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wnloads\NFL Analytics Project\"/>
    </mc:Choice>
  </mc:AlternateContent>
  <xr:revisionPtr revIDLastSave="0" documentId="8_{52D71A25-E1FF-4E94-B77F-6ABCFFA8F96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mbined" sheetId="1" r:id="rId1"/>
  </sheets>
  <definedNames>
    <definedName name="_xlnm._FilterDatabase" localSheetId="0" hidden="1">combined!$A$1:$BK$5100</definedName>
  </definedNames>
  <calcPr calcId="0"/>
</workbook>
</file>

<file path=xl/sharedStrings.xml><?xml version="1.0" encoding="utf-8"?>
<sst xmlns="http://schemas.openxmlformats.org/spreadsheetml/2006/main" count="33312" uniqueCount="10442">
  <si>
    <t>url</t>
  </si>
  <si>
    <t>pick</t>
  </si>
  <si>
    <t>team</t>
  </si>
  <si>
    <t>year</t>
  </si>
  <si>
    <t>player</t>
  </si>
  <si>
    <t>pos</t>
  </si>
  <si>
    <t>college</t>
  </si>
  <si>
    <t>weight</t>
  </si>
  <si>
    <t>height_inches</t>
  </si>
  <si>
    <t>forty</t>
  </si>
  <si>
    <t>vertical</t>
  </si>
  <si>
    <t>bench</t>
  </si>
  <si>
    <t>broad</t>
  </si>
  <si>
    <t>threecone</t>
  </si>
  <si>
    <t>shuttle</t>
  </si>
  <si>
    <t>defense.ast.tackles</t>
  </si>
  <si>
    <t>defense.fum.forced</t>
  </si>
  <si>
    <t>defense.fum.rec</t>
  </si>
  <si>
    <t>defense.fum.tds</t>
  </si>
  <si>
    <t>defense.fum.yds</t>
  </si>
  <si>
    <t>defense.games</t>
  </si>
  <si>
    <t>defense.int</t>
  </si>
  <si>
    <t>defense.int.td</t>
  </si>
  <si>
    <t>defense.int.yards</t>
  </si>
  <si>
    <t>defense.loss.tackles</t>
  </si>
  <si>
    <t>defense.pd</t>
  </si>
  <si>
    <t>defense.sacks</t>
  </si>
  <si>
    <t>defense.seasons</t>
  </si>
  <si>
    <t>defense.solo.tackes</t>
  </si>
  <si>
    <t>defense.tackles</t>
  </si>
  <si>
    <t>passing.attempts</t>
  </si>
  <si>
    <t>passing.comp.pct</t>
  </si>
  <si>
    <t>passing.completions</t>
  </si>
  <si>
    <t>passing.games</t>
  </si>
  <si>
    <t>passing.pass.ints</t>
  </si>
  <si>
    <t>passing.pass.tds</t>
  </si>
  <si>
    <t>passing.pass.yards</t>
  </si>
  <si>
    <t>passing.seasons</t>
  </si>
  <si>
    <t>rushing.games</t>
  </si>
  <si>
    <t>rushing.rec.td</t>
  </si>
  <si>
    <t>rushing.rec.yards</t>
  </si>
  <si>
    <t>rushing.receptions</t>
  </si>
  <si>
    <t>rushing.rush.att</t>
  </si>
  <si>
    <t>rushing.rush.td</t>
  </si>
  <si>
    <t>rushing.rush.yds</t>
  </si>
  <si>
    <t>rushing.scrim.plays</t>
  </si>
  <si>
    <t>rushing.scrim.tds</t>
  </si>
  <si>
    <t>rushing.scrim.yds</t>
  </si>
  <si>
    <t>rushing.seasons</t>
  </si>
  <si>
    <t>receiving.games</t>
  </si>
  <si>
    <t>receiving.rec.td</t>
  </si>
  <si>
    <t>receiving.rec.yards</t>
  </si>
  <si>
    <t>receiving.receptions</t>
  </si>
  <si>
    <t>receiving.rush.att</t>
  </si>
  <si>
    <t>receiving.rush.td</t>
  </si>
  <si>
    <t>receiving.rush.yds</t>
  </si>
  <si>
    <t>receiving.scrim.plays</t>
  </si>
  <si>
    <t>receiving.scrim.tds</t>
  </si>
  <si>
    <t>receiving.scrim.yds</t>
  </si>
  <si>
    <t>receiving.seasons</t>
  </si>
  <si>
    <t>num_missing_vals</t>
  </si>
  <si>
    <t>https://www.sports-reference.com/cfb/players/aj-brown-3.html</t>
  </si>
  <si>
    <t>NA</t>
  </si>
  <si>
    <t>A.J. Brown</t>
  </si>
  <si>
    <t>WR</t>
  </si>
  <si>
    <t>Mississippi</t>
  </si>
  <si>
    <t>https://www.sports-reference.com/cfb/players/albert-huggins-1.html</t>
  </si>
  <si>
    <t>Albert Huggins</t>
  </si>
  <si>
    <t>DL</t>
  </si>
  <si>
    <t>Clemson</t>
  </si>
  <si>
    <t>https://www.sports-reference.com/cfb/players/alec-ingold-1.html</t>
  </si>
  <si>
    <t>Alec Ingold</t>
  </si>
  <si>
    <t>FB</t>
  </si>
  <si>
    <t>Wisconsin</t>
  </si>
  <si>
    <t>https://www.sports-reference.com/cfb/players/alex-barnes-1.html</t>
  </si>
  <si>
    <t>Alex Barnes</t>
  </si>
  <si>
    <t>RB</t>
  </si>
  <si>
    <t>Kansas St.</t>
  </si>
  <si>
    <t>https://www.sports-reference.com/cfb/players/alexander-mattison-1.html</t>
  </si>
  <si>
    <t>Alexander Mattison</t>
  </si>
  <si>
    <t>Boise St.</t>
  </si>
  <si>
    <t>https://www.sports-reference.com/cfb/players/alijah-holder-1.html</t>
  </si>
  <si>
    <t>Alijah Holder</t>
  </si>
  <si>
    <t>CB</t>
  </si>
  <si>
    <t>Stanford</t>
  </si>
  <si>
    <t>https://www.sports-reference.com/cfb/players/alize-mack-1.html</t>
  </si>
  <si>
    <t>Alize Mack</t>
  </si>
  <si>
    <t>TE</t>
  </si>
  <si>
    <t>Notre Dame</t>
  </si>
  <si>
    <t>https://www.sports-reference.com/cfb/players/amani-hooker-1.html</t>
  </si>
  <si>
    <t>Amani Hooker</t>
  </si>
  <si>
    <t>S</t>
  </si>
  <si>
    <t>Iowa</t>
  </si>
  <si>
    <t>https://www.sports-reference.com/cfb/players/amani-oruwariye-1.html</t>
  </si>
  <si>
    <t>Amani Oruwariye</t>
  </si>
  <si>
    <t>Penn St.</t>
  </si>
  <si>
    <t>https://www.sports-reference.com/cfb/players/andre-dillard-1.html</t>
  </si>
  <si>
    <t>Andre Dillard</t>
  </si>
  <si>
    <t>OT</t>
  </si>
  <si>
    <t>Washington St.</t>
  </si>
  <si>
    <t>https://www.sports-reference.com/cfb/players/andrew-van-ginkel-1.html</t>
  </si>
  <si>
    <t>Andrew Van ginkel</t>
  </si>
  <si>
    <t>OLB</t>
  </si>
  <si>
    <t>https://www.sports-reference.com/cfb/players/andrew-wingard-1.html</t>
  </si>
  <si>
    <t>Andrew Wingard</t>
  </si>
  <si>
    <t>Wyoming</t>
  </si>
  <si>
    <t>https://www.sports-reference.com/cfb/players/andy-isabella-1.html</t>
  </si>
  <si>
    <t>Andy Isabella</t>
  </si>
  <si>
    <t>Massachusetts</t>
  </si>
  <si>
    <t>https://www.sports-reference.com/cfb/players/anthony-johnson-13.html</t>
  </si>
  <si>
    <t>Anthony Johnson</t>
  </si>
  <si>
    <t>Buffalo</t>
  </si>
  <si>
    <t>https://www.sports-reference.com/cfb/players/anthony-nelson-1.html</t>
  </si>
  <si>
    <t>Anthony Nelson</t>
  </si>
  <si>
    <t>https://www.sports-reference.com/cfb/players/antoine-wesley-1.html</t>
  </si>
  <si>
    <t>Antoine Wesley</t>
  </si>
  <si>
    <t>Texas Tech</t>
  </si>
  <si>
    <t>https://www.sports-reference.com/cfb/players/armon-watts-1.html</t>
  </si>
  <si>
    <t>Armon Watts</t>
  </si>
  <si>
    <t>Arkansas</t>
  </si>
  <si>
    <t>https://www.sports-reference.com/cfb/players/austin-bryant-1.html</t>
  </si>
  <si>
    <t>Austin Bryant</t>
  </si>
  <si>
    <t>DE</t>
  </si>
  <si>
    <t>https://www.sports-reference.com/cfb/players/azeez-al-shaair-1.html</t>
  </si>
  <si>
    <t>Azeez Al-Shaair</t>
  </si>
  <si>
    <t>Florida Atlantic</t>
  </si>
  <si>
    <t>https://www.sports-reference.com/cfb/players/beau-benzschawel-1.html</t>
  </si>
  <si>
    <t>Beau Benzschawel</t>
  </si>
  <si>
    <t>https://www.sports-reference.com/cfb/players/ben-banogu-1.html</t>
  </si>
  <si>
    <t>Ben Banogu</t>
  </si>
  <si>
    <t>TCU</t>
  </si>
  <si>
    <t>https://www.sports-reference.com/cfb/players/ben-burr-kirven-1.html</t>
  </si>
  <si>
    <t>Ben Burr-Kirven</t>
  </si>
  <si>
    <t>Washington</t>
  </si>
  <si>
    <t>https://www.sports-reference.com/cfb/players/ben-powers-1.html</t>
  </si>
  <si>
    <t>Ben Powers</t>
  </si>
  <si>
    <t>Oklahoma</t>
  </si>
  <si>
    <t>https://www.sports-reference.com/cfb/players/benjamin-snell-jr-1.html</t>
  </si>
  <si>
    <t>Benny Snell</t>
  </si>
  <si>
    <t>Kentucky</t>
  </si>
  <si>
    <t>https://www.sports-reference.com/cfb/players/olabisi-johnson-1.html</t>
  </si>
  <si>
    <t>Bisi Johnson</t>
  </si>
  <si>
    <t>Colorado St.</t>
  </si>
  <si>
    <t>https://www.sports-reference.com/cfb/players/blace-brown-1.html</t>
  </si>
  <si>
    <t>Blace Brown</t>
  </si>
  <si>
    <t>Troy</t>
  </si>
  <si>
    <t>https://www.sports-reference.com/cfb/players/blake-cashman-1.html</t>
  </si>
  <si>
    <t>Blake Cashman</t>
  </si>
  <si>
    <t>Minnesota</t>
  </si>
  <si>
    <t>https://www.sports-reference.com/cfb/players/blessuan-austin-1.html</t>
  </si>
  <si>
    <t>Blessuan Austin</t>
  </si>
  <si>
    <t>Rutgers</t>
  </si>
  <si>
    <t>https://www.sports-reference.com/cfb/players/bobby-evans-1.html</t>
  </si>
  <si>
    <t>Bobby Evans</t>
  </si>
  <si>
    <t>https://www.sports-reference.com/cfb/players/bobby-okereke-1.html</t>
  </si>
  <si>
    <t>Bobby Okereke</t>
  </si>
  <si>
    <t>https://www.sports-reference.com/cfb/players/brandon-knight-2.html</t>
  </si>
  <si>
    <t>Brandon Knight</t>
  </si>
  <si>
    <t>Indiana</t>
  </si>
  <si>
    <t>https://www.sports-reference.com/cfb/players/brett-rypien-1.html</t>
  </si>
  <si>
    <t>Brett Rypien</t>
  </si>
  <si>
    <t>QB</t>
  </si>
  <si>
    <t>https://www.sports-reference.com/cfb/players/brian-burns-2.html</t>
  </si>
  <si>
    <t>Brian Burns</t>
  </si>
  <si>
    <t>Florida St.</t>
  </si>
  <si>
    <t>https://www.sports-reference.com/cfb/players/bryce-love-1.html</t>
  </si>
  <si>
    <t>Bryce Love</t>
  </si>
  <si>
    <t>https://www.sports-reference.com/cfb/players/bryson-allen-williams-1.html</t>
  </si>
  <si>
    <t>Bryson Allen-Williams</t>
  </si>
  <si>
    <t>South Carolina</t>
  </si>
  <si>
    <t>https://www.sports-reference.com/cfb/players/byron-cowart-2.html</t>
  </si>
  <si>
    <t>Byron Cowart</t>
  </si>
  <si>
    <t>Maryland</t>
  </si>
  <si>
    <t>https://www.sports-reference.com/cfb/players/byron-murphy-1.html</t>
  </si>
  <si>
    <t>Byron Murphy</t>
  </si>
  <si>
    <t>https://www.sports-reference.com/cfb/players/cj-conrad-1.html</t>
  </si>
  <si>
    <t>C.J. Conrad</t>
  </si>
  <si>
    <t>https://www.sports-reference.com/cfb/players/caleb-wilson-2.html</t>
  </si>
  <si>
    <t>Caleb Wilson</t>
  </si>
  <si>
    <t>UCLA</t>
  </si>
  <si>
    <t>https://www.sports-reference.com/cfb/players/cameron-smith-3.html</t>
  </si>
  <si>
    <t>Cameron Smith</t>
  </si>
  <si>
    <t>USC</t>
  </si>
  <si>
    <t>https://www.sports-reference.com/cfb/players/carl-granderson-1.html</t>
  </si>
  <si>
    <t>Carl Granderson</t>
  </si>
  <si>
    <t>https://www.sports-reference.com/cfb/players/cece-jefferson-1.html</t>
  </si>
  <si>
    <t>Cece Jefferson</t>
  </si>
  <si>
    <t>Florida</t>
  </si>
  <si>
    <t>https://www.sports-reference.com/cfb/players/charles-omenihu-1.html</t>
  </si>
  <si>
    <t>Charles Omenihu</t>
  </si>
  <si>
    <t>Texas</t>
  </si>
  <si>
    <t>https://www.sports-reference.com/cfb/players/chase-hansen-1.html</t>
  </si>
  <si>
    <t>Chase Hansen</t>
  </si>
  <si>
    <t>Utah</t>
  </si>
  <si>
    <t>https://www.sports-reference.com/cfb/players/chase-winovich-1.html</t>
  </si>
  <si>
    <t>Chase Winovich</t>
  </si>
  <si>
    <t>Michigan</t>
  </si>
  <si>
    <t>https://www.sports-reference.com/cfb/players/chauncey-gardner-1.html</t>
  </si>
  <si>
    <t>Chauncey Gardner-Johnson</t>
  </si>
  <si>
    <t>https://www.sports-reference.com/cfb/players/chris-lindstrom-1.html</t>
  </si>
  <si>
    <t>Chris Lindstrom</t>
  </si>
  <si>
    <t>Boston College</t>
  </si>
  <si>
    <t>https://www.sports-reference.com/cfb/players/chris-slayton-1.html</t>
  </si>
  <si>
    <t>Chris Slayton</t>
  </si>
  <si>
    <t>Syracuse</t>
  </si>
  <si>
    <t>https://www.sports-reference.com/cfb/players/christian-miller-2.html</t>
  </si>
  <si>
    <t>Christian Miller</t>
  </si>
  <si>
    <t>Alabama</t>
  </si>
  <si>
    <t>https://www.sports-reference.com/cfb/players/christian-wilkins-1.html</t>
  </si>
  <si>
    <t>Christian Wilkins</t>
  </si>
  <si>
    <t>https://www.sports-reference.com/cfb/players/clayton-thorson-1.html</t>
  </si>
  <si>
    <t>Clayton Thorson</t>
  </si>
  <si>
    <t>Northwestern</t>
  </si>
  <si>
    <t>https://www.sports-reference.com/cfb/players/clelin-ferrell-1.html</t>
  </si>
  <si>
    <t>Clelin Ferrell</t>
  </si>
  <si>
    <t>https://www.sports-reference.com/cfb/players/cody-barton-1.html</t>
  </si>
  <si>
    <t>Cody Barton</t>
  </si>
  <si>
    <t>https://www.sports-reference.com/cfb/players/cody-thompson-1.html</t>
  </si>
  <si>
    <t>Cody Thompson</t>
  </si>
  <si>
    <t>Toledo</t>
  </si>
  <si>
    <t>https://www.sports-reference.com/cfb/players/connor-mcgovern-2.html</t>
  </si>
  <si>
    <t>Connor McGovern</t>
  </si>
  <si>
    <t>https://www.sports-reference.com/cfb/players/dk-metcalf-1.html</t>
  </si>
  <si>
    <t>D.K. Metcalf</t>
  </si>
  <si>
    <t>https://www.sports-reference.com/cfb/players/dandre-walker-1.html</t>
  </si>
  <si>
    <t>D'Andre Walker</t>
  </si>
  <si>
    <t>Georgia</t>
  </si>
  <si>
    <t>https://www.sports-reference.com/cfb/players/dcota-dixon-1.html</t>
  </si>
  <si>
    <t>D'Cota Dixon</t>
  </si>
  <si>
    <t>https://www.sports-reference.com/cfb/players/dakota-allen-1.html</t>
  </si>
  <si>
    <t>Dakota Allen</t>
  </si>
  <si>
    <t>https://www.sports-reference.com/cfb/players/dalton-risner-1.html</t>
  </si>
  <si>
    <t>Dalton Risner</t>
  </si>
  <si>
    <t>https://www.sports-reference.com/cfb/players/demarkus-lodge-1.html</t>
  </si>
  <si>
    <t>Damarkus Lodge</t>
  </si>
  <si>
    <t>https://www.sports-reference.com/cfb/players/damien-harris-1.html</t>
  </si>
  <si>
    <t>Damien Harris</t>
  </si>
  <si>
    <t>https://www.sports-reference.com/cfb/players/dan-godsil-1.html</t>
  </si>
  <si>
    <t>Dan Godsil</t>
  </si>
  <si>
    <t>LS</t>
  </si>
  <si>
    <t>https://www.sports-reference.com/cfb/players/daniel-helm-1.html</t>
  </si>
  <si>
    <t>Daniel Helm</t>
  </si>
  <si>
    <t>Duke</t>
  </si>
  <si>
    <t>https://www.sports-reference.com/cfb/players/daniel-jones-4.html</t>
  </si>
  <si>
    <t>Daniel Jones</t>
  </si>
  <si>
    <t>https://www.sports-reference.com/cfb/players/daniel-wise-1.html</t>
  </si>
  <si>
    <t>Daniel Wise</t>
  </si>
  <si>
    <t>Kansas</t>
  </si>
  <si>
    <t>https://www.sports-reference.com/cfb/players/darius-slayton-1.html</t>
  </si>
  <si>
    <t>Darius Slayton</t>
  </si>
  <si>
    <t>Auburn</t>
  </si>
  <si>
    <t>https://www.sports-reference.com/cfb/players/darius-west-1.html</t>
  </si>
  <si>
    <t>Darius West</t>
  </si>
  <si>
    <t>https://www.sports-reference.com/cfb/players/darnell-savage-jr-1.html</t>
  </si>
  <si>
    <t>Darnell Savage</t>
  </si>
  <si>
    <t>https://www.sports-reference.com/cfb/players/darrell-henderson-1.html</t>
  </si>
  <si>
    <t>Darrell Henderson</t>
  </si>
  <si>
    <t>Memphis</t>
  </si>
  <si>
    <t>https://www.sports-reference.com/cfb/players/darryl-johnson-1.html</t>
  </si>
  <si>
    <t>Darryl Johnson</t>
  </si>
  <si>
    <t>North Carolina A&amp;T</t>
  </si>
  <si>
    <t>https://www.sports-reference.com/cfb/players/davante-davis-1.html</t>
  </si>
  <si>
    <t>Davante Davis</t>
  </si>
  <si>
    <t>https://www.sports-reference.com/cfb/players/david-edwards-3.html</t>
  </si>
  <si>
    <t>David Edwards</t>
  </si>
  <si>
    <t>https://www.sports-reference.com/cfb/players/david-long-3.html</t>
  </si>
  <si>
    <t>David Long</t>
  </si>
  <si>
    <t>West Virginia</t>
  </si>
  <si>
    <t>https://www.sports-reference.com/cfb/players/david-montgomery-1.html</t>
  </si>
  <si>
    <t>David Montgomery</t>
  </si>
  <si>
    <t>Iowa St.</t>
  </si>
  <si>
    <t>https://www.sports-reference.com/cfb/players/david-sills-1.html</t>
  </si>
  <si>
    <t>David Sills</t>
  </si>
  <si>
    <t>https://www.sports-reference.com/cfb/players/dawson-knox-1.html</t>
  </si>
  <si>
    <t>Dawson Knox</t>
  </si>
  <si>
    <t>https://www.sports-reference.com/cfb/players/dax-raymond-1.html</t>
  </si>
  <si>
    <t>Dax Raymond</t>
  </si>
  <si>
    <t>Utah St.</t>
  </si>
  <si>
    <t>https://www.sports-reference.com/cfb/players/daylon-mack-1.html</t>
  </si>
  <si>
    <t>Daylon Mack</t>
  </si>
  <si>
    <t>Texas A&amp;M</t>
  </si>
  <si>
    <t>https://www.sports-reference.com/cfb/players/deandre-baker-1.html</t>
  </si>
  <si>
    <t>Deandre Baker</t>
  </si>
  <si>
    <t>https://www.sports-reference.com/cfb/players/deebo-samuel-1.html</t>
  </si>
  <si>
    <t>Deebo Samuel</t>
  </si>
  <si>
    <t>https://www.sports-reference.com/cfb/players/deion-calhoun-1.html</t>
  </si>
  <si>
    <t>Deion Calhoun</t>
  </si>
  <si>
    <t>Mississippi St.</t>
  </si>
  <si>
    <t>https://www.sports-reference.com/cfb/players/deionte-thompson-1.html</t>
  </si>
  <si>
    <t>Deionte Thompson</t>
  </si>
  <si>
    <t>https://www.sports-reference.com/cfb/players/demarcus-christmas-1.html</t>
  </si>
  <si>
    <t>Demarcus Christmas</t>
  </si>
  <si>
    <t>https://www.sports-reference.com/cfb/players/derrek-thomas-2.html</t>
  </si>
  <si>
    <t>Derrek Thomas</t>
  </si>
  <si>
    <t>Baylor</t>
  </si>
  <si>
    <t>https://www.sports-reference.com/cfb/players/derrick-baity-1.html</t>
  </si>
  <si>
    <t>Derrick Baity</t>
  </si>
  <si>
    <t>https://www.sports-reference.com/cfb/players/derwin-gray-2.html</t>
  </si>
  <si>
    <t>Derwin Gray</t>
  </si>
  <si>
    <t>https://www.sports-reference.com/cfb/players/deshaun-davis-1.html</t>
  </si>
  <si>
    <t>Deshaun Davis</t>
  </si>
  <si>
    <t>https://www.sports-reference.com/cfb/players/devin-bush-2.html</t>
  </si>
  <si>
    <t>Devin Bush</t>
  </si>
  <si>
    <t>https://www.sports-reference.com/cfb/players/devin-singletary-1.html</t>
  </si>
  <si>
    <t>Devin Singletary</t>
  </si>
  <si>
    <t>https://www.sports-reference.com/cfb/players/devin-white-1.html</t>
  </si>
  <si>
    <t>Devin White</t>
  </si>
  <si>
    <t>LSU</t>
  </si>
  <si>
    <t>https://www.sports-reference.com/cfb/players/devon-johnson-1.html</t>
  </si>
  <si>
    <t>Devon Johnson</t>
  </si>
  <si>
    <t>Ferris St.</t>
  </si>
  <si>
    <t>https://www.sports-reference.com/cfb/players/dexter-lawrence-1.html</t>
  </si>
  <si>
    <t>Dexter Lawrence</t>
  </si>
  <si>
    <t>https://www.sports-reference.com/cfb/players/dexter-williams-1.html</t>
  </si>
  <si>
    <t>Dexter Williams</t>
  </si>
  <si>
    <t>https://www.sports-reference.com/cfb/players/dillon-mitchell-1.html</t>
  </si>
  <si>
    <t>Dillon Mitchell</t>
  </si>
  <si>
    <t>Oregon</t>
  </si>
  <si>
    <t>https://www.sports-reference.com/cfb/players/diontae-johnson-1.html</t>
  </si>
  <si>
    <t>Diontae Johnson</t>
  </si>
  <si>
    <t>https://www.sports-reference.com/cfb/players/donnell-greene-1.html</t>
  </si>
  <si>
    <t>Donnell Greene</t>
  </si>
  <si>
    <t>https://www.sports-reference.com/cfb/players/donovan-wilson-2.html</t>
  </si>
  <si>
    <t>Donovan Wilson</t>
  </si>
  <si>
    <t>https://www.sports-reference.com/cfb/players/dontavius-russell-1.html</t>
  </si>
  <si>
    <t>Dontavius Russell</t>
  </si>
  <si>
    <t>https://www.sports-reference.com/cfb/players/dre-greenlaw-1.html</t>
  </si>
  <si>
    <t>Dre Greenlaw</t>
  </si>
  <si>
    <t>https://www.sports-reference.com/cfb/players/dremont-jones-1.html</t>
  </si>
  <si>
    <t>Dre'Mont Jones</t>
  </si>
  <si>
    <t>Ohio St.</t>
  </si>
  <si>
    <t>https://www.sports-reference.com/cfb/players/drew-lock-1.html</t>
  </si>
  <si>
    <t>Drew Lock</t>
  </si>
  <si>
    <t>Missouri</t>
  </si>
  <si>
    <t>https://www.sports-reference.com/cfb/players/drew-sample-1.html</t>
  </si>
  <si>
    <t>Drew Sample</t>
  </si>
  <si>
    <t>https://www.sports-reference.com/cfb/players/dru-samia-1.html</t>
  </si>
  <si>
    <t>Dru Samia</t>
  </si>
  <si>
    <t>https://www.sports-reference.com/cfb/players/drue-tranquill-1.html</t>
  </si>
  <si>
    <t>Drue Tranquill</t>
  </si>
  <si>
    <t>https://www.sports-reference.com/cfb/players/dwayne-haskins-1.html</t>
  </si>
  <si>
    <t>Dwayne Haskins</t>
  </si>
  <si>
    <t>https://www.sports-reference.com/cfb/players/ed-oliver-2.html</t>
  </si>
  <si>
    <t>Ed Oliver</t>
  </si>
  <si>
    <t>Houston</t>
  </si>
  <si>
    <t>https://www.sports-reference.com/cfb/players/elgton-jenkins-1.html</t>
  </si>
  <si>
    <t>Elgton Jenkins</t>
  </si>
  <si>
    <t>https://www.sports-reference.com/cfb/players/elijah-holyfield-1.html</t>
  </si>
  <si>
    <t>Elijah Holyfield</t>
  </si>
  <si>
    <t>https://www.sports-reference.com/cfb/players/emanuel-hall-1.html</t>
  </si>
  <si>
    <t>Emanuel Hall</t>
  </si>
  <si>
    <t>https://www.sports-reference.com/cfb/players/emeke-egbule-1.html</t>
  </si>
  <si>
    <t>Emeke Egbule</t>
  </si>
  <si>
    <t>https://www.sports-reference.com/cfb/players/emmanuel-butler-1.html</t>
  </si>
  <si>
    <t>Emmanuel Butler</t>
  </si>
  <si>
    <t>Northern Arizona</t>
  </si>
  <si>
    <t>https://www.sports-reference.com/cfb/players/evan-worthington-1.html</t>
  </si>
  <si>
    <t>Evan Worthington</t>
  </si>
  <si>
    <t>Colorado</t>
  </si>
  <si>
    <t>https://www.sports-reference.com/cfb/players/felton-davis-iii-1.html</t>
  </si>
  <si>
    <t>Felton Davis</t>
  </si>
  <si>
    <t>Michigan St.</t>
  </si>
  <si>
    <t>https://www.sports-reference.com/cfb/players/foster-moreau-1.html</t>
  </si>
  <si>
    <t>Foster Moreau</t>
  </si>
  <si>
    <t>https://www.sports-reference.com/cfb/players/gardner-minshew-1.html</t>
  </si>
  <si>
    <t>Gardner Minshew</t>
  </si>
  <si>
    <t>https://www.sports-reference.com/cfb/players/garrett-bradbury-1.html</t>
  </si>
  <si>
    <t>Garrett Bradbury</t>
  </si>
  <si>
    <t>North Carolina St.</t>
  </si>
  <si>
    <t>https://www.sports-reference.com/cfb/players/gary-jennings-1.html</t>
  </si>
  <si>
    <t>Gary Jennings</t>
  </si>
  <si>
    <t>https://www.sports-reference.com/cfb/players/gary-johnson-4.html</t>
  </si>
  <si>
    <t>Gary Johnson</t>
  </si>
  <si>
    <t>https://www.sports-reference.com/cfb/players/gerald-willis-iii-1.html</t>
  </si>
  <si>
    <t>Gerald Willis</t>
  </si>
  <si>
    <t>Miami</t>
  </si>
  <si>
    <t>https://www.sports-reference.com/cfb/players/germaine-pratt-1.html</t>
  </si>
  <si>
    <t>Germaine Pratt</t>
  </si>
  <si>
    <t>https://www.sports-reference.com/cfb/players/gerri-green-1.html</t>
  </si>
  <si>
    <t>Gerri Green</t>
  </si>
  <si>
    <t>https://www.sports-reference.com/cfb/players/greedy-williams-1.html</t>
  </si>
  <si>
    <t>Greedy Williams</t>
  </si>
  <si>
    <t>https://www.sports-reference.com/cfb/players/greg-dortch-1.html</t>
  </si>
  <si>
    <t>Greg Dortch</t>
  </si>
  <si>
    <t>Wake Forest</t>
  </si>
  <si>
    <t>https://www.sports-reference.com/cfb/players/greg-gaines-2.html</t>
  </si>
  <si>
    <t>Greg Gaines</t>
  </si>
  <si>
    <t>https://www.sports-reference.com/cfb/players/hakeem-butler-1.html</t>
  </si>
  <si>
    <t>Hakeem Butler</t>
  </si>
  <si>
    <t>https://www.sports-reference.com/cfb/players/hamp-cheevers-1.html</t>
  </si>
  <si>
    <t>Hamp Cheevers</t>
  </si>
  <si>
    <t>https://www.sports-reference.com/cfb/players/hjalte-froholdt-1.html</t>
  </si>
  <si>
    <t>Hjalte Froholdt</t>
  </si>
  <si>
    <t>https://www.sports-reference.com/cfb/players/hunter-renfrow-1.html</t>
  </si>
  <si>
    <t>Hunter Renfrow</t>
  </si>
  <si>
    <t>https://www.sports-reference.com/cfb/players/iman-marshall-1.html</t>
  </si>
  <si>
    <t>Iman Lewis-Marshall</t>
  </si>
  <si>
    <t>https://www.sports-reference.com/cfb/players/irv-smith-jr-1.html</t>
  </si>
  <si>
    <t>Irv Smith</t>
  </si>
  <si>
    <t>https://www.sports-reference.com/cfb/players/isaac-nauta-1.html</t>
  </si>
  <si>
    <t>Isaac Nauta</t>
  </si>
  <si>
    <t>https://www.sports-reference.com/cfb/players/isaiah-buggs-1.html</t>
  </si>
  <si>
    <t>Isaiah Buggs</t>
  </si>
  <si>
    <t>https://www.sports-reference.com/cfb/players/isaiah-johnson-4.html</t>
  </si>
  <si>
    <t>Isaiah Johnson</t>
  </si>
  <si>
    <t>https://www.sports-reference.com/cfb/players/isiah-prince-1.html</t>
  </si>
  <si>
    <t>Isaiah Prince</t>
  </si>
  <si>
    <t>https://www.sports-reference.com/cfb/players/jj-arcega-whiteside-1.html</t>
  </si>
  <si>
    <t>J.J. Arcega-Whiteside</t>
  </si>
  <si>
    <t>https://www.sports-reference.com/cfb/players/jace-sternberger-1.html</t>
  </si>
  <si>
    <t>Jace Sternberger</t>
  </si>
  <si>
    <t>https://www.sports-reference.com/cfb/players/jachai-polite-1.html</t>
  </si>
  <si>
    <t>Jachai Polite</t>
  </si>
  <si>
    <t>https://www.sports-reference.com/cfb/players/jackson-barton-1.html</t>
  </si>
  <si>
    <t>Jackson Barton</t>
  </si>
  <si>
    <t>https://www.sports-reference.com/cfb/players/jahlani-tavai-1.html</t>
  </si>
  <si>
    <t>Jahlani Tavai</t>
  </si>
  <si>
    <t>Hawaii</t>
  </si>
  <si>
    <t>https://www.sports-reference.com/cfb/players/jake-browning-1.html</t>
  </si>
  <si>
    <t>Jake Browning</t>
  </si>
  <si>
    <t>https://www.sports-reference.com/cfb/players/jokobi-meyers-1.html</t>
  </si>
  <si>
    <t>Jakobi Meyers</t>
  </si>
  <si>
    <t>https://www.sports-reference.com/cfb/players/jalen-hurd-1.html</t>
  </si>
  <si>
    <t>Jalen Hurd</t>
  </si>
  <si>
    <t>https://www.sports-reference.com/cfb/players/jalen-jelks-1.html</t>
  </si>
  <si>
    <t>Jalen Jelks</t>
  </si>
  <si>
    <t>https://www.sports-reference.com/cfb/players/jalin-moore-1.html</t>
  </si>
  <si>
    <t>Jalin Moore</t>
  </si>
  <si>
    <t>Appalachian St.</t>
  </si>
  <si>
    <t>https://www.sports-reference.com/cfb/players/jamal-custis-1.html</t>
  </si>
  <si>
    <t>Jamal Custis</t>
  </si>
  <si>
    <t>https://www.sports-reference.com/cfb/players/jamal-davis-ii-1.html</t>
  </si>
  <si>
    <t>Jamal Davis</t>
  </si>
  <si>
    <t>Akron</t>
  </si>
  <si>
    <t>https://www.sports-reference.com/cfb/players/jamal-peters-1.html</t>
  </si>
  <si>
    <t>Jamal Peters</t>
  </si>
  <si>
    <t>https://www.sports-reference.com/cfb/players/jamarius-way-1.html</t>
  </si>
  <si>
    <t>Jamarius Way</t>
  </si>
  <si>
    <t>South Alabama</t>
  </si>
  <si>
    <t>https://www.sports-reference.com/cfb/players/jamel-dean-1.html</t>
  </si>
  <si>
    <t>Jamel Dean</t>
  </si>
  <si>
    <t>https://www.sports-reference.com/cfb/players/james-williams-13.html</t>
  </si>
  <si>
    <t>James Williams</t>
  </si>
  <si>
    <t>https://www.sports-reference.com/cfb/players/jaquan-johnson-1.html</t>
  </si>
  <si>
    <t>Jaquan Johnson</t>
  </si>
  <si>
    <t>https://www.sports-reference.com/cfb/players/jarrett-stidham-1.html</t>
  </si>
  <si>
    <t>Jarrett Stidham</t>
  </si>
  <si>
    <t>https://www.sports-reference.com/cfb/players/jawaan-taylor-1.html</t>
  </si>
  <si>
    <t>Jawaan Taylor</t>
  </si>
  <si>
    <t>https://www.sports-reference.com/cfb/players/jaylen-smith-1.html</t>
  </si>
  <si>
    <t>Jaylen Smith</t>
  </si>
  <si>
    <t>Louisville</t>
  </si>
  <si>
    <t>https://www.sports-reference.com/cfb/players/jazz-ferguson-1.html</t>
  </si>
  <si>
    <t>Jazz Ferguson</t>
  </si>
  <si>
    <t>Northwestern St. (LA)</t>
  </si>
  <si>
    <t>https://www.sports-reference.com/cfb/players/jeffrey-allison-1.html</t>
  </si>
  <si>
    <t>Jeff Allison</t>
  </si>
  <si>
    <t>Fresno St.</t>
  </si>
  <si>
    <t>https://www.sports-reference.com/cfb/players/jerry-tillery-2.html</t>
  </si>
  <si>
    <t>Jerry Tillery</t>
  </si>
  <si>
    <t>https://www.sports-reference.com/cfb/players/joe-giles-harris-1.html</t>
  </si>
  <si>
    <t>Joe Giles-Harris</t>
  </si>
  <si>
    <t>https://www.sports-reference.com/cfb/players/joe-jackson-3.html</t>
  </si>
  <si>
    <t>Joe Jackson</t>
  </si>
  <si>
    <t>https://www.sports-reference.com/cfb/players/joejuan-williams-1.html</t>
  </si>
  <si>
    <t>Joejuan Williams</t>
  </si>
  <si>
    <t>Vanderbilt</t>
  </si>
  <si>
    <t>https://www.sports-reference.com/cfb/players/john-battle-1.html</t>
  </si>
  <si>
    <t>John Battle</t>
  </si>
  <si>
    <t>https://www.sports-reference.com/cfb/players/johnathan-abram-1.html</t>
  </si>
  <si>
    <t>Johnathan Abram</t>
  </si>
  <si>
    <t>https://www.sports-reference.com/cfb/players/johnnie-dixon-1.html</t>
  </si>
  <si>
    <t>Johnnie Dixon</t>
  </si>
  <si>
    <t>https://www.sports-reference.com/cfb/players/jonathan-crawford-1.html</t>
  </si>
  <si>
    <t>Jonathan Crawford</t>
  </si>
  <si>
    <t>https://www.sports-reference.com/cfb/players/jonathan-ledbetter-1.html</t>
  </si>
  <si>
    <t>Jonathan Ledbetter</t>
  </si>
  <si>
    <t>https://www.sports-reference.com/cfb/players/jordan-brailford-1.html</t>
  </si>
  <si>
    <t>Jordan Brailford</t>
  </si>
  <si>
    <t>Oklahoma St.</t>
  </si>
  <si>
    <t>https://www.sports-reference.com/cfb/players/jordan-brown-1.html</t>
  </si>
  <si>
    <t>Jordan Brown</t>
  </si>
  <si>
    <t>South Dakota St.</t>
  </si>
  <si>
    <t>https://www.sports-reference.com/cfb/players/jordan-jones-2.html</t>
  </si>
  <si>
    <t>Jordan Jones</t>
  </si>
  <si>
    <t>https://www.sports-reference.com/cfb/players/jordan-miller-3.html</t>
  </si>
  <si>
    <t>Jordan Miller</t>
  </si>
  <si>
    <t>https://www.sports-reference.com/cfb/players/jordan-scarlett-1.html</t>
  </si>
  <si>
    <t>Jordan Scarlett</t>
  </si>
  <si>
    <t>https://www.sports-reference.com/cfb/players/jordan-taamu-1.html</t>
  </si>
  <si>
    <t>Jordan Ta'amu</t>
  </si>
  <si>
    <t>https://www.sports-reference.com/cfb/players/josh-allen-6.html</t>
  </si>
  <si>
    <t>Josh Allen</t>
  </si>
  <si>
    <t>https://www.sports-reference.com/cfb/players/joshua-jacobs-1.html</t>
  </si>
  <si>
    <t>Josh Jacobs</t>
  </si>
  <si>
    <t>https://www.sports-reference.com/cfb/players/josh-oliver-1.html</t>
  </si>
  <si>
    <t>Josh Oliver</t>
  </si>
  <si>
    <t>San Jose St.</t>
  </si>
  <si>
    <t>https://www.sports-reference.com/cfb/players/jovon-durante-1.html</t>
  </si>
  <si>
    <t>Jovon Durante</t>
  </si>
  <si>
    <t>https://www.sports-reference.com/cfb/players/juan-thornhill-1.html</t>
  </si>
  <si>
    <t>Juan Thornhill</t>
  </si>
  <si>
    <t>Virginia</t>
  </si>
  <si>
    <t>https://www.sports-reference.com/cfb/players/julian-love-1.html</t>
  </si>
  <si>
    <t>Julian Love</t>
  </si>
  <si>
    <t>https://www.sports-reference.com/cfb/players/justice-hill-1.html</t>
  </si>
  <si>
    <t>Justice Hill</t>
  </si>
  <si>
    <t>https://www.sports-reference.com/cfb/players/justin-hollins-1.html</t>
  </si>
  <si>
    <t>Justin Hollins</t>
  </si>
  <si>
    <t>https://www.sports-reference.com/cfb/players/justin-layne-1.html</t>
  </si>
  <si>
    <t>Justin Layne</t>
  </si>
  <si>
    <t>https://www.sports-reference.com/cfb/players/kaden-smith-1.html</t>
  </si>
  <si>
    <t>Kaden Smith</t>
  </si>
  <si>
    <t>https://www.sports-reference.com/cfb/players/kahale-warring-1.html</t>
  </si>
  <si>
    <t>Kahale Warring</t>
  </si>
  <si>
    <t>San Diego St.</t>
  </si>
  <si>
    <t>https://www.sports-reference.com/cfb/players/kaleb-mcgary-1.html</t>
  </si>
  <si>
    <t>Kaleb McGary</t>
  </si>
  <si>
    <t>https://www.sports-reference.com/cfb/players/karan-higdon-1.html</t>
  </si>
  <si>
    <t>Karan Higdon</t>
  </si>
  <si>
    <t>https://www.sports-reference.com/cfb/players/keelan-doss-1.html</t>
  </si>
  <si>
    <t>Keelan Doss</t>
  </si>
  <si>
    <t>UC Davis</t>
  </si>
  <si>
    <t>https://www.sports-reference.com/cfb/players/keenan-brown-2.html</t>
  </si>
  <si>
    <t>Keenen Brown</t>
  </si>
  <si>
    <t>Texas St.</t>
  </si>
  <si>
    <t>https://www.sports-reference.com/cfb/players/keesean-johnson-1.html</t>
  </si>
  <si>
    <t>Keesean Johnson</t>
  </si>
  <si>
    <t>https://www.sports-reference.com/cfb/players/kelvin-harmon-1.html</t>
  </si>
  <si>
    <t>Kelvin Harmon</t>
  </si>
  <si>
    <t>https://www.sports-reference.com/cfb/players/kendarius-webster-1.html</t>
  </si>
  <si>
    <t>Ken Webster</t>
  </si>
  <si>
    <t>https://www.sports-reference.com/cfb/players/kendall-blanton-1.html</t>
  </si>
  <si>
    <t>Kendall Blanton</t>
  </si>
  <si>
    <t>https://www.sports-reference.com/cfb/players/kendall-joseph-1.html</t>
  </si>
  <si>
    <t>Kendall Joseph</t>
  </si>
  <si>
    <t>https://www.sports-reference.com/cfb/players/kendall-sheffield-1.html</t>
  </si>
  <si>
    <t>Kendall Sheffield</t>
  </si>
  <si>
    <t>https://www.sports-reference.com/cfb/players/kevin-givens-1.html</t>
  </si>
  <si>
    <t>Kevin Givens</t>
  </si>
  <si>
    <t>https://www.sports-reference.com/cfb/players/khari-willis-1.html</t>
  </si>
  <si>
    <t>Khari Willis</t>
  </si>
  <si>
    <t>https://www.sports-reference.com/cfb/players/kingsley-keke-1.html</t>
  </si>
  <si>
    <t>Kingsley Keke</t>
  </si>
  <si>
    <t>https://www.sports-reference.com/cfb/players/kris-boyd-1.html</t>
  </si>
  <si>
    <t>Kris Boyd</t>
  </si>
  <si>
    <t>https://www.sports-reference.com/cfb/players/kyle-shurmur-1.html</t>
  </si>
  <si>
    <t>Kyle Shurmur</t>
  </si>
  <si>
    <t>https://www.sports-reference.com/cfb/players/kyler-murray-1.html</t>
  </si>
  <si>
    <t>Kyler Murray</t>
  </si>
  <si>
    <t>https://www.sports-reference.com/cfb/players/lj-collier-1.html</t>
  </si>
  <si>
    <t>L.J. Collier</t>
  </si>
  <si>
    <t>https://www.sports-reference.com/cfb/players/lamont-gaillard-1.html</t>
  </si>
  <si>
    <t>Lamont Gaillard</t>
  </si>
  <si>
    <t>https://www.sports-reference.com/cfb/players/liljordan-humphrey-1.html</t>
  </si>
  <si>
    <t>Lil'Jordan Humphrey</t>
  </si>
  <si>
    <t>https://www.sports-reference.com/cfb/players/lj-scott-2.html</t>
  </si>
  <si>
    <t>Lj Scott</t>
  </si>
  <si>
    <t>https://www.sports-reference.com/cfb/players/lonnie-johnson-4.html</t>
  </si>
  <si>
    <t>Lonnie Johnson</t>
  </si>
  <si>
    <t>https://www.sports-reference.com/cfb/players/lukas-denis-1.html</t>
  </si>
  <si>
    <t>Lukas Denis</t>
  </si>
  <si>
    <t>https://www.sports-reference.com/cfb/players/mack-wilson-1.html</t>
  </si>
  <si>
    <t>Mack Wilson</t>
  </si>
  <si>
    <t>https://www.sports-reference.com/cfb/players/malik-carney-1.html</t>
  </si>
  <si>
    <t>Malik Carney</t>
  </si>
  <si>
    <t>North Carolina</t>
  </si>
  <si>
    <t>https://www.sports-reference.com/cfb/players/malik-gant-1.html</t>
  </si>
  <si>
    <t>Malik Gant</t>
  </si>
  <si>
    <t>Marshall</t>
  </si>
  <si>
    <t>https://www.sports-reference.com/cfb/players/mark-fields-4.html</t>
  </si>
  <si>
    <t>Mark Fields</t>
  </si>
  <si>
    <t>https://www.sports-reference.com/cfb/players/mark-mclaurin-1.html</t>
  </si>
  <si>
    <t>Mark McLaurin</t>
  </si>
  <si>
    <t>https://www.sports-reference.com/cfb/players/marquise-blair-1.html</t>
  </si>
  <si>
    <t>Marquise Blair</t>
  </si>
  <si>
    <t>https://www.sports-reference.com/cfb/players/marquise-brown-1.html</t>
  </si>
  <si>
    <t>Marquise Brown</t>
  </si>
  <si>
    <t>https://www.sports-reference.com/cfb/players/martez-ivey-1.html</t>
  </si>
  <si>
    <t>Martez Ivey</t>
  </si>
  <si>
    <t>https://www.sports-reference.com/cfb/players/marvell-tell-iii-1.html</t>
  </si>
  <si>
    <t>Marvell Tell</t>
  </si>
  <si>
    <t>https://www.sports-reference.com/cfb/players/max-scharping-1.html</t>
  </si>
  <si>
    <t>Max Scharping</t>
  </si>
  <si>
    <t>Northern Illinois</t>
  </si>
  <si>
    <t>https://www.sports-reference.com/cfb/players/maxx-crosby-1.html</t>
  </si>
  <si>
    <t>Maxx Crosby</t>
  </si>
  <si>
    <t>Eastern Michigan</t>
  </si>
  <si>
    <t>https://www.sports-reference.com/cfb/players/mecole-hardman-1.html</t>
  </si>
  <si>
    <t>Mecole Hardman</t>
  </si>
  <si>
    <t>https://www.sports-reference.com/cfb/players/michael-deiter-1.html</t>
  </si>
  <si>
    <t>Michael Deiter</t>
  </si>
  <si>
    <t>https://www.sports-reference.com/cfb/players/mike-bell-11.html</t>
  </si>
  <si>
    <t>Mike Bell</t>
  </si>
  <si>
    <t>https://www.sports-reference.com/cfb/players/mike-edwards-8.html</t>
  </si>
  <si>
    <t>Mike Edwards</t>
  </si>
  <si>
    <t>https://www.sports-reference.com/cfb/players/michael-jackson-6.html</t>
  </si>
  <si>
    <t>Mike Jackson</t>
  </si>
  <si>
    <t>https://www.sports-reference.com/cfb/players/mike-weber-1.html</t>
  </si>
  <si>
    <t>Mike Weber</t>
  </si>
  <si>
    <t>https://www.sports-reference.com/cfb/players/miles-boykin-1.html</t>
  </si>
  <si>
    <t>Miles Boykin</t>
  </si>
  <si>
    <t>https://www.sports-reference.com/cfb/players/miles-sanders-1.html</t>
  </si>
  <si>
    <t>Miles Sanders</t>
  </si>
  <si>
    <t>https://www.sports-reference.com/cfb/players/mitch-hyatt-1.html</t>
  </si>
  <si>
    <t>Mitch Hyatt</t>
  </si>
  <si>
    <t>https://www.sports-reference.com/cfb/players/montez-sweat-1.html</t>
  </si>
  <si>
    <t>Montez Sweat</t>
  </si>
  <si>
    <t>https://www.sports-reference.com/cfb/players/montre-hartage-1.html</t>
  </si>
  <si>
    <t>Montre Hartage</t>
  </si>
  <si>
    <t>https://www.sports-reference.com/cfb/players/myles-gaskin-1.html</t>
  </si>
  <si>
    <t>Myles Gaskin</t>
  </si>
  <si>
    <t>https://www.sports-reference.com/cfb/players/nate-davis-4.html</t>
  </si>
  <si>
    <t>Nate Davis</t>
  </si>
  <si>
    <t>Charlotte</t>
  </si>
  <si>
    <t>https://www.sports-reference.com/cfb/players/nate-hall-2.html</t>
  </si>
  <si>
    <t>Nate Hall</t>
  </si>
  <si>
    <t>https://www.sports-reference.com/cfb/players/nate-herbig-1.html</t>
  </si>
  <si>
    <t>Nate Herbig</t>
  </si>
  <si>
    <t>https://www.sports-reference.com/cfb/players/nick-bosa-1.html</t>
  </si>
  <si>
    <t>Nick Bosa</t>
  </si>
  <si>
    <t>https://www.sports-reference.com/cfb/players/nick-brossette-1.html</t>
  </si>
  <si>
    <t>Nick Brossette</t>
  </si>
  <si>
    <t>https://www.sports-reference.com/cfb/players/nick-fitzgerald-2.html</t>
  </si>
  <si>
    <t>Nick Fitzgerald</t>
  </si>
  <si>
    <t>https://www.sports-reference.com/cfb/players/nkeal-harry-1.html</t>
  </si>
  <si>
    <t>Nkeal Harry</t>
  </si>
  <si>
    <t>Arizona State</t>
  </si>
  <si>
    <t>https://www.sports-reference.com/cfb/players/noah-fant-1.html</t>
  </si>
  <si>
    <t>Noah Fant</t>
  </si>
  <si>
    <t>https://www.sports-reference.com/cfb/players/nyqwan-murray-1.html</t>
  </si>
  <si>
    <t>Nyqwan Murray</t>
  </si>
  <si>
    <t>https://www.sports-reference.com/cfb/players/oshane-ximines-1.html</t>
  </si>
  <si>
    <t>Oshane Ximines</t>
  </si>
  <si>
    <t>Old Dominion</t>
  </si>
  <si>
    <t>https://www.sports-reference.com/cfb/players/otaro-alaka-1.html</t>
  </si>
  <si>
    <t>Otaro Alaka</t>
  </si>
  <si>
    <t>https://www.sports-reference.com/cfb/players/parris-campbell-1.html</t>
  </si>
  <si>
    <t>Parris Campbell</t>
  </si>
  <si>
    <t>https://www.sports-reference.com/cfb/players/phil-haynes-1.html</t>
  </si>
  <si>
    <t>Phil Haynes</t>
  </si>
  <si>
    <t>https://www.sports-reference.com/cfb/players/porter-gustin-1.html</t>
  </si>
  <si>
    <t>Porter Gustin</t>
  </si>
  <si>
    <t>https://www.sports-reference.com/cfb/players/oadree-ollison-1.html</t>
  </si>
  <si>
    <t>Qadree Ollison</t>
  </si>
  <si>
    <t>Pittsburgh</t>
  </si>
  <si>
    <t>https://www.sports-reference.com/cfb/players/quinnen-williams-1.html</t>
  </si>
  <si>
    <t>Quinnen Williams</t>
  </si>
  <si>
    <t>https://www.sports-reference.com/cfb/players/rashad-fenton-1.html</t>
  </si>
  <si>
    <t>Rashad Fenton</t>
  </si>
  <si>
    <t>https://www.sports-reference.com/cfb/players/rashan-gary-1.html</t>
  </si>
  <si>
    <t>Rashan Gary</t>
  </si>
  <si>
    <t>https://www.sports-reference.com/cfb/players/renell-wren-1.html</t>
  </si>
  <si>
    <t>Renell Wren</t>
  </si>
  <si>
    <t>https://www.sports-reference.com/cfb/players/riley-ridley-1.html</t>
  </si>
  <si>
    <t>Riley Ridley</t>
  </si>
  <si>
    <t>https://www.sports-reference.com/cfb/players/rock-ya-sin-1.html</t>
  </si>
  <si>
    <t>Rock Ya-Sin</t>
  </si>
  <si>
    <t>Temple</t>
  </si>
  <si>
    <t>https://www.sports-reference.com/cfb/players/rodney-anderson-1.html</t>
  </si>
  <si>
    <t>Rodney Anderson</t>
  </si>
  <si>
    <t>https://www.sports-reference.com/cfb/players/ross-pierschbacher-1.html</t>
  </si>
  <si>
    <t>Ross Pierschbacher</t>
  </si>
  <si>
    <t>https://www.sports-reference.com/cfb/players/ryan-bates-1.html</t>
  </si>
  <si>
    <t>Ryan Bates</t>
  </si>
  <si>
    <t>https://www.sports-reference.com/cfb/players/ryan-connelly-1.html</t>
  </si>
  <si>
    <t>Ryan Connelly</t>
  </si>
  <si>
    <t>https://www.sports-reference.com/cfb/players/ryan-davis-5.html</t>
  </si>
  <si>
    <t>Ryan Davis</t>
  </si>
  <si>
    <t>https://www.sports-reference.com/cfb/players/ryan-finley-1.html</t>
  </si>
  <si>
    <t>Ryan Finley</t>
  </si>
  <si>
    <t>https://www.sports-reference.com/cfb/players/ryan-pope-1.html</t>
  </si>
  <si>
    <t>Ryan Pope</t>
  </si>
  <si>
    <t>https://www.sports-reference.com/cfb/players/ryan-pulley-1.html</t>
  </si>
  <si>
    <t>Ryan Pulley</t>
  </si>
  <si>
    <t>https://www.sports-reference.com/cfb/players/ryquell-armstead-1.html</t>
  </si>
  <si>
    <t>Ryquell Armstead</t>
  </si>
  <si>
    <t>https://www.sports-reference.com/cfb/players/saivion-smith-2.html</t>
  </si>
  <si>
    <t>Saivion Smith</t>
  </si>
  <si>
    <t>https://www.sports-reference.com/cfb/players/saquan-hampton-1.html</t>
  </si>
  <si>
    <t>Saquan Hampton</t>
  </si>
  <si>
    <t>https://www.sports-reference.com/cfb/players/sean-bunting-1.html</t>
  </si>
  <si>
    <t>Sean Bunting</t>
  </si>
  <si>
    <t>Central Michigan</t>
  </si>
  <si>
    <t>https://www.sports-reference.com/cfb/players/shareef-miller-1.html</t>
  </si>
  <si>
    <t>Shareef Miller</t>
  </si>
  <si>
    <t>https://www.sports-reference.com/cfb/players/sheldrick-redwine-1.html</t>
  </si>
  <si>
    <t>Sheldrick Redwine</t>
  </si>
  <si>
    <t>https://www.sports-reference.com/cfb/players/sione-takitaki-1.html</t>
  </si>
  <si>
    <t>Sione Takitaki</t>
  </si>
  <si>
    <t>BYU</t>
  </si>
  <si>
    <t>https://www.sports-reference.com/cfb/players/stanley-morgan-jr-1.html</t>
  </si>
  <si>
    <t>Stanley Morgan</t>
  </si>
  <si>
    <t>Nebraska</t>
  </si>
  <si>
    <t>https://www.sports-reference.com/cfb/players/sutton-smith-1.html</t>
  </si>
  <si>
    <t>Sutton Smith</t>
  </si>
  <si>
    <t>https://www.sports-reference.com/cfb/players/tj-edwards-3.html</t>
  </si>
  <si>
    <t>T.J. Edwards</t>
  </si>
  <si>
    <t>https://www.sports-reference.com/cfb/players/tj-hockenson-1.html</t>
  </si>
  <si>
    <t>T.J. Hockenson</t>
  </si>
  <si>
    <t>https://www.sports-reference.com/cfb/players/tyler-rapp-2.html</t>
  </si>
  <si>
    <t>Taylor Rapp</t>
  </si>
  <si>
    <t>https://www.sports-reference.com/cfb/players/tevon-coney-1.html</t>
  </si>
  <si>
    <t>Te'von Coney</t>
  </si>
  <si>
    <t>https://www.sports-reference.com/cfb/players/terez-hall-1.html</t>
  </si>
  <si>
    <t>Terez Hall</t>
  </si>
  <si>
    <t>https://www.sports-reference.com/cfb/players/terrill-hanks-1.html</t>
  </si>
  <si>
    <t>Terrill Hanks</t>
  </si>
  <si>
    <t>New Mexico St.</t>
  </si>
  <si>
    <t>https://www.sports-reference.com/cfb/players/terry-beckner-jr-1.html</t>
  </si>
  <si>
    <t>Terry Beckner</t>
  </si>
  <si>
    <t>https://www.sports-reference.com/cfb/players/terry-godwin-1.html</t>
  </si>
  <si>
    <t>Terry Godwin</t>
  </si>
  <si>
    <t>https://www.sports-reference.com/cfb/players/terry-mclaurin-1.html</t>
  </si>
  <si>
    <t>Terry McLaurin</t>
  </si>
  <si>
    <t>https://www.sports-reference.com/cfb/players/tommy-sweeney-1.html</t>
  </si>
  <si>
    <t>Tommy Sweeney</t>
  </si>
  <si>
    <t>https://www.sports-reference.com/cfb/players/tony-pollard-1.html</t>
  </si>
  <si>
    <t>Tony Pollard</t>
  </si>
  <si>
    <t>https://www.sports-reference.com/cfb/players/trace-mcsorley-1.html</t>
  </si>
  <si>
    <t>Trace McSorley</t>
  </si>
  <si>
    <t>https://www.sports-reference.com/cfb/players/travis-fulgham-1.html</t>
  </si>
  <si>
    <t>Travis Fulgham</t>
  </si>
  <si>
    <t>https://www.sports-reference.com/cfb/players/travis-homer-1.html</t>
  </si>
  <si>
    <t>Travis Homer</t>
  </si>
  <si>
    <t>https://www.sports-reference.com/cfb/players/trayveon-williams-1.html</t>
  </si>
  <si>
    <t>Trayveon Williams</t>
  </si>
  <si>
    <t>https://www.sports-reference.com/cfb/players/trayvon-mullen-1.html</t>
  </si>
  <si>
    <t>Trayvon Mullen</t>
  </si>
  <si>
    <t>https://www.sports-reference.com/cfb/players/tre-lamar-1.html</t>
  </si>
  <si>
    <t>Tre Lamar</t>
  </si>
  <si>
    <t>https://www.sports-reference.com/cfb/players/trevon-tate-1.html</t>
  </si>
  <si>
    <t>Trevon Tate</t>
  </si>
  <si>
    <t>https://www.sports-reference.com/cfb/players/trevon-wesco-1.html</t>
  </si>
  <si>
    <t>Trevon Wesco</t>
  </si>
  <si>
    <t>https://www.sports-reference.com/cfb/players/trysten-hill-1.html</t>
  </si>
  <si>
    <t>Trysten Hill</t>
  </si>
  <si>
    <t>Central Florida</t>
  </si>
  <si>
    <t>https://www.sports-reference.com/cfb/players/ty-summers-1.html</t>
  </si>
  <si>
    <t>Ty Summers</t>
  </si>
  <si>
    <t>https://www.sports-reference.com/cfb/players/tyler-jones-5.html</t>
  </si>
  <si>
    <t>Tyler Jones</t>
  </si>
  <si>
    <t>https://www.sports-reference.com/cfb/players/tyler-roemer-1.html</t>
  </si>
  <si>
    <t>Tyler Roemer</t>
  </si>
  <si>
    <t>https://www.sports-reference.com/cfb/players/tyre-brady-1.html</t>
  </si>
  <si>
    <t>Tyre Brady</t>
  </si>
  <si>
    <t>https://www.sports-reference.com/cfb/players/tyree-jackson-1.html</t>
  </si>
  <si>
    <t>Tyree Jackson</t>
  </si>
  <si>
    <t>https://www.sports-reference.com/cfb/players/tyrel-dodson-1.html</t>
  </si>
  <si>
    <t>Tyrel Dodson</t>
  </si>
  <si>
    <t>https://www.sports-reference.com/cfb/players/ugo-amadi-1.html</t>
  </si>
  <si>
    <t>Ugo Amadi</t>
  </si>
  <si>
    <t>https://www.sports-reference.com/cfb/players/vosean-joseph-1.html</t>
  </si>
  <si>
    <t>Vosean Joseph</t>
  </si>
  <si>
    <t>https://www.sports-reference.com/cfb/players/will-grier-1.html</t>
  </si>
  <si>
    <t>Will Grier</t>
  </si>
  <si>
    <t>https://www.sports-reference.com/cfb/players/william-harris-4.html</t>
  </si>
  <si>
    <t>Will Harris</t>
  </si>
  <si>
    <t>https://www.sports-reference.com/cfb/players/william-sweet-1.html</t>
  </si>
  <si>
    <t>William Sweet</t>
  </si>
  <si>
    <t>https://www.sports-reference.com/cfb/players/wyatt-ray-1.html</t>
  </si>
  <si>
    <t>Wyatt Ray</t>
  </si>
  <si>
    <t>https://www.sports-reference.com/cfb/players/xavier-crawford-2.html</t>
  </si>
  <si>
    <t>Xavier Crawford</t>
  </si>
  <si>
    <t>https://www.sports-reference.com/cfb/players/yodny-cajuste-1.html</t>
  </si>
  <si>
    <t>Yodny Cajuste</t>
  </si>
  <si>
    <t>https://www.sports-reference.com/cfb/players/yosuah-nijman-1.html</t>
  </si>
  <si>
    <t>Yosh Nijman</t>
  </si>
  <si>
    <t>Virginia Tech</t>
  </si>
  <si>
    <t>https://www.sports-reference.com/cfb/players/zach-allen-5.html</t>
  </si>
  <si>
    <t>Zach Allen</t>
  </si>
  <si>
    <t>https://www.sports-reference.com/cfb/players/zach-gentry-2.html</t>
  </si>
  <si>
    <t>Zach Gentry</t>
  </si>
  <si>
    <t>https://www.sports-reference.com/cfb/players/zack-bailey-1.html</t>
  </si>
  <si>
    <t>Zack Bailey</t>
  </si>
  <si>
    <t>https://www.sports-reference.com/cfb/players/zedrick-woods-1.html</t>
  </si>
  <si>
    <t>Zedrick Woods</t>
  </si>
  <si>
    <t>https://www.sports-reference.com/cfb/players/ade-aruna-1.html</t>
  </si>
  <si>
    <t>MIN</t>
  </si>
  <si>
    <t>Ade Aruna</t>
  </si>
  <si>
    <t>Tulane</t>
  </si>
  <si>
    <t>https://www.sports-reference.com/cfb/players/akrum-wadley-1.html</t>
  </si>
  <si>
    <t>Akrum Wadley</t>
  </si>
  <si>
    <t>https://www.sports-reference.com/cfb/players/allen-lazard-1.html</t>
  </si>
  <si>
    <t>Allen Lazard</t>
  </si>
  <si>
    <t>https://www.sports-reference.com/cfb/players/andre-chachere-1.html</t>
  </si>
  <si>
    <t>Andre Chachere</t>
  </si>
  <si>
    <t>https://www.sports-reference.com/cfb/players/andre-smith-7.html</t>
  </si>
  <si>
    <t>CAR</t>
  </si>
  <si>
    <t>Andre Smith</t>
  </si>
  <si>
    <t>ILB</t>
  </si>
  <si>
    <t>https://www.sports-reference.com/cfb/players/andrew-brown-2.html</t>
  </si>
  <si>
    <t>CIN</t>
  </si>
  <si>
    <t>Andrew Brown</t>
  </si>
  <si>
    <t>https://www.sports-reference.com/cfb/players/anthony-averett-1.html</t>
  </si>
  <si>
    <t>BAL</t>
  </si>
  <si>
    <t>Anthony Averett</t>
  </si>
  <si>
    <t>https://www.sports-reference.com/cfb/players/anthony-miller-6.html</t>
  </si>
  <si>
    <t>CHI</t>
  </si>
  <si>
    <t>Anthony Miller</t>
  </si>
  <si>
    <t>https://www.sports-reference.com/cfb/players/anthony-winbush-1.html</t>
  </si>
  <si>
    <t>Anthony Winbush</t>
  </si>
  <si>
    <t>Ball St.</t>
  </si>
  <si>
    <t>https://www.sports-reference.com/cfb/players/antonio-callaway-1.html</t>
  </si>
  <si>
    <t>CLE</t>
  </si>
  <si>
    <t>Antonio Callaway</t>
  </si>
  <si>
    <t>https://www.sports-reference.com/cfb/players/arden-key-1.html</t>
  </si>
  <si>
    <t>OAK</t>
  </si>
  <si>
    <t>Arden Key</t>
  </si>
  <si>
    <t>https://www.sports-reference.com/cfb/players/armani-watts-1.html</t>
  </si>
  <si>
    <t>KAN</t>
  </si>
  <si>
    <t>Armani Watts</t>
  </si>
  <si>
    <t>https://www.sports-reference.com/cfb/players/auden-tate-1.html</t>
  </si>
  <si>
    <t>Auden Tate</t>
  </si>
  <si>
    <t>https://www.sports-reference.com/cfb/players/austin-allen-1.html</t>
  </si>
  <si>
    <t>Austin Allen</t>
  </si>
  <si>
    <t>https://www.sports-reference.com/cfb/players/austin-corbett-2.html</t>
  </si>
  <si>
    <t>Austin Corbett</t>
  </si>
  <si>
    <t>OG</t>
  </si>
  <si>
    <t>Nevada</t>
  </si>
  <si>
    <t>https://www.sports-reference.com/cfb/players/avonte-maddox-1.html</t>
  </si>
  <si>
    <t>PHI</t>
  </si>
  <si>
    <t>Avonte Maddox</t>
  </si>
  <si>
    <t>https://www.sports-reference.com/cfb/players/azeem-victor-1.html</t>
  </si>
  <si>
    <t>Azeem Victor</t>
  </si>
  <si>
    <t>https://www.sports-reference.com/cfb/players/bj-hill-3.html</t>
  </si>
  <si>
    <t>NYG</t>
  </si>
  <si>
    <t>B.J. Hill</t>
  </si>
  <si>
    <t>DT</t>
  </si>
  <si>
    <t>https://www.sports-reference.com/cfb/players/baker-mayfield-1.html</t>
  </si>
  <si>
    <t>Baker Mayfield</t>
  </si>
  <si>
    <t>https://www.sports-reference.com/cfb/players/billy-price-1.html</t>
  </si>
  <si>
    <t>Billy Price</t>
  </si>
  <si>
    <t>C</t>
  </si>
  <si>
    <t>https://www.sports-reference.com/cfb/players/bo-scarbrough-1.html</t>
  </si>
  <si>
    <t>DAL</t>
  </si>
  <si>
    <t>Bo Scarbrough</t>
  </si>
  <si>
    <t>https://www.sports-reference.com/cfb/players/bradley-chubb-1.html</t>
  </si>
  <si>
    <t>DEN</t>
  </si>
  <si>
    <t>Bradley Chubb</t>
  </si>
  <si>
    <t>https://www.sports-reference.com/cfb/players/brandon-facyson-1.html</t>
  </si>
  <si>
    <t>Brandon Facyson</t>
  </si>
  <si>
    <t>https://www.sports-reference.com/cfb/players/braxton-berrios-1.html</t>
  </si>
  <si>
    <t>NWE</t>
  </si>
  <si>
    <t>Braxton Berrios</t>
  </si>
  <si>
    <t>https://www.sports-reference.com/cfb/players/breeland-speaks-1.html</t>
  </si>
  <si>
    <t>Breeland Speaks</t>
  </si>
  <si>
    <t>https://www.sports-reference.com/cfb/players/brian-allen-8.html</t>
  </si>
  <si>
    <t>LAR</t>
  </si>
  <si>
    <t>Brian Allen</t>
  </si>
  <si>
    <t>https://www.sports-reference.com/cfb/players/brian-oneill-1.html</t>
  </si>
  <si>
    <t>Brian O'neill</t>
  </si>
  <si>
    <t>https://www.sports-reference.com/cfb/players/byron-pringle-1.html</t>
  </si>
  <si>
    <t>Byron Pringle</t>
  </si>
  <si>
    <t>https://www.sports-reference.com/cfb/players/calvin-ridley-1.html</t>
  </si>
  <si>
    <t>ATL</t>
  </si>
  <si>
    <t>Calvin Ridley</t>
  </si>
  <si>
    <t>https://www.sports-reference.com/cfb/players/cam-phillips-1.html</t>
  </si>
  <si>
    <t>Cam Phillips</t>
  </si>
  <si>
    <t>https://www.sports-reference.com/cfb/players/carlton-davis-1.html</t>
  </si>
  <si>
    <t>TAM</t>
  </si>
  <si>
    <t>Carlton Davis</t>
  </si>
  <si>
    <t>https://www.sports-reference.com/cfb/players/cedric-wilson-3.html</t>
  </si>
  <si>
    <t>Cedrick Wilson</t>
  </si>
  <si>
    <t>https://www.sports-reference.com/cfb/players/chad-thomas-1.html</t>
  </si>
  <si>
    <t>Chad Thomas</t>
  </si>
  <si>
    <t>https://www.sports-reference.com/cfb/players/chandon-sullivan-1.html</t>
  </si>
  <si>
    <t>Chandon Sullivan</t>
  </si>
  <si>
    <t>Georgia State</t>
  </si>
  <si>
    <t>https://www.sports-reference.com/cfb/players/chase-litton-1.html</t>
  </si>
  <si>
    <t>Chase Litton</t>
  </si>
  <si>
    <t>https://www.sports-reference.com/cfb/players/chris-covington-1.html</t>
  </si>
  <si>
    <t>Chris Covington</t>
  </si>
  <si>
    <t>https://www.sports-reference.com/cfb/players/chris-jones-12.html</t>
  </si>
  <si>
    <t>Chris Jones</t>
  </si>
  <si>
    <t>https://www.sports-reference.com/cfb/players/chris-lacy-2.html</t>
  </si>
  <si>
    <t>Chris Lacy</t>
  </si>
  <si>
    <t>https://www.sports-reference.com/cfb/players/chris-warren-1.html</t>
  </si>
  <si>
    <t>Chris Warren</t>
  </si>
  <si>
    <t>https://www.sports-reference.com/cfb/players/chris-worley-1.html</t>
  </si>
  <si>
    <t>Chris Worley</t>
  </si>
  <si>
    <t>https://www.sports-reference.com/cfb/players/christian-kirk-1.html</t>
  </si>
  <si>
    <t>ARI</t>
  </si>
  <si>
    <t>Christian Kirk</t>
  </si>
  <si>
    <t>https://www.sports-reference.com/cfb/players/christian-sam-1.html</t>
  </si>
  <si>
    <t>Christian Sam</t>
  </si>
  <si>
    <t>https://www.sports-reference.com/cfb/players/chukwuma-okorafor-1.html</t>
  </si>
  <si>
    <t>PIT</t>
  </si>
  <si>
    <t>Chukwuma Okorafor</t>
  </si>
  <si>
    <t>Western Michigan</t>
  </si>
  <si>
    <t>https://www.sports-reference.com/cfb/players/colby-gossett-1.html</t>
  </si>
  <si>
    <t>Colby Gossett</t>
  </si>
  <si>
    <t>https://www.sports-reference.com/cfb/players/cole-madison-1.html</t>
  </si>
  <si>
    <t>GNB</t>
  </si>
  <si>
    <t>Cole Madison</t>
  </si>
  <si>
    <t>https://www.sports-reference.com/cfb/players/coleman-shelton-1.html</t>
  </si>
  <si>
    <t>Coleman Shelton</t>
  </si>
  <si>
    <t>https://www.sports-reference.com/cfb/players/connor-williams-2.html</t>
  </si>
  <si>
    <t>Connor Williams</t>
  </si>
  <si>
    <t>https://www.sports-reference.com/cfb/players/courtland-sutton-1.html</t>
  </si>
  <si>
    <t>Courtland Sutton</t>
  </si>
  <si>
    <t>SMU</t>
  </si>
  <si>
    <t>https://www.sports-reference.com/cfb/players/dj-chark-1.html</t>
  </si>
  <si>
    <t>JAX</t>
  </si>
  <si>
    <t>https://www.sports-reference.com/cfb/players/dj-moore-3.html</t>
  </si>
  <si>
    <t>D.J. Moore</t>
  </si>
  <si>
    <t>https://www.sports-reference.com/cfb/players/dj-reed-2.html</t>
  </si>
  <si>
    <t>SFO</t>
  </si>
  <si>
    <t>D.J. Reed</t>
  </si>
  <si>
    <t>https://www.sports-reference.com/cfb/players/daesean-hamilton-1.html</t>
  </si>
  <si>
    <t>Daesean Hamilton</t>
  </si>
  <si>
    <t>https://www.sports-reference.com/cfb/players/dalton-schultz-1.html</t>
  </si>
  <si>
    <t>Dalton Schultz</t>
  </si>
  <si>
    <t>https://www.sports-reference.com/cfb/players/damon-webb-1.html</t>
  </si>
  <si>
    <t>Damon Webb</t>
  </si>
  <si>
    <t>https://www.sports-reference.com/cfb/players/dane-cruikshank-1.html</t>
  </si>
  <si>
    <t>TEN</t>
  </si>
  <si>
    <t>Dane Cruikshank</t>
  </si>
  <si>
    <t>Arizona</t>
  </si>
  <si>
    <t>https://www.sports-reference.com/cfb/players/danny-etling-1.html</t>
  </si>
  <si>
    <t>Danny Etling</t>
  </si>
  <si>
    <t>https://www.sports-reference.com/cfb/players/danny-johnson-1.html</t>
  </si>
  <si>
    <t>Danny Johnson</t>
  </si>
  <si>
    <t>Southern</t>
  </si>
  <si>
    <t>https://www.sports-reference.com/cfb/players/dante-pettis-1.html</t>
  </si>
  <si>
    <t>Dante Pettis</t>
  </si>
  <si>
    <t>https://www.sports-reference.com/cfb/players/darius-jackson-1.html</t>
  </si>
  <si>
    <t>Darius Jackson</t>
  </si>
  <si>
    <t>Jacksonville St.</t>
  </si>
  <si>
    <t>https://www.sports-reference.com/cfb/players/darius-phillips-1.html</t>
  </si>
  <si>
    <t>Darius Phillips</t>
  </si>
  <si>
    <t>https://www.sports-reference.com/cfb/players/daron-payne-1.html</t>
  </si>
  <si>
    <t>WAS</t>
  </si>
  <si>
    <t>Daron Payne</t>
  </si>
  <si>
    <t>https://www.sports-reference.com/cfb/players/darrel-williams-1.html</t>
  </si>
  <si>
    <t>Darrel Williams</t>
  </si>
  <si>
    <t>https://www.sports-reference.com/cfb/players/dashawn-hand-1.html</t>
  </si>
  <si>
    <t>DET</t>
  </si>
  <si>
    <t>Dashawn Hand</t>
  </si>
  <si>
    <t>https://www.sports-reference.com/cfb/players/david-wells-2.html</t>
  </si>
  <si>
    <t>David Wells</t>
  </si>
  <si>
    <t>https://www.sports-reference.com/cfb/players/davin-bellamy-1.html</t>
  </si>
  <si>
    <t>Davin Bellamy</t>
  </si>
  <si>
    <t>https://www.sports-reference.com/cfb/players/davon-grayson-1.html</t>
  </si>
  <si>
    <t>Davon Grayson</t>
  </si>
  <si>
    <t>East Carolina</t>
  </si>
  <si>
    <t>https://www.sports-reference.com/cfb/players/deadrin-senat-1.html</t>
  </si>
  <si>
    <t>Deadrin Senat</t>
  </si>
  <si>
    <t>South Florida</t>
  </si>
  <si>
    <t>https://www.sports-reference.com/cfb/players/dee-delaney-1.html</t>
  </si>
  <si>
    <t>Dee Delaney</t>
  </si>
  <si>
    <t>https://www.sports-reference.com/cfb/players/demario-richard-1.html</t>
  </si>
  <si>
    <t>Demario Richard</t>
  </si>
  <si>
    <t>https://www.sports-reference.com/cfb/players/denzel-ward-3.html</t>
  </si>
  <si>
    <t>Denzel Ward</t>
  </si>
  <si>
    <t>https://www.sports-reference.com/cfb/players/deon-cain-1.html</t>
  </si>
  <si>
    <t>IND</t>
  </si>
  <si>
    <t>Deon Cain</t>
  </si>
  <si>
    <t>https://www.sports-reference.com/cfb/players/deontay-burnett-1.html</t>
  </si>
  <si>
    <t>Deontay Burnett</t>
  </si>
  <si>
    <t>https://www.sports-reference.com/cfb/players/derrick-nnadi-1.html</t>
  </si>
  <si>
    <t>Derrick Nnadi</t>
  </si>
  <si>
    <t>https://www.sports-reference.com/cfb/players/derrius-guice-1.html</t>
  </si>
  <si>
    <t>Derrius Guice</t>
  </si>
  <si>
    <t>https://www.sports-reference.com/cfb/players/derwin-james-1.html</t>
  </si>
  <si>
    <t>LAC</t>
  </si>
  <si>
    <t>Derwin James</t>
  </si>
  <si>
    <t>https://www.sports-reference.com/cfb/players/deshon-elliott-1.html</t>
  </si>
  <si>
    <t>Deshon Elliott</t>
  </si>
  <si>
    <t>https://www.sports-reference.com/cfb/players/dmitri-flowers-1.html</t>
  </si>
  <si>
    <t>Dimitri Flowers</t>
  </si>
  <si>
    <t>https://www.sports-reference.com/cfb/players/dominick-sanders-1.html</t>
  </si>
  <si>
    <t>Dominick Sanders</t>
  </si>
  <si>
    <t>https://www.sports-reference.com/cfb/players/donnie-ernsberger-1.html</t>
  </si>
  <si>
    <t>Donnie Ernsberger</t>
  </si>
  <si>
    <t>https://www.sports-reference.com/cfb/players/donte-jackson-1.html</t>
  </si>
  <si>
    <t>Donte Jackson</t>
  </si>
  <si>
    <t>https://www.sports-reference.com/cfb/players/dorian-odaniel-1.html</t>
  </si>
  <si>
    <t>Dorian O'daniel</t>
  </si>
  <si>
    <t>https://www.sports-reference.com/cfb/players/duke-dawson-1.html</t>
  </si>
  <si>
    <t>Duke Dawson</t>
  </si>
  <si>
    <t>https://www.sports-reference.com/cfb/players/duke-ejiofor-1.html</t>
  </si>
  <si>
    <t>HOU</t>
  </si>
  <si>
    <t>Duke Ejiofor</t>
  </si>
  <si>
    <t>https://www.sports-reference.com/cfb/players/durham-smythe-1.html</t>
  </si>
  <si>
    <t>MIA</t>
  </si>
  <si>
    <t>Durham Smythe</t>
  </si>
  <si>
    <t>https://www.sports-reference.com/cfb/players/dylan-cantrell-1.html</t>
  </si>
  <si>
    <t>Dylan Cantrell</t>
  </si>
  <si>
    <t>https://www.sports-reference.com/cfb/players/eddy-wilson-1.html</t>
  </si>
  <si>
    <t>Eddy Wilson</t>
  </si>
  <si>
    <t>Purdue</t>
  </si>
  <si>
    <t>https://www.sports-reference.com/cfb/players/equanimeous-st-brown-1.html</t>
  </si>
  <si>
    <t>Equanimeous St. brown</t>
  </si>
  <si>
    <t>https://www.sports-reference.com/cfb/players/frank-ragnow-1.html</t>
  </si>
  <si>
    <t>Frank Ragnow</t>
  </si>
  <si>
    <t>https://www.sports-reference.com/cfb/players/fred-warner-1.html</t>
  </si>
  <si>
    <t>Fred Warner</t>
  </si>
  <si>
    <t>https://www.sports-reference.com/cfb/players/garret-dooley-1.html</t>
  </si>
  <si>
    <t>Garret Dooley</t>
  </si>
  <si>
    <t>https://www.sports-reference.com/cfb/players/genard-avery-1.html</t>
  </si>
  <si>
    <t>Genard Avery</t>
  </si>
  <si>
    <t>https://www.sports-reference.com/cfb/players/geron-christian-1.html</t>
  </si>
  <si>
    <t>Geron Christian</t>
  </si>
  <si>
    <t>https://www.sports-reference.com/cfb/players/godwin-igwebuike-1.html</t>
  </si>
  <si>
    <t>Godwin Igwebuike</t>
  </si>
  <si>
    <t>https://www.sports-reference.com/cfb/players/grant-haley-1.html</t>
  </si>
  <si>
    <t>Grant Haley</t>
  </si>
  <si>
    <t>https://www.sports-reference.com/cfb/players/harold-landry-1.html</t>
  </si>
  <si>
    <t>Harold Landry</t>
  </si>
  <si>
    <t>https://www.sports-reference.com/cfb/players/harrison-phillips-1.html</t>
  </si>
  <si>
    <t>BUF</t>
  </si>
  <si>
    <t>Harrison Phillips</t>
  </si>
  <si>
    <t>https://www.sports-reference.com/cfb/players/hayden-hurst-1.html</t>
  </si>
  <si>
    <t>Hayden Hurst</t>
  </si>
  <si>
    <t>https://www.sports-reference.com/cfb/players/henre-toliver-1.html</t>
  </si>
  <si>
    <t>Henre Toliver</t>
  </si>
  <si>
    <t>https://www.sports-reference.com/cfb/players/hercules-mataafa-1.html</t>
  </si>
  <si>
    <t>Hercules Mata'afa</t>
  </si>
  <si>
    <t>https://www.sports-reference.com/cfb/players/holton-hill-1.html</t>
  </si>
  <si>
    <t>Holton Hill</t>
  </si>
  <si>
    <t>https://www.sports-reference.com/cfb/players/ian-thomas-3.html</t>
  </si>
  <si>
    <t>Ian Thomas</t>
  </si>
  <si>
    <t>https://www.sports-reference.com/cfb/players/isaac-yiadom-1.html</t>
  </si>
  <si>
    <t>Isaac Yiadom</t>
  </si>
  <si>
    <t>https://www.sports-reference.com/cfb/players/isaiah-oliver-1.html</t>
  </si>
  <si>
    <t>Isaiah Oliver</t>
  </si>
  <si>
    <t>https://www.sports-reference.com/cfb/players/isaiah-wynn-1.html</t>
  </si>
  <si>
    <t>Isaiah Wynn</t>
  </si>
  <si>
    <t>https://www.sports-reference.com/cfb/players/jc-jackson-1.html</t>
  </si>
  <si>
    <t>J.C. Jackson</t>
  </si>
  <si>
    <t>https://www.sports-reference.com/cfb/players/jt-barrett-1.html</t>
  </si>
  <si>
    <t>J.T. Barrett</t>
  </si>
  <si>
    <t>https://www.sports-reference.com/cfb/players/jack-cichy-1.html</t>
  </si>
  <si>
    <t>Jack Cichy</t>
  </si>
  <si>
    <t>https://www.sports-reference.com/cfb/players/jacob-pugh-1.html</t>
  </si>
  <si>
    <t>Jacob Pugh</t>
  </si>
  <si>
    <t>https://www.sports-reference.com/cfb/players/jaire-alexander-1.html</t>
  </si>
  <si>
    <t>Jaire Alexander</t>
  </si>
  <si>
    <t>https://www.sports-reference.com/cfb/players/jaleel-scott-1.html</t>
  </si>
  <si>
    <t>Jaleel Scott</t>
  </si>
  <si>
    <t>https://www.sports-reference.com/cfb/players/jalyn-holmes-1.html</t>
  </si>
  <si>
    <t>Jalyn Holmes</t>
  </si>
  <si>
    <t>https://www.sports-reference.com/cfb/players/jamarco-jones-1.html</t>
  </si>
  <si>
    <t>SEA</t>
  </si>
  <si>
    <t>Jamarco Jones</t>
  </si>
  <si>
    <t>https://www.sports-reference.com/cfb/players/jamarcus-king-1.html</t>
  </si>
  <si>
    <t>Jamarcus King</t>
  </si>
  <si>
    <t>https://www.sports-reference.com/cfb/players/james-daniels-1.html</t>
  </si>
  <si>
    <t>James Daniels</t>
  </si>
  <si>
    <t>https://www.sports-reference.com/cfb/players/james-hearns-1.html</t>
  </si>
  <si>
    <t>James Hearns</t>
  </si>
  <si>
    <t>https://www.sports-reference.com/cfb/players/james-looney-1.html</t>
  </si>
  <si>
    <t>James Looney</t>
  </si>
  <si>
    <t>California</t>
  </si>
  <si>
    <t>https://www.sports-reference.com/cfb/players/james-washington-5.html</t>
  </si>
  <si>
    <t>James Washington</t>
  </si>
  <si>
    <t>https://www.sports-reference.com/cfb/players/jarvion-franklin-1.html</t>
  </si>
  <si>
    <t>Jarvion Franklin</t>
  </si>
  <si>
    <t>https://www.sports-reference.com/cfb/players/jason-cabinda-1.html</t>
  </si>
  <si>
    <t>Jason Cabinda</t>
  </si>
  <si>
    <t>https://www.sports-reference.com/cfb/players/javon-rolland-jones-1.html</t>
  </si>
  <si>
    <t>Javon Rolland-Jones</t>
  </si>
  <si>
    <t>Arkansas State</t>
  </si>
  <si>
    <t>https://www.sports-reference.com/cfb/players/javon-wims-1.html</t>
  </si>
  <si>
    <t>Javon Wims</t>
  </si>
  <si>
    <t>https://www.sports-reference.com/cfb/players/jaylen-samuels-1.html</t>
  </si>
  <si>
    <t>Jaylen Samuels</t>
  </si>
  <si>
    <t>https://www.sports-reference.com/cfb/players/jeff-holland-1.html</t>
  </si>
  <si>
    <t>Jeff Holland</t>
  </si>
  <si>
    <t>https://www.sports-reference.com/cfb/players/jerome-baker-1.html</t>
  </si>
  <si>
    <t>Jerome Baker</t>
  </si>
  <si>
    <t>https://www.sports-reference.com/cfb/players/jessie-bates-1.html</t>
  </si>
  <si>
    <t>Jessie Bates</t>
  </si>
  <si>
    <t>https://www.sports-reference.com/cfb/players/jester-weah-1.html</t>
  </si>
  <si>
    <t>Jester Weah</t>
  </si>
  <si>
    <t>https://www.sports-reference.com/cfb/players/joel-iyiegbuniwe-1.html</t>
  </si>
  <si>
    <t>Joel Iyiegbuniwe</t>
  </si>
  <si>
    <t>Western Kentucky</t>
  </si>
  <si>
    <t>https://www.sports-reference.com/cfb/players/john-atkins-1.html</t>
  </si>
  <si>
    <t>John Atkins</t>
  </si>
  <si>
    <t>https://www.sports-reference.com/cfb/players/john-kelly-6.html</t>
  </si>
  <si>
    <t>John Kelly</t>
  </si>
  <si>
    <t>Tennessee</t>
  </si>
  <si>
    <t>https://www.sports-reference.com/cfb/players/jojo-wicker-1.html</t>
  </si>
  <si>
    <t>Jojo Wicker</t>
  </si>
  <si>
    <t>https://www.sports-reference.com/cfb/players/jordan-akins-1.html</t>
  </si>
  <si>
    <t>Jordan Akins</t>
  </si>
  <si>
    <t>https://www.sports-reference.com/cfb/players/jordan-lasley-1.html</t>
  </si>
  <si>
    <t>Jordan Lasley</t>
  </si>
  <si>
    <t>https://www.sports-reference.com/cfb/players/jordan-thomas-1.html</t>
  </si>
  <si>
    <t>Jordan Thomas</t>
  </si>
  <si>
    <t>https://www.sports-reference.com/cfb/players/jordan-thomas-3.html</t>
  </si>
  <si>
    <t>https://www.sports-reference.com/cfb/players/jordan-whitehead-1.html</t>
  </si>
  <si>
    <t>Jordan Whitehead</t>
  </si>
  <si>
    <t>https://www.sports-reference.com/cfb/players/jordan-wilkins-1.html</t>
  </si>
  <si>
    <t>Jordan Wilkins</t>
  </si>
  <si>
    <t>https://www.sports-reference.com/cfb/players/joseph-noteboom-1.html</t>
  </si>
  <si>
    <t>Joseph Noteboom</t>
  </si>
  <si>
    <t>https://www.sports-reference.com/cfb/players/josey-jewell-1.html</t>
  </si>
  <si>
    <t>Josey Jewell</t>
  </si>
  <si>
    <t>https://www.sports-reference.com/cfb/players/josh-adams-2.html</t>
  </si>
  <si>
    <t>Josh Adams</t>
  </si>
  <si>
    <t>https://www.sports-reference.com/cfb/players/josh-allen-7.html</t>
  </si>
  <si>
    <t>https://www.sports-reference.com/cfb/players/joshua-jackson-3.html</t>
  </si>
  <si>
    <t>Josh Jackson</t>
  </si>
  <si>
    <t>https://www.sports-reference.com/cfb/players/josh-rosen-1.html</t>
  </si>
  <si>
    <t>Josh Rosen</t>
  </si>
  <si>
    <t>https://www.sports-reference.com/cfb/players/josh-sweat-1.html</t>
  </si>
  <si>
    <t>Josh Sweat</t>
  </si>
  <si>
    <t>https://www.sports-reference.com/cfb/players/joshua-frazier-1.html</t>
  </si>
  <si>
    <t>Joshua Frazier</t>
  </si>
  <si>
    <t>https://www.sports-reference.com/cfb/players/joshua-kalu-1.html</t>
  </si>
  <si>
    <t>Joshua Kalu</t>
  </si>
  <si>
    <t>https://www.sports-reference.com/cfb/players/justin-crawford-1.html</t>
  </si>
  <si>
    <t>Justin Crawford</t>
  </si>
  <si>
    <t>https://www.sports-reference.com/cfb/players/justin-jackson-5.html</t>
  </si>
  <si>
    <t>Justin Jackson</t>
  </si>
  <si>
    <t>https://www.sports-reference.com/cfb/players/justin-jones-4.html</t>
  </si>
  <si>
    <t>Justin Jones</t>
  </si>
  <si>
    <t>https://www.sports-reference.com/cfb/players/justin-reid-1.html</t>
  </si>
  <si>
    <t>Justin Reid</t>
  </si>
  <si>
    <t>https://www.sports-reference.com/cfb/players/kahlil-mckenzie-1.html</t>
  </si>
  <si>
    <t>Kahlil McKenzie</t>
  </si>
  <si>
    <t>https://www.sports-reference.com/cfb/players/kalen-ballage-1.html</t>
  </si>
  <si>
    <t>Kalen Ballage</t>
  </si>
  <si>
    <t>https://www.sports-reference.com/cfb/players/kameron-kelly-1.html</t>
  </si>
  <si>
    <t>Kameron Kelly</t>
  </si>
  <si>
    <t>https://www.sports-reference.com/cfb/players/kamrin-moore-1.html</t>
  </si>
  <si>
    <t>NOR</t>
  </si>
  <si>
    <t>Kamrin Moore</t>
  </si>
  <si>
    <t>https://www.sports-reference.com/cfb/players/kamryn-pettway-1.html</t>
  </si>
  <si>
    <t>Kamryn Pettway</t>
  </si>
  <si>
    <t>https://www.sports-reference.com/cfb/players/karaun-white-1.html</t>
  </si>
  <si>
    <t>Karaun White</t>
  </si>
  <si>
    <t>https://www.sports-reference.com/cfb/players/keishawn-bierria-1.html</t>
  </si>
  <si>
    <t>Keishawn Bierria</t>
  </si>
  <si>
    <t>https://www.sports-reference.com/cfb/players/keke-coutee-1.html</t>
  </si>
  <si>
    <t>Keke Coutee</t>
  </si>
  <si>
    <t>https://www.sports-reference.com/cfb/players/kemoko-turay-1.html</t>
  </si>
  <si>
    <t>Kemoko Turay</t>
  </si>
  <si>
    <t>https://www.sports-reference.com/cfb/players/kendrick-norton-1.html</t>
  </si>
  <si>
    <t>Kendrick Norton</t>
  </si>
  <si>
    <t>https://www.sports-reference.com/cfb/players/kenny-young-1.html</t>
  </si>
  <si>
    <t>Kenny Young</t>
  </si>
  <si>
    <t>https://www.sports-reference.com/cfb/players/kentavius-street-1.html</t>
  </si>
  <si>
    <t>Kentavius Street</t>
  </si>
  <si>
    <t>https://www.sports-reference.com/cfb/players/kerryon-johnson-1.html</t>
  </si>
  <si>
    <t>Kerryon Johnson</t>
  </si>
  <si>
    <t>https://www.sports-reference.com/cfb/players/kolton-miller-1.html</t>
  </si>
  <si>
    <t>Kolton Miller</t>
  </si>
  <si>
    <t>https://www.sports-reference.com/cfb/players/korey-robertson-1.html</t>
  </si>
  <si>
    <t>Korey Robertson</t>
  </si>
  <si>
    <t>Southern Miss</t>
  </si>
  <si>
    <t>https://www.sports-reference.com/cfb/players/kurt-benkert-1.html</t>
  </si>
  <si>
    <t>Kurt Benkert</t>
  </si>
  <si>
    <t>https://www.sports-reference.com/cfb/players/kyle-hicks-1.html</t>
  </si>
  <si>
    <t>Kyle Hicks</t>
  </si>
  <si>
    <t>https://www.sports-reference.com/cfb/players/kylie-fitts-1.html</t>
  </si>
  <si>
    <t>Kylie Fitts</t>
  </si>
  <si>
    <t>https://www.sports-reference.com/cfb/players/kyzir-white-1.html</t>
  </si>
  <si>
    <t>Kyzir White</t>
  </si>
  <si>
    <t>https://www.sports-reference.com/cfb/players/lamar-jackson-1.html</t>
  </si>
  <si>
    <t>Lamar Jackson</t>
  </si>
  <si>
    <t>https://www.sports-reference.com/cfb/players/lavon-coleman-1.html</t>
  </si>
  <si>
    <t>Lavon Coleman</t>
  </si>
  <si>
    <t>https://www.sports-reference.com/cfb/players/leighton-vander-esch-1.html</t>
  </si>
  <si>
    <t>Leighton Vander esch</t>
  </si>
  <si>
    <t>https://www.sports-reference.com/cfb/players/leon-jacobs-1.html</t>
  </si>
  <si>
    <t>Leon Jacobs</t>
  </si>
  <si>
    <t>https://www.sports-reference.com/cfb/players/levi-wallace-1.html</t>
  </si>
  <si>
    <t>Levi Wallace</t>
  </si>
  <si>
    <t>https://www.sports-reference.com/cfb/players/logan-woodside-1.html</t>
  </si>
  <si>
    <t>Logan Woodside</t>
  </si>
  <si>
    <t>https://www.sports-reference.com/cfb/players/lorenzo-carter-1.html</t>
  </si>
  <si>
    <t>Lorenzo Carter</t>
  </si>
  <si>
    <t>https://www.sports-reference.com/cfb/players/lowell-lotulelei-1.html</t>
  </si>
  <si>
    <t>Lowell Lotulelei</t>
  </si>
  <si>
    <t>https://www.sports-reference.com/cfb/players/luke-falk-1.html</t>
  </si>
  <si>
    <t>Luke Falk</t>
  </si>
  <si>
    <t>https://www.sports-reference.com/cfb/players/mj-stewart-1.html</t>
  </si>
  <si>
    <t>M.J. Stewart</t>
  </si>
  <si>
    <t>https://www.sports-reference.com/cfb/players/malik-jefferson-1.html</t>
  </si>
  <si>
    <t>Malik Jefferson</t>
  </si>
  <si>
    <t>https://www.sports-reference.com/cfb/players/marcell-ateman-1.html</t>
  </si>
  <si>
    <t>Marcell Ateman</t>
  </si>
  <si>
    <t>https://www.sports-reference.com/cfb/players/marcell-harris-1.html</t>
  </si>
  <si>
    <t>Marcell Harris</t>
  </si>
  <si>
    <t>https://www.sports-reference.com/cfb/players/marcus-allen-5.html</t>
  </si>
  <si>
    <t>Marcus Allen</t>
  </si>
  <si>
    <t>https://www.sports-reference.com/cfb/players/marcus-baugh-1.html</t>
  </si>
  <si>
    <t>Marcus Baugh</t>
  </si>
  <si>
    <t>https://www.sports-reference.com/cfb/players/marcus-davenport-1.html</t>
  </si>
  <si>
    <t>Marcus Davenport</t>
  </si>
  <si>
    <t>Texas-San Antonio</t>
  </si>
  <si>
    <t>https://www.sports-reference.com/cfb/players/mark-andrews-1.html</t>
  </si>
  <si>
    <t>Mark Andrews</t>
  </si>
  <si>
    <t>https://www.sports-reference.com/cfb/players/mark-walton-1.html</t>
  </si>
  <si>
    <t>Mark Walton</t>
  </si>
  <si>
    <t>https://www.sports-reference.com/cfb/players/marquez-valdes-scantling-1.html</t>
  </si>
  <si>
    <t>Marquez Valdes-Scantling</t>
  </si>
  <si>
    <t>https://www.sports-reference.com/cfb/players/marquis-haynes-1.html</t>
  </si>
  <si>
    <t>Marquis Haynes</t>
  </si>
  <si>
    <t>https://www.sports-reference.com/cfb/players/martinas-rankin-1.html</t>
  </si>
  <si>
    <t>Martinas Rankin</t>
  </si>
  <si>
    <t>https://www.sports-reference.com/cfb/players/mason-rudolph-1.html</t>
  </si>
  <si>
    <t>Mason Rudolph</t>
  </si>
  <si>
    <t>https://www.sports-reference.com/cfb/players/matt-dickerson-1.html</t>
  </si>
  <si>
    <t>Matt Dickerson</t>
  </si>
  <si>
    <t>https://www.sports-reference.com/cfb/players/matthew-thomas-2.html</t>
  </si>
  <si>
    <t>Matthew Thomas</t>
  </si>
  <si>
    <t>https://www.sports-reference.com/cfb/players/max-redfield-1.html</t>
  </si>
  <si>
    <t>Max Redfield</t>
  </si>
  <si>
    <t>Indiana (PA)</t>
  </si>
  <si>
    <t>https://www.sports-reference.com/cfb/players/micah-kiser-1.html</t>
  </si>
  <si>
    <t>Micah Kiser</t>
  </si>
  <si>
    <t>https://www.sports-reference.com/cfb/players/michael-gallup-1.html</t>
  </si>
  <si>
    <t>Michael Gallup</t>
  </si>
  <si>
    <t>https://www.sports-reference.com/cfb/players/mike-gesicki-1.html</t>
  </si>
  <si>
    <t>Mike Gesicki</t>
  </si>
  <si>
    <t>https://www.sports-reference.com/cfb/players/mike-hughes-4.html</t>
  </si>
  <si>
    <t>Mike Hughes</t>
  </si>
  <si>
    <t>https://www.sports-reference.com/cfb/players/mike-mccray-2.html</t>
  </si>
  <si>
    <t>Mike McCray</t>
  </si>
  <si>
    <t>https://www.sports-reference.com/cfb/players/mike-mcglinchey-1.html</t>
  </si>
  <si>
    <t>Mike McGlinchey</t>
  </si>
  <si>
    <t>https://www.sports-reference.com/cfb/players/minkah-fitzpatrick-1.html</t>
  </si>
  <si>
    <t>Minkah Fitzpatrick</t>
  </si>
  <si>
    <t>https://www.sports-reference.com/cfb/players/natrell-jamerson-1.html</t>
  </si>
  <si>
    <t>Natrell Jamerson</t>
  </si>
  <si>
    <t>https://www.sports-reference.com/cfb/players/nic-shimonek-1.html</t>
  </si>
  <si>
    <t>Nic Shimonek</t>
  </si>
  <si>
    <t>https://www.sports-reference.com/cfb/players/nick-bawden-1.html</t>
  </si>
  <si>
    <t>Nick Bawden</t>
  </si>
  <si>
    <t>https://www.sports-reference.com/cfb/players/nick-chubb-1.html</t>
  </si>
  <si>
    <t>Nick Chubb</t>
  </si>
  <si>
    <t>https://www.sports-reference.com/cfb/players/nick-gates-1.html</t>
  </si>
  <si>
    <t>Nick Gates</t>
  </si>
  <si>
    <t>https://www.sports-reference.com/cfb/players/nick-nelson-2.html</t>
  </si>
  <si>
    <t>Nick Nelson</t>
  </si>
  <si>
    <t>https://www.sports-reference.com/cfb/players/nyheim-hines-1.html</t>
  </si>
  <si>
    <t>Nyheim Hines</t>
  </si>
  <si>
    <t>https://www.sports-reference.com/cfb/players/ogbonnia-okoronkwo-1.html</t>
  </si>
  <si>
    <t>Ogbonnia Okoronkwo</t>
  </si>
  <si>
    <t>https://www.sports-reference.com/cfb/players/oren-burks-1.html</t>
  </si>
  <si>
    <t>Oren Burks</t>
  </si>
  <si>
    <t>https://www.sports-reference.com/cfb/players/parry-nickerson-1.html</t>
  </si>
  <si>
    <t>NYJ</t>
  </si>
  <si>
    <t>Parry Nickerson</t>
  </si>
  <si>
    <t>https://www.sports-reference.com/cfb/players/peter-kalambayi-1.html</t>
  </si>
  <si>
    <t>Peter Kalambayi</t>
  </si>
  <si>
    <t>https://www.sports-reference.com/cfb/players/quadree-henderson-1.html</t>
  </si>
  <si>
    <t>Quadree Henderson</t>
  </si>
  <si>
    <t>https://www.sports-reference.com/cfb/players/quenton-meeks-1.html</t>
  </si>
  <si>
    <t>Quenton Meeks</t>
  </si>
  <si>
    <t>https://www.sports-reference.com/cfb/players/quenton-nelson-1.html</t>
  </si>
  <si>
    <t>Quenton Nelson</t>
  </si>
  <si>
    <t>https://www.sports-reference.com/cfb/players/quin-blanding-1.html</t>
  </si>
  <si>
    <t>Quin Blanding</t>
  </si>
  <si>
    <t>https://www.sports-reference.com/cfb/players/quinton-flowers-1.html</t>
  </si>
  <si>
    <t>Quinton Flowers</t>
  </si>
  <si>
    <t>https://www.sports-reference.com/cfb/players/rj-mcintosh-1.html</t>
  </si>
  <si>
    <t>R.J. McIntosh</t>
  </si>
  <si>
    <t>https://www.sports-reference.com/cfb/players/rashaad-penny-1.html</t>
  </si>
  <si>
    <t>Rashaad Penny</t>
  </si>
  <si>
    <t>https://www.sports-reference.com/cfb/players/rashaan-evans-1.html</t>
  </si>
  <si>
    <t>Rashaan Evans</t>
  </si>
  <si>
    <t>https://www.sports-reference.com/cfb/players/rashaan-gaulden-1.html</t>
  </si>
  <si>
    <t>Rashaan Gaulden</t>
  </si>
  <si>
    <t>https://www.sports-reference.com/cfb/players/rashard-fant-1.html</t>
  </si>
  <si>
    <t>Rashard Fant</t>
  </si>
  <si>
    <t>https://www.sports-reference.com/cfb/players/rasheem-green-1.html</t>
  </si>
  <si>
    <t>Rasheem Green</t>
  </si>
  <si>
    <t>https://www.sports-reference.com/cfb/players/ray-ray-mccloud-1.html</t>
  </si>
  <si>
    <t>Ray-ray McCloud</t>
  </si>
  <si>
    <t>https://www.sports-reference.com/cfb/players/richie-james-1.html</t>
  </si>
  <si>
    <t>Richie James</t>
  </si>
  <si>
    <t>Middle Tennessee St.</t>
  </si>
  <si>
    <t>https://www.sports-reference.com/cfb/players/rick-leonard-1.html</t>
  </si>
  <si>
    <t>Rick Leonard</t>
  </si>
  <si>
    <t>https://www.sports-reference.com/cfb/players/riley-ferguson-1.html</t>
  </si>
  <si>
    <t>Riley Ferguson</t>
  </si>
  <si>
    <t>https://www.sports-reference.com/cfb/players/robert-foster-1.html</t>
  </si>
  <si>
    <t>Robert Foster</t>
  </si>
  <si>
    <t>https://www.sports-reference.com/cfb/players/roc-thomas-1.html</t>
  </si>
  <si>
    <t>Roc Thomas</t>
  </si>
  <si>
    <t>https://www.sports-reference.com/cfb/players/ronald-jones-4.html</t>
  </si>
  <si>
    <t>Ronald Jones</t>
  </si>
  <si>
    <t>https://www.sports-reference.com/cfb/players/ronnie-harrison-1.html</t>
  </si>
  <si>
    <t>Ronnie Harrison</t>
  </si>
  <si>
    <t>https://www.sports-reference.com/cfb/players/roquan-smith-1.html</t>
  </si>
  <si>
    <t>Roquan Smith</t>
  </si>
  <si>
    <t>https://www.sports-reference.com/cfb/players/royce-freeman-1.html</t>
  </si>
  <si>
    <t>Royce Freeman</t>
  </si>
  <si>
    <t>https://www.sports-reference.com/cfb/players/ryan-izzo-1.html</t>
  </si>
  <si>
    <t>Ryan Izzo</t>
  </si>
  <si>
    <t>https://www.sports-reference.com/cfb/players/ryan-nail-1.html</t>
  </si>
  <si>
    <t>Ryan Nall</t>
  </si>
  <si>
    <t>Oregon St.</t>
  </si>
  <si>
    <t>https://www.sports-reference.com/cfb/players/salesi-uhatafe-1.html</t>
  </si>
  <si>
    <t>Salesi Uhatafe</t>
  </si>
  <si>
    <t>https://www.sports-reference.com/cfb/players/sam-darnold-1.html</t>
  </si>
  <si>
    <t>Sam Darnold</t>
  </si>
  <si>
    <t>https://www.sports-reference.com/cfb/players/sam-hubbard-1.html</t>
  </si>
  <si>
    <t>Sam Hubbard</t>
  </si>
  <si>
    <t>https://www.sports-reference.com/cfb/players/saquon-barkley-1.html</t>
  </si>
  <si>
    <t>Saquon Barkley</t>
  </si>
  <si>
    <t>https://www.sports-reference.com/cfb/players/scott-quessenberry-1.html</t>
  </si>
  <si>
    <t>Scott Quessenberry</t>
  </si>
  <si>
    <t>https://www.sports-reference.com/cfb/players/sean-chandler-2.html</t>
  </si>
  <si>
    <t>Sean Chandler</t>
  </si>
  <si>
    <t>https://www.sports-reference.com/cfb/players/shaquem-griffin-1.html</t>
  </si>
  <si>
    <t>Shaquem Griffin</t>
  </si>
  <si>
    <t>https://www.sports-reference.com/cfb/players/shaun-dion-hamilton-1.html</t>
  </si>
  <si>
    <t>Shaun dion Hamilton</t>
  </si>
  <si>
    <t>https://www.sports-reference.com/cfb/players/simmie-cobbs-1.html</t>
  </si>
  <si>
    <t>Simmie Cobbs</t>
  </si>
  <si>
    <t>https://www.sports-reference.com/cfb/players/skai-moore-1.html</t>
  </si>
  <si>
    <t>Skai Moore</t>
  </si>
  <si>
    <t>https://www.sports-reference.com/cfb/players/sony-michel-1.html</t>
  </si>
  <si>
    <t>Sony Michel</t>
  </si>
  <si>
    <t>https://www.sports-reference.com/cfb/players/stephen-roberts-2.html</t>
  </si>
  <si>
    <t>Stephen Roberts</t>
  </si>
  <si>
    <t>https://www.sports-reference.com/cfb/players/steven-mitchell-1.html</t>
  </si>
  <si>
    <t>Steven Mitchell</t>
  </si>
  <si>
    <t>https://www.sports-reference.com/cfb/players/tanner-carew-1.html</t>
  </si>
  <si>
    <t>Tanner Carew</t>
  </si>
  <si>
    <t>https://www.sports-reference.com/cfb/players/tanner-lee-1.html</t>
  </si>
  <si>
    <t>Tanner Lee</t>
  </si>
  <si>
    <t>https://www.sports-reference.com/cfb/players/tarvarus-mcfadden-1.html</t>
  </si>
  <si>
    <t>Tarvarus McFadden</t>
  </si>
  <si>
    <t>https://www.sports-reference.com/cfb/players/taven-bryan-1.html</t>
  </si>
  <si>
    <t>Taven Bryan</t>
  </si>
  <si>
    <t>https://www.sports-reference.com/cfb/players/taylor-hearn-1.html</t>
  </si>
  <si>
    <t>Taylor Hearn</t>
  </si>
  <si>
    <t>https://www.sports-reference.com/cfb/players/taylor-stallworth-1.html</t>
  </si>
  <si>
    <t>Taylor Stallworth</t>
  </si>
  <si>
    <t>https://www.sports-reference.com/cfb/players/tegray-scales-1.html</t>
  </si>
  <si>
    <t>Tegray Scales</t>
  </si>
  <si>
    <t>https://www.sports-reference.com/cfb/players/terrell-edmunds-1.html</t>
  </si>
  <si>
    <t>Terrell Edmunds</t>
  </si>
  <si>
    <t>https://www.sports-reference.com/cfb/players/tim-settle-1.html</t>
  </si>
  <si>
    <t>Tim Settle</t>
  </si>
  <si>
    <t>https://www.sports-reference.com/cfb/players/tony-brown-8.html</t>
  </si>
  <si>
    <t>Tony Brown</t>
  </si>
  <si>
    <t>https://www.sports-reference.com/cfb/players/tre-flowers-1.html</t>
  </si>
  <si>
    <t>Tre Flowers</t>
  </si>
  <si>
    <t>https://www.sports-reference.com/cfb/players/tremaine-edmunds-1.html</t>
  </si>
  <si>
    <t>Tremaine Edmunds</t>
  </si>
  <si>
    <t>https://www.sports-reference.com/cfb/players/trenton-thompson-1.html</t>
  </si>
  <si>
    <t>Trenton Thompson</t>
  </si>
  <si>
    <t>https://www.sports-reference.com/cfb/players/trequan-smith-1.html</t>
  </si>
  <si>
    <t>Trequan Smith</t>
  </si>
  <si>
    <t>https://www.sports-reference.com/cfb/players/trevon-young-1.html</t>
  </si>
  <si>
    <t>Trevon Young</t>
  </si>
  <si>
    <t>https://www.sports-reference.com/cfb/players/trey-quinn-1.html</t>
  </si>
  <si>
    <t>Trey Quinn</t>
  </si>
  <si>
    <t>https://www.sports-reference.com/cfb/players/tony-apke-1.html</t>
  </si>
  <si>
    <t>Troy Apke</t>
  </si>
  <si>
    <t>https://www.sports-reference.com/cfb/players/troy-fumagalli-2.html</t>
  </si>
  <si>
    <t>Troy Fumagalli</t>
  </si>
  <si>
    <t>https://www.sports-reference.com/cfb/players/tyler-conklin-1.html</t>
  </si>
  <si>
    <t>Tyler Conklin</t>
  </si>
  <si>
    <t>https://www.sports-reference.com/cfb/players/tyquan-lewis-1.html</t>
  </si>
  <si>
    <t>Tyquan Lewis</t>
  </si>
  <si>
    <t>https://www.sports-reference.com/cfb/players/uchenna-nwosu-1.html</t>
  </si>
  <si>
    <t>Uchenna Nwosu</t>
  </si>
  <si>
    <t>https://www.sports-reference.com/cfb/players/van-smith-2.html</t>
  </si>
  <si>
    <t>Van Smith</t>
  </si>
  <si>
    <t>https://www.sports-reference.com/cfb/players/vita-vea-1.html</t>
  </si>
  <si>
    <t>Vita Vea</t>
  </si>
  <si>
    <t>https://www.sports-reference.com/cfb/players/will-dissly-1.html</t>
  </si>
  <si>
    <t>Will Dissly</t>
  </si>
  <si>
    <t>https://www.sports-reference.com/cfb/players/will-richardson-1.html</t>
  </si>
  <si>
    <t>Will Richardson</t>
  </si>
  <si>
    <t>https://www.sports-reference.com/cfb/players/wyatt-teller-1.html</t>
  </si>
  <si>
    <t>Wyatt Teller</t>
  </si>
  <si>
    <t>https://www.sports-reference.com/cfb/players/zaycoven-henderson-1.html</t>
  </si>
  <si>
    <t>Zaycoven Henderson</t>
  </si>
  <si>
    <t>https://www.sports-reference.com/cfb/players/aaron-jones-6.html</t>
  </si>
  <si>
    <t>Aaron Jones</t>
  </si>
  <si>
    <t>Texas-El Paso</t>
  </si>
  <si>
    <t>https://www.sports-reference.com/cfb/players/adam-bisnowaty-1.html</t>
  </si>
  <si>
    <t>Adam Bisnowaty</t>
  </si>
  <si>
    <t>https://www.sports-reference.com/cfb/players/adoree-jackson-1.html</t>
  </si>
  <si>
    <t>Adoree Jackson</t>
  </si>
  <si>
    <t>Southern California</t>
  </si>
  <si>
    <t>https://www.sports-reference.com/cfb/players/ahkello-witherspoon-1.html</t>
  </si>
  <si>
    <t>Ahkello Witherspoon</t>
  </si>
  <si>
    <t>https://www.sports-reference.com/cfb/players/al-quadin-muhammad-1.html</t>
  </si>
  <si>
    <t>Al-Quadin Muhammad</t>
  </si>
  <si>
    <t>Miami (FL)</t>
  </si>
  <si>
    <t>https://www.sports-reference.com/cfb/players/alex-anzalone-1.html</t>
  </si>
  <si>
    <t>Alex Anzalone</t>
  </si>
  <si>
    <t>https://www.sports-reference.com/cfb/players/alvin-kamara-1.html</t>
  </si>
  <si>
    <t>Alvin Kamara</t>
  </si>
  <si>
    <t>https://www.sports-reference.com/cfb/players/amara-darboh-1.html</t>
  </si>
  <si>
    <t>Amara Darboh</t>
  </si>
  <si>
    <t>https://www.sports-reference.com/cfb/players/amba-etta-tawo-1.html</t>
  </si>
  <si>
    <t>Amba Etta-Tawo</t>
  </si>
  <si>
    <t>https://www.sports-reference.com/cfb/players/anthony-walker-1.html</t>
  </si>
  <si>
    <t>Anthony Walker Jr.</t>
  </si>
  <si>
    <t>https://www.sports-reference.com/cfb/players/antonio-garcia-1.html</t>
  </si>
  <si>
    <t>Antonio Garcia</t>
  </si>
  <si>
    <t>https://www.sports-reference.com/cfb/players/ardarius-stewart-1.html</t>
  </si>
  <si>
    <t>ArDarius Stewart</t>
  </si>
  <si>
    <t>https://www.sports-reference.com/cfb/players/artavis-scott-1.html</t>
  </si>
  <si>
    <t>Artavis Scott</t>
  </si>
  <si>
    <t>https://www.sports-reference.com/cfb/players/arthur-maulet-1.html</t>
  </si>
  <si>
    <t>Arthur Maulet</t>
  </si>
  <si>
    <t>https://www.sports-reference.com/cfb/players/ashton-lampkin-1.html</t>
  </si>
  <si>
    <t>Ashton Lampkin</t>
  </si>
  <si>
    <t>Oklahoma State</t>
  </si>
  <si>
    <t>https://www.sports-reference.com/cfb/players/avery-moss-1.html</t>
  </si>
  <si>
    <t>Avery Moss</t>
  </si>
  <si>
    <t>Youngstown State</t>
  </si>
  <si>
    <t>https://www.sports-reference.com/cfb/players/aviante-collins-1.html</t>
  </si>
  <si>
    <t>Aviante Collins</t>
  </si>
  <si>
    <t>Texas Christian</t>
  </si>
  <si>
    <t>https://www.sports-reference.com/cfb/players/ben-boulware-1.html</t>
  </si>
  <si>
    <t>Ben Boulware</t>
  </si>
  <si>
    <t>https://www.sports-reference.com/cfb/players/ben-braden-1.html</t>
  </si>
  <si>
    <t>Ben Braden</t>
  </si>
  <si>
    <t>https://www.sports-reference.com/cfb/players/ben-gedeon-1.html</t>
  </si>
  <si>
    <t>Ben Gedeon</t>
  </si>
  <si>
    <t>https://www.sports-reference.com/cfb/players/billy-brown-1.html</t>
  </si>
  <si>
    <t>Billy Brown</t>
  </si>
  <si>
    <t>Shepherd</t>
  </si>
  <si>
    <t>https://www.sports-reference.com/cfb/players/blair-brown-1.html</t>
  </si>
  <si>
    <t>Blair Brown</t>
  </si>
  <si>
    <t>Ohio</t>
  </si>
  <si>
    <t>https://www.sports-reference.com/cfb/players/brad-kaaya-1.html</t>
  </si>
  <si>
    <t>Brad Kaaya</t>
  </si>
  <si>
    <t>https://www.sports-reference.com/cfb/players/bradley-northnagel-1.html</t>
  </si>
  <si>
    <t>Bradley Northnagel</t>
  </si>
  <si>
    <t>https://www.sports-reference.com/cfb/players/brian-allen-6.html</t>
  </si>
  <si>
    <t>https://www.sports-reference.com/cfb/players/brian-hill-4.html</t>
  </si>
  <si>
    <t>Brian Hill</t>
  </si>
  <si>
    <t>https://www.sports-reference.com/cfb/players/brooks-ellis-1.html</t>
  </si>
  <si>
    <t>Brooks Ellis</t>
  </si>
  <si>
    <t>https://www.sports-reference.com/cfb/players/bryan-cox-jr-1.html</t>
  </si>
  <si>
    <t>Bryan Cox Jr.</t>
  </si>
  <si>
    <t>https://www.sports-reference.com/cfb/players/bucky-hodges-1.html</t>
  </si>
  <si>
    <t>Bucky Hodges</t>
  </si>
  <si>
    <t>https://www.sports-reference.com/cfb/players/budda-baker-1.html</t>
  </si>
  <si>
    <t>Budda Baker</t>
  </si>
  <si>
    <t>https://www.sports-reference.com/cfb/players/bug-howard-1.html</t>
  </si>
  <si>
    <t>Bug Howard</t>
  </si>
  <si>
    <t>https://www.sports-reference.com/cfb/players/cj-beathard-1.html</t>
  </si>
  <si>
    <t>C.J. Beathard</t>
  </si>
  <si>
    <t>https://www.sports-reference.com/cfb/players/caleb-brantley-1.html</t>
  </si>
  <si>
    <t>Caleb Brantley</t>
  </si>
  <si>
    <t>https://www.sports-reference.com/cfb/players/cam-robinson-2.html</t>
  </si>
  <si>
    <t>Cam Robinson</t>
  </si>
  <si>
    <t>https://www.sports-reference.com/cfb/players/cameron-sutton-1.html</t>
  </si>
  <si>
    <t>Cameron Sutton</t>
  </si>
  <si>
    <t>https://www.sports-reference.com/cfb/players/carl-lawson-2.html</t>
  </si>
  <si>
    <t>Carl Lawson</t>
  </si>
  <si>
    <t>https://www.sports-reference.com/cfb/players/carlos-henderson-1.html</t>
  </si>
  <si>
    <t>Carlos Henderson</t>
  </si>
  <si>
    <t>Louisiana Tech</t>
  </si>
  <si>
    <t>https://www.sports-reference.com/cfb/players/carlos-watkins-1.html</t>
  </si>
  <si>
    <t>Carlos Watkins</t>
  </si>
  <si>
    <t>https://www.sports-reference.com/cfb/players/carroll-phillips-1.html</t>
  </si>
  <si>
    <t>Carroll Phillips</t>
  </si>
  <si>
    <t>Illinois</t>
  </si>
  <si>
    <t>https://www.sports-reference.com/cfb/players/cethan-carter-1.html</t>
  </si>
  <si>
    <t>Cethan Carter</t>
  </si>
  <si>
    <t>https://www.sports-reference.com/cfb/players/chad-hansen-1.html</t>
  </si>
  <si>
    <t>Chad Hansen</t>
  </si>
  <si>
    <t>https://www.sports-reference.com/cfb/players/channing-stribling-1.html</t>
  </si>
  <si>
    <t>Channing Stribling</t>
  </si>
  <si>
    <t>https://www.sports-reference.com/cfb/players/charles-harris-4.html</t>
  </si>
  <si>
    <t>Charles Harris</t>
  </si>
  <si>
    <t>https://www.sports-reference.com/cfb/players/charles-walker-3.html</t>
  </si>
  <si>
    <t>Charles Walker</t>
  </si>
  <si>
    <t>https://www.sports-reference.com/cfb/players/chase-roullier-1.html</t>
  </si>
  <si>
    <t>Chase Roullier</t>
  </si>
  <si>
    <t>https://www.sports-reference.com/cfb/players/chidobe-awuzie-1.html</t>
  </si>
  <si>
    <t>Chidobe Awuzie</t>
  </si>
  <si>
    <t>https://www.sports-reference.com/cfb/players/chris-carson-1.html</t>
  </si>
  <si>
    <t>Chris Carson</t>
  </si>
  <si>
    <t>https://www.sports-reference.com/cfb/players/chris-godwin-1.html</t>
  </si>
  <si>
    <t>Chris Godwin</t>
  </si>
  <si>
    <t>Penn State</t>
  </si>
  <si>
    <t>https://www.sports-reference.com/cfb/players/chris-wormley-1.html</t>
  </si>
  <si>
    <t>Chris Wormley</t>
  </si>
  <si>
    <t>https://www.sports-reference.com/cfb/players/christian-mccaffrey-1.html</t>
  </si>
  <si>
    <t>Christian McCaffrey</t>
  </si>
  <si>
    <t>https://www.sports-reference.com/cfb/players/chuck-clark-1.html</t>
  </si>
  <si>
    <t>Chuck Clark</t>
  </si>
  <si>
    <t>https://www.sports-reference.com/cfb/players/jarrod-clements-1.html</t>
  </si>
  <si>
    <t>Chunky Clements</t>
  </si>
  <si>
    <t>https://www.sports-reference.com/cfb/players/cole-hikutini-1.html</t>
  </si>
  <si>
    <t>Cole Hikutini</t>
  </si>
  <si>
    <t>https://www.sports-reference.com/cfb/players/colin-holba-1.html</t>
  </si>
  <si>
    <t>Colin Holba</t>
  </si>
  <si>
    <t>https://www.sports-reference.com/cfb/players/cooper-rush-1.html</t>
  </si>
  <si>
    <t>Cooper Rush</t>
  </si>
  <si>
    <t>https://www.sports-reference.com/cfb/players/cordrea-tankersley-1.html</t>
  </si>
  <si>
    <t>Cordrea Tankersley</t>
  </si>
  <si>
    <t>https://www.sports-reference.com/cfb/players/corey-clement-1.html</t>
  </si>
  <si>
    <t>Corey Clement</t>
  </si>
  <si>
    <t>https://www.sports-reference.com/cfb/players/corey-davis-3.html</t>
  </si>
  <si>
    <t>Corey Davis</t>
  </si>
  <si>
    <t>https://www.sports-reference.com/cfb/players/corn-elder-1.html</t>
  </si>
  <si>
    <t>Corn Elder</t>
  </si>
  <si>
    <t>https://www.sports-reference.com/cfb/players/curtis-samuel-1.html</t>
  </si>
  <si>
    <t>Curtis Samuel</t>
  </si>
  <si>
    <t>Ohio State</t>
  </si>
  <si>
    <t>https://www.sports-reference.com/cfb/players/dj-jones-3.html</t>
  </si>
  <si>
    <t>D.J. Jones</t>
  </si>
  <si>
    <t>https://www.sports-reference.com/cfb/players/donta-foreman-1.html</t>
  </si>
  <si>
    <t>D'Onta Foreman</t>
  </si>
  <si>
    <t>https://www.sports-reference.com/cfb/players/daeshon-hall-1.html</t>
  </si>
  <si>
    <t>Daeshon Hall</t>
  </si>
  <si>
    <t>https://www.sports-reference.com/cfb/players/dalvin-cook-1.html</t>
  </si>
  <si>
    <t>Dalvin Cook</t>
  </si>
  <si>
    <t>Florida State</t>
  </si>
  <si>
    <t>https://www.sports-reference.com/cfb/players/dalvin-tomlinson-1.html</t>
  </si>
  <si>
    <t>Dalvin Tomlinson</t>
  </si>
  <si>
    <t>https://www.sports-reference.com/cfb/players/damarius-travis-1.html</t>
  </si>
  <si>
    <t>Damarius Travis</t>
  </si>
  <si>
    <t>https://www.sports-reference.com/cfb/players/damien-mama-1.html</t>
  </si>
  <si>
    <t>Damien Mama</t>
  </si>
  <si>
    <t>https://www.sports-reference.com/cfb/players/damontae-kazee-1.html</t>
  </si>
  <si>
    <t>Damontae Kazee</t>
  </si>
  <si>
    <t>San Diego State</t>
  </si>
  <si>
    <t>https://www.sports-reference.com/cfb/players/dan-skipper-1.html</t>
  </si>
  <si>
    <t>Dan Skipper</t>
  </si>
  <si>
    <t>https://www.sports-reference.com/cfb/players/daniel-brunskill-1.html</t>
  </si>
  <si>
    <t>Daniel Brunskill</t>
  </si>
  <si>
    <t>https://www.sports-reference.com/cfb/players/danny-isidora-1.html</t>
  </si>
  <si>
    <t>Danny Isidora</t>
  </si>
  <si>
    <t>https://www.sports-reference.com/cfb/players/dare-ogunbowale-1.html</t>
  </si>
  <si>
    <t>Dare Ogunbowale</t>
  </si>
  <si>
    <t>https://www.sports-reference.com/cfb/players/darrell-daniels-1.html</t>
  </si>
  <si>
    <t>Darrell Daniels</t>
  </si>
  <si>
    <t>https://www.sports-reference.com/cfb/players/darreus-rogers-1.html</t>
  </si>
  <si>
    <t>Darreus Rogers</t>
  </si>
  <si>
    <t>https://www.sports-reference.com/cfb/players/david-njoku-1.html</t>
  </si>
  <si>
    <t>David Njoku</t>
  </si>
  <si>
    <t>https://www.sports-reference.com/cfb/players/davis-webb-1.html</t>
  </si>
  <si>
    <t>Davis Webb</t>
  </si>
  <si>
    <t>https://www.sports-reference.com/cfb/players/davon-gaudchaux-1.html</t>
  </si>
  <si>
    <t>Davon Gaudchaux</t>
  </si>
  <si>
    <t>https://www.sports-reference.com/cfb/players/dawuane-smoot-1.html</t>
  </si>
  <si>
    <t>Dawuane Smoot</t>
  </si>
  <si>
    <t>https://www.sports-reference.com/cfb/players/deveon-smith-1.html</t>
  </si>
  <si>
    <t>De'Veon Smith</t>
  </si>
  <si>
    <t>https://www.sports-reference.com/cfb/players/deatrich-wise-jr-1.html</t>
  </si>
  <si>
    <t>Deatrich Wise Jr.</t>
  </si>
  <si>
    <t>https://www.sports-reference.com/cfb/players/dede-westbrook-1.html</t>
  </si>
  <si>
    <t>Dede Westbrook</t>
  </si>
  <si>
    <t>https://www.sports-reference.com/cfb/players/delano-hill-1.html</t>
  </si>
  <si>
    <t>Delano Hill</t>
  </si>
  <si>
    <t>https://www.sports-reference.com/cfb/players/demarcus-walker-1.html</t>
  </si>
  <si>
    <t>DeMarcus Walker</t>
  </si>
  <si>
    <t>https://www.sports-reference.com/cfb/players/derek-barnett-2.html</t>
  </si>
  <si>
    <t>Derek Barnett</t>
  </si>
  <si>
    <t>https://www.sports-reference.com/cfb/players/deshaun-watson-1.html</t>
  </si>
  <si>
    <t>Deshaun Watson</t>
  </si>
  <si>
    <t>https://www.sports-reference.com/cfb/players/deshone-kizer-1.html</t>
  </si>
  <si>
    <t>DeShone Kizer</t>
  </si>
  <si>
    <t>https://www.sports-reference.com/cfb/players/desmond-king-1.html</t>
  </si>
  <si>
    <t>Desmond King</t>
  </si>
  <si>
    <t>https://www.sports-reference.com/cfb/players/devine-redding-1.html</t>
  </si>
  <si>
    <t>Devine Redding</t>
  </si>
  <si>
    <t>https://www.sports-reference.com/cfb/players/devonte-fields-1.html</t>
  </si>
  <si>
    <t>Devonte Fields</t>
  </si>
  <si>
    <t>https://www.sports-reference.com/cfb/players/dion-dawkins-1.html</t>
  </si>
  <si>
    <t>Dion Dawkins</t>
  </si>
  <si>
    <t>https://www.sports-reference.com/cfb/players/donnel-pumphrey-1.html</t>
  </si>
  <si>
    <t>Donnel Pumphrey</t>
  </si>
  <si>
    <t>https://www.sports-reference.com/cfb/players/drew-morgan-1.html</t>
  </si>
  <si>
    <t>Drew Morgan</t>
  </si>
  <si>
    <t>https://www.sports-reference.com/cfb/players/duke-riley-1.html</t>
  </si>
  <si>
    <t>Duke Riley</t>
  </si>
  <si>
    <t>https://www.sports-reference.com/cfb/players/eddie-jackson-6.html</t>
  </si>
  <si>
    <t>Eddie Jackson</t>
  </si>
  <si>
    <t>https://www.sports-reference.com/cfb/players/eddie-vanderdoes-1.html</t>
  </si>
  <si>
    <t>Eddie Vanderdoes</t>
  </si>
  <si>
    <t>https://www.sports-reference.com/cfb/players/ejuan-price-1.html</t>
  </si>
  <si>
    <t>Ejuan Price</t>
  </si>
  <si>
    <t>https://www.sports-reference.com/cfb/players/elijah-hood-1.html</t>
  </si>
  <si>
    <t>Elijah Hood</t>
  </si>
  <si>
    <t>https://www.sports-reference.com/cfb/players/elijah-mcguire-1.html</t>
  </si>
  <si>
    <t>Elijah McGuire</t>
  </si>
  <si>
    <t>Louisiana</t>
  </si>
  <si>
    <t>https://www.sports-reference.com/cfb/players/elijah-qualls-1.html</t>
  </si>
  <si>
    <t>Elijah Qualls</t>
  </si>
  <si>
    <t>https://www.sports-reference.com/cfb/players/evan-engram-1.html</t>
  </si>
  <si>
    <t>Evan Engram</t>
  </si>
  <si>
    <t>https://www.sports-reference.com/cfb/players/ezra-robinson-1.html</t>
  </si>
  <si>
    <t>Ezra Robinson</t>
  </si>
  <si>
    <t>Tennessee State</t>
  </si>
  <si>
    <t>https://www.sports-reference.com/cfb/players/fabian-moreau-1.html</t>
  </si>
  <si>
    <t>Fabian Moreau</t>
  </si>
  <si>
    <t>https://www.sports-reference.com/cfb/players/fadol-brown-2.html</t>
  </si>
  <si>
    <t>Fadol Brown</t>
  </si>
  <si>
    <t>https://www.sports-reference.com/cfb/players/forrest-lamp-1.html</t>
  </si>
  <si>
    <t>Forrest Lamp</t>
  </si>
  <si>
    <t>https://www.sports-reference.com/cfb/players/fred-ross-1.html</t>
  </si>
  <si>
    <t>Fred Ross</t>
  </si>
  <si>
    <t>Mississippi State</t>
  </si>
  <si>
    <t>https://www.sports-reference.com/cfb/players/freddie-stevenson-1.html</t>
  </si>
  <si>
    <t>Freddie Stevenson</t>
  </si>
  <si>
    <t>https://www.sports-reference.com/cfb/players/gabe-marks-1.html</t>
  </si>
  <si>
    <t>Gabe Marks</t>
  </si>
  <si>
    <t>Washington State</t>
  </si>
  <si>
    <t>https://www.sports-reference.com/cfb/players/gareon-conley-1.html</t>
  </si>
  <si>
    <t>Gareon Conley</t>
  </si>
  <si>
    <t>https://www.sports-reference.com/cfb/players/garrett-sickels-1.html</t>
  </si>
  <si>
    <t>Garrett Sickels</t>
  </si>
  <si>
    <t>https://www.sports-reference.com/cfb/players/george-kittle-1.html</t>
  </si>
  <si>
    <t>George Kittle</t>
  </si>
  <si>
    <t>https://www.sports-reference.com/cfb/players/gerald-everett-1.html</t>
  </si>
  <si>
    <t>Gerald Everett</t>
  </si>
  <si>
    <t>https://www.sports-reference.com/cfb/players/greg-ward-jr-1.html</t>
  </si>
  <si>
    <t>Greg Ward Jr.</t>
  </si>
  <si>
    <t>https://www.sports-reference.com/cfb/players/haason-reddick-1.html</t>
  </si>
  <si>
    <t>Haason Reddick</t>
  </si>
  <si>
    <t>https://www.sports-reference.com/cfb/players/hardy-nickerson-1.html</t>
  </si>
  <si>
    <t>Hardy Nickerson</t>
  </si>
  <si>
    <t>https://www.sports-reference.com/cfb/players/harvey-langi-2.html</t>
  </si>
  <si>
    <t>Harvey Langi</t>
  </si>
  <si>
    <t>Brigham Young</t>
  </si>
  <si>
    <t>https://www.sports-reference.com/cfb/players/hayden-plinke-2.html</t>
  </si>
  <si>
    <t>Hayden Plinke</t>
  </si>
  <si>
    <t>https://www.sports-reference.com/cfb/players/howard-wilson-1.html</t>
  </si>
  <si>
    <t>Howard Wilson</t>
  </si>
  <si>
    <t>https://www.sports-reference.com/cfb/players/ifeadi-odenigbo-1.html</t>
  </si>
  <si>
    <t>Ifeadi Odenigbo</t>
  </si>
  <si>
    <t>https://www.sports-reference.com/cfb/players/isaac-asiata-1.html</t>
  </si>
  <si>
    <t>Isaac Asiata</t>
  </si>
  <si>
    <t>https://www.sports-reference.com/cfb/players/isaac-rochell-1.html</t>
  </si>
  <si>
    <t>Isaac Rochell</t>
  </si>
  <si>
    <t>https://www.sports-reference.com/cfb/players/isaiah-ford-1.html</t>
  </si>
  <si>
    <t>Isaiah Ford</t>
  </si>
  <si>
    <t>https://www.sports-reference.com/cfb/players/isaiah-mckenzie-1.html</t>
  </si>
  <si>
    <t>Isaiah McKenzie</t>
  </si>
  <si>
    <t>https://www.sports-reference.com/cfb/players/jj-dielman-1.html</t>
  </si>
  <si>
    <t>J.J. Dielman</t>
  </si>
  <si>
    <t>https://www.sports-reference.com/cfb/players/jabrill-peppers-1.html</t>
  </si>
  <si>
    <t>Jabrill Peppers</t>
  </si>
  <si>
    <t>https://www.sports-reference.com/cfb/players/jack-tocho-1.html</t>
  </si>
  <si>
    <t>Jack Tocho</t>
  </si>
  <si>
    <t>North Carolina State</t>
  </si>
  <si>
    <t>https://www.sports-reference.com/cfb/players/jadar-johnson-1.html</t>
  </si>
  <si>
    <t>Jadar Johnson</t>
  </si>
  <si>
    <t>https://www.sports-reference.com/cfb/players/jahad-thomas-1.html</t>
  </si>
  <si>
    <t>Jahad Thomas</t>
  </si>
  <si>
    <t>https://www.sports-reference.com/cfb/players/jake-butt-1.html</t>
  </si>
  <si>
    <t>Jake Butt</t>
  </si>
  <si>
    <t>https://www.sports-reference.com/cfb/players/jaleel-johnson-1.html</t>
  </si>
  <si>
    <t>Jaleel Johnson</t>
  </si>
  <si>
    <t>https://www.sports-reference.com/cfb/players/jalen-myrick-1.html</t>
  </si>
  <si>
    <t>Jalen Myrick</t>
  </si>
  <si>
    <t>https://www.sports-reference.com/cfb/players/jalen-reeves-maybin-1.html</t>
  </si>
  <si>
    <t>Jalen Reeves-Maybin</t>
  </si>
  <si>
    <t>https://www.sports-reference.com/cfb/players/jalen-robinette-1.html</t>
  </si>
  <si>
    <t>Jalen Robinette</t>
  </si>
  <si>
    <t>Air Force</t>
  </si>
  <si>
    <t>https://www.sports-reference.com/cfb/players/jamaal-williams-1.html</t>
  </si>
  <si>
    <t>Jamaal Williams</t>
  </si>
  <si>
    <t>https://www.sports-reference.com/cfb/players/jamal-adams-1.html</t>
  </si>
  <si>
    <t>Jamal Adams</t>
  </si>
  <si>
    <t>https://www.sports-reference.com/cfb/players/jamal-carter-1.html</t>
  </si>
  <si>
    <t>Jamal Carter</t>
  </si>
  <si>
    <t>https://www.sports-reference.com/cfb/players/jamari-staples-1.html</t>
  </si>
  <si>
    <t>Jamari Staples</t>
  </si>
  <si>
    <t>https://www.sports-reference.com/cfb/players/james-conner-1.html</t>
  </si>
  <si>
    <t>James Conner</t>
  </si>
  <si>
    <t>https://www.sports-reference.com/cfb/players/james-quick-1.html</t>
  </si>
  <si>
    <t>James Quick</t>
  </si>
  <si>
    <t>https://www.sports-reference.com/cfb/players/jarrad-davis-1.html</t>
  </si>
  <si>
    <t>Jarrad Davis</t>
  </si>
  <si>
    <t>https://www.sports-reference.com/cfb/players/jarron-jones-1.html</t>
  </si>
  <si>
    <t>Jarron Jones</t>
  </si>
  <si>
    <t>https://www.sports-reference.com/cfb/players/jayon-brown-1.html</t>
  </si>
  <si>
    <t>Jayon Brown</t>
  </si>
  <si>
    <t>https://www.sports-reference.com/cfb/players/jehu-chesson-1.html</t>
  </si>
  <si>
    <t>Jehu Chesson</t>
  </si>
  <si>
    <t>https://www.sports-reference.com/cfb/players/jeremiah-ledbetter-1.html</t>
  </si>
  <si>
    <t>Jeremiah Ledbetter</t>
  </si>
  <si>
    <t>https://www.sports-reference.com/cfb/players/jeremy-clark-2.html</t>
  </si>
  <si>
    <t>Jeremy Clark</t>
  </si>
  <si>
    <t>https://www.sports-reference.com/cfb/players/jeremy-mcnichols-1.html</t>
  </si>
  <si>
    <t>Jeremy McNichols</t>
  </si>
  <si>
    <t>Boise State</t>
  </si>
  <si>
    <t>https://www.sports-reference.com/cfb/players/jeremy-sprinkle-1.html</t>
  </si>
  <si>
    <t>Jeremy Sprinkle</t>
  </si>
  <si>
    <t>https://www.sports-reference.com/cfb/players/jerod-evans-1.html</t>
  </si>
  <si>
    <t>Jerod Evans</t>
  </si>
  <si>
    <t>https://www.sports-reference.com/cfb/players/jerome-lane-1.html</t>
  </si>
  <si>
    <t>Jerome Lane</t>
  </si>
  <si>
    <t>https://www.sports-reference.com/cfb/players/jesus-wilson-1.html</t>
  </si>
  <si>
    <t>Jesus Wilson</t>
  </si>
  <si>
    <t>https://www.sports-reference.com/cfb/players/joe-mathis-1.html</t>
  </si>
  <si>
    <t>Joe Mathis</t>
  </si>
  <si>
    <t>https://www.sports-reference.com/cfb/players/joe-williams-7.html</t>
  </si>
  <si>
    <t>Joe Williams</t>
  </si>
  <si>
    <t>https://www.sports-reference.com/cfb/players/john-johnson-14.html</t>
  </si>
  <si>
    <t>John Johnson</t>
  </si>
  <si>
    <t>https://www.sports-reference.com/cfb/players/john-ross-1.html</t>
  </si>
  <si>
    <t>John Ross</t>
  </si>
  <si>
    <t>https://www.sports-reference.com/cfb/players/johnathan-ford-1.html</t>
  </si>
  <si>
    <t>Johnathan Ford</t>
  </si>
  <si>
    <t>https://www.sports-reference.com/cfb/players/jonathan-allen-1.html</t>
  </si>
  <si>
    <t>Jonathan Allen</t>
  </si>
  <si>
    <t>https://www.sports-reference.com/cfb/players/jonnu-smith-1.html</t>
  </si>
  <si>
    <t>Jonnu Smith</t>
  </si>
  <si>
    <t>Florida International</t>
  </si>
  <si>
    <t>https://www.sports-reference.com/cfb/players/jordan-leggett-1.html</t>
  </si>
  <si>
    <t>Jordan Leggett</t>
  </si>
  <si>
    <t>https://www.sports-reference.com/cfb/players/jordan-willis-1.html</t>
  </si>
  <si>
    <t>Jordan Willis</t>
  </si>
  <si>
    <t>Kansas State</t>
  </si>
  <si>
    <t>https://www.sports-reference.com/cfb/players/josh-carraway-1.html</t>
  </si>
  <si>
    <t>Josh Carraway</t>
  </si>
  <si>
    <t>https://www.sports-reference.com/cfb/players/josh-harvey-clemons-1.html</t>
  </si>
  <si>
    <t>Josh Harvey-Clemons</t>
  </si>
  <si>
    <t>https://www.sports-reference.com/cfb/players/josh-jones-3.html</t>
  </si>
  <si>
    <t>Josh Jones</t>
  </si>
  <si>
    <t>https://www.sports-reference.com/cfb/players/josh-malone-1.html</t>
  </si>
  <si>
    <t>Josh Malone</t>
  </si>
  <si>
    <t>https://www.sports-reference.com/cfb/players/josh-reynolds-1.html</t>
  </si>
  <si>
    <t>Josh Reynolds</t>
  </si>
  <si>
    <t>https://www.sports-reference.com/cfb/players/joshua-dobbs-1.html</t>
  </si>
  <si>
    <t>Joshua Dobbs</t>
  </si>
  <si>
    <t>https://www.sports-reference.com/cfb/players/jourdan-lewis-1.html</t>
  </si>
  <si>
    <t>Jourdan Lewis</t>
  </si>
  <si>
    <t>https://www.sports-reference.com/cfb/players/juju-smith-1.html</t>
  </si>
  <si>
    <t>JuJu Smith-Schuster</t>
  </si>
  <si>
    <t>https://www.sports-reference.com/cfb/players/justin-davis-2.html</t>
  </si>
  <si>
    <t>Justin Davis</t>
  </si>
  <si>
    <t>https://www.sports-reference.com/cfb/players/justin-evans-1.html</t>
  </si>
  <si>
    <t>Justin Evans</t>
  </si>
  <si>
    <t>https://www.sports-reference.com/cfb/players/kd-cannon-1.html</t>
  </si>
  <si>
    <t>K.D. Cannon</t>
  </si>
  <si>
    <t>https://www.sports-reference.com/cfb/players/kareem-hunt-1.html</t>
  </si>
  <si>
    <t>Kareem Hunt</t>
  </si>
  <si>
    <t>https://www.sports-reference.com/cfb/players/keevan-lucas-1.html</t>
  </si>
  <si>
    <t>Keevan Lucas</t>
  </si>
  <si>
    <t>Tulsa</t>
  </si>
  <si>
    <t>https://www.sports-reference.com/cfb/players/keith-kelsey-1.html</t>
  </si>
  <si>
    <t>Keith Kelsey</t>
  </si>
  <si>
    <t>https://www.sports-reference.com/cfb/players/ken-ekanem-1.html</t>
  </si>
  <si>
    <t>Ken Ekanem</t>
  </si>
  <si>
    <t>https://www.sports-reference.com/cfb/players/kendell-beckwith-1.html</t>
  </si>
  <si>
    <t>Kendell Beckwith</t>
  </si>
  <si>
    <t>https://www.sports-reference.com/cfb/players/kenny-golladay-1.html</t>
  </si>
  <si>
    <t>Kenny Golladay</t>
  </si>
  <si>
    <t>https://www.sports-reference.com/cfb/players/keon-hatcher-1.html</t>
  </si>
  <si>
    <t>Keon Hatcher</t>
  </si>
  <si>
    <t>https://www.sports-reference.com/cfb/players/kermit-whitfield-1.html</t>
  </si>
  <si>
    <t>Kermit Whitfield</t>
  </si>
  <si>
    <t>https://www.sports-reference.com/cfb/players/kevin-davis-3.html</t>
  </si>
  <si>
    <t>Kevin Davis</t>
  </si>
  <si>
    <t>Colorado State</t>
  </si>
  <si>
    <t>https://www.sports-reference.com/cfb/players/kevin-king-5.html</t>
  </si>
  <si>
    <t>Kevin King</t>
  </si>
  <si>
    <t>https://www.sports-reference.com/cfb/players/kyle-fuller-2.html</t>
  </si>
  <si>
    <t>Kyle Fuller</t>
  </si>
  <si>
    <t>https://www.sports-reference.com/cfb/players/leonard-fournette-1.html</t>
  </si>
  <si>
    <t>Leonard Fournette</t>
  </si>
  <si>
    <t>https://www.sports-reference.com/cfb/players/mack-hollins-1.html</t>
  </si>
  <si>
    <t>Mack Hollins</t>
  </si>
  <si>
    <t>https://www.sports-reference.com/cfb/players/malachi-dupre-1.html</t>
  </si>
  <si>
    <t>Malachi Dupre</t>
  </si>
  <si>
    <t>https://www.sports-reference.com/cfb/players/malik-hooker-1.html</t>
  </si>
  <si>
    <t>Malik Hooker</t>
  </si>
  <si>
    <t>https://www.sports-reference.com/cfb/players/malik-mcdowell-1.html</t>
  </si>
  <si>
    <t>Malik McDowell</t>
  </si>
  <si>
    <t>Michigan State</t>
  </si>
  <si>
    <t>https://www.sports-reference.com/cfb/players/marcus-maye-1.html</t>
  </si>
  <si>
    <t>Marcus Maye</t>
  </si>
  <si>
    <t>https://www.sports-reference.com/cfb/players/marcus-williams-9.html</t>
  </si>
  <si>
    <t>Marcus Williams</t>
  </si>
  <si>
    <t>https://www.sports-reference.com/cfb/players/marlon-humphrey-1.html</t>
  </si>
  <si>
    <t>Marlon Humphrey</t>
  </si>
  <si>
    <t>https://www.sports-reference.com/cfb/players/marlon-mack-1.html</t>
  </si>
  <si>
    <t>Marlon Mack</t>
  </si>
  <si>
    <t>https://www.sports-reference.com/cfb/players/marquel-lee-1.html</t>
  </si>
  <si>
    <t>Marquel Lee</t>
  </si>
  <si>
    <t>https://www.sports-reference.com/cfb/players/marquez-white-1.html</t>
  </si>
  <si>
    <t>Marquez White</t>
  </si>
  <si>
    <t>https://www.sports-reference.com/cfb/players/marshon-lattimore-1.html</t>
  </si>
  <si>
    <t>Marshon Lattimore</t>
  </si>
  <si>
    <t>https://www.sports-reference.com/cfb/players/matt-milano-1.html</t>
  </si>
  <si>
    <t>Matt Milano</t>
  </si>
  <si>
    <t>https://www.sports-reference.com/cfb/players/matt-dayes-1.html</t>
  </si>
  <si>
    <t>Matthew Dayes</t>
  </si>
  <si>
    <t>https://www.sports-reference.com/cfb/players/michael-rector-1.html</t>
  </si>
  <si>
    <t>Michael Rector</t>
  </si>
  <si>
    <t>https://www.sports-reference.com/cfb/players/michael-roberts-3.html</t>
  </si>
  <si>
    <t>Michael Roberts</t>
  </si>
  <si>
    <t>https://www.sports-reference.com/cfb/players/mike-tyson-2.html</t>
  </si>
  <si>
    <t>Michael Tyson</t>
  </si>
  <si>
    <t>Cincinnati</t>
  </si>
  <si>
    <t>https://www.sports-reference.com/cfb/players/mike-williams-17.html</t>
  </si>
  <si>
    <t>Mike Williams</t>
  </si>
  <si>
    <t>https://www.sports-reference.com/cfb/players/mitch-leidner-1.html</t>
  </si>
  <si>
    <t>Mitch Leidner</t>
  </si>
  <si>
    <t>https://www.sports-reference.com/cfb/players/mitch-trubisky-1.html</t>
  </si>
  <si>
    <t>Mitchell Trubisky</t>
  </si>
  <si>
    <t>https://www.sports-reference.com/cfb/players/montae-nicholson-1.html</t>
  </si>
  <si>
    <t>Montae Nicholson</t>
  </si>
  <si>
    <t>https://www.sports-reference.com/cfb/players/montravius-adams-1.html</t>
  </si>
  <si>
    <t>Montravius Adams</t>
  </si>
  <si>
    <t>https://www.sports-reference.com/cfb/players/myles-garrett-1.html</t>
  </si>
  <si>
    <t>Myles Garrett</t>
  </si>
  <si>
    <t>https://www.sports-reference.com/cfb/players/nathan-gerry-1.html</t>
  </si>
  <si>
    <t>Nate Gerry</t>
  </si>
  <si>
    <t>https://www.sports-reference.com/cfb/players/nathan-hairston-1.html</t>
  </si>
  <si>
    <t>Nate Hairston</t>
  </si>
  <si>
    <t>https://www.sports-reference.com/cfb/players/nathan-peterman-1.html</t>
  </si>
  <si>
    <t>Nathan Peterman</t>
  </si>
  <si>
    <t>https://www.sports-reference.com/cfb/players/nazair-jones-1.html</t>
  </si>
  <si>
    <t>Nazair Jones</t>
  </si>
  <si>
    <t>https://www.sports-reference.com/cfb/players/noah-brown-2.html</t>
  </si>
  <si>
    <t>Noah Brown</t>
  </si>
  <si>
    <t>https://www.sports-reference.com/cfb/players/noble-nwachukwu-1.html</t>
  </si>
  <si>
    <t>Noble Nwachukwu</t>
  </si>
  <si>
    <t>https://www.sports-reference.com/cfb/players/noel-thomas-1.html</t>
  </si>
  <si>
    <t>Noel Thomas</t>
  </si>
  <si>
    <t>Connecticut</t>
  </si>
  <si>
    <t>https://www.sports-reference.com/cfb/players/oj-howard-1.html</t>
  </si>
  <si>
    <t>O.J. Howard</t>
  </si>
  <si>
    <t>https://www.sports-reference.com/cfb/players/obi-melifonwu-1.html</t>
  </si>
  <si>
    <t>Obi Melifonwu</t>
  </si>
  <si>
    <t>https://www.sports-reference.com/cfb/players/pat-elfein-1.html</t>
  </si>
  <si>
    <t>Pat Elflein</t>
  </si>
  <si>
    <t>https://www.sports-reference.com/cfb/players/patrick-mahomes-1.html</t>
  </si>
  <si>
    <t>Patrick Mahomes</t>
  </si>
  <si>
    <t>https://www.sports-reference.com/cfb/players/pharaoh-brown-1.html</t>
  </si>
  <si>
    <t>Pharaoh Brown</t>
  </si>
  <si>
    <t>https://www.sports-reference.com/cfb/players/pita-taumoepenu-3.html</t>
  </si>
  <si>
    <t>Pita Taumoepenu</t>
  </si>
  <si>
    <t>https://www.sports-reference.com/cfb/players/quincy-adeboyejo-1.html</t>
  </si>
  <si>
    <t>Quincy Adeboyejo</t>
  </si>
  <si>
    <t>https://www.sports-reference.com/cfb/players/quincy-wilson-2.html</t>
  </si>
  <si>
    <t>Quincy Wilson</t>
  </si>
  <si>
    <t>https://www.sports-reference.com/cfb/players/raekwon-mcmillan-1.html</t>
  </si>
  <si>
    <t>Raekwon McMillan</t>
  </si>
  <si>
    <t>https://www.sports-reference.com/cfb/players/rasul-douglas-1.html</t>
  </si>
  <si>
    <t>Rasul Douglas</t>
  </si>
  <si>
    <t>https://www.sports-reference.com/cfb/players/rayshawn-jenkins-1.html</t>
  </si>
  <si>
    <t>Rayshawn Jenkins</t>
  </si>
  <si>
    <t>https://www.sports-reference.com/cfb/players/reuben-foster-1.html</t>
  </si>
  <si>
    <t>Reuben Foster</t>
  </si>
  <si>
    <t>https://www.sports-reference.com/cfb/players/ricky-seals-jones-1.html</t>
  </si>
  <si>
    <t>Ricky Seals-Jones</t>
  </si>
  <si>
    <t>https://www.sports-reference.com/cfb/players/riley-bullough-1.html</t>
  </si>
  <si>
    <t>Riley Bullough</t>
  </si>
  <si>
    <t>https://www.sports-reference.com/cfb/players/robert-davis-10.html</t>
  </si>
  <si>
    <t>Robert Davis</t>
  </si>
  <si>
    <t>https://www.sports-reference.com/cfb/players/rodney-adams-1.html</t>
  </si>
  <si>
    <t>Rodney Adams</t>
  </si>
  <si>
    <t>https://www.sports-reference.com/cfb/players/rushel-shell-3.html</t>
  </si>
  <si>
    <t>Rushel Shell III</t>
  </si>
  <si>
    <t>https://www.sports-reference.com/cfb/players/ryan-anderson-1.html</t>
  </si>
  <si>
    <t>Ryan Anderson</t>
  </si>
  <si>
    <t>https://www.sports-reference.com/cfb/players/ryan-glasgow-1.html</t>
  </si>
  <si>
    <t>Ryan Glasgow</t>
  </si>
  <si>
    <t>https://www.sports-reference.com/cfb/players/ryan-switzer-1.html</t>
  </si>
  <si>
    <t>Ryan Switzer</t>
  </si>
  <si>
    <t>https://www.sports-reference.com/cfb/players/sam-rogers-1.html</t>
  </si>
  <si>
    <t>Sam Rogers</t>
  </si>
  <si>
    <t>https://www.sports-reference.com/cfb/players/sam-tevi-1.html</t>
  </si>
  <si>
    <t>Sam Tevi</t>
  </si>
  <si>
    <t>https://www.sports-reference.com/cfb/players/samaje-perine-1.html</t>
  </si>
  <si>
    <t>Samaje Perine</t>
  </si>
  <si>
    <t>https://www.sports-reference.com/cfb/players/scott-orndoff-1.html</t>
  </si>
  <si>
    <t>Scott Orndoff</t>
  </si>
  <si>
    <t>https://www.sports-reference.com/cfb/players/sean-harlow-1.html</t>
  </si>
  <si>
    <t>Sean Harlow</t>
  </si>
  <si>
    <t>Oregon State</t>
  </si>
  <si>
    <t>https://www.sports-reference.com/cfb/players/sefo-liufau-1.html</t>
  </si>
  <si>
    <t>Sefo Liufau</t>
  </si>
  <si>
    <t>https://www.sports-reference.com/cfb/players/seth-russell-1.html</t>
  </si>
  <si>
    <t>Seth Russell</t>
  </si>
  <si>
    <t>https://www.sports-reference.com/cfb/players/shalom-luani-1.html</t>
  </si>
  <si>
    <t>Shalom Luani</t>
  </si>
  <si>
    <t>https://www.sports-reference.com/cfb/players/shaquill-griffin-1.html</t>
  </si>
  <si>
    <t>Shaquill Griffin</t>
  </si>
  <si>
    <t>https://www.sports-reference.com/cfb/players/shelton-gibson-1.html</t>
  </si>
  <si>
    <t>Shelton Gibson</t>
  </si>
  <si>
    <t>https://www.sports-reference.com/cfb/players/sidney-jones-1.html</t>
  </si>
  <si>
    <t>Sidney Jones</t>
  </si>
  <si>
    <t>https://www.sports-reference.com/cfb/players/sojourn-shelton-1.html</t>
  </si>
  <si>
    <t>Sojourn Shelton</t>
  </si>
  <si>
    <t>https://www.sports-reference.com/cfb/players/solomon-thomas-2.html</t>
  </si>
  <si>
    <t>Solomon Thomas</t>
  </si>
  <si>
    <t>https://www.sports-reference.com/cfb/players/speedy-noil-1.html</t>
  </si>
  <si>
    <t>Speedy Noil</t>
  </si>
  <si>
    <t>https://www.sports-reference.com/cfb/players/stacy-coley-1.html</t>
  </si>
  <si>
    <t>Stacy Coley</t>
  </si>
  <si>
    <t>https://www.sports-reference.com/cfb/players/stanley-boom-williams-1.html</t>
  </si>
  <si>
    <t>Stanley Williams</t>
  </si>
  <si>
    <t>https://www.sports-reference.com/cfb/players/stevie-tuikolovatu-1.html</t>
  </si>
  <si>
    <t>Stevie Tu'Ikolovatu</t>
  </si>
  <si>
    <t>https://www.sports-reference.com/cfb/players/tj-logan-1.html</t>
  </si>
  <si>
    <t>T.J. Logan</t>
  </si>
  <si>
    <t>https://www.sports-reference.com/cfb/players/tj-watt-1.html</t>
  </si>
  <si>
    <t>T.J. Watt</t>
  </si>
  <si>
    <t>https://www.sports-reference.com/cfb/players/taco-charlton-1.html</t>
  </si>
  <si>
    <t>Taco Charlton</t>
  </si>
  <si>
    <t>https://www.sports-reference.com/cfb/players/takkarist-mckinley-1.html</t>
  </si>
  <si>
    <t>Takkarist McKinley</t>
  </si>
  <si>
    <t>https://www.sports-reference.com/cfb/players/tanner-vallejo-1.html</t>
  </si>
  <si>
    <t>Tanner Vallejo</t>
  </si>
  <si>
    <t>https://www.sports-reference.com/cfb/players/tanzel-smart-1.html</t>
  </si>
  <si>
    <t>Tanzel Smart</t>
  </si>
  <si>
    <t>https://www.sports-reference.com/cfb/players/tarell-basham-1.html</t>
  </si>
  <si>
    <t>Tarell Basham</t>
  </si>
  <si>
    <t>https://www.sports-reference.com/cfb/players/tashawn-bower-1.html</t>
  </si>
  <si>
    <t>Tashawn Bower</t>
  </si>
  <si>
    <t>https://www.sports-reference.com/cfb/players/taylor-moton-1.html</t>
  </si>
  <si>
    <t>Taylor Moton</t>
  </si>
  <si>
    <t>https://www.sports-reference.com/cfb/players/taywan-taylor-1.html</t>
  </si>
  <si>
    <t>Taywan Taylor</t>
  </si>
  <si>
    <t>https://www.sports-reference.com/cfb/players/tedric-thompson-1.html</t>
  </si>
  <si>
    <t>Tedric Thompson</t>
  </si>
  <si>
    <t>https://www.sports-reference.com/cfb/players/jalen-tabor-1.html</t>
  </si>
  <si>
    <t>Teez Tabor</t>
  </si>
  <si>
    <t>https://www.sports-reference.com/cfb/players/tim-williams-7.html</t>
  </si>
  <si>
    <t>Tim Williams</t>
  </si>
  <si>
    <t>https://www.sports-reference.com/cfb/players/travin-dural-1.html</t>
  </si>
  <si>
    <t>Travin Dural</t>
  </si>
  <si>
    <t>https://www.sports-reference.com/cfb/players/travis-rudolph-1.html</t>
  </si>
  <si>
    <t>Travis Rudolph</t>
  </si>
  <si>
    <t>https://www.sports-reference.com/cfb/players/tredavious-white-1.html</t>
  </si>
  <si>
    <t>TreDavious White</t>
  </si>
  <si>
    <t>https://www.sports-reference.com/cfb/players/trent-taylor-2.html</t>
  </si>
  <si>
    <t>Trent Taylor</t>
  </si>
  <si>
    <t>https://www.sports-reference.com/cfb/players/treston-decoud-1.html</t>
  </si>
  <si>
    <t>Treston DeCoud</t>
  </si>
  <si>
    <t>https://www.sports-reference.com/cfb/players/trevor-knight-1.html</t>
  </si>
  <si>
    <t>Trevor Knight</t>
  </si>
  <si>
    <t>https://www.sports-reference.com/cfb/players/trey-hendrickson-1.html</t>
  </si>
  <si>
    <t>Trey Hendrickson</t>
  </si>
  <si>
    <t>https://www.sports-reference.com/cfb/players/treyvon-hester-1.html</t>
  </si>
  <si>
    <t>Treyvon Hester</t>
  </si>
  <si>
    <t>https://www.sports-reference.com/cfb/players/tyler-orlosky-1.html</t>
  </si>
  <si>
    <t>Tyler Orlosky</t>
  </si>
  <si>
    <t>https://www.sports-reference.com/cfb/players/tyus-bowser-1.html</t>
  </si>
  <si>
    <t>Tyus Bowser</t>
  </si>
  <si>
    <t>https://www.sports-reference.com/cfb/players/victor-bolden-1.html</t>
  </si>
  <si>
    <t>Victor Bolden Jr.</t>
  </si>
  <si>
    <t>https://www.sports-reference.com/cfb/players/vince-biegel-1.html</t>
  </si>
  <si>
    <t>Vince Biegel</t>
  </si>
  <si>
    <t>https://www.sports-reference.com/cfb/players/vincent-taylor-1.html</t>
  </si>
  <si>
    <t>Vincent Taylor</t>
  </si>
  <si>
    <t>https://www.sports-reference.com/cfb/players/wayne-gallman-1.html</t>
  </si>
  <si>
    <t>Wayne Gallman</t>
  </si>
  <si>
    <t>https://www.sports-reference.com/cfb/players/william-likely-1.html</t>
  </si>
  <si>
    <t>William Likely</t>
  </si>
  <si>
    <t>https://www.sports-reference.com/cfb/players/xavier-woods-1.html</t>
  </si>
  <si>
    <t>Xavier Woods</t>
  </si>
  <si>
    <t>https://www.sports-reference.com/cfb/players/zach-banner-1.html</t>
  </si>
  <si>
    <t>Zach Banner</t>
  </si>
  <si>
    <t>https://www.sports-reference.com/cfb/players/zach-cunningham-1.html</t>
  </si>
  <si>
    <t>Zach Cunningham</t>
  </si>
  <si>
    <t>https://www.sports-reference.com/cfb/players/zach-pascal-1.html</t>
  </si>
  <si>
    <t>Zach Pascal</t>
  </si>
  <si>
    <t>https://www.sports-reference.com/cfb/players/aj-stamps-1.html</t>
  </si>
  <si>
    <t>A.J. Stamps</t>
  </si>
  <si>
    <t>https://www.sports-reference.com/cfb/players/ashawn-robinson-1.html</t>
  </si>
  <si>
    <t>A'Shawn Robinson</t>
  </si>
  <si>
    <t>https://www.sports-reference.com/cfb/players/aaron-burbridge-1.html</t>
  </si>
  <si>
    <t>Aaron Burbridge</t>
  </si>
  <si>
    <t>https://www.sports-reference.com/cfb/players/adam-gotsis-1.html</t>
  </si>
  <si>
    <t>Adam Gotsis</t>
  </si>
  <si>
    <t>Georgia Tech</t>
  </si>
  <si>
    <t>https://www.sports-reference.com/cfb/players/adolphus-washington-1.html</t>
  </si>
  <si>
    <t>Adolphus Washington</t>
  </si>
  <si>
    <t>https://www.sports-reference.com/cfb/players/alex-collins-1.html</t>
  </si>
  <si>
    <t>Alex Collins</t>
  </si>
  <si>
    <t>https://www.sports-reference.com/cfb/players/alex-lewis-2.html</t>
  </si>
  <si>
    <t>Alex Lewis</t>
  </si>
  <si>
    <t>https://www.sports-reference.com/cfb/players/alex-mccalister-1.html</t>
  </si>
  <si>
    <t>Alex McCalister</t>
  </si>
  <si>
    <t>https://www.sports-reference.com/cfb/players/alex-redmond-1.html</t>
  </si>
  <si>
    <t>Alex Redmond</t>
  </si>
  <si>
    <t>https://www.sports-reference.com/cfb/players/alonzo-russell-1.html</t>
  </si>
  <si>
    <t>Alonzo Russell</t>
  </si>
  <si>
    <t>https://www.sports-reference.com/cfb/players/andrew-billings-1.html</t>
  </si>
  <si>
    <t>Andrew Billings</t>
  </si>
  <si>
    <t>https://www.sports-reference.com/cfb/players/andy-janovich-1.html</t>
  </si>
  <si>
    <t>Andy Janovich</t>
  </si>
  <si>
    <t>https://www.sports-reference.com/cfb/players/anthony-brown-6.html</t>
  </si>
  <si>
    <t>Anthony Brown</t>
  </si>
  <si>
    <t>https://www.sports-reference.com/cfb/players/anthony-zettel-1.html</t>
  </si>
  <si>
    <t>Anthony Zettel</t>
  </si>
  <si>
    <t>https://www.sports-reference.com/cfb/players/antonio-morrison-1.html</t>
  </si>
  <si>
    <t>Antonio Morrison</t>
  </si>
  <si>
    <t>https://www.sports-reference.com/cfb/players/antwaun-woods-1.html</t>
  </si>
  <si>
    <t>Antwaun Woods</t>
  </si>
  <si>
    <t>NT</t>
  </si>
  <si>
    <t>https://www.sports-reference.com/cfb/players/artie-burns-1.html</t>
  </si>
  <si>
    <t>Artie Burns</t>
  </si>
  <si>
    <t>https://www.sports-reference.com/cfb/players/austin-blythe-1.html</t>
  </si>
  <si>
    <t>Austin Blythe</t>
  </si>
  <si>
    <t>https://www.sports-reference.com/cfb/players/austin-hooper-1.html</t>
  </si>
  <si>
    <t>Austin Hooper</t>
  </si>
  <si>
    <t>https://www.sports-reference.com/cfb/players/austin-johnson-2.html</t>
  </si>
  <si>
    <t>Austin Johnson</t>
  </si>
  <si>
    <t>https://www.sports-reference.com/cfb/players/bj-goodson-1.html</t>
  </si>
  <si>
    <t>B.J. Goodson</t>
  </si>
  <si>
    <t>https://www.sports-reference.com/cfb/players/beau-sandland-1.html</t>
  </si>
  <si>
    <t>Beau Sandland</t>
  </si>
  <si>
    <t>Montana St</t>
  </si>
  <si>
    <t>https://www.sports-reference.com/cfb/players/beniquez-brown-1.html</t>
  </si>
  <si>
    <t>Beniquez Brown</t>
  </si>
  <si>
    <t>https://www.sports-reference.com/cfb/players/blake-martinez-1.html</t>
  </si>
  <si>
    <t>Blake Martinez</t>
  </si>
  <si>
    <t>https://www.sports-reference.com/cfb/players/bralon-addison-1.html</t>
  </si>
  <si>
    <t>Bralon Addison</t>
  </si>
  <si>
    <t>https://www.sports-reference.com/cfb/players/branden-jackson-1.html</t>
  </si>
  <si>
    <t>Branden Jackson</t>
  </si>
  <si>
    <t>https://www.sports-reference.com/cfb/players/brandon-allen-2.html</t>
  </si>
  <si>
    <t>Brandon Allen</t>
  </si>
  <si>
    <t>https://www.sports-reference.com/cfb/players/brandon-doughty-1.html</t>
  </si>
  <si>
    <t>Brandon Doughty</t>
  </si>
  <si>
    <t>https://www.sports-reference.com/cfb/players/brandon-shell-1.html</t>
  </si>
  <si>
    <t>Brandon Shell</t>
  </si>
  <si>
    <t>https://www.sports-reference.com/cfb/players/brandon-wilds-1.html</t>
  </si>
  <si>
    <t>Brandon Wilds</t>
  </si>
  <si>
    <t>https://www.sports-reference.com/cfb/players/brandon-williams-10.html</t>
  </si>
  <si>
    <t>Brandon Williams</t>
  </si>
  <si>
    <t>https://www.sports-reference.com/cfb/players/braxton-miller-1.html</t>
  </si>
  <si>
    <t>Braxton Miller</t>
  </si>
  <si>
    <t>https://www.sports-reference.com/cfb/players/briean-boddy-calhoun-1.html</t>
  </si>
  <si>
    <t>Briean Boddy-Calhoun</t>
  </si>
  <si>
    <t>https://www.sports-reference.com/cfb/players/bronson-kaufusi-1.html</t>
  </si>
  <si>
    <t>Bronson Kaufusi</t>
  </si>
  <si>
    <t>https://www.sports-reference.com/cfb/players/bryce-williams-1.html</t>
  </si>
  <si>
    <t>Bryce Williams</t>
  </si>
  <si>
    <t>https://www.sports-reference.com/cfb/players/byron-marshall-1.html</t>
  </si>
  <si>
    <t>Byron Marshall</t>
  </si>
  <si>
    <t>https://www.sports-reference.com/cfb/players/cj-johnson-3.html</t>
  </si>
  <si>
    <t>C.J. Johnson</t>
  </si>
  <si>
    <t>https://www.sports-reference.com/cfb/players/cj-prosise-1.html</t>
  </si>
  <si>
    <t>C.J. Prosise</t>
  </si>
  <si>
    <t>https://www.sports-reference.com/cfb/players/cardale-jones-1.html</t>
  </si>
  <si>
    <t>Cardale Jones</t>
  </si>
  <si>
    <t>https://www.sports-reference.com/cfb/players/carl-nassib-1.html</t>
  </si>
  <si>
    <t>Carl Nassib</t>
  </si>
  <si>
    <t>https://www.sports-reference.com/cfb/players/carson-wentz-1.html</t>
  </si>
  <si>
    <t>Carson Wentz</t>
  </si>
  <si>
    <t>North Dakota St</t>
  </si>
  <si>
    <t>https://www.sports-reference.com/cfb/players/cassanova-mckinzy-1.html</t>
  </si>
  <si>
    <t>Cassanova McKinzy</t>
  </si>
  <si>
    <t>https://www.sports-reference.com/cfb/players/cayleb-jones-2.html</t>
  </si>
  <si>
    <t>Cayleb Jones</t>
  </si>
  <si>
    <t>https://www.sports-reference.com/cfb/players/charles-tapper-1.html</t>
  </si>
  <si>
    <t>Charles Tapper</t>
  </si>
  <si>
    <t>https://www.sports-reference.com/cfb/players/charone-peake-1.html</t>
  </si>
  <si>
    <t>Charone Peake</t>
  </si>
  <si>
    <t>https://www.sports-reference.com/cfb/players/chris-brown-11.html</t>
  </si>
  <si>
    <t>Chris Brown</t>
  </si>
  <si>
    <t>https://www.sports-reference.com/cfb/players/chris-jones-8.html</t>
  </si>
  <si>
    <t>https://www.sports-reference.com/cfb/players/chris-mayes-1.html</t>
  </si>
  <si>
    <t>Chris Mayes</t>
  </si>
  <si>
    <t>https://www.sports-reference.com/cfb/players/chris-moore-4.html</t>
  </si>
  <si>
    <t>Chris Moore</t>
  </si>
  <si>
    <t>https://www.sports-reference.com/cfb/players/christian-hackenberg-1.html</t>
  </si>
  <si>
    <t>Christian Hackenberg</t>
  </si>
  <si>
    <t>https://www.sports-reference.com/cfb/players/cody-core-1.html</t>
  </si>
  <si>
    <t>Cody Core</t>
  </si>
  <si>
    <t>https://www.sports-reference.com/cfb/players/cody-kessler-1.html</t>
  </si>
  <si>
    <t>Cody Kessler</t>
  </si>
  <si>
    <t>https://www.sports-reference.com/cfb/players/cody-whitehair-1.html</t>
  </si>
  <si>
    <t>Cody Whitehair</t>
  </si>
  <si>
    <t>https://www.sports-reference.com/cfb/players/connor-cook-1.html</t>
  </si>
  <si>
    <t>Connor Cook</t>
  </si>
  <si>
    <t>https://www.sports-reference.com/cfb/players/connor-mcgovern-1.html</t>
  </si>
  <si>
    <t>https://www.sports-reference.com/cfb/players/connor-wujciak-1.html</t>
  </si>
  <si>
    <t>Connor Wujciak</t>
  </si>
  <si>
    <t>https://www.sports-reference.com/cfb/players/corey-coleman-1.html</t>
  </si>
  <si>
    <t>Corey Coleman</t>
  </si>
  <si>
    <t>https://www.sports-reference.com/cfb/players/cory-littleton-1.html</t>
  </si>
  <si>
    <t>Cory Littleton</t>
  </si>
  <si>
    <t>https://www.sports-reference.com/cfb/players/curt-maggitt-1.html</t>
  </si>
  <si>
    <t>Curt Maggitt</t>
  </si>
  <si>
    <t>https://www.sports-reference.com/cfb/players/dj-foster-1.html</t>
  </si>
  <si>
    <t>D.J. Foster</t>
  </si>
  <si>
    <t>https://www.sports-reference.com/cfb/players/dj-pettway-1.html</t>
  </si>
  <si>
    <t>D.J. Pettway</t>
  </si>
  <si>
    <t>https://www.sports-reference.com/cfb/players/dj-reader-1.html</t>
  </si>
  <si>
    <t>D.J. Reader</t>
  </si>
  <si>
    <t>https://www.sports-reference.com/cfb/players/dj-white-1.html</t>
  </si>
  <si>
    <t>D.J. White</t>
  </si>
  <si>
    <t>https://www.sports-reference.com/cfb/players/dadi-nicolas-1.html</t>
  </si>
  <si>
    <t>Dadi Nicolas</t>
  </si>
  <si>
    <t>https://www.sports-reference.com/cfb/players/dak-prescott-1.html</t>
  </si>
  <si>
    <t>Dak Prescott</t>
  </si>
  <si>
    <t>https://www.sports-reference.com/cfb/players/dan-vitale-1.html</t>
  </si>
  <si>
    <t>Dan Vitale</t>
  </si>
  <si>
    <t>https://www.sports-reference.com/cfb/players/daniel-lasco-1.html</t>
  </si>
  <si>
    <t>Daniel Lasco</t>
  </si>
  <si>
    <t>https://www.sports-reference.com/cfb/players/darian-thompson-1.html</t>
  </si>
  <si>
    <t>Darian Thompson</t>
  </si>
  <si>
    <t>https://www.sports-reference.com/cfb/players/darius-latham-1.html</t>
  </si>
  <si>
    <t>Darius Latham</t>
  </si>
  <si>
    <t>https://www.sports-reference.com/cfb/players/darrell-greene-1.html</t>
  </si>
  <si>
    <t>Darrell Greene</t>
  </si>
  <si>
    <t>https://www.sports-reference.com/cfb/players/darron-lee-1.html</t>
  </si>
  <si>
    <t>Darron Lee</t>
  </si>
  <si>
    <t>https://www.sports-reference.com/cfb/players/daryl-worley-1.html</t>
  </si>
  <si>
    <t>Daryl Worley</t>
  </si>
  <si>
    <t>https://www.sports-reference.com/cfb/players/david-grinnage-1.html</t>
  </si>
  <si>
    <t>David Grinnage</t>
  </si>
  <si>
    <t>https://www.sports-reference.com/cfb/players/david-morgan-1.html</t>
  </si>
  <si>
    <t>David Morgan</t>
  </si>
  <si>
    <t>https://www.sports-reference.com/cfb/players/derunnya-wilson-1.html</t>
  </si>
  <si>
    <t>De'Runnya Wilson</t>
  </si>
  <si>
    <t>https://www.sports-reference.com/cfb/players/devante-harris-1.html</t>
  </si>
  <si>
    <t>De'Vante Harris</t>
  </si>
  <si>
    <t>https://www.sports-reference.com/cfb/players/devondre-campbell-1.html</t>
  </si>
  <si>
    <t>De'Vondre Campbell</t>
  </si>
  <si>
    <t>https://www.sports-reference.com/cfb/players/dean-lowry-1.html</t>
  </si>
  <si>
    <t>Dean Lowry</t>
  </si>
  <si>
    <t>https://www.sports-reference.com/cfb/players/deandre-elliott-1.html</t>
  </si>
  <si>
    <t>Deandre Elliott</t>
  </si>
  <si>
    <t>https://www.sports-reference.com/cfb/players/deandre-washington-1.html</t>
  </si>
  <si>
    <t>Deandre Washington</t>
  </si>
  <si>
    <t>https://www.sports-reference.com/cfb/players/deforest-buckner-1.html</t>
  </si>
  <si>
    <t>Deforest Buckner</t>
  </si>
  <si>
    <t>https://www.sports-reference.com/cfb/players/deion-jones-1.html</t>
  </si>
  <si>
    <t>Deion Jones</t>
  </si>
  <si>
    <t>Louisiana State</t>
  </si>
  <si>
    <t>https://www.sports-reference.com/cfb/players/demarcus-ayers-1.html</t>
  </si>
  <si>
    <t>Demarcus Ayers</t>
  </si>
  <si>
    <t>https://www.sports-reference.com/cfb/players/demarcus-robinson-3.html</t>
  </si>
  <si>
    <t>Demarcus Robinson</t>
  </si>
  <si>
    <t>https://www.sports-reference.com/cfb/players/denver-kirkland-1.html</t>
  </si>
  <si>
    <t>Denver Kirkland</t>
  </si>
  <si>
    <t>https://www.sports-reference.com/cfb/players/deon-bush-1.html</t>
  </si>
  <si>
    <t>Deon Bush</t>
  </si>
  <si>
    <t>https://www.sports-reference.com/cfb/players/derrick-henry-2.html</t>
  </si>
  <si>
    <t>Derrick Henry</t>
  </si>
  <si>
    <t>https://www.sports-reference.com/cfb/players/derrick-kindred-1.html</t>
  </si>
  <si>
    <t>Derrick Kindred</t>
  </si>
  <si>
    <t>https://www.sports-reference.com/cfb/players/devante-bond-1.html</t>
  </si>
  <si>
    <t>Devante Bond</t>
  </si>
  <si>
    <t>https://www.sports-reference.com/cfb/players/devaunte-sigler-1.html</t>
  </si>
  <si>
    <t>Devaunte Sigler</t>
  </si>
  <si>
    <t>Jacksonville State</t>
  </si>
  <si>
    <t>https://www.sports-reference.com/cfb/players/devon-cajuste-1.html</t>
  </si>
  <si>
    <t>Devon Cajuste</t>
  </si>
  <si>
    <t>https://www.sports-reference.com/cfb/players/devontae-booker-1.html</t>
  </si>
  <si>
    <t>Devontae Booker</t>
  </si>
  <si>
    <t>https://www.sports-reference.com/cfb/players/dominick-jackson-1.html</t>
  </si>
  <si>
    <t>Dominick Jackson</t>
  </si>
  <si>
    <t>https://www.sports-reference.com/cfb/players/dominique-alexander-1.html</t>
  </si>
  <si>
    <t>Dominique Alexander</t>
  </si>
  <si>
    <t>https://www.sports-reference.com/cfb/players/dominique-robertson-1.html</t>
  </si>
  <si>
    <t>Dominique Robertson</t>
  </si>
  <si>
    <t>West Georgia</t>
  </si>
  <si>
    <t>https://www.sports-reference.com/cfb/players/drew-ott-1.html</t>
  </si>
  <si>
    <t>Drew Ott</t>
  </si>
  <si>
    <t>https://www.sports-reference.com/cfb/players/dhaquille-williams-1.html</t>
  </si>
  <si>
    <t>Duke Williams</t>
  </si>
  <si>
    <t>https://www.sports-reference.com/cfb/players/eli-apple-1.html</t>
  </si>
  <si>
    <t>Eli Apple</t>
  </si>
  <si>
    <t>https://www.sports-reference.com/cfb/players/elijah-shumate-1.html</t>
  </si>
  <si>
    <t>Elijah Shumate</t>
  </si>
  <si>
    <t>https://www.sports-reference.com/cfb/players/emmanuel-ogbah-1.html</t>
  </si>
  <si>
    <t>Emmanuel Ogbah</t>
  </si>
  <si>
    <t>https://www.sports-reference.com/cfb/players/eric-murray-1.html</t>
  </si>
  <si>
    <t>Eric Murray</t>
  </si>
  <si>
    <t>https://www.sports-reference.com/cfb/players/eric-striker-1.html</t>
  </si>
  <si>
    <t>Eric Striker</t>
  </si>
  <si>
    <t>https://www.sports-reference.com/cfb/players/evan-boehm-1.html</t>
  </si>
  <si>
    <t>Evan Boehm</t>
  </si>
  <si>
    <t>https://www.sports-reference.com/cfb/players/ezekiel-elliott-1.html</t>
  </si>
  <si>
    <t>Ezekiel Elliott</t>
  </si>
  <si>
    <t>https://www.sports-reference.com/cfb/players/geronimo-allison-1.html</t>
  </si>
  <si>
    <t>Geronimo Allison</t>
  </si>
  <si>
    <t>https://www.sports-reference.com/cfb/players/gionni-paul-1.html</t>
  </si>
  <si>
    <t>Gionni Paul</t>
  </si>
  <si>
    <t>https://www.sports-reference.com/cfb/players/giorgio-newberry-1.html</t>
  </si>
  <si>
    <t>Giorgio Newberry</t>
  </si>
  <si>
    <t>https://www.sports-reference.com/cfb/players/glenn-gronkowski-1.html</t>
  </si>
  <si>
    <t>Glenn Gronkowski</t>
  </si>
  <si>
    <t>https://www.sports-reference.com/cfb/players/graham-glasgow-1.html</t>
  </si>
  <si>
    <t>Graham Glasgow</t>
  </si>
  <si>
    <t>https://www.sports-reference.com/cfb/players/hassan-ridgeway-1.html</t>
  </si>
  <si>
    <t>Hassan Ridgeway</t>
  </si>
  <si>
    <t>https://www.sports-reference.com/cfb/players/hunter-henry-1.html</t>
  </si>
  <si>
    <t>SDG</t>
  </si>
  <si>
    <t>Hunter Henry</t>
  </si>
  <si>
    <t>https://www.sports-reference.com/cfb/players/hunter-sharp-1.html</t>
  </si>
  <si>
    <t>Hunter Sharp</t>
  </si>
  <si>
    <t>Utah State</t>
  </si>
  <si>
    <t>https://www.sports-reference.com/cfb/players/isaac-seumalo-1.html</t>
  </si>
  <si>
    <t>Isaac Seumalo</t>
  </si>
  <si>
    <t>https://www.sports-reference.com/cfb/players/jack-allen-2.html</t>
  </si>
  <si>
    <t>Jack Allen</t>
  </si>
  <si>
    <t>https://www.sports-reference.com/cfb/players/jack-conklin-1.html</t>
  </si>
  <si>
    <t>Jack Conklin</t>
  </si>
  <si>
    <t>https://www.sports-reference.com/cfb/players/jacoby-brissett-2.html</t>
  </si>
  <si>
    <t>Jacoby Brissett</t>
  </si>
  <si>
    <t>https://www.sports-reference.com/cfb/players/jake-mcgee-1.html</t>
  </si>
  <si>
    <t>Jake McGee</t>
  </si>
  <si>
    <t>https://www.sports-reference.com/cfb/players/jalen-mills-1.html</t>
  </si>
  <si>
    <t>Jalen Mills</t>
  </si>
  <si>
    <t>https://www.sports-reference.com/cfb/players/jalen-ramsey-1.html</t>
  </si>
  <si>
    <t>Jalen Ramsey</t>
  </si>
  <si>
    <t>https://www.sports-reference.com/cfb/players/jalin-marshall-1.html</t>
  </si>
  <si>
    <t>Jalin Marshall</t>
  </si>
  <si>
    <t>https://www.sports-reference.com/cfb/players/james-bradberry-1.html</t>
  </si>
  <si>
    <t>James Bradberry</t>
  </si>
  <si>
    <t>Samford</t>
  </si>
  <si>
    <t>https://www.sports-reference.com/cfb/players/jared-goff-1.html</t>
  </si>
  <si>
    <t>Jared Goff</t>
  </si>
  <si>
    <t>https://www.sports-reference.com/cfb/players/jared-norris-1.html</t>
  </si>
  <si>
    <t>Jared Norris</t>
  </si>
  <si>
    <t>https://www.sports-reference.com/cfb/players/jarran-reed-1.html</t>
  </si>
  <si>
    <t>Jarran Reed</t>
  </si>
  <si>
    <t>https://www.sports-reference.com/cfb/players/jason-fanaika-3.html</t>
  </si>
  <si>
    <t>Jason Fanaika</t>
  </si>
  <si>
    <t>https://www.sports-reference.com/cfb/players/jason-spriggs-1.html</t>
  </si>
  <si>
    <t>Jason Spriggs</t>
  </si>
  <si>
    <t>https://www.sports-reference.com/cfb/players/jaylon-smith-1.html</t>
  </si>
  <si>
    <t>Jaylon Smith</t>
  </si>
  <si>
    <t>https://www.sports-reference.com/cfb/players/jayron-kearse-1.html</t>
  </si>
  <si>
    <t>Jayron Kearse</t>
  </si>
  <si>
    <t>https://www.sports-reference.com/cfb/players/jeff-driskel-1.html</t>
  </si>
  <si>
    <t>Jeff Driskel</t>
  </si>
  <si>
    <t>https://www.sports-reference.com/cfb/players/jerald-hawkins-1.html</t>
  </si>
  <si>
    <t>Jerald Hawkins</t>
  </si>
  <si>
    <t>https://www.sports-reference.com/cfb/players/jerell-adams-1.html</t>
  </si>
  <si>
    <t>Jerell Adams</t>
  </si>
  <si>
    <t>https://www.sports-reference.com/cfb/players/jeremy-cash-2.html</t>
  </si>
  <si>
    <t>Jeremy Cash</t>
  </si>
  <si>
    <t>https://www.sports-reference.com/cfb/players/jihad-ward-1.html</t>
  </si>
  <si>
    <t>Jihad Ward</t>
  </si>
  <si>
    <t>https://www.sports-reference.com/cfb/players/jimmy-bean-1.html</t>
  </si>
  <si>
    <t>Jimmy Bean</t>
  </si>
  <si>
    <t>https://www.sports-reference.com/cfb/players/jimmy-landes-1.html</t>
  </si>
  <si>
    <t>Jimmy Landes</t>
  </si>
  <si>
    <t>https://www.sports-reference.com/cfb/players/jimmy-pruitt-1.html</t>
  </si>
  <si>
    <t>Jimmy Pruitt</t>
  </si>
  <si>
    <t>San Jose St</t>
  </si>
  <si>
    <t>https://www.sports-reference.com/cfb/players/joe-dahl-1.html</t>
  </si>
  <si>
    <t>Joe Dahl</t>
  </si>
  <si>
    <t>https://www.sports-reference.com/cfb/players/joe-schobert-1.html</t>
  </si>
  <si>
    <t>Joe Schobert</t>
  </si>
  <si>
    <t>https://www.sports-reference.com/cfb/players/joe-thuney-1.html</t>
  </si>
  <si>
    <t>Joe Thuney</t>
  </si>
  <si>
    <t>https://www.sports-reference.com/cfb/players/joel-heath-1.html</t>
  </si>
  <si>
    <t>Joel Heath</t>
  </si>
  <si>
    <t>https://www.sports-reference.com/cfb/players/joel-stave-1.html</t>
  </si>
  <si>
    <t>Joel Stave</t>
  </si>
  <si>
    <t>https://www.sports-reference.com/cfb/players/joey-bosa-1.html</t>
  </si>
  <si>
    <t>Joey Bosa</t>
  </si>
  <si>
    <t>https://www.sports-reference.com/cfb/players/john-theus-1.html</t>
  </si>
  <si>
    <t>John Theus</t>
  </si>
  <si>
    <t>https://www.sports-reference.com/cfb/players/johnny-holton-1.html</t>
  </si>
  <si>
    <t>Johnny Holton</t>
  </si>
  <si>
    <t>https://www.sports-reference.com/cfb/players/jonathan-bullard-1.html</t>
  </si>
  <si>
    <t>Jonathan Bullard</t>
  </si>
  <si>
    <t>https://www.sports-reference.com/cfb/players/jonathan-jones-3.html</t>
  </si>
  <si>
    <t>Jonathan Jones</t>
  </si>
  <si>
    <t>https://www.sports-reference.com/cfb/players/jonathan-williams-2.html</t>
  </si>
  <si>
    <t>Jonathan Williams</t>
  </si>
  <si>
    <t>https://www.sports-reference.com/cfb/players/jordan-howard-1.html</t>
  </si>
  <si>
    <t>Jordan Howard</t>
  </si>
  <si>
    <t>https://www.sports-reference.com/cfb/players/jordan-jenkins-2.html</t>
  </si>
  <si>
    <t>Jordan Jenkins</t>
  </si>
  <si>
    <t>https://www.sports-reference.com/cfb/players/jordan-lomax-1.html</t>
  </si>
  <si>
    <t>Jordan Lomax</t>
  </si>
  <si>
    <t>https://www.sports-reference.com/cfb/players/jordan-lucas-1.html</t>
  </si>
  <si>
    <t>Jordan Lucas</t>
  </si>
  <si>
    <t>https://www.sports-reference.com/cfb/players/jordan-payton-1.html</t>
  </si>
  <si>
    <t>Jordan Payton</t>
  </si>
  <si>
    <t>https://www.sports-reference.com/cfb/players/josh-doctson-1.html</t>
  </si>
  <si>
    <t>Josh Doctson</t>
  </si>
  <si>
    <t>https://www.sports-reference.com/cfb/players/josh-ferguson-3.html</t>
  </si>
  <si>
    <t>Josh Ferguson</t>
  </si>
  <si>
    <t>https://www.sports-reference.com/cfb/players/josh-forrest-1.html</t>
  </si>
  <si>
    <t>Josh Forrest</t>
  </si>
  <si>
    <t>https://www.sports-reference.com/cfb/players/joshua-garnett-1.html</t>
  </si>
  <si>
    <t>Joshua Garnett</t>
  </si>
  <si>
    <t>https://www.sports-reference.com/cfb/players/joshua-perry-1.html</t>
  </si>
  <si>
    <t>Joshua Perry</t>
  </si>
  <si>
    <t>https://www.sports-reference.com/cfb/players/justin-simmons-1.html</t>
  </si>
  <si>
    <t>Justin Simmons</t>
  </si>
  <si>
    <t>https://www.sports-reference.com/cfb/players/juston-burris-1.html</t>
  </si>
  <si>
    <t>Juston Burris</t>
  </si>
  <si>
    <t>https://www.sports-reference.com/cfb/players/kamalei-correa-1.html</t>
  </si>
  <si>
    <t>Kamalei Correa</t>
  </si>
  <si>
    <t>https://www.sports-reference.com/cfb/players/karl-joseph-1.html</t>
  </si>
  <si>
    <t>Karl Joseph</t>
  </si>
  <si>
    <t>https://www.sports-reference.com/cfb/players/kavon-frazier-1.html</t>
  </si>
  <si>
    <t>Kavon Frazier</t>
  </si>
  <si>
    <t>https://www.sports-reference.com/cfb/players/keanu-neal-1.html</t>
  </si>
  <si>
    <t>Keanu Neal</t>
  </si>
  <si>
    <t>https://www.sports-reference.com/cfb/players/keith-marshall-1.html</t>
  </si>
  <si>
    <t>Keith Marshall</t>
  </si>
  <si>
    <t>https://www.sports-reference.com/cfb/players/keivarae-russell-1.html</t>
  </si>
  <si>
    <t>Keivarae Russell</t>
  </si>
  <si>
    <t>https://www.sports-reference.com/cfb/players/kelvin-taylor-1.html</t>
  </si>
  <si>
    <t>Kelvin Taylor</t>
  </si>
  <si>
    <t>https://www.sports-reference.com/cfb/players/kenneth-crawley-1.html</t>
  </si>
  <si>
    <t>Ken Crawley</t>
  </si>
  <si>
    <t>https://www.sports-reference.com/cfb/players/kendall-fuller-1.html</t>
  </si>
  <si>
    <t>Kendall Fuller</t>
  </si>
  <si>
    <t>https://www.sports-reference.com/cfb/players/kenneth-dixon-1.html</t>
  </si>
  <si>
    <t>Kenneth Dixon</t>
  </si>
  <si>
    <t>https://www.sports-reference.com/cfb/players/kenneth-clark-1.html</t>
  </si>
  <si>
    <t>Kenny Clark</t>
  </si>
  <si>
    <t>https://www.sports-reference.com/cfb/players/kenny-lawler-1.html</t>
  </si>
  <si>
    <t>Kenny Lawler</t>
  </si>
  <si>
    <t>https://www.sports-reference.com/cfb/players/kentrell-brothers-1.html</t>
  </si>
  <si>
    <t>Kentrell Brothers</t>
  </si>
  <si>
    <t>https://www.sports-reference.com/cfb/players/kenyan-drake-1.html</t>
  </si>
  <si>
    <t>Kenyan Drake</t>
  </si>
  <si>
    <t>https://www.sports-reference.com/cfb/players/kevin-dodd-1.html</t>
  </si>
  <si>
    <t>Kevin Dodd</t>
  </si>
  <si>
    <t>https://www.sports-reference.com/cfb/players/kevin-hogan-2.html</t>
  </si>
  <si>
    <t>Kevin Hogan</t>
  </si>
  <si>
    <t>https://www.sports-reference.com/cfb/players/kevin-peterson-1.html</t>
  </si>
  <si>
    <t>Kevin Peterson</t>
  </si>
  <si>
    <t>https://www.sports-reference.com/cfb/players/kevon-seymour-1.html</t>
  </si>
  <si>
    <t>Kevon Seymour</t>
  </si>
  <si>
    <t>https://www.sports-reference.com/cfb/players/keyarris-garrett-1.html</t>
  </si>
  <si>
    <t>Keyarris Garrett</t>
  </si>
  <si>
    <t>https://www.sports-reference.com/cfb/players/kj-dillon-1.html</t>
  </si>
  <si>
    <t>KJ Dillon</t>
  </si>
  <si>
    <t>https://www.sports-reference.com/cfb/players/kolby-listenbee-1.html</t>
  </si>
  <si>
    <t>Kolby Listenbee</t>
  </si>
  <si>
    <t>https://www.sports-reference.com/cfb/players/kris-frost-1.html</t>
  </si>
  <si>
    <t>Kris Frost</t>
  </si>
  <si>
    <t>https://www.sports-reference.com/cfb/players/kyler-fackrell-1.html</t>
  </si>
  <si>
    <t>Kyler Fackrell</t>
  </si>
  <si>
    <t>https://www.sports-reference.com/cfb/players/lamarcus-brutus-1.html</t>
  </si>
  <si>
    <t>Lamarcus Brutus</t>
  </si>
  <si>
    <t>https://www.sports-reference.com/cfb/players/landon-turner-1.html</t>
  </si>
  <si>
    <t>Landon Turner</t>
  </si>
  <si>
    <t>https://www.sports-reference.com/cfb/players/laquon-treadwell-1.html</t>
  </si>
  <si>
    <t>Laquon Treadwell</t>
  </si>
  <si>
    <t>https://www.sports-reference.com/cfb/players/laremy-tunsil-1.html</t>
  </si>
  <si>
    <t>Laremy Tunsil</t>
  </si>
  <si>
    <t>https://www.sports-reference.com/cfb/players/lawrence-thomas-1.html</t>
  </si>
  <si>
    <t>Lawrence Thomas</t>
  </si>
  <si>
    <t>https://www.sports-reference.com/cfb/players/leraven-clark-1.html</t>
  </si>
  <si>
    <t>Le'Raven Clark</t>
  </si>
  <si>
    <t>https://www.sports-reference.com/cfb/players/leonard-floyd-1.html</t>
  </si>
  <si>
    <t>Leonard Floyd</t>
  </si>
  <si>
    <t>https://www.sports-reference.com/cfb/players/leonte-carroo-1.html</t>
  </si>
  <si>
    <t>Leonte Carroo</t>
  </si>
  <si>
    <t>https://www.sports-reference.com/cfb/players/luther-maddy-1.html</t>
  </si>
  <si>
    <t>Luther Maddy</t>
  </si>
  <si>
    <t>https://www.sports-reference.com/cfb/players/mackensie-alexander-1.html</t>
  </si>
  <si>
    <t>Mackensie Alexander</t>
  </si>
  <si>
    <t>https://www.sports-reference.com/cfb/players/malcolm-mitchell-2.html</t>
  </si>
  <si>
    <t>Malcolm Mitchell</t>
  </si>
  <si>
    <t>https://www.sports-reference.com/cfb/players/maliek-collins-1.html</t>
  </si>
  <si>
    <t>Maliek Collins</t>
  </si>
  <si>
    <t>https://www.sports-reference.com/cfb/players/marquez-north-1.html</t>
  </si>
  <si>
    <t>Marquez North</t>
  </si>
  <si>
    <t>https://www.sports-reference.com/cfb/players/matt-ioannidis-1.html</t>
  </si>
  <si>
    <t>Matt Ioannidis</t>
  </si>
  <si>
    <t>https://www.sports-reference.com/cfb/players/matt-skura-1.html</t>
  </si>
  <si>
    <t>Matt Skura</t>
  </si>
  <si>
    <t>https://www.sports-reference.com/cfb/players/maurice-canady-1.html</t>
  </si>
  <si>
    <t>Maurice Canady</t>
  </si>
  <si>
    <t>https://www.sports-reference.com/cfb/players/mehdi-abdesmad-1.html</t>
  </si>
  <si>
    <t>Mehdi Abdesmad</t>
  </si>
  <si>
    <t>https://www.sports-reference.com/cfb/players/mekale-mckay-3.html</t>
  </si>
  <si>
    <t>Mekale McKay</t>
  </si>
  <si>
    <t>https://www.sports-reference.com/cfb/players/michael-thomas-3.html</t>
  </si>
  <si>
    <t>Michael Thomas</t>
  </si>
  <si>
    <t>https://www.sports-reference.com/cfb/players/montese-overton-1.html</t>
  </si>
  <si>
    <t>Montese Overton</t>
  </si>
  <si>
    <t>https://www.sports-reference.com/cfb/players/myles-jack-1.html</t>
  </si>
  <si>
    <t>Myles Jack</t>
  </si>
  <si>
    <t>https://www.sports-reference.com/cfb/players/nate-sudfeld-1.html</t>
  </si>
  <si>
    <t>Nate Sudfeld</t>
  </si>
  <si>
    <t>https://www.sports-reference.com/cfb/players/nelson-spruce-1.html</t>
  </si>
  <si>
    <t>Nelson Spruce</t>
  </si>
  <si>
    <t>https://www.sports-reference.com/cfb/players/nick-kwiatkoski-1.html</t>
  </si>
  <si>
    <t>Nick Kwiatkoski</t>
  </si>
  <si>
    <t>https://www.sports-reference.com/cfb/players/nick-martin-1.html</t>
  </si>
  <si>
    <t>Nick Martin</t>
  </si>
  <si>
    <t>https://www.sports-reference.com/cfb/players/nick-vannett-1.html</t>
  </si>
  <si>
    <t>Nick Vannett</t>
  </si>
  <si>
    <t>https://www.sports-reference.com/cfb/players/nick-vigil-1.html</t>
  </si>
  <si>
    <t>Nick Vigil</t>
  </si>
  <si>
    <t>https://www.sports-reference.com/cfb/players/nile-lawrence-stample-1.html</t>
  </si>
  <si>
    <t>Nile Lawrence-Stample</t>
  </si>
  <si>
    <t>https://www.sports-reference.com/cfb/players/noah-spence-1.html</t>
  </si>
  <si>
    <t>Noah Spence</t>
  </si>
  <si>
    <t>Eastern Kentucky</t>
  </si>
  <si>
    <t>https://www.sports-reference.com/cfb/players/parker-ehinger-1.html</t>
  </si>
  <si>
    <t>Parker Ehinger</t>
  </si>
  <si>
    <t>https://www.sports-reference.com/cfb/players/paul-perkins-1.html</t>
  </si>
  <si>
    <t>Paul Perkins</t>
  </si>
  <si>
    <t>https://www.sports-reference.com/cfb/players/paxton-lynch-1.html</t>
  </si>
  <si>
    <t>Paxton Lynch</t>
  </si>
  <si>
    <t>https://www.sports-reference.com/cfb/players/peyton-barber-1.html</t>
  </si>
  <si>
    <t>Peyton Barber</t>
  </si>
  <si>
    <t>https://www.sports-reference.com/cfb/players/pharoh-cooper-1.html</t>
  </si>
  <si>
    <t>Pharoh Cooper</t>
  </si>
  <si>
    <t>https://www.sports-reference.com/cfb/players/quayvon-hicks-1.html</t>
  </si>
  <si>
    <t>Quayvon Hicks</t>
  </si>
  <si>
    <t>https://www.sports-reference.com/cfb/players/quinton-jefferson-1.html</t>
  </si>
  <si>
    <t>Quinton Jefferson</t>
  </si>
  <si>
    <t>https://www.sports-reference.com/cfb/players/raphael-kirby-1.html</t>
  </si>
  <si>
    <t>Raphael Kirby</t>
  </si>
  <si>
    <t>https://www.sports-reference.com/cfb/players/rashard-higgins-1.html</t>
  </si>
  <si>
    <t>Rashard Higgins</t>
  </si>
  <si>
    <t>https://www.sports-reference.com/cfb/players/rashard-robinson-1.html</t>
  </si>
  <si>
    <t>Rashard Robinson</t>
  </si>
  <si>
    <t>Louisiana St</t>
  </si>
  <si>
    <t>https://www.sports-reference.com/cfb/players/rashawn-scott-1.html</t>
  </si>
  <si>
    <t>Rashawn Scott</t>
  </si>
  <si>
    <t>https://www.sports-reference.com/cfb/players/rees-odhiambo-1.html</t>
  </si>
  <si>
    <t>Rees Odhiambo</t>
  </si>
  <si>
    <t>https://www.sports-reference.com/cfb/players/reggie-ragland-1.html</t>
  </si>
  <si>
    <t>Reggie Ragland</t>
  </si>
  <si>
    <t>https://www.sports-reference.com/cfb/players/ricardo-louis-1.html</t>
  </si>
  <si>
    <t>Ricardo Louis</t>
  </si>
  <si>
    <t>https://www.sports-reference.com/cfb/players/robert-nkemdiche-1.html</t>
  </si>
  <si>
    <t>Robert Nkemdiche</t>
  </si>
  <si>
    <t>https://www.sports-reference.com/cfb/players/roger-lewis-1.html</t>
  </si>
  <si>
    <t>Roger Lewis</t>
  </si>
  <si>
    <t>Bowling Green State</t>
  </si>
  <si>
    <t>https://www.sports-reference.com/cfb/players/romeo-okwara-1.html</t>
  </si>
  <si>
    <t>Romeo Okwara</t>
  </si>
  <si>
    <t>https://www.sports-reference.com/cfb/players/ron-thompson-1.html</t>
  </si>
  <si>
    <t>Ron Thompson</t>
  </si>
  <si>
    <t>https://www.sports-reference.com/cfb/players/ronald-blair-1.html</t>
  </si>
  <si>
    <t>Ronald Blair</t>
  </si>
  <si>
    <t>Appalachian State</t>
  </si>
  <si>
    <t>https://www.sports-reference.com/cfb/players/ronnie-stanley-2.html</t>
  </si>
  <si>
    <t>Ronnie Stanley</t>
  </si>
  <si>
    <t>https://www.sports-reference.com/cfb/players/ryan-kelly-1.html</t>
  </si>
  <si>
    <t>Ryan Kelly</t>
  </si>
  <si>
    <t>https://www.sports-reference.com/cfb/players/ryan-malleck-1.html</t>
  </si>
  <si>
    <t>Ryan Malleck</t>
  </si>
  <si>
    <t>https://www.sports-reference.com/cfb/players/ryan-smith-1.html</t>
  </si>
  <si>
    <t>Ryan Smith</t>
  </si>
  <si>
    <t>North Carolina Central</t>
  </si>
  <si>
    <t>https://www.sports-reference.com/cfb/players/scooby-wright-1.html</t>
  </si>
  <si>
    <t>Scooby Wright III</t>
  </si>
  <si>
    <t>https://www.sports-reference.com/cfb/players/sean-davis-1.html</t>
  </si>
  <si>
    <t>Sean Davis</t>
  </si>
  <si>
    <t>https://www.sports-reference.com/cfb/players/sebastian-tretola-1.html</t>
  </si>
  <si>
    <t>Sebastian Tretola</t>
  </si>
  <si>
    <t>https://www.sports-reference.com/cfb/players/shadrach-thornton-1.html</t>
  </si>
  <si>
    <t>Shadrach Thornton</t>
  </si>
  <si>
    <t>https://www.sports-reference.com/cfb/players/shaq-lawson-1.html</t>
  </si>
  <si>
    <t>Shaq Lawson</t>
  </si>
  <si>
    <t>https://www.sports-reference.com/cfb/players/shawn-oakman-1.html</t>
  </si>
  <si>
    <t>Shawn Oakman</t>
  </si>
  <si>
    <t>https://www.sports-reference.com/cfb/players/sheldon-day-1.html</t>
  </si>
  <si>
    <t>Sheldon Day</t>
  </si>
  <si>
    <t>https://www.sports-reference.com/cfb/players/sheldon-rankins-1.html</t>
  </si>
  <si>
    <t>Sheldon Rankins</t>
  </si>
  <si>
    <t>https://www.sports-reference.com/cfb/players/shilique-calhoun-1.html</t>
  </si>
  <si>
    <t>Shilique Calhoun</t>
  </si>
  <si>
    <t>https://www.sports-reference.com/cfb/players/soma-vainuku-1.html</t>
  </si>
  <si>
    <t>Soma Vainuku</t>
  </si>
  <si>
    <t>https://www.sports-reference.com/cfb/players/spencer-drango-1.html</t>
  </si>
  <si>
    <t>Spencer Drango</t>
  </si>
  <si>
    <t>https://www.sports-reference.com/cfb/players/stephane-nembot-1.html</t>
  </si>
  <si>
    <t>Stephane Nembot</t>
  </si>
  <si>
    <t>https://www.sports-reference.com/cfb/players/stephen-anderson-2.html</t>
  </si>
  <si>
    <t>Stephen Anderson</t>
  </si>
  <si>
    <t>https://www.sports-reference.com/cfb/players/stephen-weatherly-1.html</t>
  </si>
  <si>
    <t>Stephen Weatherly</t>
  </si>
  <si>
    <t>https://www.sports-reference.com/cfb/players/sterling-bailey-1.html</t>
  </si>
  <si>
    <t>Sterling Bailey</t>
  </si>
  <si>
    <t>https://www.sports-reference.com/cfb/players/sterling-shepard-1.html</t>
  </si>
  <si>
    <t>Sterling Shepard</t>
  </si>
  <si>
    <t>https://www.sports-reference.com/cfb/players/steve-longa-1.html</t>
  </si>
  <si>
    <t>Steve Longa</t>
  </si>
  <si>
    <t>https://www.sports-reference.com/cfb/players/steven-daniels-1.html</t>
  </si>
  <si>
    <t>Steven Daniels</t>
  </si>
  <si>
    <t>https://www.sports-reference.com/cfb/players/sua-cravens-1.html</t>
  </si>
  <si>
    <t>Su'A Cravens</t>
  </si>
  <si>
    <t>https://www.sports-reference.com/cfb/players/tj-green-1.html</t>
  </si>
  <si>
    <t>T.J. Green</t>
  </si>
  <si>
    <t>https://www.sports-reference.com/cfb/players/tajae-sharpe-1.html</t>
  </si>
  <si>
    <t>Tajae Sharpe</t>
  </si>
  <si>
    <t>https://www.sports-reference.com/cfb/players/taveze-calhoun-1.html</t>
  </si>
  <si>
    <t>Taveze Calhoun</t>
  </si>
  <si>
    <t>https://www.sports-reference.com/cfb/players/tavon-young-1.html</t>
  </si>
  <si>
    <t>Tavon Young</t>
  </si>
  <si>
    <t>https://www.sports-reference.com/cfb/players/taylor-decker-1.html</t>
  </si>
  <si>
    <t>Taylor Decker</t>
  </si>
  <si>
    <t>https://www.sports-reference.com/cfb/players/terrance-smith-2.html</t>
  </si>
  <si>
    <t>Terrance Smith</t>
  </si>
  <si>
    <t>https://www.sports-reference.com/cfb/players/tevin-carter-1.html</t>
  </si>
  <si>
    <t>Tevin Carter</t>
  </si>
  <si>
    <t>https://www.sports-reference.com/cfb/players/thomas-duarte-1.html</t>
  </si>
  <si>
    <t>Thomas Duarte</t>
  </si>
  <si>
    <t>https://www.sports-reference.com/cfb/players/tra-carson-1.html</t>
  </si>
  <si>
    <t>Tra Carson</t>
  </si>
  <si>
    <t>https://www.sports-reference.com/cfb/players/travis-feeney-1.html</t>
  </si>
  <si>
    <t>Travis Feeney</t>
  </si>
  <si>
    <t>https://www.sports-reference.com/cfb/players/tre-madden-1.html</t>
  </si>
  <si>
    <t>Tre Madden</t>
  </si>
  <si>
    <t>https://www.sports-reference.com/cfb/players/trevone-boykin-1.html</t>
  </si>
  <si>
    <t>Trevone Boykin</t>
  </si>
  <si>
    <t>https://www.sports-reference.com/cfb/players/trevor-davis-1.html</t>
  </si>
  <si>
    <t>Trevor Davis</t>
  </si>
  <si>
    <t>https://www.sports-reference.com/cfb/players/tyler-boyd-1.html</t>
  </si>
  <si>
    <t>Tyler Boyd</t>
  </si>
  <si>
    <t>https://www.sports-reference.com/cfb/players/tyler-ervin-1.html</t>
  </si>
  <si>
    <t>Tyler Ervin</t>
  </si>
  <si>
    <t>San Jose State</t>
  </si>
  <si>
    <t>https://www.sports-reference.com/cfb/players/tyler-higbee-1.html</t>
  </si>
  <si>
    <t>Tyler Higbee</t>
  </si>
  <si>
    <t>https://www.sports-reference.com/cfb/players/tyler-johnstone-1.html</t>
  </si>
  <si>
    <t>Tyler Johnstone</t>
  </si>
  <si>
    <t>https://www.sports-reference.com/cfb/players/tyler-matakevich-1.html</t>
  </si>
  <si>
    <t>Tyler Matakevich</t>
  </si>
  <si>
    <t>https://www.sports-reference.com/cfb/players/tyvis-powell-1.html</t>
  </si>
  <si>
    <t>Tyvis Powell</t>
  </si>
  <si>
    <t>https://www.sports-reference.com/cfb/players/ufomba-kamalu-1.html</t>
  </si>
  <si>
    <t>Ufomba Kamalu</t>
  </si>
  <si>
    <t>https://www.sports-reference.com/cfb/players/vernon-adams-1.html</t>
  </si>
  <si>
    <t>Vernon Adams</t>
  </si>
  <si>
    <t>https://www.sports-reference.com/cfb/players/vernon-butler-1.html</t>
  </si>
  <si>
    <t>Vernon Butler</t>
  </si>
  <si>
    <t>https://www.sports-reference.com/cfb/players/vernon-hargreaves-iii-1.html</t>
  </si>
  <si>
    <t>Vernon Hargreaves III</t>
  </si>
  <si>
    <t>https://www.sports-reference.com/cfb/players/vincent-valentine-1.html</t>
  </si>
  <si>
    <t>Vincent Valentine</t>
  </si>
  <si>
    <t>https://www.sports-reference.com/cfb/players/vonn-bell-2.html</t>
  </si>
  <si>
    <t>Vonn Bell</t>
  </si>
  <si>
    <t>https://www.sports-reference.com/cfb/players/wendell-smallwood-1.html</t>
  </si>
  <si>
    <t>Wendell Smallwood</t>
  </si>
  <si>
    <t>https://www.sports-reference.com/cfb/players/william-fuller-2.html</t>
  </si>
  <si>
    <t>https://www.sports-reference.com/cfb/players/will-redmond-1.html</t>
  </si>
  <si>
    <t>Will Redmond</t>
  </si>
  <si>
    <t>https://www.sports-reference.com/cfb/players/william-jackson-iii-1.html</t>
  </si>
  <si>
    <t>William Jackson III</t>
  </si>
  <si>
    <t>https://www.sports-reference.com/cfb/players/willie-beavers-1.html</t>
  </si>
  <si>
    <t>Willie Beavers</t>
  </si>
  <si>
    <t>https://www.sports-reference.com/cfb/players/willie-henry-1.html</t>
  </si>
  <si>
    <t>Willie Henry</t>
  </si>
  <si>
    <t>https://www.sports-reference.com/cfb/players/xavien-howard-1.html</t>
  </si>
  <si>
    <t>Xavien Howard</t>
  </si>
  <si>
    <t>https://www.sports-reference.com/cfb/players/yannick-ngakoue-1.html</t>
  </si>
  <si>
    <t>Yannick Ngakoue</t>
  </si>
  <si>
    <t>https://www.sports-reference.com/cfb/players/zack-sanchez-1.html</t>
  </si>
  <si>
    <t>Zack Sanchez</t>
  </si>
  <si>
    <t>https://www.sports-reference.com/cfb/players/aj-cann-1.html</t>
  </si>
  <si>
    <t>A.J. Cann</t>
  </si>
  <si>
    <t>https://www.sports-reference.com/cfb/players/aaron-davis-4.html</t>
  </si>
  <si>
    <t>Aaron Davis</t>
  </si>
  <si>
    <t>https://www.sports-reference.com/cfb/players/adrian-amos-1.html</t>
  </si>
  <si>
    <t>Adrian Amos</t>
  </si>
  <si>
    <t>https://www.sports-reference.com/cfb/players/aj-derby-1.html</t>
  </si>
  <si>
    <t>AJ Derby</t>
  </si>
  <si>
    <t>https://www.sports-reference.com/cfb/players/al-bond-1.html</t>
  </si>
  <si>
    <t>Al Bond</t>
  </si>
  <si>
    <t>https://www.sports-reference.com/cfb/players/alani-fua-1.html</t>
  </si>
  <si>
    <t>Alani Fua</t>
  </si>
  <si>
    <t>https://www.sports-reference.com/cfb/players/alex-carter-1.html</t>
  </si>
  <si>
    <t>Alex Carter</t>
  </si>
  <si>
    <t>https://www.sports-reference.com/cfb/players/alvin-dupree-1.html</t>
  </si>
  <si>
    <t>Alvin Dupree</t>
  </si>
  <si>
    <t>https://www.sports-reference.com/cfb/players/amari-cooper-1.html</t>
  </si>
  <si>
    <t>Amari Cooper</t>
  </si>
  <si>
    <t>https://www.sports-reference.com/cfb/players/amarlo-herrera-1.html</t>
  </si>
  <si>
    <t>Amarlo Herrera</t>
  </si>
  <si>
    <t>https://www.sports-reference.com/cfb/players/ameer-abdullah-1.html</t>
  </si>
  <si>
    <t>Ameer Abdullah</t>
  </si>
  <si>
    <t>https://www.sports-reference.com/cfb/players/andrus-peat-1.html</t>
  </si>
  <si>
    <t>Andrus Peat</t>
  </si>
  <si>
    <t>https://www.sports-reference.com/cfb/players/angelo-blackson-1.html</t>
  </si>
  <si>
    <t>Angelo Blackson</t>
  </si>
  <si>
    <t>https://www.sports-reference.com/cfb/players/anthony-boone-1.html</t>
  </si>
  <si>
    <t>Anthony Boone</t>
  </si>
  <si>
    <t>https://www.sports-reference.com/cfb/players/anthony-chickillo-1.html</t>
  </si>
  <si>
    <t>Anthony Chickillo</t>
  </si>
  <si>
    <t>https://www.sports-reference.com/cfb/players/anthony-harris-4.html</t>
  </si>
  <si>
    <t>Anthony Harris</t>
  </si>
  <si>
    <t>https://www.sports-reference.com/cfb/players/anthony-jefferson-1.html</t>
  </si>
  <si>
    <t>Anthony Jefferson</t>
  </si>
  <si>
    <t>https://www.sports-reference.com/cfb/players/antwan-goodley-1.html</t>
  </si>
  <si>
    <t>Antwan Goodley</t>
  </si>
  <si>
    <t>https://www.sports-reference.com/cfb/players/arik-armstead-1.html</t>
  </si>
  <si>
    <t>Arik Armstead</t>
  </si>
  <si>
    <t>https://www.sports-reference.com/cfb/players/bj-catalon-1.html</t>
  </si>
  <si>
    <t>B.J. Catalon</t>
  </si>
  <si>
    <t>https://www.sports-reference.com/cfb/players/bj-dubose-1.html</t>
  </si>
  <si>
    <t>B.J. Dubose</t>
  </si>
  <si>
    <t>https://www.sports-reference.com/cfb/players/bj-finney-1.html</t>
  </si>
  <si>
    <t>B.J. Finney</t>
  </si>
  <si>
    <t>https://www.sports-reference.com/cfb/players/ben-heeney-1.html</t>
  </si>
  <si>
    <t>Ben Heeney</t>
  </si>
  <si>
    <t>https://www.sports-reference.com/cfb/players/ben-koyack-1.html</t>
  </si>
  <si>
    <t>Ben Koyack</t>
  </si>
  <si>
    <t>https://www.sports-reference.com/cfb/players/benardrick-mckinney-1.html</t>
  </si>
  <si>
    <t>Benardrick McKinney</t>
  </si>
  <si>
    <t>https://www.sports-reference.com/cfb/players/blake-bell-1.html</t>
  </si>
  <si>
    <t>Blake Bell</t>
  </si>
  <si>
    <t>https://www.sports-reference.com/cfb/players/blake-sims-2.html</t>
  </si>
  <si>
    <t>Blake Sims</t>
  </si>
  <si>
    <t>https://www.sports-reference.com/cfb/players/bobby-mccain-1.html</t>
  </si>
  <si>
    <t>Bobby McCain</t>
  </si>
  <si>
    <t>https://www.sports-reference.com/cfb/players/bobby-richardson-1.html</t>
  </si>
  <si>
    <t>Bobby Richardson</t>
  </si>
  <si>
    <t>https://www.sports-reference.com/cfb/players/brandon-bridge-1.html</t>
  </si>
  <si>
    <t>Brandon Bridge</t>
  </si>
  <si>
    <t>https://www.sports-reference.com/cfb/players/brandon-scherff-1.html</t>
  </si>
  <si>
    <t>Brandon Scherff</t>
  </si>
  <si>
    <t>https://www.sports-reference.com/cfb/players/braylon-heard-1.html</t>
  </si>
  <si>
    <t>Braylon Heard</t>
  </si>
  <si>
    <t>https://www.sports-reference.com/cfb/players/breshad-perriman-1.html</t>
  </si>
  <si>
    <t>Breshad Perriman</t>
  </si>
  <si>
    <t>https://www.sports-reference.com/cfb/players/brett-boyko-1.html</t>
  </si>
  <si>
    <t>Brett Boyko</t>
  </si>
  <si>
    <t>UNLV</t>
  </si>
  <si>
    <t>https://www.sports-reference.com/cfb/players/brett-hundley-1.html</t>
  </si>
  <si>
    <t>Brett Hundley</t>
  </si>
  <si>
    <t>https://www.sports-reference.com/cfb/players/bryan-bennett-1.html</t>
  </si>
  <si>
    <t>Bryan Bennett</t>
  </si>
  <si>
    <t>Southeastern Louisiana</t>
  </si>
  <si>
    <t>https://www.sports-reference.com/cfb/players/bryce-hager-1.html</t>
  </si>
  <si>
    <t>STL</t>
  </si>
  <si>
    <t>Bryce Hager</t>
  </si>
  <si>
    <t>https://www.sports-reference.com/cfb/players/bryce-petty-1.html</t>
  </si>
  <si>
    <t>Bryce Petty</t>
  </si>
  <si>
    <t>https://www.sports-reference.com/cfb/players/byron-jones-2.html</t>
  </si>
  <si>
    <t>Byron Jones</t>
  </si>
  <si>
    <t>https://www.sports-reference.com/cfb/players/cam-worthy-1.html</t>
  </si>
  <si>
    <t>Cam Worthy</t>
  </si>
  <si>
    <t>https://www.sports-reference.com/cfb/players/cameron-artis-payne-1.html</t>
  </si>
  <si>
    <t>Cameron Artis-Payne</t>
  </si>
  <si>
    <t>https://www.sports-reference.com/cfb/players/cameron-clear-2.html</t>
  </si>
  <si>
    <t>Cameron Clear</t>
  </si>
  <si>
    <t>https://www.sports-reference.com/cfb/players/cameron-erving-1.html</t>
  </si>
  <si>
    <t>Cameron Erving</t>
  </si>
  <si>
    <t>https://www.sports-reference.com/cfb/players/carl-davis-3.html</t>
  </si>
  <si>
    <t>Carl Davis</t>
  </si>
  <si>
    <t>https://www.sports-reference.com/cfb/players/cedric-reed-1.html</t>
  </si>
  <si>
    <t>Cedric Reed</t>
  </si>
  <si>
    <t>https://www.sports-reference.com/cfb/players/charles-gaines-2.html</t>
  </si>
  <si>
    <t>Charles Gaines</t>
  </si>
  <si>
    <t>https://www.sports-reference.com/cfb/players/chaz-green-1.html</t>
  </si>
  <si>
    <t>Chaz Green</t>
  </si>
  <si>
    <t>https://www.sports-reference.com/cfb/players/chris-conley-1.html</t>
  </si>
  <si>
    <t>Chris Conley</t>
  </si>
  <si>
    <t>https://www.sports-reference.com/cfb/players/chris-hackett-1.html</t>
  </si>
  <si>
    <t>Chris Hackett</t>
  </si>
  <si>
    <t>https://www.sports-reference.com/cfb/players/christian-covington-1.html</t>
  </si>
  <si>
    <t>Christian Covington</t>
  </si>
  <si>
    <t>Rice</t>
  </si>
  <si>
    <t>https://www.sports-reference.com/cfb/players/clayton-geathers-1.html</t>
  </si>
  <si>
    <t>Clayton Geathers</t>
  </si>
  <si>
    <t>https://www.sports-reference.com/cfb/players/clive-walford-1.html</t>
  </si>
  <si>
    <t>Clive Walford</t>
  </si>
  <si>
    <t>https://www.sports-reference.com/cfb/players/cody-fajardo-1.html</t>
  </si>
  <si>
    <t>Cody Fajardo</t>
  </si>
  <si>
    <t>https://www.sports-reference.com/cfb/players/cody-prewitt-1.html</t>
  </si>
  <si>
    <t>Cody Prewitt</t>
  </si>
  <si>
    <t>https://www.sports-reference.com/cfb/players/connor-halliday-1.html</t>
  </si>
  <si>
    <t>Connor Halliday</t>
  </si>
  <si>
    <t>https://www.sports-reference.com/cfb/players/corey-crawford-1.html</t>
  </si>
  <si>
    <t>Corey Crawford</t>
  </si>
  <si>
    <t>https://www.sports-reference.com/cfb/players/corey-robinson-2.html</t>
  </si>
  <si>
    <t>Corey Robinson</t>
  </si>
  <si>
    <t>https://www.sports-reference.com/cfb/players/craig-mager-1.html</t>
  </si>
  <si>
    <t>Craig Mager</t>
  </si>
  <si>
    <t>Texas State</t>
  </si>
  <si>
    <t>https://www.sports-reference.com/cfb/players/dj-humphries-1.html</t>
  </si>
  <si>
    <t>D.J. Humphries</t>
  </si>
  <si>
    <t>https://www.sports-reference.com/cfb/players/djoun-smith-1.html</t>
  </si>
  <si>
    <t>D'Joun Smith</t>
  </si>
  <si>
    <t>https://www.sports-reference.com/cfb/players/daron-brown-1.html</t>
  </si>
  <si>
    <t>Da'Ron Brown</t>
  </si>
  <si>
    <t>https://www.sports-reference.com/cfb/players/damarious-randall-1.html</t>
  </si>
  <si>
    <t>Damarious Randall</t>
  </si>
  <si>
    <t>https://www.sports-reference.com/cfb/players/damian-swann-1.html</t>
  </si>
  <si>
    <t>Damian Swann</t>
  </si>
  <si>
    <t>https://www.sports-reference.com/cfb/players/damien-wilson-1.html</t>
  </si>
  <si>
    <t>Damien Wilson</t>
  </si>
  <si>
    <t>https://www.sports-reference.com/cfb/players/danielle-hunter-1.html</t>
  </si>
  <si>
    <t>Danielle Hunter</t>
  </si>
  <si>
    <t>https://www.sports-reference.com/cfb/players/danny-shelton-1.html</t>
  </si>
  <si>
    <t>Danny Shelton</t>
  </si>
  <si>
    <t>https://www.sports-reference.com/cfb/players/darius-philon-1.html</t>
  </si>
  <si>
    <t>Darius Philon</t>
  </si>
  <si>
    <t>https://www.sports-reference.com/cfb/players/darren-waller-1.html</t>
  </si>
  <si>
    <t>Darren Waller</t>
  </si>
  <si>
    <t>https://www.sports-reference.com/cfb/players/darrian-miller-1.html</t>
  </si>
  <si>
    <t>Darrian Miller</t>
  </si>
  <si>
    <t>https://www.sports-reference.com/cfb/players/davaris-daniels-1.html</t>
  </si>
  <si>
    <t>DaVaris Daniels</t>
  </si>
  <si>
    <t>https://www.sports-reference.com/cfb/players/david-cobb-1.html</t>
  </si>
  <si>
    <t>David Cobb</t>
  </si>
  <si>
    <t>https://www.sports-reference.com/cfb/players/david-johnson-1.html</t>
  </si>
  <si>
    <t>David Johnson</t>
  </si>
  <si>
    <t>Northern Iowa</t>
  </si>
  <si>
    <t>https://www.sports-reference.com/cfb/players/david-parry-1.html</t>
  </si>
  <si>
    <t>David Parry</t>
  </si>
  <si>
    <t>https://www.sports-reference.com/cfb/players/deandre-smelter-1.html</t>
  </si>
  <si>
    <t>DeAndre Smelter</t>
  </si>
  <si>
    <t>https://www.sports-reference.com/cfb/players/deandrew-white-1.html</t>
  </si>
  <si>
    <t>DeAndrew White</t>
  </si>
  <si>
    <t>https://www.sports-reference.com/cfb/players/dee-hart-1.html</t>
  </si>
  <si>
    <t>Dee Hart</t>
  </si>
  <si>
    <t>https://www.sports-reference.com/cfb/players/denzel-perryman-1.html</t>
  </si>
  <si>
    <t>Denzel Perryman</t>
  </si>
  <si>
    <t>https://www.sports-reference.com/cfb/players/deon-long-1.html</t>
  </si>
  <si>
    <t>Deon Long</t>
  </si>
  <si>
    <t>https://www.sports-reference.com/cfb/players/derrick-lott-1.html</t>
  </si>
  <si>
    <t>Derrick Lott</t>
  </si>
  <si>
    <t>Chattanooga</t>
  </si>
  <si>
    <t>https://www.sports-reference.com/cfb/players/derron-smith-1.html</t>
  </si>
  <si>
    <t>Derron Smith</t>
  </si>
  <si>
    <t>Fresno State</t>
  </si>
  <si>
    <t>https://www.sports-reference.com/cfb/players/detrick-bonner-1.html</t>
  </si>
  <si>
    <t>Detrick Bonner</t>
  </si>
  <si>
    <t>https://www.sports-reference.com/cfb/players/devante-davis-1.html</t>
  </si>
  <si>
    <t>Devante Davis</t>
  </si>
  <si>
    <t>https://www.sports-reference.com/cfb/players/devante-parker-1.html</t>
  </si>
  <si>
    <t>DeVante Parker</t>
  </si>
  <si>
    <t>https://www.sports-reference.com/cfb/players/devin-funchess-1.html</t>
  </si>
  <si>
    <t>Devin Funchess</t>
  </si>
  <si>
    <t>https://www.sports-reference.com/cfb/players/devin-smith-2.html</t>
  </si>
  <si>
    <t>Devin Smith</t>
  </si>
  <si>
    <t>https://www.sports-reference.com/cfb/players/dominique-brown-1.html</t>
  </si>
  <si>
    <t>Dominique Brown</t>
  </si>
  <si>
    <t>https://www.sports-reference.com/cfb/players/donald-celiscar-1.html</t>
  </si>
  <si>
    <t>Donald Celiscar</t>
  </si>
  <si>
    <t>https://www.sports-reference.com/cfb/players/doran-grant-1.html</t>
  </si>
  <si>
    <t>Doran Grant</t>
  </si>
  <si>
    <t>https://www.sports-reference.com/cfb/players/dorial-green-beckham-1.html</t>
  </si>
  <si>
    <t>Dorial Green-Beckham</t>
  </si>
  <si>
    <t>https://www.sports-reference.com/cfb/players/dres-anderson-1.html</t>
  </si>
  <si>
    <t>Dres Anderson</t>
  </si>
  <si>
    <t>https://www.sports-reference.com/cfb/players/duke-johnson-1.html</t>
  </si>
  <si>
    <t>Duke Johnson</t>
  </si>
  <si>
    <t>https://www.sports-reference.com/cfb/players/durell-eskridge-1.html</t>
  </si>
  <si>
    <t>Durell Eskridge</t>
  </si>
  <si>
    <t>https://www.sports-reference.com/cfb/players/ej-bibbs-1.html</t>
  </si>
  <si>
    <t>E.J. Bibbs</t>
  </si>
  <si>
    <t>Iowa State</t>
  </si>
  <si>
    <t>https://www.sports-reference.com/cfb/players/eddie-goldman-1.html</t>
  </si>
  <si>
    <t>Eddie Goldman</t>
  </si>
  <si>
    <t>https://www.sports-reference.com/cfb/players/eli-harold-1.html</t>
  </si>
  <si>
    <t>Eli Harold</t>
  </si>
  <si>
    <t>https://www.sports-reference.com/cfb/players/ellis-mccarthy-1.html</t>
  </si>
  <si>
    <t>Ellis McCarthy</t>
  </si>
  <si>
    <t>https://www.sports-reference.com/cfb/players/ereck-flowers-1.html</t>
  </si>
  <si>
    <t>Ereck Flowers</t>
  </si>
  <si>
    <t>https://www.sports-reference.com/cfb/players/eric-kendricks-1.html</t>
  </si>
  <si>
    <t>Eric Kendricks</t>
  </si>
  <si>
    <t>https://www.sports-reference.com/cfb/players/eric-rowe-1.html</t>
  </si>
  <si>
    <t>Eric Rowe</t>
  </si>
  <si>
    <t>https://www.sports-reference.com/cfb/players/eric-tomlinson-1.html</t>
  </si>
  <si>
    <t>Eric Tomlinson</t>
  </si>
  <si>
    <t>https://www.sports-reference.com/cfb/players/ezell-ruffin-1.html</t>
  </si>
  <si>
    <t>Ezell Ruffin</t>
  </si>
  <si>
    <t>https://www.sports-reference.com/cfb/players/frank-clark-1.html</t>
  </si>
  <si>
    <t>Frank Clark</t>
  </si>
  <si>
    <t>https://www.sports-reference.com/cfb/players/gabe-wright-1.html</t>
  </si>
  <si>
    <t>Gabe Wright</t>
  </si>
  <si>
    <t>https://www.sports-reference.com/cfb/players/garrett-grayson-1.html</t>
  </si>
  <si>
    <t>Garrett Grayson</t>
  </si>
  <si>
    <t>https://www.sports-reference.com/cfb/players/garry-peters-1.html</t>
  </si>
  <si>
    <t>Garry Peters</t>
  </si>
  <si>
    <t>https://www.sports-reference.com/cfb/players/geneo-grissom-1.html</t>
  </si>
  <si>
    <t>Geneo Grissom</t>
  </si>
  <si>
    <t>https://www.sports-reference.com/cfb/players/gerald-christian-1.html</t>
  </si>
  <si>
    <t>Gerald Christian</t>
  </si>
  <si>
    <t>https://www.sports-reference.com/cfb/players/geremy-davis-1.html</t>
  </si>
  <si>
    <t>Geremy Davis</t>
  </si>
  <si>
    <t>https://www.sports-reference.com/cfb/players/gerod-holliman-1.html</t>
  </si>
  <si>
    <t>Gerod Holliman</t>
  </si>
  <si>
    <t>https://www.sports-reference.com/cfb/players/grady-jarrett-1.html</t>
  </si>
  <si>
    <t>Grady Jarrett</t>
  </si>
  <si>
    <t>https://www.sports-reference.com/cfb/players/greg-mancz-1.html</t>
  </si>
  <si>
    <t>Greg Mancz</t>
  </si>
  <si>
    <t>https://www.sports-reference.com/cfb/players/hauoli-kikaha-2.html</t>
  </si>
  <si>
    <t>Hau'oli Kikaha</t>
  </si>
  <si>
    <t>https://www.sports-reference.com/cfb/players/hayes-pullard-1.html</t>
  </si>
  <si>
    <t>Hayes Pullard</t>
  </si>
  <si>
    <t>https://www.sports-reference.com/cfb/players/henry-anderson-1.html</t>
  </si>
  <si>
    <t>Henry Anderson</t>
  </si>
  <si>
    <t>https://www.sports-reference.com/cfb/players/hroniss-grasu-1.html</t>
  </si>
  <si>
    <t>Hroniss Grasu</t>
  </si>
  <si>
    <t>https://www.sports-reference.com/cfb/players/ibraheim-campbell-1.html</t>
  </si>
  <si>
    <t>Ibraheim Campbell</t>
  </si>
  <si>
    <t>https://www.sports-reference.com/cfb/players/ifo-ekpre-olomu-1.html</t>
  </si>
  <si>
    <t>Ifo Ekpre-Olomu</t>
  </si>
  <si>
    <t>https://www.sports-reference.com/cfb/players/jr-tavai-1.html</t>
  </si>
  <si>
    <t>J.R. Tavai</t>
  </si>
  <si>
    <t>https://www.sports-reference.com/cfb/players/jt-surratt-1.html</t>
  </si>
  <si>
    <t>J.T. Surratt</t>
  </si>
  <si>
    <t>https://www.sports-reference.com/cfb/players/jacoby-glenn-1.html</t>
  </si>
  <si>
    <t>Jacoby Glenn</t>
  </si>
  <si>
    <t>https://www.sports-reference.com/cfb/players/jacorey-shepherd-2.html</t>
  </si>
  <si>
    <t>JaCorey Shepherd</t>
  </si>
  <si>
    <t>https://www.sports-reference.com/cfb/players/jaelen-strong-1.html</t>
  </si>
  <si>
    <t>Jaelen Strong</t>
  </si>
  <si>
    <t>https://www.sports-reference.com/cfb/players/jahwan-edwards-1.html</t>
  </si>
  <si>
    <t>Jahwan Edwards</t>
  </si>
  <si>
    <t>Ball State</t>
  </si>
  <si>
    <t>https://www.sports-reference.com/cfb/players/jake-ryan-1.html</t>
  </si>
  <si>
    <t>Jake Ryan</t>
  </si>
  <si>
    <t>https://www.sports-reference.com/cfb/players/jalen-collins-1.html</t>
  </si>
  <si>
    <t>Jalen Collins</t>
  </si>
  <si>
    <t>https://www.sports-reference.com/cfb/players/jalston-fowler-1.html</t>
  </si>
  <si>
    <t>Jalston Fowler</t>
  </si>
  <si>
    <t>https://www.sports-reference.com/cfb/players/jameis-winston-1.html</t>
  </si>
  <si>
    <t>Jameis Winston</t>
  </si>
  <si>
    <t>https://www.sports-reference.com/cfb/players/james-sample-2.html</t>
  </si>
  <si>
    <t>James Sample</t>
  </si>
  <si>
    <t>https://www.sports-reference.com/cfb/players/jamil-douglas-1.html</t>
  </si>
  <si>
    <t>Jamil Douglas</t>
  </si>
  <si>
    <t>https://www.sports-reference.com/cfb/players/jamison-crowder-1.html</t>
  </si>
  <si>
    <t>Jamison Crowder</t>
  </si>
  <si>
    <t>https://www.sports-reference.com/cfb/players/jamon-brown-1.html</t>
  </si>
  <si>
    <t>Jamon Brown</t>
  </si>
  <si>
    <t>https://www.sports-reference.com/cfb/players/javorius-allen-1.html</t>
  </si>
  <si>
    <t>Javorius Allen</t>
  </si>
  <si>
    <t>https://www.sports-reference.com/cfb/players/jay-ajayi-1.html</t>
  </si>
  <si>
    <t>Jay Ajayi</t>
  </si>
  <si>
    <t>https://www.sports-reference.com/cfb/players/jean-sifrin-1.html</t>
  </si>
  <si>
    <t>Jean Sifrin</t>
  </si>
  <si>
    <t>https://www.sports-reference.com/cfb/players/jeff-heuerman-1.html</t>
  </si>
  <si>
    <t>Jeff Heuerman</t>
  </si>
  <si>
    <t>https://www.sports-reference.com/cfb/players/jeremy-langford-1.html</t>
  </si>
  <si>
    <t>Jeremy Langford</t>
  </si>
  <si>
    <t>https://www.sports-reference.com/cfb/players/jermaine-whitehead-1.html</t>
  </si>
  <si>
    <t>Jermaine Whitehead</t>
  </si>
  <si>
    <t>https://www.sports-reference.com/cfb/players/jesse-james-1.html</t>
  </si>
  <si>
    <t>Jesse James</t>
  </si>
  <si>
    <t>https://www.sports-reference.com/cfb/players/joe-cardona-1.html</t>
  </si>
  <si>
    <t>Joe Cardona</t>
  </si>
  <si>
    <t>Navy</t>
  </si>
  <si>
    <t>https://www.sports-reference.com/cfb/players/joey-iosefa-1.html</t>
  </si>
  <si>
    <t>Joey Iosefa</t>
  </si>
  <si>
    <t>https://www.sports-reference.com/cfb/players/joey-mbu-1.html</t>
  </si>
  <si>
    <t>Joey Mbu</t>
  </si>
  <si>
    <t>https://www.sports-reference.com/cfb/players/jordan-hicks-1.html</t>
  </si>
  <si>
    <t>Jordan Hicks</t>
  </si>
  <si>
    <t>https://www.sports-reference.com/cfb/players/jordan-phillips-1.html</t>
  </si>
  <si>
    <t>Jordan Phillips</t>
  </si>
  <si>
    <t>https://www.sports-reference.com/cfb/players/jordan-richards-2.html</t>
  </si>
  <si>
    <t>Jordan Richards</t>
  </si>
  <si>
    <t>https://www.sports-reference.com/cfb/players/josh-harper-1.html</t>
  </si>
  <si>
    <t>Josh Harper</t>
  </si>
  <si>
    <t>https://www.sports-reference.com/cfb/players/josh-robinson-2.html</t>
  </si>
  <si>
    <t>Josh Robinson</t>
  </si>
  <si>
    <t>https://www.sports-reference.com/cfb/players/josh-shaw-3.html</t>
  </si>
  <si>
    <t>Josh Shaw</t>
  </si>
  <si>
    <t>https://www.sports-reference.com/cfb/players/julian-wilson-1.html</t>
  </si>
  <si>
    <t>Julian Wilson</t>
  </si>
  <si>
    <t>https://www.sports-reference.com/cfb/players/justin-coleman-2.html</t>
  </si>
  <si>
    <t>Justin Coleman</t>
  </si>
  <si>
    <t>https://www.sports-reference.com/cfb/players/justin-cox-1.html</t>
  </si>
  <si>
    <t>Justin Cox</t>
  </si>
  <si>
    <t>https://www.sports-reference.com/cfb/players/justin-hardy-1.html</t>
  </si>
  <si>
    <t>Justin Hardy</t>
  </si>
  <si>
    <t>https://www.sports-reference.com/cfb/players/kaelin-clay-1.html</t>
  </si>
  <si>
    <t>Kaelin Clay</t>
  </si>
  <si>
    <t>https://www.sports-reference.com/cfb/players/karlos-williams-1.html</t>
  </si>
  <si>
    <t>Karlos Williams</t>
  </si>
  <si>
    <t>https://www.sports-reference.com/cfb/players/keith-mumphery-1.html</t>
  </si>
  <si>
    <t>Keith Mumphery</t>
  </si>
  <si>
    <t>https://www.sports-reference.com/cfb/players/kenny-bell-2.html</t>
  </si>
  <si>
    <t>Kenny Bell</t>
  </si>
  <si>
    <t>https://www.sports-reference.com/cfb/players/kenny-hilliard-1.html</t>
  </si>
  <si>
    <t>Kenny Hilliard</t>
  </si>
  <si>
    <t>https://www.sports-reference.com/cfb/players/kevin-johnson-7.html</t>
  </si>
  <si>
    <t>Kevin Johnson</t>
  </si>
  <si>
    <t>https://www.sports-reference.com/cfb/players/kevin-white-5.html</t>
  </si>
  <si>
    <t>Kevin White</t>
  </si>
  <si>
    <t>https://www.sports-reference.com/cfb/players/kevin-white-6.html</t>
  </si>
  <si>
    <t>https://www.sports-reference.com/cfb/players/kurtis-drummond-1.html</t>
  </si>
  <si>
    <t>Kurtis Drummond</t>
  </si>
  <si>
    <t>https://www.sports-reference.com/cfb/players/kwon-alexander-1.html</t>
  </si>
  <si>
    <t>Kwon Alexander</t>
  </si>
  <si>
    <t>https://www.sports-reference.com/cfb/players/kyshoen-jarrett-1.html</t>
  </si>
  <si>
    <t>Kyshoen Jarrett</t>
  </si>
  <si>
    <t>https://www.sports-reference.com/cfb/players/lael-collins-1.html</t>
  </si>
  <si>
    <t>La'el Collins</t>
  </si>
  <si>
    <t>https://www.sports-reference.com/cfb/players/ladarius-gunter-1.html</t>
  </si>
  <si>
    <t>Ladarius Gunter</t>
  </si>
  <si>
    <t>https://www.sports-reference.com/cfb/players/landon-collins-1.html</t>
  </si>
  <si>
    <t>Landon Collins</t>
  </si>
  <si>
    <t>https://www.sports-reference.com/cfb/players/leon-orr-1.html</t>
  </si>
  <si>
    <t>Leon Orr</t>
  </si>
  <si>
    <t>https://www.sports-reference.com/cfb/players/leonard-williams-1.html</t>
  </si>
  <si>
    <t>Leonard Williams</t>
  </si>
  <si>
    <t>https://www.sports-reference.com/cfb/players/leterrius-walton-1.html</t>
  </si>
  <si>
    <t>Leterrius Walton</t>
  </si>
  <si>
    <t>https://www.sports-reference.com/cfb/players/lorenzo-doss-1.html</t>
  </si>
  <si>
    <t>Lorenzo Doss</t>
  </si>
  <si>
    <t>https://www.sports-reference.com/cfb/players/lorenzo-mauldin-1.html</t>
  </si>
  <si>
    <t>Lorenzo Mauldin</t>
  </si>
  <si>
    <t>https://www.sports-reference.com/cfb/players/louis-trinca-pasat-1.html</t>
  </si>
  <si>
    <t>Louis Trinca-Pasat</t>
  </si>
  <si>
    <t>https://www.sports-reference.com/cfb/players/malcolm-brown-2.html</t>
  </si>
  <si>
    <t>Malcolm Brown</t>
  </si>
  <si>
    <t>https://www.sports-reference.com/cfb/players/malcom-brown-1.html</t>
  </si>
  <si>
    <t>Malcom Brown</t>
  </si>
  <si>
    <t>https://www.sports-reference.com/cfb/players/marcus-hardison-1.html</t>
  </si>
  <si>
    <t>Marcus Hardison</t>
  </si>
  <si>
    <t>https://www.sports-reference.com/cfb/players/marcus-mariota-1.html</t>
  </si>
  <si>
    <t>Marcus Mariota</t>
  </si>
  <si>
    <t>https://www.sports-reference.com/cfb/players/marcus-murphy-1.html</t>
  </si>
  <si>
    <t>Marcus Murphy</t>
  </si>
  <si>
    <t>https://www.sports-reference.com/cfb/players/marcus-peters-1.html</t>
  </si>
  <si>
    <t>Marcus Peters</t>
  </si>
  <si>
    <t>https://www.sports-reference.com/cfb/players/mario-alford-1.html</t>
  </si>
  <si>
    <t>Mario Alford</t>
  </si>
  <si>
    <t>https://www.sports-reference.com/cfb/players/mario-edwards-jr-1.html</t>
  </si>
  <si>
    <t>Mario Edwards, Jr.</t>
  </si>
  <si>
    <t>https://www.sports-reference.com/cfb/players/mark-glowinski-1.html</t>
  </si>
  <si>
    <t>Mark Glowinski</t>
  </si>
  <si>
    <t>https://www.sports-reference.com/cfb/players/mark-nzeocha-1.html</t>
  </si>
  <si>
    <t>Mark Nzeocha</t>
  </si>
  <si>
    <t>https://www.sports-reference.com/cfb/players/markus-golden-1.html</t>
  </si>
  <si>
    <t>Markus Golden</t>
  </si>
  <si>
    <t>https://www.sports-reference.com/cfb/players/martin-ifedi-1.html</t>
  </si>
  <si>
    <t>Martin Ifedi</t>
  </si>
  <si>
    <t>https://www.sports-reference.com/cfb/players/martrell-spaight-1.html</t>
  </si>
  <si>
    <t>Martrell Spaight</t>
  </si>
  <si>
    <t>https://www.sports-reference.com/cfb/players/matt-jones-3.html</t>
  </si>
  <si>
    <t>Matt Jones</t>
  </si>
  <si>
    <t>https://www.sports-reference.com/cfb/players/max-valles-1.html</t>
  </si>
  <si>
    <t>Max Valles</t>
  </si>
  <si>
    <t>https://www.sports-reference.com/cfb/players/maxx-williams-1.html</t>
  </si>
  <si>
    <t>Maxx Williams</t>
  </si>
  <si>
    <t>https://www.sports-reference.com/cfb/players/melvin-gordon-1.html</t>
  </si>
  <si>
    <t>Melvin Gordon</t>
  </si>
  <si>
    <t>https://www.sports-reference.com/cfb/players/michael-burton-1.html</t>
  </si>
  <si>
    <t>Michael Burton</t>
  </si>
  <si>
    <t>https://www.sports-reference.com/cfb/players/michael-dyer-1.html</t>
  </si>
  <si>
    <t>Michael Dyer</t>
  </si>
  <si>
    <t>https://www.sports-reference.com/cfb/players/michael-bennett-5.html</t>
  </si>
  <si>
    <t>Mike Bennett</t>
  </si>
  <si>
    <t>https://www.sports-reference.com/cfb/players/mike-davis-9.html</t>
  </si>
  <si>
    <t>Mike Davis</t>
  </si>
  <si>
    <t>https://www.sports-reference.com/cfb/players/mike-hull-3.html</t>
  </si>
  <si>
    <t>Mike Hull</t>
  </si>
  <si>
    <t>https://www.sports-reference.com/cfb/players/nate-orchard-1.html</t>
  </si>
  <si>
    <t>Nate Orchard</t>
  </si>
  <si>
    <t>https://www.sports-reference.com/cfb/players/neiron-ball-1.html</t>
  </si>
  <si>
    <t>Neiron Ball</t>
  </si>
  <si>
    <t>https://www.sports-reference.com/cfb/players/nelson-agholor-1.html</t>
  </si>
  <si>
    <t>Nelson Agholor</t>
  </si>
  <si>
    <t>https://www.sports-reference.com/cfb/players/nick-marshall-2.html</t>
  </si>
  <si>
    <t>Nick Marshall</t>
  </si>
  <si>
    <t>https://www.sports-reference.com/cfb/players/nick-oleary-1.html</t>
  </si>
  <si>
    <t>Nick O'Leary</t>
  </si>
  <si>
    <t>https://www.sports-reference.com/cfb/players/obum-gwacham-1.html</t>
  </si>
  <si>
    <t>Obum Gwacham</t>
  </si>
  <si>
    <t>https://www.sports-reference.com/cfb/players/owamagbe-odighizuwa-1.html</t>
  </si>
  <si>
    <t>Owamagbe Odighizuwa</t>
  </si>
  <si>
    <t>https://www.sports-reference.com/cfb/players/pj-williams-1.html</t>
  </si>
  <si>
    <t>P.J. Williams</t>
  </si>
  <si>
    <t>https://www.sports-reference.com/cfb/players/paul-dawson-1.html</t>
  </si>
  <si>
    <t>Paul Dawson</t>
  </si>
  <si>
    <t>https://www.sports-reference.com/cfb/players/phillip-dorsett-1.html</t>
  </si>
  <si>
    <t>Phillip Dorsett</t>
  </si>
  <si>
    <t>https://www.sports-reference.com/cfb/players/preston-smith-2.html</t>
  </si>
  <si>
    <t>Preston Smith</t>
  </si>
  <si>
    <t>https://www.sports-reference.com/cfb/players/quandre-diggs-1.html</t>
  </si>
  <si>
    <t>Quandre Diggs</t>
  </si>
  <si>
    <t>https://www.sports-reference.com/cfb/players/quinten-rollins-1.html</t>
  </si>
  <si>
    <t>Quinten Rollins</t>
  </si>
  <si>
    <t>Miami (OH)</t>
  </si>
  <si>
    <t>https://www.sports-reference.com/cfb/players/rakeem-nunez-roches-1.html</t>
  </si>
  <si>
    <t>Rakeem Nunez-Roches</t>
  </si>
  <si>
    <t>https://www.sports-reference.com/cfb/players/ramik-wilson-1.html</t>
  </si>
  <si>
    <t>Ramik Wilson</t>
  </si>
  <si>
    <t>https://www.sports-reference.com/cfb/players/randall-telfer-1.html</t>
  </si>
  <si>
    <t>Randall Telfer</t>
  </si>
  <si>
    <t>https://www.sports-reference.com/cfb/players/randy-gregory-1.html</t>
  </si>
  <si>
    <t>Randy Gregory</t>
  </si>
  <si>
    <t>https://www.sports-reference.com/cfb/players/rannell-hall-1.html</t>
  </si>
  <si>
    <t>Rannell Hall</t>
  </si>
  <si>
    <t>https://www.sports-reference.com/cfb/players/rashad-greene-1.html</t>
  </si>
  <si>
    <t>Rashad Greene</t>
  </si>
  <si>
    <t>https://www.sports-reference.com/cfb/players/reese-dismukes-1.html</t>
  </si>
  <si>
    <t>Reese Dismukes</t>
  </si>
  <si>
    <t>https://www.sports-reference.com/cfb/players/rob-crisp-1.html</t>
  </si>
  <si>
    <t>Rob Crisp</t>
  </si>
  <si>
    <t>https://www.sports-reference.com/cfb/players/rob-havenstein-1.html</t>
  </si>
  <si>
    <t>Rob Havenstein</t>
  </si>
  <si>
    <t>https://www.sports-reference.com/cfb/players/ronald-darby-1.html</t>
  </si>
  <si>
    <t>Ronald Darby</t>
  </si>
  <si>
    <t>https://www.sports-reference.com/cfb/players/rory-anderson-1.html</t>
  </si>
  <si>
    <t>Rory Anderson</t>
  </si>
  <si>
    <t>https://www.sports-reference.com/cfb/players/ryan-delaire-1.html</t>
  </si>
  <si>
    <t>Ryan Delaire</t>
  </si>
  <si>
    <t>Towson</t>
  </si>
  <si>
    <t>https://www.sports-reference.com/cfb/players/ryan-russell-1.html</t>
  </si>
  <si>
    <t>Ryan Russell</t>
  </si>
  <si>
    <t>https://www.sports-reference.com/cfb/players/sammie-coates-1.html</t>
  </si>
  <si>
    <t>Sammie Coates</t>
  </si>
  <si>
    <t>https://www.sports-reference.com/cfb/players/sean-hickey-1.html</t>
  </si>
  <si>
    <t>Sean Hickey</t>
  </si>
  <si>
    <t>https://www.sports-reference.com/cfb/players/sean-mannion-1.html</t>
  </si>
  <si>
    <t>Sean Mannion</t>
  </si>
  <si>
    <t>https://www.sports-reference.com/cfb/players/senquez-golson-1.html</t>
  </si>
  <si>
    <t>Senquez Golson</t>
  </si>
  <si>
    <t>https://www.sports-reference.com/cfb/players/shane-carden-1.html</t>
  </si>
  <si>
    <t>Shane Carden</t>
  </si>
  <si>
    <t>https://www.sports-reference.com/cfb/players/shane-ray-1.html</t>
  </si>
  <si>
    <t>Shane Ray</t>
  </si>
  <si>
    <t>https://www.sports-reference.com/cfb/players/shaq-thompson-1.html</t>
  </si>
  <si>
    <t>Shaq Thompson</t>
  </si>
  <si>
    <t>https://www.sports-reference.com/cfb/players/stefon-diggs-1.html</t>
  </si>
  <si>
    <t>Stefon Diggs</t>
  </si>
  <si>
    <t>https://www.sports-reference.com/cfb/players/stephone-anthony-1.html</t>
  </si>
  <si>
    <t>Stephone Anthony</t>
  </si>
  <si>
    <t>https://www.sports-reference.com/cfb/players/steven-nelson-1.html</t>
  </si>
  <si>
    <t>Steven Nelson</t>
  </si>
  <si>
    <t>https://www.sports-reference.com/cfb/players/tj-clemmings-1.html</t>
  </si>
  <si>
    <t>T.J. Clemmings</t>
  </si>
  <si>
    <t>https://www.sports-reference.com/cfb/players/tj-yeldon-1.html</t>
  </si>
  <si>
    <t>T.J. Yeldon</t>
  </si>
  <si>
    <t>https://www.sports-reference.com/cfb/players/taiwan-jones-1.html</t>
  </si>
  <si>
    <t>Taiwan Jones</t>
  </si>
  <si>
    <t>https://www.sports-reference.com/cfb/players/tavaris-barnes-1.html</t>
  </si>
  <si>
    <t>Tavaris Barnes</t>
  </si>
  <si>
    <t>https://www.sports-reference.com/cfb/players/tayo-fabuluje-1.html</t>
  </si>
  <si>
    <t>Tayo Fabuluje</t>
  </si>
  <si>
    <t>https://www.sports-reference.com/cfb/players/terrence-magee-1.html</t>
  </si>
  <si>
    <t>Terrence Magee</t>
  </si>
  <si>
    <t>https://www.sports-reference.com/cfb/players/tevin-coleman-1.html</t>
  </si>
  <si>
    <t>Tevin Coleman</t>
  </si>
  <si>
    <t>https://www.sports-reference.com/cfb/players/tevin-mcdonald-1.html</t>
  </si>
  <si>
    <t>Tevin McDonald</t>
  </si>
  <si>
    <t>Eastern Washington</t>
  </si>
  <si>
    <t>https://www.sports-reference.com/cfb/players/thomas-rawls-1.html</t>
  </si>
  <si>
    <t>Thomas Rawls</t>
  </si>
  <si>
    <t>https://www.sports-reference.com/cfb/players/titus-davis-1.html</t>
  </si>
  <si>
    <t>Titus Davis</t>
  </si>
  <si>
    <t>https://www.sports-reference.com/cfb/players/todd-gurley-1.html</t>
  </si>
  <si>
    <t>Todd Gurley</t>
  </si>
  <si>
    <t>https://www.sports-reference.com/cfb/players/tony-lippett-1.html</t>
  </si>
  <si>
    <t>Tony Lippett</t>
  </si>
  <si>
    <t>https://www.sports-reference.com/cfb/players/tony-washington-2.html</t>
  </si>
  <si>
    <t>Tony Washington</t>
  </si>
  <si>
    <t>https://www.sports-reference.com/cfb/players/trae-waynes-1.html</t>
  </si>
  <si>
    <t>Trae Waynes</t>
  </si>
  <si>
    <t>https://www.sports-reference.com/cfb/players/tre-jackson-1.html</t>
  </si>
  <si>
    <t>Tre Jackson</t>
  </si>
  <si>
    <t>https://www.sports-reference.com/cfb/players/trenton-brown-1.html</t>
  </si>
  <si>
    <t>Trenton Brown</t>
  </si>
  <si>
    <t>https://www.sports-reference.com/cfb/players/trey-depriest-1.html</t>
  </si>
  <si>
    <t>Trey DePriest</t>
  </si>
  <si>
    <t>https://www.sports-reference.com/cfb/players/trey-flowers-1.html</t>
  </si>
  <si>
    <t>Trey Flowers</t>
  </si>
  <si>
    <t>https://www.sports-reference.com/cfb/players/trey-williams-2.html</t>
  </si>
  <si>
    <t>Trey Williams</t>
  </si>
  <si>
    <t>https://www.sports-reference.com/cfb/players/troy-hill-2.html</t>
  </si>
  <si>
    <t>Troy Hill</t>
  </si>
  <si>
    <t>https://www.sports-reference.com/cfb/players/ty-montgomery-1.html</t>
  </si>
  <si>
    <t>Ty Montgomery</t>
  </si>
  <si>
    <t>https://www.sports-reference.com/cfb/players/ty-sambrailo-1.html</t>
  </si>
  <si>
    <t>Ty Sambrailo</t>
  </si>
  <si>
    <t>https://www.sports-reference.com/cfb/players/tyeler-davison-1.html</t>
  </si>
  <si>
    <t>Tyeler Davison</t>
  </si>
  <si>
    <t>https://www.sports-reference.com/cfb/players/tyler-kroft-1.html</t>
  </si>
  <si>
    <t>Tyler Kroft</t>
  </si>
  <si>
    <t>https://www.sports-reference.com/cfb/players/tyler-lockett-1.html</t>
  </si>
  <si>
    <t>Tyler Lockett</t>
  </si>
  <si>
    <t>https://www.sports-reference.com/cfb/players/tyrus-thompson-1.html</t>
  </si>
  <si>
    <t>Tyrus Thompson</t>
  </si>
  <si>
    <t>https://www.sports-reference.com/cfb/players/vic-beasley-1.html</t>
  </si>
  <si>
    <t>Vic Beasley</t>
  </si>
  <si>
    <t>https://www.sports-reference.com/cfb/players/vince-mayle-1.html</t>
  </si>
  <si>
    <t>Vince Mayle</t>
  </si>
  <si>
    <t>https://www.sports-reference.com/cfb/players/wes-saxton-1.html</t>
  </si>
  <si>
    <t>Wes Saxton</t>
  </si>
  <si>
    <t>https://www.sports-reference.com/cfb/players/xavier-cooper-1.html</t>
  </si>
  <si>
    <t>Xavier Cooper</t>
  </si>
  <si>
    <t>https://www.sports-reference.com/cfb/players/xzavier-dickson-1.html</t>
  </si>
  <si>
    <t>Xzavier Dickson</t>
  </si>
  <si>
    <t>https://www.sports-reference.com/cfb/players/yannick-cudjoe-virgil-1.html</t>
  </si>
  <si>
    <t>Yannick Cudjoe-Virgil</t>
  </si>
  <si>
    <t>https://www.sports-reference.com/cfb/players/zadarius-smith-1.html</t>
  </si>
  <si>
    <t>Za'Darius Smith</t>
  </si>
  <si>
    <t>https://www.sports-reference.com/cfb/players/ac-leonard-1.html</t>
  </si>
  <si>
    <t>A.C. Leonard</t>
  </si>
  <si>
    <t>https://www.sports-reference.com/cfb/players/aj-mccarron-1.html</t>
  </si>
  <si>
    <t>A.J. McCarron</t>
  </si>
  <si>
    <t>https://www.sports-reference.com/cfb/players/aaron-colvin-1.html</t>
  </si>
  <si>
    <t>Aaron Colvin</t>
  </si>
  <si>
    <t>https://www.sports-reference.com/cfb/players/aaron-donald-1.html</t>
  </si>
  <si>
    <t>Aaron Donald</t>
  </si>
  <si>
    <t>https://www.sports-reference.com/cfb/players/aaron-lynch-1.html</t>
  </si>
  <si>
    <t>Aaron Lynch</t>
  </si>
  <si>
    <t>https://www.sports-reference.com/cfb/players/aaron-murray-1.html</t>
  </si>
  <si>
    <t>Aaron Murray</t>
  </si>
  <si>
    <t>https://www.sports-reference.com/cfb/players/adam-muema-1.html</t>
  </si>
  <si>
    <t>Adam Muema</t>
  </si>
  <si>
    <t>https://www.sports-reference.com/cfb/players/adrian-hubbard-1.html</t>
  </si>
  <si>
    <t>Adrian Hubbard</t>
  </si>
  <si>
    <t>https://www.sports-reference.com/cfb/players/ahmad-dixon-1.html</t>
  </si>
  <si>
    <t>Ahmad Dixon</t>
  </si>
  <si>
    <t>https://www.sports-reference.com/cfb/players/albert-wilson-1.html</t>
  </si>
  <si>
    <t>Albert Wilson</t>
  </si>
  <si>
    <t>https://www.sports-reference.com/cfb/players/alfred-blue-1.html</t>
  </si>
  <si>
    <t>Alfred Blue</t>
  </si>
  <si>
    <t>https://www.sports-reference.com/cfb/players/allen-hurns-1.html</t>
  </si>
  <si>
    <t>Allen Hurns</t>
  </si>
  <si>
    <t>https://www.sports-reference.com/cfb/players/allen-robinson-1.html</t>
  </si>
  <si>
    <t>https://www.sports-reference.com/cfb/players/andre-hal-1.html</t>
  </si>
  <si>
    <t>Andre Hal</t>
  </si>
  <si>
    <t>https://www.sports-reference.com/cfb/players/andre-williams-2.html</t>
  </si>
  <si>
    <t>Andre Williams</t>
  </si>
  <si>
    <t>https://www.sports-reference.com/cfb/players/andrew-jackson-3.html</t>
  </si>
  <si>
    <t>Andrew Jackson</t>
  </si>
  <si>
    <t>https://www.sports-reference.com/cfb/players/anthony-barr-1.html</t>
  </si>
  <si>
    <t>Anthony Barr</t>
  </si>
  <si>
    <t>https://www.sports-reference.com/cfb/players/anthony-hitchens-1.html</t>
  </si>
  <si>
    <t>Anthony Hitchens</t>
  </si>
  <si>
    <t>https://www.sports-reference.com/cfb/players/anthony-johnson-7.html</t>
  </si>
  <si>
    <t>https://www.sports-reference.com/cfb/players/anthony-steen-1.html</t>
  </si>
  <si>
    <t>Anthony Steen</t>
  </si>
  <si>
    <t>https://www.sports-reference.com/cfb/players/antone-exum-1.html</t>
  </si>
  <si>
    <t>Antone Exum</t>
  </si>
  <si>
    <t>https://www.sports-reference.com/cfb/players/antonio-andrews-1.html</t>
  </si>
  <si>
    <t>Antonio Andrews</t>
  </si>
  <si>
    <t>https://www.sports-reference.com/cfb/players/arthur-lynch-1.html</t>
  </si>
  <si>
    <t>Arthur Lynch</t>
  </si>
  <si>
    <t>https://www.sports-reference.com/cfb/players/austin-franklin-1.html</t>
  </si>
  <si>
    <t>Austin Franklin</t>
  </si>
  <si>
    <t>New Mexico State</t>
  </si>
  <si>
    <t>https://www.sports-reference.com/cfb/players/austin-seferian-jenkins-1.html</t>
  </si>
  <si>
    <t>Austin Seferian-Jenkins</t>
  </si>
  <si>
    <t>https://www.sports-reference.com/cfb/players/avery-williamson-1.html</t>
  </si>
  <si>
    <t>Avery Williamson</t>
  </si>
  <si>
    <t>https://www.sports-reference.com/cfb/players/bashaud-breeland-1.html</t>
  </si>
  <si>
    <t>Bashaud Breeland</t>
  </si>
  <si>
    <t>https://www.sports-reference.com/cfb/players/bene-benwikere-1.html</t>
  </si>
  <si>
    <t>Bene' Benwikere</t>
  </si>
  <si>
    <t>https://www.sports-reference.com/cfb/players/bennett-jackson-1.html</t>
  </si>
  <si>
    <t>Bennett Jackson</t>
  </si>
  <si>
    <t>https://www.sports-reference.com/cfb/players/bennie-fowler-1.html</t>
  </si>
  <si>
    <t>Bennie Fowler</t>
  </si>
  <si>
    <t>https://www.sports-reference.com/cfb/players/billy-turner-1.html</t>
  </si>
  <si>
    <t>Billy Turner</t>
  </si>
  <si>
    <t>North Dakota State</t>
  </si>
  <si>
    <t>https://www.sports-reference.com/cfb/players/bishop-sankey-1.html</t>
  </si>
  <si>
    <t>Bishop Sankey</t>
  </si>
  <si>
    <t>https://www.sports-reference.com/cfb/players/blake-bortles-1.html</t>
  </si>
  <si>
    <t>Blake Bortles</t>
  </si>
  <si>
    <t>https://www.sports-reference.com/cfb/players/boseko-lokombo-1.html</t>
  </si>
  <si>
    <t>Boseko Lokombo</t>
  </si>
  <si>
    <t>https://www.sports-reference.com/cfb/players/bradley-roby-1.html</t>
  </si>
  <si>
    <t>Bradley Roby</t>
  </si>
  <si>
    <t>https://www.sports-reference.com/cfb/players/brandin-cooks-1.html</t>
  </si>
  <si>
    <t>Brandin Cooks</t>
  </si>
  <si>
    <t>https://www.sports-reference.com/cfb/players/brandon-coleman-2.html</t>
  </si>
  <si>
    <t>Brandon Coleman</t>
  </si>
  <si>
    <t>https://www.sports-reference.com/cfb/players/brandon-linder-1.html</t>
  </si>
  <si>
    <t>Brandon Linder</t>
  </si>
  <si>
    <t>https://www.sports-reference.com/cfb/players/brandon-thomas-3.html</t>
  </si>
  <si>
    <t>Brandon Thomas</t>
  </si>
  <si>
    <t>https://www.sports-reference.com/cfb/players/brent-urban-1.html</t>
  </si>
  <si>
    <t>Brent Urban</t>
  </si>
  <si>
    <t>https://www.sports-reference.com/cfb/players/brock-vereen-1.html</t>
  </si>
  <si>
    <t>Brock Vereen</t>
  </si>
  <si>
    <t>https://www.sports-reference.com/cfb/players/bruce-ellington-1.html</t>
  </si>
  <si>
    <t>Bruce Ellington</t>
  </si>
  <si>
    <t>https://www.sports-reference.com/cfb/players/bryan-stork-1.html</t>
  </si>
  <si>
    <t>Bryan Stork</t>
  </si>
  <si>
    <t>https://www.sports-reference.com/cfb/players/bryn-renner-1.html</t>
  </si>
  <si>
    <t>Bryn Renner</t>
  </si>
  <si>
    <t>https://www.sports-reference.com/cfb/players/cj-fiedorowicz-1.html</t>
  </si>
  <si>
    <t>C.J. Fiedorowicz</t>
  </si>
  <si>
    <t>https://www.sports-reference.com/cfb/players/cj-mosley-1.html</t>
  </si>
  <si>
    <t>C.J. Mosley</t>
  </si>
  <si>
    <t>https://www.sports-reference.com/cfb/players/calvin-pryor-1.html</t>
  </si>
  <si>
    <t>Calvin Pryor</t>
  </si>
  <si>
    <t>https://www.sports-reference.com/cfb/players/cameron-fleming-1.html</t>
  </si>
  <si>
    <t>Cameron Fleming</t>
  </si>
  <si>
    <t>https://www.sports-reference.com/cfb/players/carl-bradford-1.html</t>
  </si>
  <si>
    <t>Carl Bradford</t>
  </si>
  <si>
    <t>https://www.sports-reference.com/cfb/players/carlos-hyde-1.html</t>
  </si>
  <si>
    <t>Carlos Hyde</t>
  </si>
  <si>
    <t>https://www.sports-reference.com/cfb/players/cassius-marsh-1.html</t>
  </si>
  <si>
    <t>Cassius Marsh</t>
  </si>
  <si>
    <t>https://www.sports-reference.com/cfb/players/charles-leno-1.html</t>
  </si>
  <si>
    <t>Charles Leno</t>
  </si>
  <si>
    <t>https://www.sports-reference.com/cfb/players/chris-borland-1.html</t>
  </si>
  <si>
    <t>Chris Borland</t>
  </si>
  <si>
    <t>https://www.sports-reference.com/cfb/players/chris-boyd-1.html</t>
  </si>
  <si>
    <t>Chris Boyd</t>
  </si>
  <si>
    <t>https://www.sports-reference.com/cfb/players/chris-davis-6.html</t>
  </si>
  <si>
    <t>Chris Davis</t>
  </si>
  <si>
    <t>https://www.sports-reference.com/cfb/players/chris-smith-14.html</t>
  </si>
  <si>
    <t>Chris Smith</t>
  </si>
  <si>
    <t>https://www.sports-reference.com/cfb/players/chris-watt-1.html</t>
  </si>
  <si>
    <t>Chris Watt</t>
  </si>
  <si>
    <t>https://www.sports-reference.com/cfb/players/chris-whaley-1.html</t>
  </si>
  <si>
    <t>Chris Whaley</t>
  </si>
  <si>
    <t>https://www.sports-reference.com/cfb/players/christian-jones-1.html</t>
  </si>
  <si>
    <t>Christian Jones</t>
  </si>
  <si>
    <t>https://www.sports-reference.com/cfb/players/christian-kirksey-1.html</t>
  </si>
  <si>
    <t>Christian Kirksey</t>
  </si>
  <si>
    <t>https://www.sports-reference.com/cfb/players/cody-hoffman-1.html</t>
  </si>
  <si>
    <t>Cody Hoffman</t>
  </si>
  <si>
    <t>https://www.sports-reference.com/cfb/players/cody-latimer-1.html</t>
  </si>
  <si>
    <t>Cody Latimer</t>
  </si>
  <si>
    <t>https://www.sports-reference.com/cfb/players/colt-lyerla-1.html</t>
  </si>
  <si>
    <t>Colt Lyerla</t>
  </si>
  <si>
    <t>https://www.sports-reference.com/cfb/players/connor-shaw-1.html</t>
  </si>
  <si>
    <t>Connor Shaw</t>
  </si>
  <si>
    <t>https://www.sports-reference.com/cfb/players/conor-boffeli-1.html</t>
  </si>
  <si>
    <t>Conor Boffeli</t>
  </si>
  <si>
    <t>https://www.sports-reference.com/cfb/players/corey-brown-2.html</t>
  </si>
  <si>
    <t>Corey Brown</t>
  </si>
  <si>
    <t>https://www.sports-reference.com/cfb/players/cornelius-lucas-1.html</t>
  </si>
  <si>
    <t>Cornelius Lucas</t>
  </si>
  <si>
    <t>https://www.sports-reference.com/cfb/players/craig-loston-1.html</t>
  </si>
  <si>
    <t>Craig Loston</t>
  </si>
  <si>
    <t>https://www.sports-reference.com/cfb/players/crockett-gillmore-1.html</t>
  </si>
  <si>
    <t>Crockett Gillmore</t>
  </si>
  <si>
    <t>https://www.sports-reference.com/cfb/players/dj-tialavea-1.html</t>
  </si>
  <si>
    <t>D.J. Tialavea</t>
  </si>
  <si>
    <t>https://www.sports-reference.com/cfb/players/damian-copeland-1.html</t>
  </si>
  <si>
    <t>Damian Copeland</t>
  </si>
  <si>
    <t>https://www.sports-reference.com/cfb/players/damien-williams-1.html</t>
  </si>
  <si>
    <t>Damien Williams</t>
  </si>
  <si>
    <t>https://www.sports-reference.com/cfb/players/daniel-mccullers-1.html</t>
  </si>
  <si>
    <t>Daniel McCullers</t>
  </si>
  <si>
    <t>https://www.sports-reference.com/cfb/players/daniel-sorensen-1.html</t>
  </si>
  <si>
    <t>Daniel Sorensen</t>
  </si>
  <si>
    <t>https://www.sports-reference.com/cfb/players/daquan-jones-1.html</t>
  </si>
  <si>
    <t>DaQuan Jones</t>
  </si>
  <si>
    <t>https://www.sports-reference.com/cfb/players/darqueze-dennard-1.html</t>
  </si>
  <si>
    <t>Darqueze Dennard</t>
  </si>
  <si>
    <t>https://www.sports-reference.com/cfb/players/davante-adams-1.html</t>
  </si>
  <si>
    <t>Davante Adams</t>
  </si>
  <si>
    <t>https://www.sports-reference.com/cfb/players/david-fales-1.html</t>
  </si>
  <si>
    <t>David Fales</t>
  </si>
  <si>
    <t>https://www.sports-reference.com/cfb/players/david-fluellen-1.html</t>
  </si>
  <si>
    <t>David Fluellen</t>
  </si>
  <si>
    <t>https://www.sports-reference.com/cfb/players/deanthony-thomas-1.html</t>
  </si>
  <si>
    <t>De'Anthony Thomas</t>
  </si>
  <si>
    <t>https://www.sports-reference.com/cfb/players/deandre-coleman-1.html</t>
  </si>
  <si>
    <t>Deandre Coleman</t>
  </si>
  <si>
    <t>https://www.sports-reference.com/cfb/players/dee-ford-1.html</t>
  </si>
  <si>
    <t>Dee Ford</t>
  </si>
  <si>
    <t>https://www.sports-reference.com/cfb/players/deion-belue-1.html</t>
  </si>
  <si>
    <t>Deion Belue</t>
  </si>
  <si>
    <t>https://www.sports-reference.com/cfb/players/demarcus-lawrence-1.html</t>
  </si>
  <si>
    <t>Demarcus Lawrence</t>
  </si>
  <si>
    <t>https://www.sports-reference.com/cfb/players/demetri-goodson-1.html</t>
  </si>
  <si>
    <t>Demetri Goodson</t>
  </si>
  <si>
    <t>https://www.sports-reference.com/cfb/players/deone-bucannon-1.html</t>
  </si>
  <si>
    <t>Deone Bucannon</t>
  </si>
  <si>
    <t>https://www.sports-reference.com/cfb/players/derek-carr-1.html</t>
  </si>
  <si>
    <t>Derek Carr</t>
  </si>
  <si>
    <t>https://www.sports-reference.com/cfb/players/devin-street-1.html</t>
  </si>
  <si>
    <t>Devin Street</t>
  </si>
  <si>
    <t>https://www.sports-reference.com/cfb/players/devon-kennard-1.html</t>
  </si>
  <si>
    <t>Devon Kennard</t>
  </si>
  <si>
    <t>https://www.sports-reference.com/cfb/players/devonta-freeman-1.html</t>
  </si>
  <si>
    <t>Devonta Freeman</t>
  </si>
  <si>
    <t>https://www.sports-reference.com/cfb/players/dexter-mcdougle-1.html</t>
  </si>
  <si>
    <t>Dexter McDougle</t>
  </si>
  <si>
    <t>https://www.sports-reference.com/cfb/players/dezmen-southward-1.html</t>
  </si>
  <si>
    <t>Dezmen Southward</t>
  </si>
  <si>
    <t>https://www.sports-reference.com/cfb/players/dion-bailey-1.html</t>
  </si>
  <si>
    <t>Dion Bailey</t>
  </si>
  <si>
    <t>https://www.sports-reference.com/cfb/players/dominique-easley-1.html</t>
  </si>
  <si>
    <t>Dominique Easley</t>
  </si>
  <si>
    <t>https://www.sports-reference.com/cfb/players/dontae-johnson-1.html</t>
  </si>
  <si>
    <t>Dontae Johnson</t>
  </si>
  <si>
    <t>https://www.sports-reference.com/cfb/players/donte-moncrief-1.html</t>
  </si>
  <si>
    <t>Donte Moncrief</t>
  </si>
  <si>
    <t>https://www.sports-reference.com/cfb/players/dri-archer-1.html</t>
  </si>
  <si>
    <t>Dri Archer</t>
  </si>
  <si>
    <t>Kent State</t>
  </si>
  <si>
    <t>https://www.sports-reference.com/cfb/players/ej-gaines-1.html</t>
  </si>
  <si>
    <t>E.J. Gaines</t>
  </si>
  <si>
    <t>https://www.sports-reference.com/cfb/players/eathyn-manumaleuna-1.html</t>
  </si>
  <si>
    <t>Eathyn Manumaleuna</t>
  </si>
  <si>
    <t>https://www.sports-reference.com/cfb/players/ed-reynolds-1.html</t>
  </si>
  <si>
    <t>Ed Reynolds</t>
  </si>
  <si>
    <t>https://www.sports-reference.com/cfb/players/ed-stinson-1.html</t>
  </si>
  <si>
    <t>Ed Stinson</t>
  </si>
  <si>
    <t>https://www.sports-reference.com/cfb/players/ego-ferguson-1.html</t>
  </si>
  <si>
    <t>Ego Ferguson</t>
  </si>
  <si>
    <t>https://www.sports-reference.com/cfb/players/eric-ebron-1.html</t>
  </si>
  <si>
    <t>Eric Ebron</t>
  </si>
  <si>
    <t>https://www.sports-reference.com/cfb/players/gabe-ikard-1.html</t>
  </si>
  <si>
    <t>Gabe Ikard</t>
  </si>
  <si>
    <t>https://www.sports-reference.com/cfb/players/gabe-jackson-1.html</t>
  </si>
  <si>
    <t>Gabe Jackson</t>
  </si>
  <si>
    <t>https://www.sports-reference.com/cfb/players/george-uko-1.html</t>
  </si>
  <si>
    <t>George Uko</t>
  </si>
  <si>
    <t>https://www.sports-reference.com/cfb/players/greg-robinson-3.html</t>
  </si>
  <si>
    <t>Greg Robinson</t>
  </si>
  <si>
    <t>https://www.sports-reference.com/cfb/players/ha-ha-clinton-dix-1.html</t>
  </si>
  <si>
    <t>Ha Ha Clinton-Dix</t>
  </si>
  <si>
    <t>https://www.sports-reference.com/cfb/players/henry-josey-1.html</t>
  </si>
  <si>
    <t>Henry Josey</t>
  </si>
  <si>
    <t>https://www.sports-reference.com/cfb/players/ik-enemkpali-1.html</t>
  </si>
  <si>
    <t>I.K. Enemkpali</t>
  </si>
  <si>
    <t>https://www.sports-reference.com/cfb/players/isaiah-burse-1.html</t>
  </si>
  <si>
    <t>Isaiah Burse</t>
  </si>
  <si>
    <t>https://www.sports-reference.com/cfb/players/isaiah-crowell-1.html</t>
  </si>
  <si>
    <t>Isaiah Crowell</t>
  </si>
  <si>
    <t>Alabama State</t>
  </si>
  <si>
    <t>https://www.sports-reference.com/cfb/players/isaiah-lewis-1.html</t>
  </si>
  <si>
    <t>Isaiah Lewis</t>
  </si>
  <si>
    <t>https://www.sports-reference.com/cfb/players/jc-copeland-1.html</t>
  </si>
  <si>
    <t>J.C. Copeland</t>
  </si>
  <si>
    <t>https://www.sports-reference.com/cfb/players/jawuan-james-1.html</t>
  </si>
  <si>
    <t>Ja'Wuan James</t>
  </si>
  <si>
    <t>https://www.sports-reference.com/cfb/players/jabari-price-1.html</t>
  </si>
  <si>
    <t>Jabari Price</t>
  </si>
  <si>
    <t>https://www.sports-reference.com/cfb/players/jace-amaro-1.html</t>
  </si>
  <si>
    <t>Jace Amaro</t>
  </si>
  <si>
    <t>https://www.sports-reference.com/cfb/players/jackson-jeffcoat-1.html</t>
  </si>
  <si>
    <t>Jackson Jeffcoat</t>
  </si>
  <si>
    <t>https://www.sports-reference.com/cfb/players/jacob-pedersen-1.html</t>
  </si>
  <si>
    <t>Jacob Pedersen</t>
  </si>
  <si>
    <t>https://www.sports-reference.com/cfb/players/jadeveon-clowney-1.html</t>
  </si>
  <si>
    <t>Jadeveon Clowney</t>
  </si>
  <si>
    <t>https://www.sports-reference.com/cfb/players/jake-murphy-1.html</t>
  </si>
  <si>
    <t>Jake Murphy</t>
  </si>
  <si>
    <t>https://www.sports-reference.com/cfb/players/jalen-saunders-1.html</t>
  </si>
  <si>
    <t>Jalen Saunders</t>
  </si>
  <si>
    <t>https://www.sports-reference.com/cfb/players/james-gayle-1.html</t>
  </si>
  <si>
    <t>James Gayle</t>
  </si>
  <si>
    <t>https://www.sports-reference.com/cfb/players/james-morris-1.html</t>
  </si>
  <si>
    <t>James Morris</t>
  </si>
  <si>
    <t>https://www.sports-reference.com/cfb/players/james-stone-1.html</t>
  </si>
  <si>
    <t>James Stone</t>
  </si>
  <si>
    <t>https://www.sports-reference.com/cfb/players/james-white-2.html</t>
  </si>
  <si>
    <t>James White</t>
  </si>
  <si>
    <t>https://www.sports-reference.com/cfb/players/james-wilder-jr-1.html</t>
  </si>
  <si>
    <t>James Wilder, Jr.</t>
  </si>
  <si>
    <t>https://www.sports-reference.com/cfb/players/jared-abbrederis-1.html</t>
  </si>
  <si>
    <t>Jared Abbrederis</t>
  </si>
  <si>
    <t>https://www.sports-reference.com/cfb/players/jarvis-landry-1.html</t>
  </si>
  <si>
    <t>Jarvis Landry</t>
  </si>
  <si>
    <t>https://www.sports-reference.com/cfb/players/jason-verrett-1.html</t>
  </si>
  <si>
    <t>Jason Verrett</t>
  </si>
  <si>
    <t>https://www.sports-reference.com/cfb/players/jay-bromley-1.html</t>
  </si>
  <si>
    <t>Jay Bromley</t>
  </si>
  <si>
    <t>https://www.sports-reference.com/cfb/players/jaylen-watkins-1.html</t>
  </si>
  <si>
    <t>Jaylen Watkins</t>
  </si>
  <si>
    <t>https://www.sports-reference.com/cfb/players/jemea-thomas-1.html</t>
  </si>
  <si>
    <t>Jemea Thomas</t>
  </si>
  <si>
    <t>https://www.sports-reference.com/cfb/players/jeoffrey-pagan-1.html</t>
  </si>
  <si>
    <t>Jeoffrey Pagan</t>
  </si>
  <si>
    <t>https://www.sports-reference.com/cfb/players/jeremiah-attaochu-1.html</t>
  </si>
  <si>
    <t>Jeremiah Attaochu</t>
  </si>
  <si>
    <t>https://www.sports-reference.com/cfb/players/jeremiah-george-1.html</t>
  </si>
  <si>
    <t>Jeremiah George</t>
  </si>
  <si>
    <t>https://www.sports-reference.com/cfb/players/jeremy-gallon-1.html</t>
  </si>
  <si>
    <t>Jeremy Gallon</t>
  </si>
  <si>
    <t>https://www.sports-reference.com/cfb/players/jeremy-hill-2.html</t>
  </si>
  <si>
    <t>Jeremy Hill</t>
  </si>
  <si>
    <t>https://www.sports-reference.com/cfb/players/jerome-smith-1.html</t>
  </si>
  <si>
    <t>Jerome Smith</t>
  </si>
  <si>
    <t>https://www.sports-reference.com/cfb/players/jimmie-ward-1.html</t>
  </si>
  <si>
    <t>Jimmie Ward</t>
  </si>
  <si>
    <t>https://www.sports-reference.com/cfb/players/joel-bitonio-1.html</t>
  </si>
  <si>
    <t>Joel Bitonio</t>
  </si>
  <si>
    <t>https://www.sports-reference.com/cfb/players/johnny-manziel-1.html</t>
  </si>
  <si>
    <t>Johnny Manziel</t>
  </si>
  <si>
    <t>https://www.sports-reference.com/cfb/players/jonathan-brown-1.html</t>
  </si>
  <si>
    <t>Jonathan Brown</t>
  </si>
  <si>
    <t>https://www.sports-reference.com/cfb/players/jonathan-dowling-1.html</t>
  </si>
  <si>
    <t>Jonathan Dowling</t>
  </si>
  <si>
    <t>https://www.sports-reference.com/cfb/players/jonathan-newsome-2.html</t>
  </si>
  <si>
    <t>Jonathan Newsome</t>
  </si>
  <si>
    <t>https://www.sports-reference.com/cfb/players/jonotthan-harrison-1.html</t>
  </si>
  <si>
    <t>Jonotthan Harrison</t>
  </si>
  <si>
    <t>https://www.sports-reference.com/cfb/players/jordan-lynch-1.html</t>
  </si>
  <si>
    <t>Jordan Lynch</t>
  </si>
  <si>
    <t>https://www.sports-reference.com/cfb/players/jordan-matthews-1.html</t>
  </si>
  <si>
    <t>Jordan Matthews</t>
  </si>
  <si>
    <t>https://www.sports-reference.com/cfb/players/jordan-najvar-1.html</t>
  </si>
  <si>
    <t>Jordan Najvar</t>
  </si>
  <si>
    <t>https://www.sports-reference.com/cfb/players/jordan-zumwalt-1.html</t>
  </si>
  <si>
    <t>Jordan Zumwalt</t>
  </si>
  <si>
    <t>https://www.sports-reference.com/cfb/players/josh-huff-1.html</t>
  </si>
  <si>
    <t>Josh Huff</t>
  </si>
  <si>
    <t>https://www.sports-reference.com/cfb/players/josh-mauro-1.html</t>
  </si>
  <si>
    <t>Josh Mauro</t>
  </si>
  <si>
    <t>https://www.sports-reference.com/cfb/players/josh-stewart-1.html</t>
  </si>
  <si>
    <t>Josh Stewart</t>
  </si>
  <si>
    <t>https://www.sports-reference.com/cfb/players/justin-britt-2.html</t>
  </si>
  <si>
    <t>Justin Britt</t>
  </si>
  <si>
    <t>https://www.sports-reference.com/cfb/players/justin-ellis-1.html</t>
  </si>
  <si>
    <t>Justin Ellis</t>
  </si>
  <si>
    <t>https://www.sports-reference.com/cfb/players/justin-gilbert-1.html</t>
  </si>
  <si>
    <t>Justin Gilbert</t>
  </si>
  <si>
    <t>https://www.sports-reference.com/cfb/players/kadeem-carey-1.html</t>
  </si>
  <si>
    <t>Ka'Deem Carey</t>
  </si>
  <si>
    <t>https://www.sports-reference.com/cfb/players/kain-colter-1.html</t>
  </si>
  <si>
    <t>Kain Colter</t>
  </si>
  <si>
    <t>https://www.sports-reference.com/cfb/players/kaleb-ramsey-1.html</t>
  </si>
  <si>
    <t>Kaleb Ramsey</t>
  </si>
  <si>
    <t>https://www.sports-reference.com/cfb/players/kapri-bibbs-1.html</t>
  </si>
  <si>
    <t>Kapri Bibbs</t>
  </si>
  <si>
    <t>https://www.sports-reference.com/cfb/players/kareem-martin-1.html</t>
  </si>
  <si>
    <t>Kareem Martin</t>
  </si>
  <si>
    <t>https://www.sports-reference.com/cfb/players/kasim-edebali-1.html</t>
  </si>
  <si>
    <t>Kasim Edebali</t>
  </si>
  <si>
    <t>https://www.sports-reference.com/cfb/players/keith-mcgill-1.html</t>
  </si>
  <si>
    <t>Keith McGill</t>
  </si>
  <si>
    <t>https://www.sports-reference.com/cfb/players/keith-reaser-1.html</t>
  </si>
  <si>
    <t>Keith Reaser</t>
  </si>
  <si>
    <t>https://www.sports-reference.com/cfb/players/keith-wenning-1.html</t>
  </si>
  <si>
    <t>Keith Wenning</t>
  </si>
  <si>
    <t>https://www.sports-reference.com/cfb/players/kelcy-quarles-1.html</t>
  </si>
  <si>
    <t>Kelcy Quarles</t>
  </si>
  <si>
    <t>https://www.sports-reference.com/cfb/players/kelvin-benjamin-1.html</t>
  </si>
  <si>
    <t>Kelvin Benjamin</t>
  </si>
  <si>
    <t>https://www.sports-reference.com/cfb/players/kenny-ladler-1.html</t>
  </si>
  <si>
    <t>Kenny Ladler</t>
  </si>
  <si>
    <t>https://www.sports-reference.com/cfb/players/kerry-hyder-1.html</t>
  </si>
  <si>
    <t>Kerry Hyder</t>
  </si>
  <si>
    <t>https://www.sports-reference.com/cfb/players/kevin-norwood-1.html</t>
  </si>
  <si>
    <t>Kevin Norwood</t>
  </si>
  <si>
    <t>https://www.sports-reference.com/cfb/players/kevin-pierre-louis-1.html</t>
  </si>
  <si>
    <t>Kevin Pierre-Louis</t>
  </si>
  <si>
    <t>https://www.sports-reference.com/cfb/players/khairi-fortt-2.html</t>
  </si>
  <si>
    <t>Khairi Fortt</t>
  </si>
  <si>
    <t>https://www.sports-reference.com/cfb/players/khalil-mack-1.html</t>
  </si>
  <si>
    <t>Khalil Mack</t>
  </si>
  <si>
    <t>https://www.sports-reference.com/cfb/players/khyri-thornton-1.html</t>
  </si>
  <si>
    <t>Khyri Thornton</t>
  </si>
  <si>
    <t>https://www.sports-reference.com/cfb/players/kony-ealy-1.html</t>
  </si>
  <si>
    <t>Kony Ealy</t>
  </si>
  <si>
    <t>https://www.sports-reference.com/cfb/players/kyle-fuller-1.html</t>
  </si>
  <si>
    <t>https://www.sports-reference.com/cfb/players/kyle-van-noy-1.html</t>
  </si>
  <si>
    <t>Kyle Van Noy</t>
  </si>
  <si>
    <t>https://www.sports-reference.com/cfb/players/ldamian-washington-1.html</t>
  </si>
  <si>
    <t>L'Damian Washington</t>
  </si>
  <si>
    <t>https://www.sports-reference.com/cfb/players/lache-seastrunk-1.html</t>
  </si>
  <si>
    <t>Lache Seastrunk</t>
  </si>
  <si>
    <t>https://www.sports-reference.com/cfb/players/ladarius-perkins-1.html</t>
  </si>
  <si>
    <t>LaDarius Perkins</t>
  </si>
  <si>
    <t>https://www.sports-reference.com/cfb/players/lamarcus-joyner-1.html</t>
  </si>
  <si>
    <t>Lamarcus Joyner</t>
  </si>
  <si>
    <t>https://www.sports-reference.com/cfb/players/lamin-barrow-1.html</t>
  </si>
  <si>
    <t>Lamin Barrow</t>
  </si>
  <si>
    <t>https://www.sports-reference.com/cfb/players/logan-thomas-1.html</t>
  </si>
  <si>
    <t>Logan Thomas</t>
  </si>
  <si>
    <t>https://www.sports-reference.com/cfb/players/loucheiz-purifoy-1.html</t>
  </si>
  <si>
    <t>Loucheiz Purifoy</t>
  </si>
  <si>
    <t>https://www.sports-reference.com/cfb/players/marcel-jensen-1.html</t>
  </si>
  <si>
    <t>Marcel Jensen</t>
  </si>
  <si>
    <t>https://www.sports-reference.com/cfb/players/marcus-heit-1.html</t>
  </si>
  <si>
    <t>Marcus Heit</t>
  </si>
  <si>
    <t>https://www.sports-reference.com/cfb/players/marcus-lucas-1.html</t>
  </si>
  <si>
    <t>Marcus Lucas</t>
  </si>
  <si>
    <t>https://www.sports-reference.com/cfb/players/marcus-martin-2.html</t>
  </si>
  <si>
    <t>Marcus Martin</t>
  </si>
  <si>
    <t>https://www.sports-reference.com/cfb/players/marcus-roberson-1.html</t>
  </si>
  <si>
    <t>Marcus Roberson</t>
  </si>
  <si>
    <t>https://www.sports-reference.com/cfb/players/marcus-smith-6.html</t>
  </si>
  <si>
    <t>Marcus Smith</t>
  </si>
  <si>
    <t>https://www.sports-reference.com/cfb/players/marion-grice-1.html</t>
  </si>
  <si>
    <t>Marion Grice</t>
  </si>
  <si>
    <t>https://www.sports-reference.com/cfb/players/marqise-lee-1.html</t>
  </si>
  <si>
    <t>Marqise Lee</t>
  </si>
  <si>
    <t>https://www.sports-reference.com/cfb/players/marqueston-huff-1.html</t>
  </si>
  <si>
    <t>Marqueston Huff</t>
  </si>
  <si>
    <t>https://www.sports-reference.com/cfb/players/martavis-bryant-1.html</t>
  </si>
  <si>
    <t>Martavis Bryant</t>
  </si>
  <si>
    <t>https://www.sports-reference.com/cfb/players/matt-patchan-1.html</t>
  </si>
  <si>
    <t>Matt Patchan</t>
  </si>
  <si>
    <t>https://www.sports-reference.com/cfb/players/max-bullough-1.html</t>
  </si>
  <si>
    <t>Max Bullough</t>
  </si>
  <si>
    <t>https://www.sports-reference.com/cfb/players/michael-campanaro-1.html</t>
  </si>
  <si>
    <t>Michael Campanaro</t>
  </si>
  <si>
    <t>https://www.sports-reference.com/cfb/players/michael-sam-1.html</t>
  </si>
  <si>
    <t>Michael Sam</t>
  </si>
  <si>
    <t>https://www.sports-reference.com/cfb/players/michael-schofield-1.html</t>
  </si>
  <si>
    <t>Michael Schofield</t>
  </si>
  <si>
    <t>https://www.sports-reference.com/cfb/players/mike-davis-2.html</t>
  </si>
  <si>
    <t>https://www.sports-reference.com/cfb/players/mike-evans-4.html</t>
  </si>
  <si>
    <t>Mike Evans</t>
  </si>
  <si>
    <t>https://www.sports-reference.com/cfb/players/maurice-alexander-1.html</t>
  </si>
  <si>
    <t>Mo Alexander</t>
  </si>
  <si>
    <t>https://www.sports-reference.com/cfb/players/morgan-moses-1.html</t>
  </si>
  <si>
    <t>Morgan Moses</t>
  </si>
  <si>
    <t>https://www.sports-reference.com/cfb/players/nat-berhe-1.html</t>
  </si>
  <si>
    <t>Nat Berhe</t>
  </si>
  <si>
    <t>https://www.sports-reference.com/cfb/players/nevin-lawson-1.html</t>
  </si>
  <si>
    <t>Nevin Lawson</t>
  </si>
  <si>
    <t>https://www.sports-reference.com/cfb/players/nic-jacobs-1.html</t>
  </si>
  <si>
    <t>Nic Jacobs</t>
  </si>
  <si>
    <t>McNeese State</t>
  </si>
  <si>
    <t>https://www.sports-reference.com/cfb/players/odell-beckham-jr-1.html</t>
  </si>
  <si>
    <t>https://www.sports-reference.com/cfb/players/paul-richardson-1.html</t>
  </si>
  <si>
    <t>Paul Richardson</t>
  </si>
  <si>
    <t>https://www.sports-reference.com/cfb/players/phillip-gaines-1.html</t>
  </si>
  <si>
    <t>Phillip Gaines</t>
  </si>
  <si>
    <t>https://www.sports-reference.com/cfb/players/preston-brown-4.html</t>
  </si>
  <si>
    <t>Preston Brown</t>
  </si>
  <si>
    <t>https://www.sports-reference.com/cfb/players/prince-shembo-1.html</t>
  </si>
  <si>
    <t>Prince Shembo</t>
  </si>
  <si>
    <t>https://www.sports-reference.com/cfb/players/quincy-enunwa-1.html</t>
  </si>
  <si>
    <t>Quincy Enunwa</t>
  </si>
  <si>
    <t>https://www.sports-reference.com/cfb/players/rashede-hageman-1.html</t>
  </si>
  <si>
    <t>Ra'Shede Hageman</t>
  </si>
  <si>
    <t>https://www.sports-reference.com/cfb/players/rashaad-reynolds-1.html</t>
  </si>
  <si>
    <t>Rashaad Reynolds</t>
  </si>
  <si>
    <t>https://www.sports-reference.com/cfb/players/reggie-jordan-1.html</t>
  </si>
  <si>
    <t>Reggie Jordan</t>
  </si>
  <si>
    <t>Missouri Western</t>
  </si>
  <si>
    <t>https://www.sports-reference.com/cfb/players/ricardo-allen-1.html</t>
  </si>
  <si>
    <t>Ricardo Allen</t>
  </si>
  <si>
    <t>https://www.sports-reference.com/cfb/players/richard-rodgers-1.html</t>
  </si>
  <si>
    <t>Richard Rodgers</t>
  </si>
  <si>
    <t>https://www.sports-reference.com/cfb/players/rob-blanchflower-1.html</t>
  </si>
  <si>
    <t>Rob Blanchflower</t>
  </si>
  <si>
    <t>https://www.sports-reference.com/cfb/players/robert-herron-1.html</t>
  </si>
  <si>
    <t>Robert Herron</t>
  </si>
  <si>
    <t>https://www.sports-reference.com/cfb/players/robert-thomas-2.html</t>
  </si>
  <si>
    <t>Robert Thomas</t>
  </si>
  <si>
    <t>https://www.sports-reference.com/cfb/players/ronald-powell-1.html</t>
  </si>
  <si>
    <t>Ronald Powell</t>
  </si>
  <si>
    <t>https://www.sports-reference.com/cfb/players/ross-cockrell-1.html</t>
  </si>
  <si>
    <t>Ross Cockrell</t>
  </si>
  <si>
    <t>https://www.sports-reference.com/cfb/players/russell-bodine-1.html</t>
  </si>
  <si>
    <t>Russell Bodine</t>
  </si>
  <si>
    <t>https://www.sports-reference.com/cfb/players/ryan-carrethers-1.html</t>
  </si>
  <si>
    <t>Ryan Carrethers</t>
  </si>
  <si>
    <t>https://www.sports-reference.com/cfb/players/ryan-grant-2.html</t>
  </si>
  <si>
    <t>Ryan Grant</t>
  </si>
  <si>
    <t>https://www.sports-reference.com/cfb/players/ryan-groy-1.html</t>
  </si>
  <si>
    <t>Ryan Groy</t>
  </si>
  <si>
    <t>https://www.sports-reference.com/cfb/players/ryan-hewitt-1.html</t>
  </si>
  <si>
    <t>Ryan Hewitt</t>
  </si>
  <si>
    <t>https://www.sports-reference.com/cfb/players/ryan-shazier-1.html</t>
  </si>
  <si>
    <t>Ryan Shazier</t>
  </si>
  <si>
    <t>https://www.sports-reference.com/cfb/players/sammy-watkins-1.html</t>
  </si>
  <si>
    <t>Sammy Watkins</t>
  </si>
  <si>
    <t>https://www.sports-reference.com/cfb/players/scott-crichton-1.html</t>
  </si>
  <si>
    <t>Scott Crichton</t>
  </si>
  <si>
    <t>https://www.sports-reference.com/cfb/players/shamar-stephen-1.html</t>
  </si>
  <si>
    <t>Shamar Stephen</t>
  </si>
  <si>
    <t>https://www.sports-reference.com/cfb/players/shaquelle-evans-1.html</t>
  </si>
  <si>
    <t>Shaquelle Evans</t>
  </si>
  <si>
    <t>https://www.sports-reference.com/cfb/players/shayne-skov-1.html</t>
  </si>
  <si>
    <t>Shayne Skov</t>
  </si>
  <si>
    <t>https://www.sports-reference.com/cfb/players/silas-redd-1.html</t>
  </si>
  <si>
    <t>Silas Redd</t>
  </si>
  <si>
    <t>https://www.sports-reference.com/cfb/players/spencer-long-1.html</t>
  </si>
  <si>
    <t>Spencer Long</t>
  </si>
  <si>
    <t>https://www.sports-reference.com/cfb/players/stanley-jean-baptiste-1.html</t>
  </si>
  <si>
    <t>Stanley Jean-Baptiste</t>
  </si>
  <si>
    <t>https://www.sports-reference.com/cfb/players/stephen-morris-1.html</t>
  </si>
  <si>
    <t>Stephen Morris</t>
  </si>
  <si>
    <t>https://www.sports-reference.com/cfb/players/stephon-tuitt-1.html</t>
  </si>
  <si>
    <t>Stephon Tuitt</t>
  </si>
  <si>
    <t>https://www.sports-reference.com/cfb/players/storm-johnson-1.html</t>
  </si>
  <si>
    <t>Storm Johnson</t>
  </si>
  <si>
    <t>https://www.sports-reference.com/cfb/players/tj-jones-2.html</t>
  </si>
  <si>
    <t>T.J. Jones</t>
  </si>
  <si>
    <t>https://www.sports-reference.com/cfb/players/tajh-boyd-1.html</t>
  </si>
  <si>
    <t>Tajh Boyd</t>
  </si>
  <si>
    <t>https://www.sports-reference.com/cfb/players/taylor-hart-1.html</t>
  </si>
  <si>
    <t>Taylor Hart</t>
  </si>
  <si>
    <t>https://www.sports-reference.com/cfb/players/teddy-bridgewater-1.html</t>
  </si>
  <si>
    <t>Teddy Bridgewater</t>
  </si>
  <si>
    <t>https://www.sports-reference.com/cfb/players/telvin-smith-1.html</t>
  </si>
  <si>
    <t>Telvin Smith</t>
  </si>
  <si>
    <t>https://www.sports-reference.com/cfb/players/tenny-palepoi-1.html</t>
  </si>
  <si>
    <t>Tenny Palepoi</t>
  </si>
  <si>
    <t>https://www.sports-reference.com/cfb/players/terrance-mitchell-1.html</t>
  </si>
  <si>
    <t>Terrance Mitchell</t>
  </si>
  <si>
    <t>https://www.sports-reference.com/cfb/players/terrence-brooks-1.html</t>
  </si>
  <si>
    <t>Terrence Brooks</t>
  </si>
  <si>
    <t>https://www.sports-reference.com/cfb/players/tevin-mims-2.html</t>
  </si>
  <si>
    <t>Tevin Mims</t>
  </si>
  <si>
    <t>https://www.sports-reference.com/cfb/players/tevin-reese-1.html</t>
  </si>
  <si>
    <t>Tevin Reese</t>
  </si>
  <si>
    <t>https://www.sports-reference.com/cfb/players/tim-cornett-1.html</t>
  </si>
  <si>
    <t>Tim Cornett</t>
  </si>
  <si>
    <t>https://www.sports-reference.com/cfb/players/timmy-jernigan-1.html</t>
  </si>
  <si>
    <t>Timmy Jernigan</t>
  </si>
  <si>
    <t>https://www.sports-reference.com/cfb/players/todd-washington-1.html</t>
  </si>
  <si>
    <t>Todd Washington</t>
  </si>
  <si>
    <t>https://www.sports-reference.com/cfb/players/tom-savage-1.html</t>
  </si>
  <si>
    <t>Tom Savage</t>
  </si>
  <si>
    <t>https://www.sports-reference.com/cfb/players/trai-turner-1.html</t>
  </si>
  <si>
    <t>Trai Turner</t>
  </si>
  <si>
    <t>https://www.sports-reference.com/cfb/players/travis-carrie-1.html</t>
  </si>
  <si>
    <t>Travis Carrie</t>
  </si>
  <si>
    <t>https://www.sports-reference.com/cfb/players/travis-swanson-1.html</t>
  </si>
  <si>
    <t>Travis Swanson</t>
  </si>
  <si>
    <t>https://www.sports-reference.com/cfb/players/tre-boston-1.html</t>
  </si>
  <si>
    <t>Tre Boston</t>
  </si>
  <si>
    <t>https://www.sports-reference.com/cfb/players/tre-mason-1.html</t>
  </si>
  <si>
    <t>Tre Mason</t>
  </si>
  <si>
    <t>https://www.sports-reference.com/cfb/players/trent-murphy-1.html</t>
  </si>
  <si>
    <t>Trent Murphy</t>
  </si>
  <si>
    <t>https://www.sports-reference.com/cfb/players/trevor-reilly-1.html</t>
  </si>
  <si>
    <t>Trevor Reilly</t>
  </si>
  <si>
    <t>https://www.sports-reference.com/cfb/players/trey-burton-1.html</t>
  </si>
  <si>
    <t>Trey Burton</t>
  </si>
  <si>
    <t>https://www.sports-reference.com/cfb/players/trey-millard-1.html</t>
  </si>
  <si>
    <t>Trey Millard</t>
  </si>
  <si>
    <t>https://www.sports-reference.com/cfb/players/troy-niklas-1.html</t>
  </si>
  <si>
    <t>Troy Niklas</t>
  </si>
  <si>
    <t>https://www.sports-reference.com/cfb/players/tyler-gaffney-1.html</t>
  </si>
  <si>
    <t>Tyler Gaffney</t>
  </si>
  <si>
    <t>https://www.sports-reference.com/cfb/players/tyler-larsen-1.html</t>
  </si>
  <si>
    <t>Tyler Larsen</t>
  </si>
  <si>
    <t>https://www.sports-reference.com/cfb/players/uani-unga-1.html</t>
  </si>
  <si>
    <t>Uani' Unga</t>
  </si>
  <si>
    <t>https://www.sports-reference.com/cfb/players/victor-hampton-1.html</t>
  </si>
  <si>
    <t>Victor Hampton</t>
  </si>
  <si>
    <t>https://www.sports-reference.com/cfb/players/vinnie-sunseri-1.html</t>
  </si>
  <si>
    <t>Vinnie Sunseri</t>
  </si>
  <si>
    <t>https://www.sports-reference.com/cfb/players/wesley-johnson-1.html</t>
  </si>
  <si>
    <t>Wesley Johnson</t>
  </si>
  <si>
    <t>https://www.sports-reference.com/cfb/players/weston-richburg-1.html</t>
  </si>
  <si>
    <t>Weston Richburg</t>
  </si>
  <si>
    <t>https://www.sports-reference.com/cfb/players/will-clarke-1.html</t>
  </si>
  <si>
    <t>Will Clarke</t>
  </si>
  <si>
    <t>https://www.sports-reference.com/cfb/players/will-sutton-1.html</t>
  </si>
  <si>
    <t>Will Sutton</t>
  </si>
  <si>
    <t>https://www.sports-reference.com/cfb/players/willie-snead-3.html</t>
  </si>
  <si>
    <t>https://www.sports-reference.com/cfb/players/xavier-grimble-1.html</t>
  </si>
  <si>
    <t>Xavier Grimble</t>
  </si>
  <si>
    <t>https://www.sports-reference.com/cfb/players/yawin-smallwood-1.html</t>
  </si>
  <si>
    <t>Yawin Smallwood</t>
  </si>
  <si>
    <t>https://www.sports-reference.com/cfb/players/zach-mettenberger-1.html</t>
  </si>
  <si>
    <t>Zach Mettenberger</t>
  </si>
  <si>
    <t>https://www.sports-reference.com/cfb/players/zack-martin-1.html</t>
  </si>
  <si>
    <t>Zack Martin</t>
  </si>
  <si>
    <t>https://www.sports-reference.com/cfb/players/aj-klein-1.html</t>
  </si>
  <si>
    <t>A.J. Klein</t>
  </si>
  <si>
    <t>https://www.sports-reference.com/cfb/players/aaron-dobson-1.html</t>
  </si>
  <si>
    <t>Aaron Dobson</t>
  </si>
  <si>
    <t>https://www.sports-reference.com/cfb/players/aaron-hester-1.html</t>
  </si>
  <si>
    <t>Aaron Hester</t>
  </si>
  <si>
    <t>https://www.sports-reference.com/cfb/players/abry-jones-1.html</t>
  </si>
  <si>
    <t>Abry Jones</t>
  </si>
  <si>
    <t>https://www.sports-reference.com/cfb/players/ace-sanders-1.html</t>
  </si>
  <si>
    <t>Ace Sanders</t>
  </si>
  <si>
    <t>https://www.sports-reference.com/cfb/players/adrian-bushell-2.html</t>
  </si>
  <si>
    <t>Adrian Bushell</t>
  </si>
  <si>
    <t>https://www.sports-reference.com/cfb/players/akeem-spence-1.html</t>
  </si>
  <si>
    <t>Akeem Spence</t>
  </si>
  <si>
    <t>https://www.sports-reference.com/cfb/players/alec-lemon-1.html</t>
  </si>
  <si>
    <t>Alec Lemon</t>
  </si>
  <si>
    <t>https://www.sports-reference.com/cfb/players/alec-ogletree-1.html</t>
  </si>
  <si>
    <t>Alec Ogletree</t>
  </si>
  <si>
    <t>https://www.sports-reference.com/cfb/players/alex-okafor-1.html</t>
  </si>
  <si>
    <t>Alex Okafor</t>
  </si>
  <si>
    <t>https://www.sports-reference.com/cfb/players/alvin-bailey-1.html</t>
  </si>
  <si>
    <t>Alvin Bailey</t>
  </si>
  <si>
    <t>https://www.sports-reference.com/cfb/players/andre-ellington-1.html</t>
  </si>
  <si>
    <t>Andre Ellington</t>
  </si>
  <si>
    <t>https://www.sports-reference.com/cfb/players/arthur-brown-1.html</t>
  </si>
  <si>
    <t>Arthur Brown</t>
  </si>
  <si>
    <t>https://www.sports-reference.com/cfb/players/bacarri-rambo-1.html</t>
  </si>
  <si>
    <t>Bacarri Rambo</t>
  </si>
  <si>
    <t>https://www.sports-reference.com/cfb/players/barkevious-mingo-1.html</t>
  </si>
  <si>
    <t>Barkevious Mingo</t>
  </si>
  <si>
    <t>https://www.sports-reference.com/cfb/players/bennie-logan-1.html</t>
  </si>
  <si>
    <t>Bennie Logan</t>
  </si>
  <si>
    <t>https://www.sports-reference.com/cfb/players/bjoern-werner-1.html</t>
  </si>
  <si>
    <t>Bjoern Werner</t>
  </si>
  <si>
    <t>https://www.sports-reference.com/cfb/players/blidi-wreh-wilson-1.html</t>
  </si>
  <si>
    <t>Blidi Wreh-Wilson</t>
  </si>
  <si>
    <t>https://www.sports-reference.com/cfb/players/braden-brown-1.html</t>
  </si>
  <si>
    <t>Braden Brown</t>
  </si>
  <si>
    <t>https://www.sports-reference.com/cfb/players/braden-wilson-1.html</t>
  </si>
  <si>
    <t>Braden Wilson</t>
  </si>
  <si>
    <t>https://www.sports-reference.com/cfb/players/brandon-jenkins-2.html</t>
  </si>
  <si>
    <t>Brandon Jenkins</t>
  </si>
  <si>
    <t>https://www.sports-reference.com/cfb/players/brandon-magee-1.html</t>
  </si>
  <si>
    <t>Brandon Magee</t>
  </si>
  <si>
    <t>https://www.sports-reference.com/cfb/players/brandon-mcgee-1.html</t>
  </si>
  <si>
    <t>Brandon McGee</t>
  </si>
  <si>
    <t>https://www.sports-reference.com/cfb/players/brandon-williams-1.html</t>
  </si>
  <si>
    <t>Missouri Southern</t>
  </si>
  <si>
    <t>https://www.sports-reference.com/cfb/players/braxston-cave-1.html</t>
  </si>
  <si>
    <t>Braxston Cave</t>
  </si>
  <si>
    <t>https://www.sports-reference.com/cfb/players/brennan-williams-1.html</t>
  </si>
  <si>
    <t>Brennan Williams</t>
  </si>
  <si>
    <t>https://www.sports-reference.com/cfb/players/brian-schwenke-1.html</t>
  </si>
  <si>
    <t>Brian Schwenke</t>
  </si>
  <si>
    <t>https://www.sports-reference.com/cfb/players/brian-winters-1.html</t>
  </si>
  <si>
    <t>Brian Winters</t>
  </si>
  <si>
    <t>https://www.sports-reference.com/cfb/players/bruce-taylor-1.html</t>
  </si>
  <si>
    <t>Bruce Taylor</t>
  </si>
  <si>
    <t>https://www.sports-reference.com/cfb/players/cj-anderson-1.html</t>
  </si>
  <si>
    <t>C.J. Anderson</t>
  </si>
  <si>
    <t>https://www.sports-reference.com/cfb/players/chase-thomas-1.html</t>
  </si>
  <si>
    <t>Chase Thomas</t>
  </si>
  <si>
    <t>https://www.sports-reference.com/cfb/players/chris-barker-1.html</t>
  </si>
  <si>
    <t>Chris Barker</t>
  </si>
  <si>
    <t>https://www.sports-reference.com/cfb/players/chris-gragg-1.html</t>
  </si>
  <si>
    <t>Chris Gragg</t>
  </si>
  <si>
    <t>https://www.sports-reference.com/cfb/players/chris-harper-2.html</t>
  </si>
  <si>
    <t>Chris Harper</t>
  </si>
  <si>
    <t>https://www.sports-reference.com/cfb/players/chris-jones-7.html</t>
  </si>
  <si>
    <t>Bowling Green</t>
  </si>
  <si>
    <t>https://www.sports-reference.com/cfb/players/chris-pantale-1.html</t>
  </si>
  <si>
    <t>Chris Pantale</t>
  </si>
  <si>
    <t>https://www.sports-reference.com/cfb/players/chris-thompson-1.html</t>
  </si>
  <si>
    <t>Chris Thompson</t>
  </si>
  <si>
    <t>https://www.sports-reference.com/cfb/players/christine-michael-1.html</t>
  </si>
  <si>
    <t>Christine Michael</t>
  </si>
  <si>
    <t>https://www.sports-reference.com/cfb/players/cierre-wood-1.html</t>
  </si>
  <si>
    <t>Cierre Wood</t>
  </si>
  <si>
    <t>https://www.sports-reference.com/cfb/players/cobi-hamilton-1.html</t>
  </si>
  <si>
    <t>Cobi Hamilton</t>
  </si>
  <si>
    <t>https://www.sports-reference.com/cfb/players/colby-cameron-1.html</t>
  </si>
  <si>
    <t>Colby Cameron</t>
  </si>
  <si>
    <t>https://www.sports-reference.com/cfb/players/collin-klein-1.html</t>
  </si>
  <si>
    <t>Collin Klein</t>
  </si>
  <si>
    <t>https://www.sports-reference.com/cfb/players/conner-vernon-1.html</t>
  </si>
  <si>
    <t>Conner Vernon</t>
  </si>
  <si>
    <t>https://www.sports-reference.com/cfb/players/cordarrelle-patterson-1.html</t>
  </si>
  <si>
    <t>Cordarrelle Patterson</t>
  </si>
  <si>
    <t>https://www.sports-reference.com/cfb/players/corey-fuller-2.html</t>
  </si>
  <si>
    <t>Corey Fuller</t>
  </si>
  <si>
    <t>https://www.sports-reference.com/cfb/players/corey-lemonier-1.html</t>
  </si>
  <si>
    <t>Corey Lemonier</t>
  </si>
  <si>
    <t>https://www.sports-reference.com/cfb/players/cornelius-washington-1.html</t>
  </si>
  <si>
    <t>Cornelius Washington</t>
  </si>
  <si>
    <t>https://www.sports-reference.com/cfb/players/cory-grissom-1.html</t>
  </si>
  <si>
    <t>Cory Grissom</t>
  </si>
  <si>
    <t>https://www.sports-reference.com/cfb/players/dc-jefferson-1.html</t>
  </si>
  <si>
    <t>D.C. Jefferson</t>
  </si>
  <si>
    <t>https://www.sports-reference.com/cfb/players/dj-fluker-1.html</t>
  </si>
  <si>
    <t>D.J. Fluker</t>
  </si>
  <si>
    <t>https://www.sports-reference.com/cfb/players/dj-harper-1.html</t>
  </si>
  <si>
    <t>D.J. Harper</t>
  </si>
  <si>
    <t>https://www.sports-reference.com/cfb/players/dj-hayden-1.html</t>
  </si>
  <si>
    <t>D.J. Hayden</t>
  </si>
  <si>
    <t>https://www.sports-reference.com/cfb/players/dj-swearinger-1.html</t>
  </si>
  <si>
    <t>D.J. Swearinger</t>
  </si>
  <si>
    <t>https://www.sports-reference.com/cfb/players/darick-rogers-1.html</t>
  </si>
  <si>
    <t>Da'Rick Rogers</t>
  </si>
  <si>
    <t>Tennessee Tech</t>
  </si>
  <si>
    <t>https://www.sports-reference.com/cfb/players/daimion-stafford-1.html</t>
  </si>
  <si>
    <t>Daimion Stafford</t>
  </si>
  <si>
    <t>https://www.sports-reference.com/cfb/players/damion-square-1.html</t>
  </si>
  <si>
    <t>Damion Square</t>
  </si>
  <si>
    <t>https://www.sports-reference.com/cfb/players/damontre-moore-1.html</t>
  </si>
  <si>
    <t>Damontre Moore</t>
  </si>
  <si>
    <t>https://www.sports-reference.com/cfb/players/darius-johnson-2.html</t>
  </si>
  <si>
    <t>Darius Johnson</t>
  </si>
  <si>
    <t>Southern Methodist</t>
  </si>
  <si>
    <t>https://www.sports-reference.com/cfb/players/darius-slay-1.html</t>
  </si>
  <si>
    <t>Darius Slay</t>
  </si>
  <si>
    <t>https://www.sports-reference.com/cfb/players/datone-jones-1.html</t>
  </si>
  <si>
    <t>Datone Jones</t>
  </si>
  <si>
    <t>https://www.sports-reference.com/cfb/players/david-amerson-1.html</t>
  </si>
  <si>
    <t>David Amerson</t>
  </si>
  <si>
    <t>https://www.sports-reference.com/cfb/players/david-quessenberry-1.html</t>
  </si>
  <si>
    <t>David Quessenberry</t>
  </si>
  <si>
    <t>https://www.sports-reference.com/cfb/players/deandre-hopkins-1.html</t>
  </si>
  <si>
    <t>DeAndre Hopkins</t>
  </si>
  <si>
    <t>https://www.sports-reference.com/cfb/players/demarcus-milliner-1.html</t>
  </si>
  <si>
    <t>Dee Milliner</t>
  </si>
  <si>
    <t>https://www.sports-reference.com/cfb/players/demetrius-mccray-1.html</t>
  </si>
  <si>
    <t>Demetrius McCray</t>
  </si>
  <si>
    <t>https://www.sports-reference.com/cfb/players/denard-robinson-1.html</t>
  </si>
  <si>
    <t>Denard Robinson</t>
  </si>
  <si>
    <t>https://www.sports-reference.com/cfb/players/desmond-trufant-1.html</t>
  </si>
  <si>
    <t>Desmond Trufant</t>
  </si>
  <si>
    <t>https://www.sports-reference.com/cfb/players/devin-taylor-1.html</t>
  </si>
  <si>
    <t>Devin Taylor</t>
  </si>
  <si>
    <t>https://www.sports-reference.com/cfb/players/devonte-holloman-1.html</t>
  </si>
  <si>
    <t>DeVonte Holloman</t>
  </si>
  <si>
    <t>https://www.sports-reference.com/cfb/players/dion-jordan-1.html</t>
  </si>
  <si>
    <t>Dion Jordan</t>
  </si>
  <si>
    <t>https://www.sports-reference.com/cfb/players/dion-sims-1.html</t>
  </si>
  <si>
    <t>Dion Sims</t>
  </si>
  <si>
    <t>https://www.sports-reference.com/cfb/players/duke-williams-1.html</t>
  </si>
  <si>
    <t>https://www.sports-reference.com/cfb/players/dwayne-gratz-1.html</t>
  </si>
  <si>
    <t>Dwayne Gratz</t>
  </si>
  <si>
    <t>https://www.sports-reference.com/cfb/players/ej-manuel-1.html</t>
  </si>
  <si>
    <t>E.J. Manuel</t>
  </si>
  <si>
    <t>https://www.sports-reference.com/cfb/players/earl-wolff-1.html</t>
  </si>
  <si>
    <t>Earl Wolff</t>
  </si>
  <si>
    <t>https://www.sports-reference.com/cfb/players/eddie-lacy-1.html</t>
  </si>
  <si>
    <t>Eddie Lacy</t>
  </si>
  <si>
    <t>https://www.sports-reference.com/cfb/players/emmett-cleary-1.html</t>
  </si>
  <si>
    <t>Emmett Cleary</t>
  </si>
  <si>
    <t>https://www.sports-reference.com/cfb/players/eric-herman-1.html</t>
  </si>
  <si>
    <t>Eric Herman</t>
  </si>
  <si>
    <t>https://www.sports-reference.com/cfb/players/eric-reid-1.html</t>
  </si>
  <si>
    <t>Eric Reid</t>
  </si>
  <si>
    <t>https://www.sports-reference.com/cfb/players/etienne-sabino-1.html</t>
  </si>
  <si>
    <t>Etienne Sabino</t>
  </si>
  <si>
    <t>https://www.sports-reference.com/cfb/players/everette-dawkins-1.html</t>
  </si>
  <si>
    <t>Everett Dawkins</t>
  </si>
  <si>
    <t>https://www.sports-reference.com/cfb/players/gavin-escobar-1.html</t>
  </si>
  <si>
    <t>Gavin Escobar</t>
  </si>
  <si>
    <t>https://www.sports-reference.com/cfb/players/geno-smith-1.html</t>
  </si>
  <si>
    <t>Geno Smith</t>
  </si>
  <si>
    <t>https://www.sports-reference.com/cfb/players/george-winn-1.html</t>
  </si>
  <si>
    <t>George Winn</t>
  </si>
  <si>
    <t>https://www.sports-reference.com/cfb/players/gerald-hodges-1.html</t>
  </si>
  <si>
    <t>Gerald Hodges</t>
  </si>
  <si>
    <t>https://www.sports-reference.com/cfb/players/giovani-bernard-1.html</t>
  </si>
  <si>
    <t>Giovani Bernard</t>
  </si>
  <si>
    <t>https://www.sports-reference.com/cfb/players/greg-reid-1.html</t>
  </si>
  <si>
    <t>Greg Reid</t>
  </si>
  <si>
    <t>https://www.sports-reference.com/cfb/players/hugh-thornton-1.html</t>
  </si>
  <si>
    <t>Hugh Thornton</t>
  </si>
  <si>
    <t>https://www.sports-reference.com/cfb/players/jake-knott-1.html</t>
  </si>
  <si>
    <t>Jake Knott</t>
  </si>
  <si>
    <t>https://www.sports-reference.com/cfb/players/jake-stoneburner-1.html</t>
  </si>
  <si>
    <t>Jake Stoneburner</t>
  </si>
  <si>
    <t>https://www.sports-reference.com/cfb/players/jamar-taylor-2.html</t>
  </si>
  <si>
    <t>Jamar Taylor</t>
  </si>
  <si>
    <t>https://www.sports-reference.com/cfb/players/james-vandenberg-1.html</t>
  </si>
  <si>
    <t>James Vandenberg</t>
  </si>
  <si>
    <t>https://www.sports-reference.com/cfb/players/jamie-collins-1.html</t>
  </si>
  <si>
    <t>Jamie Collins</t>
  </si>
  <si>
    <t>https://www.sports-reference.com/cfb/players/jamoris-slaughter-1.html</t>
  </si>
  <si>
    <t>Jamoris Slaughter</t>
  </si>
  <si>
    <t>https://www.sports-reference.com/cfb/players/jarvis-jones-1.html</t>
  </si>
  <si>
    <t>Jarvis Jones</t>
  </si>
  <si>
    <t>https://www.sports-reference.com/cfb/players/jawan-jamison-1.html</t>
  </si>
  <si>
    <t>Jawan Jamison</t>
  </si>
  <si>
    <t>https://www.sports-reference.com/cfb/players/jawanza-starling-1.html</t>
  </si>
  <si>
    <t>Jawanza Starling</t>
  </si>
  <si>
    <t>https://www.sports-reference.com/cfb/players/jelani-jenkins-1.html</t>
  </si>
  <si>
    <t>Jelani Jenkins</t>
  </si>
  <si>
    <t>https://www.sports-reference.com/cfb/players/jesse-williams-3.html</t>
  </si>
  <si>
    <t>Jesse Williams</t>
  </si>
  <si>
    <t>https://www.sports-reference.com/cfb/players/joe-kruger-1.html</t>
  </si>
  <si>
    <t>Joe Kruger</t>
  </si>
  <si>
    <t>https://www.sports-reference.com/cfb/players/john-boyett-1.html</t>
  </si>
  <si>
    <t>John Boyett</t>
  </si>
  <si>
    <t>https://www.sports-reference.com/cfb/players/john-lotulelei-1.html</t>
  </si>
  <si>
    <t>John Lotulelei</t>
  </si>
  <si>
    <t>https://www.sports-reference.com/cfb/players/john-simon-2.html</t>
  </si>
  <si>
    <t>John Simon</t>
  </si>
  <si>
    <t>https://www.sports-reference.com/cfb/players/johnathan-franklin-1.html</t>
  </si>
  <si>
    <t>Johnathan Franklin</t>
  </si>
  <si>
    <t>https://www.sports-reference.com/cfb/players/johnathan-hankins-1.html</t>
  </si>
  <si>
    <t>Johnathan Hankins</t>
  </si>
  <si>
    <t>https://www.sports-reference.com/cfb/players/johnny-adams-1.html</t>
  </si>
  <si>
    <t>Johnny Adams</t>
  </si>
  <si>
    <t>https://www.sports-reference.com/cfb/players/johnthan-banks-1.html</t>
  </si>
  <si>
    <t>Johnthan Banks</t>
  </si>
  <si>
    <t>https://www.sports-reference.com/cfb/players/jonathan-bostic-1.html</t>
  </si>
  <si>
    <t>Jon Bostic</t>
  </si>
  <si>
    <t>https://www.sports-reference.com/cfb/players/jonathan-cooper-1.html</t>
  </si>
  <si>
    <t>Jonathan Cooper</t>
  </si>
  <si>
    <t>https://www.sports-reference.com/cfb/players/jonathan-cyprien-1.html</t>
  </si>
  <si>
    <t>Jonathan Cyprien</t>
  </si>
  <si>
    <t>https://www.sports-reference.com/cfb/players/jonathan-stewart-4.html</t>
  </si>
  <si>
    <t>Jonathan Stewart</t>
  </si>
  <si>
    <t>https://www.sports-reference.com/cfb/players/jordan-devey-1.html</t>
  </si>
  <si>
    <t>Jordan Devey</t>
  </si>
  <si>
    <t>https://www.sports-reference.com/cfb/players/jordan-hill-2.html</t>
  </si>
  <si>
    <t>Jordan Hill</t>
  </si>
  <si>
    <t>https://www.sports-reference.com/cfb/players/jordan-mills-1.html</t>
  </si>
  <si>
    <t>Jordan Mills</t>
  </si>
  <si>
    <t>https://www.sports-reference.com/cfb/players/jordan-poyer-1.html</t>
  </si>
  <si>
    <t>Jordan Poyer</t>
  </si>
  <si>
    <t>https://www.sports-reference.com/cfb/players/jordan-reed-1.html</t>
  </si>
  <si>
    <t>Jordan Reed</t>
  </si>
  <si>
    <t>https://www.sports-reference.com/cfb/players/joseph-fauria-1.html</t>
  </si>
  <si>
    <t>Joseph Fauria</t>
  </si>
  <si>
    <t>https://www.sports-reference.com/cfb/players/joseph-randle-1.html</t>
  </si>
  <si>
    <t>Joseph Randle</t>
  </si>
  <si>
    <t>https://www.sports-reference.com/cfb/players/josh-boyce-1.html</t>
  </si>
  <si>
    <t>Josh Boyce</t>
  </si>
  <si>
    <t>https://www.sports-reference.com/cfb/players/josh-boyd-1.html</t>
  </si>
  <si>
    <t>Josh Boyd</t>
  </si>
  <si>
    <t>https://www.sports-reference.com/cfb/players/josh-evans-1.html</t>
  </si>
  <si>
    <t>Josh Evans</t>
  </si>
  <si>
    <t>https://www.sports-reference.com/cfb/players/josh-johnson-3.html</t>
  </si>
  <si>
    <t>Josh Johnson</t>
  </si>
  <si>
    <t>https://www.sports-reference.com/cfb/players/justice-cunningham-1.html</t>
  </si>
  <si>
    <t>Justice Cunningham</t>
  </si>
  <si>
    <t>https://www.sports-reference.com/cfb/players/justin-hunter-1.html</t>
  </si>
  <si>
    <t>Justin Hunter</t>
  </si>
  <si>
    <t>https://www.sports-reference.com/cfb/players/justin-pugh-1.html</t>
  </si>
  <si>
    <t>Justin Pugh</t>
  </si>
  <si>
    <t>https://www.sports-reference.com/cfb/players/kapron-lewis-moore-1.html</t>
  </si>
  <si>
    <t>Kapron Lewis-Moore</t>
  </si>
  <si>
    <t>https://www.sports-reference.com/cfb/players/kawann-short-1.html</t>
  </si>
  <si>
    <t>Kawann Short</t>
  </si>
  <si>
    <t>https://www.sports-reference.com/cfb/players/kayvon-webster-1.html</t>
  </si>
  <si>
    <t>Kayvon Webster</t>
  </si>
  <si>
    <t>https://www.sports-reference.com/cfb/players/keelan-johnson-1.html</t>
  </si>
  <si>
    <t>Keelan Johnson</t>
  </si>
  <si>
    <t>https://www.sports-reference.com/cfb/players/keenan-allen-1.html</t>
  </si>
  <si>
    <t>Keenan Allen</t>
  </si>
  <si>
    <t>https://www.sports-reference.com/cfb/players/kenbrell-thompkins-1.html</t>
  </si>
  <si>
    <t>Kenbrell Thompkins</t>
  </si>
  <si>
    <t>https://www.sports-reference.com/cfb/players/kenjon-barner-1.html</t>
  </si>
  <si>
    <t>Kenjon Barner</t>
  </si>
  <si>
    <t>https://www.sports-reference.com/cfb/players/kenny-stills-1.html</t>
  </si>
  <si>
    <t>Kenny Stills</t>
  </si>
  <si>
    <t>https://www.sports-reference.com/cfb/players/kenny-vaccaro-1.html</t>
  </si>
  <si>
    <t>Kenny Vaccaro</t>
  </si>
  <si>
    <t>https://www.sports-reference.com/cfb/players/kerwynn-williams-1.html</t>
  </si>
  <si>
    <t>Kerwynn Williams</t>
  </si>
  <si>
    <t>https://www.sports-reference.com/cfb/players/kevin-minter-1.html</t>
  </si>
  <si>
    <t>Kevin Minter</t>
  </si>
  <si>
    <t>https://www.sports-reference.com/cfb/players/kevin-reddick-1.html</t>
  </si>
  <si>
    <t>Kevin Reddick</t>
  </si>
  <si>
    <t>https://www.sports-reference.com/cfb/players/khalid-wooten-1.html</t>
  </si>
  <si>
    <t>Khalid Wooten</t>
  </si>
  <si>
    <t>https://www.sports-reference.com/cfb/players/khaseem-greene-1.html</t>
  </si>
  <si>
    <t>Khaseem Greene</t>
  </si>
  <si>
    <t>https://www.sports-reference.com/cfb/players/kiko-alonso-1.html</t>
  </si>
  <si>
    <t>Kiko Alonso</t>
  </si>
  <si>
    <t>https://www.sports-reference.com/cfb/players/knile-davis-1.html</t>
  </si>
  <si>
    <t>Knile Davis</t>
  </si>
  <si>
    <t>https://www.sports-reference.com/cfb/players/kwame-geathers-1.html</t>
  </si>
  <si>
    <t>Kwame Geathers</t>
  </si>
  <si>
    <t>https://www.sports-reference.com/cfb/players/landry-jones-1.html</t>
  </si>
  <si>
    <t>Landry Jones</t>
  </si>
  <si>
    <t>https://www.sports-reference.com/cfb/players/lane-johnson-1.html</t>
  </si>
  <si>
    <t>Lane Johnson</t>
  </si>
  <si>
    <t>https://www.sports-reference.com/cfb/players/lanear-sampson-1.html</t>
  </si>
  <si>
    <t>Lanear Sampson</t>
  </si>
  <si>
    <t>https://www.sports-reference.com/cfb/players/larry-warford-1.html</t>
  </si>
  <si>
    <t>Larry Warford</t>
  </si>
  <si>
    <t>https://www.sports-reference.com/cfb/players/lavar-edwards-1.html</t>
  </si>
  <si>
    <t>Lavar Edwards</t>
  </si>
  <si>
    <t>https://www.sports-reference.com/cfb/players/leveon-bell-1.html</t>
  </si>
  <si>
    <t>Le'Veon Bell</t>
  </si>
  <si>
    <t>https://www.sports-reference.com/cfb/players/leon-mcfadden-1.html</t>
  </si>
  <si>
    <t>Leon McFadden</t>
  </si>
  <si>
    <t>https://www.sports-reference.com/cfb/players/lerentee-mccray-1.html</t>
  </si>
  <si>
    <t>Lerentee McCray</t>
  </si>
  <si>
    <t>https://www.sports-reference.com/cfb/players/levine-toilolo-1.html</t>
  </si>
  <si>
    <t>Levine Toilolo</t>
  </si>
  <si>
    <t>https://www.sports-reference.com/cfb/players/logan-ryan-1.html</t>
  </si>
  <si>
    <t>Logan Ryan</t>
  </si>
  <si>
    <t>https://www.sports-reference.com/cfb/players/lonnie-pryor-1.html</t>
  </si>
  <si>
    <t>Lonnie Pryor</t>
  </si>
  <si>
    <t>https://www.sports-reference.com/cfb/players/luke-ingram-1.html</t>
  </si>
  <si>
    <t>Luke Ingram</t>
  </si>
  <si>
    <t>https://www.sports-reference.com/cfb/players/luke-joeckel-1.html</t>
  </si>
  <si>
    <t>Luke Joeckel</t>
  </si>
  <si>
    <t>https://www.sports-reference.com/cfb/players/malliciah-goodman-1.html</t>
  </si>
  <si>
    <t>Malliciah Goodman</t>
  </si>
  <si>
    <t>https://www.sports-reference.com/cfb/players/manti-teo-1.html</t>
  </si>
  <si>
    <t>Manti Te'o</t>
  </si>
  <si>
    <t>https://www.sports-reference.com/cfb/players/marc-anthony-1.html</t>
  </si>
  <si>
    <t>Marc Anthony</t>
  </si>
  <si>
    <t>https://www.sports-reference.com/cfb/players/marcus-davis-1.html</t>
  </si>
  <si>
    <t>Marcus Davis</t>
  </si>
  <si>
    <t>https://www.sports-reference.com/cfb/players/marcus-lattimore-1.html</t>
  </si>
  <si>
    <t>Marcus Lattimore</t>
  </si>
  <si>
    <t>https://www.sports-reference.com/cfb/players/margus-hunt-1.html</t>
  </si>
  <si>
    <t>Margus Hunt</t>
  </si>
  <si>
    <t>https://www.sports-reference.com/cfb/players/mark-harrison-1.html</t>
  </si>
  <si>
    <t>Mark Harrison</t>
  </si>
  <si>
    <t>https://www.sports-reference.com/cfb/players/mark-jackson-1.html</t>
  </si>
  <si>
    <t>Mark Jackson</t>
  </si>
  <si>
    <t>Glenville State</t>
  </si>
  <si>
    <t>https://www.sports-reference.com/cfb/players/markus-wheaton-1.html</t>
  </si>
  <si>
    <t>Markus Wheaton</t>
  </si>
  <si>
    <t>https://www.sports-reference.com/cfb/players/marlon-brown-1.html</t>
  </si>
  <si>
    <t>Marlon Brown</t>
  </si>
  <si>
    <t>https://www.sports-reference.com/cfb/players/marqueis-gray-1.html</t>
  </si>
  <si>
    <t>MarQueis Gray</t>
  </si>
  <si>
    <t>https://www.sports-reference.com/cfb/players/marquess-wilson-1.html</t>
  </si>
  <si>
    <t>Marquess Wilson</t>
  </si>
  <si>
    <t>https://www.sports-reference.com/cfb/players/marquise-goodwin-1.html</t>
  </si>
  <si>
    <t>Marquise Goodwin</t>
  </si>
  <si>
    <t>https://www.sports-reference.com/cfb/players/matt-barkley-1.html</t>
  </si>
  <si>
    <t>Matt Barkley</t>
  </si>
  <si>
    <t>https://www.sports-reference.com/cfb/players/matt-elam-1.html</t>
  </si>
  <si>
    <t>Matt Elam</t>
  </si>
  <si>
    <t>https://www.sports-reference.com/cfb/players/matt-scott-1.html</t>
  </si>
  <si>
    <t>Matt Scott</t>
  </si>
  <si>
    <t>https://www.sports-reference.com/cfb/players/matt-stankiewitch-1.html</t>
  </si>
  <si>
    <t>Matt Stankiewitch</t>
  </si>
  <si>
    <t>https://www.sports-reference.com/cfb/players/matthew-tucker-1.html</t>
  </si>
  <si>
    <t>Matthew Tucker</t>
  </si>
  <si>
    <t>https://www.sports-reference.com/cfb/players/micah-hyde-1.html</t>
  </si>
  <si>
    <t>Micah Hyde</t>
  </si>
  <si>
    <t>https://www.sports-reference.com/cfb/players/michael-buchanan-1.html</t>
  </si>
  <si>
    <t>Michael Buchanan</t>
  </si>
  <si>
    <t>https://www.sports-reference.com/cfb/players/michael-ford-2.html</t>
  </si>
  <si>
    <t>Michael Ford</t>
  </si>
  <si>
    <t>https://www.sports-reference.com/cfb/players/michael-mauti-1.html</t>
  </si>
  <si>
    <t>Michael Mauti</t>
  </si>
  <si>
    <t>https://www.sports-reference.com/cfb/players/mike-edwards-3.html</t>
  </si>
  <si>
    <t>https://www.sports-reference.com/cfb/players/mike-gillislee-1.html</t>
  </si>
  <si>
    <t>Mike Gillislee</t>
  </si>
  <si>
    <t>https://www.sports-reference.com/cfb/players/mike-glennon-1.html</t>
  </si>
  <si>
    <t>Mike Glennon</t>
  </si>
  <si>
    <t>https://www.sports-reference.com/cfb/players/mike-james-1.html</t>
  </si>
  <si>
    <t>Mike James</t>
  </si>
  <si>
    <t>https://www.sports-reference.com/cfb/players/mike-taylor-1.html</t>
  </si>
  <si>
    <t>Mike Taylor</t>
  </si>
  <si>
    <t>https://www.sports-reference.com/cfb/players/montee-ball-1.html</t>
  </si>
  <si>
    <t>Montee Ball</t>
  </si>
  <si>
    <t>https://www.sports-reference.com/cfb/players/montel-harris-1.html</t>
  </si>
  <si>
    <t>Montel Harris</t>
  </si>
  <si>
    <t>https://www.sports-reference.com/cfb/players/montori-hughes-1.html</t>
  </si>
  <si>
    <t>Montori Hughes</t>
  </si>
  <si>
    <t>Tennessee-Martin</t>
  </si>
  <si>
    <t>https://www.sports-reference.com/cfb/players/mychal-rivera-1.html</t>
  </si>
  <si>
    <t>Mychal Rivera</t>
  </si>
  <si>
    <t>https://www.sports-reference.com/cfb/players/nathan-williams-1.html</t>
  </si>
  <si>
    <t>Nathan Williams</t>
  </si>
  <si>
    <t>https://www.sports-reference.com/cfb/players/nick-kasa-1.html</t>
  </si>
  <si>
    <t>Nick Kasa</t>
  </si>
  <si>
    <t>https://www.sports-reference.com/cfb/players/nick-moody-1.html</t>
  </si>
  <si>
    <t>Nick Moody</t>
  </si>
  <si>
    <t>https://www.sports-reference.com/cfb/players/nickell-robey-1.html</t>
  </si>
  <si>
    <t>Nickell Robey</t>
  </si>
  <si>
    <t>https://www.sports-reference.com/cfb/players/nico-johnson-1.html</t>
  </si>
  <si>
    <t>Nico Johnson</t>
  </si>
  <si>
    <t>https://www.sports-reference.com/cfb/players/oday-aboushi-1.html</t>
  </si>
  <si>
    <t>Oday Aboushi</t>
  </si>
  <si>
    <t>https://www.sports-reference.com/cfb/players/onterio-mccalebb-1.html</t>
  </si>
  <si>
    <t>Onterio McCalebb</t>
  </si>
  <si>
    <t>https://www.sports-reference.com/cfb/players/pj-lonergan-1.html</t>
  </si>
  <si>
    <t>P.J. Lonergan</t>
  </si>
  <si>
    <t>https://www.sports-reference.com/cfb/players/philip-lutzenkirchen-1.html</t>
  </si>
  <si>
    <t>Philip Lutzenkirchen</t>
  </si>
  <si>
    <t>https://www.sports-reference.com/cfb/players/phillip-thomas-2.html</t>
  </si>
  <si>
    <t>Phillip Thomas</t>
  </si>
  <si>
    <t>https://www.sports-reference.com/cfb/players/quanterus-smith-1.html</t>
  </si>
  <si>
    <t>Quanterus Smith</t>
  </si>
  <si>
    <t>https://www.sports-reference.com/cfb/players/quinton-dial-1.html</t>
  </si>
  <si>
    <t>Quinton Dial</t>
  </si>
  <si>
    <t>https://www.sports-reference.com/cfb/players/quinton-patton-1.html</t>
  </si>
  <si>
    <t>Quinton Patton</t>
  </si>
  <si>
    <t>https://www.sports-reference.com/cfb/players/ray-graham-1.html</t>
  </si>
  <si>
    <t>Ray Graham</t>
  </si>
  <si>
    <t>https://www.sports-reference.com/cfb/players/reid-fragel-1.html</t>
  </si>
  <si>
    <t>Reid Fragel</t>
  </si>
  <si>
    <t>https://www.sports-reference.com/cfb/players/rex-burkhead-1.html</t>
  </si>
  <si>
    <t>Rex Burkhead</t>
  </si>
  <si>
    <t>https://www.sports-reference.com/cfb/players/robbie-rouse-1.html</t>
  </si>
  <si>
    <t>Robbie Rouse</t>
  </si>
  <si>
    <t>https://www.sports-reference.com/cfb/players/robert-lester-1.html</t>
  </si>
  <si>
    <t>Robert Lester</t>
  </si>
  <si>
    <t>https://www.sports-reference.com/cfb/players/robert-woods-1.html</t>
  </si>
  <si>
    <t>Robert Woods</t>
  </si>
  <si>
    <t>https://www.sports-reference.com/cfb/players/rod-sweeting-1.html</t>
  </si>
  <si>
    <t>Rod Sweeting</t>
  </si>
  <si>
    <t>https://www.sports-reference.com/cfb/players/rodney-smith-1.html</t>
  </si>
  <si>
    <t>Rodney Smith</t>
  </si>
  <si>
    <t>https://www.sports-reference.com/cfb/players/ryan-nassib-1.html</t>
  </si>
  <si>
    <t>Ryan Nassib</t>
  </si>
  <si>
    <t>https://www.sports-reference.com/cfb/players/ryan-otten-1.html</t>
  </si>
  <si>
    <t>Ryan Otten</t>
  </si>
  <si>
    <t>https://www.sports-reference.com/cfb/players/ryan-swope-1.html</t>
  </si>
  <si>
    <t>Ryan Swope</t>
  </si>
  <si>
    <t>https://www.sports-reference.com/cfb/players/sam-barrington-1.html</t>
  </si>
  <si>
    <t>Sam Barrington</t>
  </si>
  <si>
    <t>https://www.sports-reference.com/cfb/players/sam-montgomery-1.html</t>
  </si>
  <si>
    <t>Sam Montgomery</t>
  </si>
  <si>
    <t>https://www.sports-reference.com/cfb/players/sanders-commings-1.html</t>
  </si>
  <si>
    <t>Sanders Commings</t>
  </si>
  <si>
    <t>https://www.sports-reference.com/cfb/players/sean-porter-1.html</t>
  </si>
  <si>
    <t>Sean Porter</t>
  </si>
  <si>
    <t>https://www.sports-reference.com/cfb/players/sean-renfree-1.html</t>
  </si>
  <si>
    <t>Sean Renfree</t>
  </si>
  <si>
    <t>https://www.sports-reference.com/cfb/players/shamarko-thomas-1.html</t>
  </si>
  <si>
    <t>Shamarko Thomas</t>
  </si>
  <si>
    <t>https://www.sports-reference.com/cfb/players/shariff-floyd-1.html</t>
  </si>
  <si>
    <t>Sharrif Floyd</t>
  </si>
  <si>
    <t>https://www.sports-reference.com/cfb/players/shawn-williams-1.html</t>
  </si>
  <si>
    <t>Shawn Williams</t>
  </si>
  <si>
    <t>https://www.sports-reference.com/cfb/players/sheldon-richardson-1.html</t>
  </si>
  <si>
    <t>Sheldon Richardson</t>
  </si>
  <si>
    <t>https://www.sports-reference.com/cfb/players/sio-moore-1.html</t>
  </si>
  <si>
    <t>Sio Moore</t>
  </si>
  <si>
    <t>https://www.sports-reference.com/cfb/players/spencer-ware-1.html</t>
  </si>
  <si>
    <t>Spencer Ware</t>
  </si>
  <si>
    <t>https://www.sports-reference.com/cfb/players/stacy-mcgee-1.html</t>
  </si>
  <si>
    <t>Stacy McGee</t>
  </si>
  <si>
    <t>https://www.sports-reference.com/cfb/players/stansly-maponga-1.html</t>
  </si>
  <si>
    <t>Stansly Maponga</t>
  </si>
  <si>
    <t>https://www.sports-reference.com/cfb/players/star-lotulelei-1.html</t>
  </si>
  <si>
    <t>Star Lotulelei</t>
  </si>
  <si>
    <t>https://www.sports-reference.com/cfb/players/stedman-bailey-1.html</t>
  </si>
  <si>
    <t>Stedman Bailey</t>
  </si>
  <si>
    <t>https://www.sports-reference.com/cfb/players/stefphon-jefferson-1.html</t>
  </si>
  <si>
    <t>Stefphon Jefferson</t>
  </si>
  <si>
    <t>https://www.sports-reference.com/cfb/players/stepfan-taylor-1.html</t>
  </si>
  <si>
    <t>Stepfan Taylor</t>
  </si>
  <si>
    <t>https://www.sports-reference.com/cfb/players/stephane-milhim-1.html</t>
  </si>
  <si>
    <t>Stephane Milhim</t>
  </si>
  <si>
    <t>https://www.sports-reference.com/cfb/players/steve-beauharnais-1.html</t>
  </si>
  <si>
    <t>Steve Beauharnais</t>
  </si>
  <si>
    <t>https://www.sports-reference.com/cfb/players/steve-williams-1.html</t>
  </si>
  <si>
    <t>Steve Williams</t>
  </si>
  <si>
    <t>https://www.sports-reference.com/cfb/players/sylvester-williams-1.html</t>
  </si>
  <si>
    <t>Sylvester Williams</t>
  </si>
  <si>
    <t>https://www.sports-reference.com/cfb/players/tj-barnes-1.html</t>
  </si>
  <si>
    <t>T.J. Barnes</t>
  </si>
  <si>
    <t>https://www.sports-reference.com/cfb/players/tj-johnson-1.html</t>
  </si>
  <si>
    <t>T.J. Johnson</t>
  </si>
  <si>
    <t>https://www.sports-reference.com/cfb/players/tj-mcdonald-1.html</t>
  </si>
  <si>
    <t>T.J. McDonald</t>
  </si>
  <si>
    <t>https://www.sports-reference.com/cfb/players/tj-moe-1.html</t>
  </si>
  <si>
    <t>T.J. Moe</t>
  </si>
  <si>
    <t>https://www.sports-reference.com/cfb/players/cornellius-carradine-1.html</t>
  </si>
  <si>
    <t>Tank Carradine</t>
  </si>
  <si>
    <t>https://www.sports-reference.com/cfb/players/tanner-hawkinson-1.html</t>
  </si>
  <si>
    <t>Tanner Hawkinson</t>
  </si>
  <si>
    <t>https://www.sports-reference.com/cfb/players/tavarres-king-1.html</t>
  </si>
  <si>
    <t>Tavarres King</t>
  </si>
  <si>
    <t>https://www.sports-reference.com/cfb/players/tavon-austin-1.html</t>
  </si>
  <si>
    <t>Tavon Austin</t>
  </si>
  <si>
    <t>https://www.sports-reference.com/cfb/players/terrance-williams-2.html</t>
  </si>
  <si>
    <t>Terrance Williams</t>
  </si>
  <si>
    <t>https://www.sports-reference.com/cfb/players/terry-hawthorne-1.html</t>
  </si>
  <si>
    <t>Terry Hawthorne</t>
  </si>
  <si>
    <t>https://www.sports-reference.com/cfb/players/tharold-simon-1.html</t>
  </si>
  <si>
    <t>Tharold Simon</t>
  </si>
  <si>
    <t>https://www.sports-reference.com/cfb/players/theo-riddick-1.html</t>
  </si>
  <si>
    <t>Theo Riddick</t>
  </si>
  <si>
    <t>https://www.sports-reference.com/cfb/players/tom-wort-1.html</t>
  </si>
  <si>
    <t>Tom Wort</t>
  </si>
  <si>
    <t>https://www.sports-reference.com/cfb/players/tommy-bohanon-1.html</t>
  </si>
  <si>
    <t>Tommy Bohanon</t>
  </si>
  <si>
    <t>https://www.sports-reference.com/cfb/players/tony-jefferson-1.html</t>
  </si>
  <si>
    <t>Tony Jefferson</t>
  </si>
  <si>
    <t>https://www.sports-reference.com/cfb/players/tourek-williams-1.html</t>
  </si>
  <si>
    <t>Tourek Williams</t>
  </si>
  <si>
    <t>https://www.sports-reference.com/cfb/players/travis-bond-1.html</t>
  </si>
  <si>
    <t>Travis Bond</t>
  </si>
  <si>
    <t>https://www.sports-reference.com/cfb/players/travis-frederick-1.html</t>
  </si>
  <si>
    <t>Travis Frederick</t>
  </si>
  <si>
    <t>https://www.sports-reference.com/cfb/players/travis-kelce-1.html</t>
  </si>
  <si>
    <t>Travis Kelce</t>
  </si>
  <si>
    <t>https://www.sports-reference.com/cfb/players/trevardo-williams-1.html</t>
  </si>
  <si>
    <t>Trevardo Williams</t>
  </si>
  <si>
    <t>https://www.sports-reference.com/cfb/players/tyler-bray-1.html</t>
  </si>
  <si>
    <t>Tyler Bray</t>
  </si>
  <si>
    <t>https://www.sports-reference.com/cfb/players/tyler-eifert-1.html</t>
  </si>
  <si>
    <t>Tyler Eifert</t>
  </si>
  <si>
    <t>https://www.sports-reference.com/cfb/players/tyler-wilson-1.html</t>
  </si>
  <si>
    <t>Tyler Wilson</t>
  </si>
  <si>
    <t>https://www.sports-reference.com/cfb/players/tyrann-mathieu-1.html</t>
  </si>
  <si>
    <t>Tyrann Mathieu</t>
  </si>
  <si>
    <t>https://www.sports-reference.com/cfb/players/vance-mcdonald-1.html</t>
  </si>
  <si>
    <t>Vance McDonald</t>
  </si>
  <si>
    <t>https://www.sports-reference.com/cfb/players/walter-stewart-1.html</t>
  </si>
  <si>
    <t>Walter Stewart</t>
  </si>
  <si>
    <t>https://www.sports-reference.com/cfb/players/will-davis-2.html</t>
  </si>
  <si>
    <t>Will Davis</t>
  </si>
  <si>
    <t>https://www.sports-reference.com/cfb/players/william-gholston-1.html</t>
  </si>
  <si>
    <t>William Gholston</t>
  </si>
  <si>
    <t>https://www.sports-reference.com/cfb/players/xavier-rhodes-1.html</t>
  </si>
  <si>
    <t>Xavier Rhodes</t>
  </si>
  <si>
    <t>https://www.sports-reference.com/cfb/players/zac-dysert-1.html</t>
  </si>
  <si>
    <t>Zac Dysert</t>
  </si>
  <si>
    <t>https://www.sports-reference.com/cfb/players/zac-stacy-1.html</t>
  </si>
  <si>
    <t>Zac Stacy</t>
  </si>
  <si>
    <t>https://www.sports-reference.com/cfb/players/zach-allen-1.html</t>
  </si>
  <si>
    <t>https://www.sports-reference.com/cfb/players/zach-boren-1.html</t>
  </si>
  <si>
    <t>Zach Boren</t>
  </si>
  <si>
    <t>https://www.sports-reference.com/cfb/players/zach-ertz-1.html</t>
  </si>
  <si>
    <t>Zach Ertz</t>
  </si>
  <si>
    <t>https://www.sports-reference.com/cfb/players/zach-line-1.html</t>
  </si>
  <si>
    <t>Zach Line</t>
  </si>
  <si>
    <t>https://www.sports-reference.com/cfb/players/zaviar-gooden-1.html</t>
  </si>
  <si>
    <t>Zaviar Gooden</t>
  </si>
  <si>
    <t>https://www.sports-reference.com/cfb/players/zeke-motta-1.html</t>
  </si>
  <si>
    <t>Zeke Motta</t>
  </si>
  <si>
    <t>https://www.sports-reference.com/cfb/players/ezekiel-ansah-1.html</t>
  </si>
  <si>
    <t>Ziggy Ansah</t>
  </si>
  <si>
    <t>https://www.sports-reference.com/cfb/players/aj-jenkins-1.html</t>
  </si>
  <si>
    <t>A.J. Jenkins</t>
  </si>
  <si>
    <t>https://www.sports-reference.com/cfb/players/aaron-corp-1.html</t>
  </si>
  <si>
    <t>Aaron Corp</t>
  </si>
  <si>
    <t>Richmond</t>
  </si>
  <si>
    <t>https://www.sports-reference.com/cfb/players/alameda-taamu-1.html</t>
  </si>
  <si>
    <t>Alameda Ta'amu</t>
  </si>
  <si>
    <t>https://www.sports-reference.com/cfb/players/alfonzo-dennard-1.html</t>
  </si>
  <si>
    <t>Alfonzo Dennard</t>
  </si>
  <si>
    <t>https://www.sports-reference.com/cfb/players/alfred-morris-1.html</t>
  </si>
  <si>
    <t>Alfred Morris</t>
  </si>
  <si>
    <t>https://www.sports-reference.com/cfb/players/alshon-jeffery-1.html</t>
  </si>
  <si>
    <t>Alshon Jeffery</t>
  </si>
  <si>
    <t>https://www.sports-reference.com/cfb/players/andre-branch-1.html</t>
  </si>
  <si>
    <t>Andre Branch</t>
  </si>
  <si>
    <t>https://www.sports-reference.com/cfb/players/andrew-datko-1.html</t>
  </si>
  <si>
    <t>Andrew Datko</t>
  </si>
  <si>
    <t>https://www.sports-reference.com/cfb/players/andrew-luck-1.html</t>
  </si>
  <si>
    <t>Andrew Luck</t>
  </si>
  <si>
    <t>https://www.sports-reference.com/cfb/players/andrew-tiller-1.html</t>
  </si>
  <si>
    <t>Andrew Tiller</t>
  </si>
  <si>
    <t>https://www.sports-reference.com/cfb/players/antoine-mcclain-1.html</t>
  </si>
  <si>
    <t>Antoine McClain</t>
  </si>
  <si>
    <t>https://www.sports-reference.com/cfb/players/antonio-allen-1.html</t>
  </si>
  <si>
    <t>Antonio Allen</t>
  </si>
  <si>
    <t>https://www.sports-reference.com/cfb/players/antonio-fenelus-1.html</t>
  </si>
  <si>
    <t>Antonio Fenelus</t>
  </si>
  <si>
    <t>https://www.sports-reference.com/cfb/players/antwuan-reed-1.html</t>
  </si>
  <si>
    <t>Antwuan Reed</t>
  </si>
  <si>
    <t>https://www.sports-reference.com/cfb/players/audie-cole-1.html</t>
  </si>
  <si>
    <t>Audie Cole</t>
  </si>
  <si>
    <t>https://www.sports-reference.com/cfb/players/austin-davis-1.html</t>
  </si>
  <si>
    <t>Austin Davis</t>
  </si>
  <si>
    <t>https://www.sports-reference.com/cfb/players/bj-coleman-1.html</t>
  </si>
  <si>
    <t>B.J. Coleman</t>
  </si>
  <si>
    <t>https://www.sports-reference.com/cfb/players/bj-cunningham-1.html</t>
  </si>
  <si>
    <t>B.J. Cunningham</t>
  </si>
  <si>
    <t>https://www.sports-reference.com/cfb/players/beau-reliford-1.html</t>
  </si>
  <si>
    <t>Beau Reliford</t>
  </si>
  <si>
    <t>https://www.sports-reference.com/cfb/players/ben-jones-3.html</t>
  </si>
  <si>
    <t>Ben Jones</t>
  </si>
  <si>
    <t>https://www.sports-reference.com/cfb/players/bernard-pierce-1.html</t>
  </si>
  <si>
    <t>Bernard Pierce</t>
  </si>
  <si>
    <t>https://www.sports-reference.com/cfb/players/billy-winn-1.html</t>
  </si>
  <si>
    <t>Billy Winn</t>
  </si>
  <si>
    <t>https://www.sports-reference.com/cfb/players/bobby-massie-1.html</t>
  </si>
  <si>
    <t>Bobby Massie</t>
  </si>
  <si>
    <t>https://www.sports-reference.com/cfb/players/bradie-ewing-1.html</t>
  </si>
  <si>
    <t>Bradie Ewing</t>
  </si>
  <si>
    <t>https://www.sports-reference.com/cfb/players/brandon-bolden-1.html</t>
  </si>
  <si>
    <t>Brandon Bolden</t>
  </si>
  <si>
    <t>https://www.sports-reference.com/cfb/players/brandon-boykin-1.html</t>
  </si>
  <si>
    <t>Brandon Boykin</t>
  </si>
  <si>
    <t>https://www.sports-reference.com/cfb/players/brandon-lindsey-1.html</t>
  </si>
  <si>
    <t>Brandon Lindsey</t>
  </si>
  <si>
    <t>https://www.sports-reference.com/cfb/players/brandon-marshall-3.html</t>
  </si>
  <si>
    <t>Brandon Marshall</t>
  </si>
  <si>
    <t>https://www.sports-reference.com/cfb/players/brandon-mosley-2.html</t>
  </si>
  <si>
    <t>Brandon Mosley</t>
  </si>
  <si>
    <t>https://www.sports-reference.com/cfb/players/brandon-taylor-1.html</t>
  </si>
  <si>
    <t>Brandon Taylor</t>
  </si>
  <si>
    <t>https://www.sports-reference.com/cfb/players/brandon-thompson-3.html</t>
  </si>
  <si>
    <t>Brandon Thompson</t>
  </si>
  <si>
    <t>https://www.sports-reference.com/cfb/players/brandon-washington-3.html</t>
  </si>
  <si>
    <t>Brandon Washington</t>
  </si>
  <si>
    <t>https://www.sports-reference.com/cfb/players/brandon-weeden-1.html</t>
  </si>
  <si>
    <t>Brandon Weeden</t>
  </si>
  <si>
    <t>https://www.sports-reference.com/cfb/players/brett-roy-1.html</t>
  </si>
  <si>
    <t>Brett Roy</t>
  </si>
  <si>
    <t>https://www.sports-reference.com/cfb/players/brock-osweiler-1.html</t>
  </si>
  <si>
    <t>Brock Osweiler</t>
  </si>
  <si>
    <t>https://www.sports-reference.com/cfb/players/bruce-irvin-1.html</t>
  </si>
  <si>
    <t>Bruce Irvin</t>
  </si>
  <si>
    <t>https://www.sports-reference.com/cfb/players/cam-johnson-1.html</t>
  </si>
  <si>
    <t>Cam Johnson</t>
  </si>
  <si>
    <t>https://www.sports-reference.com/cfb/players/case-keenum-1.html</t>
  </si>
  <si>
    <t>Case Keenum</t>
  </si>
  <si>
    <t>https://www.sports-reference.com/cfb/players/casey-hayward-1.html</t>
  </si>
  <si>
    <t>Casey Hayward</t>
  </si>
  <si>
    <t>https://www.sports-reference.com/cfb/players/chandler-harnish-1.html</t>
  </si>
  <si>
    <t>Chandler Harnish</t>
  </si>
  <si>
    <t>https://www.sports-reference.com/cfb/players/chandler-jones-2.html</t>
  </si>
  <si>
    <t>Chandler Jones</t>
  </si>
  <si>
    <t>https://www.sports-reference.com/cfb/players/charles-brown-1.html</t>
  </si>
  <si>
    <t>Charles Brown</t>
  </si>
  <si>
    <t>https://www.sports-reference.com/cfb/players/charles-mitchell-1.html</t>
  </si>
  <si>
    <t>Charles Mitchell</t>
  </si>
  <si>
    <t>https://www.sports-reference.com/cfb/players/chas-alecxih-1.html</t>
  </si>
  <si>
    <t>Chas Alecxih</t>
  </si>
  <si>
    <t>https://www.sports-reference.com/cfb/players/chase-minnifield-1.html</t>
  </si>
  <si>
    <t>Chase Minnifield</t>
  </si>
  <si>
    <t>https://www.sports-reference.com/cfb/players/chris-galippo-1.html</t>
  </si>
  <si>
    <t>Chris Galippo</t>
  </si>
  <si>
    <t>https://www.sports-reference.com/cfb/players/chris-givens-2.html</t>
  </si>
  <si>
    <t>Chris Givens</t>
  </si>
  <si>
    <t>https://www.sports-reference.com/cfb/players/chris-owusu-1.html</t>
  </si>
  <si>
    <t>Chris Owusu</t>
  </si>
  <si>
    <t>https://www.sports-reference.com/cfb/players/chris-polk-1.html</t>
  </si>
  <si>
    <t>Chris Polk</t>
  </si>
  <si>
    <t>https://www.sports-reference.com/cfb/players/chris-rainey-1.html</t>
  </si>
  <si>
    <t>Chris Rainey</t>
  </si>
  <si>
    <t>https://www.sports-reference.com/cfb/players/christian-thompson-1.html</t>
  </si>
  <si>
    <t>Christian Thompson</t>
  </si>
  <si>
    <t>South Carolina State</t>
  </si>
  <si>
    <t>https://www.sports-reference.com/cfb/players/christian-tupou-1.html</t>
  </si>
  <si>
    <t>Christian Tupou</t>
  </si>
  <si>
    <t>https://www.sports-reference.com/cfb/players/cliff-harris-1.html</t>
  </si>
  <si>
    <t>Cliff Harris</t>
  </si>
  <si>
    <t>https://www.sports-reference.com/cfb/players/coby-fleener-1.html</t>
  </si>
  <si>
    <t>Coby Fleener</t>
  </si>
  <si>
    <t>https://www.sports-reference.com/cfb/players/cordy-glenn-1.html</t>
  </si>
  <si>
    <t>Cordy Glenn</t>
  </si>
  <si>
    <t>https://www.sports-reference.com/cfb/players/corey-white-1.html</t>
  </si>
  <si>
    <t>Corey White</t>
  </si>
  <si>
    <t>https://www.sports-reference.com/cfb/players/cory-harkey-1.html</t>
  </si>
  <si>
    <t>Cory Harkey</t>
  </si>
  <si>
    <t>https://www.sports-reference.com/cfb/players/coryell-judie-1.html</t>
  </si>
  <si>
    <t>Coryell Judie</t>
  </si>
  <si>
    <t>https://www.sports-reference.com/cfb/players/coty-sensabaugh-1.html</t>
  </si>
  <si>
    <t>Coty Sensabaugh</t>
  </si>
  <si>
    <t>https://www.sports-reference.com/cfb/players/courtney-upshaw-1.html</t>
  </si>
  <si>
    <t>Courtney Upshaw</t>
  </si>
  <si>
    <t>https://www.sports-reference.com/cfb/players/cyhl-quarles-1.html</t>
  </si>
  <si>
    <t>Cyhl Quarles</t>
  </si>
  <si>
    <t>https://www.sports-reference.com/cfb/players/cyrus-gray-1.html</t>
  </si>
  <si>
    <t>Cyrus Gray</t>
  </si>
  <si>
    <t>https://www.sports-reference.com/cfb/players/danton-lynn-1.html</t>
  </si>
  <si>
    <t>D'Anton Lynn</t>
  </si>
  <si>
    <t>https://www.sports-reference.com/cfb/players/dajohn-harris-2.html</t>
  </si>
  <si>
    <t>DaJohn Harris</t>
  </si>
  <si>
    <t>https://www.sports-reference.com/cfb/players/dan-herron-1.html</t>
  </si>
  <si>
    <t>Dan Herron</t>
  </si>
  <si>
    <t>https://www.sports-reference.com/cfb/players/danny-coale-1.html</t>
  </si>
  <si>
    <t>Danny Coale</t>
  </si>
  <si>
    <t>https://www.sports-reference.com/cfb/players/danny-trevathan-1.html</t>
  </si>
  <si>
    <t>Danny Trevathan</t>
  </si>
  <si>
    <t>https://www.sports-reference.com/cfb/players/darius-fleming-1.html</t>
  </si>
  <si>
    <t>Darius Fleming</t>
  </si>
  <si>
    <t>https://www.sports-reference.com/cfb/players/darius-hanks-1.html</t>
  </si>
  <si>
    <t>Darius Hanks</t>
  </si>
  <si>
    <t>https://www.sports-reference.com/cfb/players/darrell-scott-1.html</t>
  </si>
  <si>
    <t>Darrell Scott</t>
  </si>
  <si>
    <t>https://www.sports-reference.com/cfb/players/darron-thomas-1.html</t>
  </si>
  <si>
    <t>Darron Thomas</t>
  </si>
  <si>
    <t>https://www.sports-reference.com/cfb/players/david-molk-1.html</t>
  </si>
  <si>
    <t>David Molk</t>
  </si>
  <si>
    <t>https://www.sports-reference.com/cfb/players/david-paulson-1.html</t>
  </si>
  <si>
    <t>David Paulson</t>
  </si>
  <si>
    <t>https://www.sports-reference.com/cfb/players/david-wilson-1.html</t>
  </si>
  <si>
    <t>David Wilson</t>
  </si>
  <si>
    <t>https://www.sports-reference.com/cfb/players/davin-meggett-1.html</t>
  </si>
  <si>
    <t>Davin Meggett</t>
  </si>
  <si>
    <t>https://www.sports-reference.com/cfb/players/deangelo-peterson-1.html</t>
  </si>
  <si>
    <t>DeAngelo Peterson</t>
  </si>
  <si>
    <t>https://www.sports-reference.com/cfb/players/deangelo-tyson-1.html</t>
  </si>
  <si>
    <t>DeAngelo Tyson</t>
  </si>
  <si>
    <t>https://www.sports-reference.com/cfb/players/delano-howell-1.html</t>
  </si>
  <si>
    <t>Delano Howell</t>
  </si>
  <si>
    <t>https://www.sports-reference.com/cfb/players/demario-davis-1.html</t>
  </si>
  <si>
    <t>Demario Davis</t>
  </si>
  <si>
    <t>https://www.sports-reference.com/cfb/players/dequan-menzie-1.html</t>
  </si>
  <si>
    <t>DeQuan Menzie</t>
  </si>
  <si>
    <t>https://www.sports-reference.com/cfb/players/derek-moye-1.html</t>
  </si>
  <si>
    <t>Derek Moye</t>
  </si>
  <si>
    <t>https://www.sports-reference.com/cfb/players/derek-wolfe-1.html</t>
  </si>
  <si>
    <t>Derek Wolfe</t>
  </si>
  <si>
    <t>https://www.sports-reference.com/cfb/players/derrick-shelby-1.html</t>
  </si>
  <si>
    <t>Derrick Shelby</t>
  </si>
  <si>
    <t>https://www.sports-reference.com/cfb/players/desmond-wynn-1.html</t>
  </si>
  <si>
    <t>Desmond Wynn</t>
  </si>
  <si>
    <t>https://www.sports-reference.com/cfb/players/devier-posey-1.html</t>
  </si>
  <si>
    <t>DeVier Posey</t>
  </si>
  <si>
    <t>https://www.sports-reference.com/cfb/players/devon-still-1.html</t>
  </si>
  <si>
    <t>Devon Still</t>
  </si>
  <si>
    <t>https://www.sports-reference.com/cfb/players/devon-wylie-1.html</t>
  </si>
  <si>
    <t>Devon Wylie</t>
  </si>
  <si>
    <t>https://www.sports-reference.com/cfb/players/dominique-hamilton-1.html</t>
  </si>
  <si>
    <t>Dominique Hamilton</t>
  </si>
  <si>
    <t>https://www.sports-reference.com/cfb/players/donald-stephenson-1.html</t>
  </si>
  <si>
    <t>Donald Stephenson</t>
  </si>
  <si>
    <t>https://www.sports-reference.com/cfb/players/dontari-poe-1.html</t>
  </si>
  <si>
    <t>Dontari Poe</t>
  </si>
  <si>
    <t>https://www.sports-reference.com/cfb/players/donte-paige-moss-1.html</t>
  </si>
  <si>
    <t>Donte Paige-Moss</t>
  </si>
  <si>
    <t>https://www.sports-reference.com/cfb/players/doug-martin-1.html</t>
  </si>
  <si>
    <t>Doug Martin</t>
  </si>
  <si>
    <t>https://www.sports-reference.com/cfb/players/drake-dunsmore-1.html</t>
  </si>
  <si>
    <t>Drake Dunsmore</t>
  </si>
  <si>
    <t>https://www.sports-reference.com/cfb/players/dre-kirkpatrick-1.html</t>
  </si>
  <si>
    <t>Dre Kirkpatrick</t>
  </si>
  <si>
    <t>https://www.sports-reference.com/cfb/players/duke-ihenacho-1.html</t>
  </si>
  <si>
    <t>Duke Ihenacho</t>
  </si>
  <si>
    <t>https://www.sports-reference.com/cfb/players/dwayne-allen-1.html</t>
  </si>
  <si>
    <t>Dwayne Allen</t>
  </si>
  <si>
    <t>https://www.sports-reference.com/cfb/players/dwight-jones-1.html</t>
  </si>
  <si>
    <t>Dwight Jones</t>
  </si>
  <si>
    <t>https://www.sports-reference.com/cfb/players/eddie-pleasant-1.html</t>
  </si>
  <si>
    <t>Eddie Pleasant</t>
  </si>
  <si>
    <t>https://www.sports-reference.com/cfb/players/edwin-baker-1.html</t>
  </si>
  <si>
    <t>Edwin Baker</t>
  </si>
  <si>
    <t>https://www.sports-reference.com/cfb/players/emmanuel-acho-1.html</t>
  </si>
  <si>
    <t>Emmanuel Acho</t>
  </si>
  <si>
    <t>https://www.sports-reference.com/cfb/players/eric-page-1.html</t>
  </si>
  <si>
    <t>Eric Page</t>
  </si>
  <si>
    <t>https://www.sports-reference.com/cfb/players/evan-rodriguez-1.html</t>
  </si>
  <si>
    <t>Evan Rodriguez</t>
  </si>
  <si>
    <t>https://www.sports-reference.com/cfb/players/fletcher-cox-1.html</t>
  </si>
  <si>
    <t>Fletcher Cox</t>
  </si>
  <si>
    <t>https://www.sports-reference.com/cfb/players/fozzy-whittaker-1.html</t>
  </si>
  <si>
    <t>Fozzy Whittaker</t>
  </si>
  <si>
    <t>https://www.sports-reference.com/cfb/players/frank-alexander-1.html</t>
  </si>
  <si>
    <t>Frank Alexander</t>
  </si>
  <si>
    <t>https://www.sports-reference.com/cfb/players/garth-gerhart-1.html</t>
  </si>
  <si>
    <t>Garth Gerhart</t>
  </si>
  <si>
    <t>https://www.sports-reference.com/cfb/players/george-iloka-1.html</t>
  </si>
  <si>
    <t>George Iloka</t>
  </si>
  <si>
    <t>https://www.sports-reference.com/cfb/players/gerell-robinson-1.html</t>
  </si>
  <si>
    <t>Gerell Robinson</t>
  </si>
  <si>
    <t>https://www.sports-reference.com/cfb/players/greg-childs-1.html</t>
  </si>
  <si>
    <t>Greg Childs</t>
  </si>
  <si>
    <t>https://www.sports-reference.com/cfb/players/harrison-smith-2.html</t>
  </si>
  <si>
    <t>Harrison Smith</t>
  </si>
  <si>
    <t>https://www.sports-reference.com/cfb/players/isaiah-pead-1.html</t>
  </si>
  <si>
    <t>Isaiah Pead</t>
  </si>
  <si>
    <t>https://www.sports-reference.com/cfb/players/jack-crawford-1.html</t>
  </si>
  <si>
    <t>Jack Crawford</t>
  </si>
  <si>
    <t>https://www.sports-reference.com/cfb/players/jacory-harris-1.html</t>
  </si>
  <si>
    <t>Jacory Harris</t>
  </si>
  <si>
    <t>https://www.sports-reference.com/cfb/players/jacquies-smith-1.html</t>
  </si>
  <si>
    <t>Jacquies Smith</t>
  </si>
  <si>
    <t>https://www.sports-reference.com/cfb/players/jake-bequette-1.html</t>
  </si>
  <si>
    <t>Jake Bequette</t>
  </si>
  <si>
    <t>https://www.sports-reference.com/cfb/players/jamaar-jarrett-1.html</t>
  </si>
  <si>
    <t>Jamaar Jarrett</t>
  </si>
  <si>
    <t>https://www.sports-reference.com/cfb/players/jamell-fleming-1.html</t>
  </si>
  <si>
    <t>Jamell Fleming</t>
  </si>
  <si>
    <t>https://www.sports-reference.com/cfb/players/james-hanna-1.html</t>
  </si>
  <si>
    <t>James Hanna</t>
  </si>
  <si>
    <t>https://www.sports-reference.com/cfb/players/james-rodgers-1.html</t>
  </si>
  <si>
    <t>James Rodgers</t>
  </si>
  <si>
    <t>https://www.sports-reference.com/cfb/players/james-michael-johnson-1.html</t>
  </si>
  <si>
    <t>James-Michael Johnson</t>
  </si>
  <si>
    <t>https://www.sports-reference.com/cfb/players/jamie-blatnick-1.html</t>
  </si>
  <si>
    <t>Jamie Blatnick</t>
  </si>
  <si>
    <t>https://www.sports-reference.com/cfb/players/janoris-jenkins-1.html</t>
  </si>
  <si>
    <t>Janoris Jenkins</t>
  </si>
  <si>
    <t>North Alabama</t>
  </si>
  <si>
    <t>https://www.sports-reference.com/cfb/players/janzen-jackson-1.html</t>
  </si>
  <si>
    <t>Janzen Jackson</t>
  </si>
  <si>
    <t>https://www.sports-reference.com/cfb/players/jared-crick-1.html</t>
  </si>
  <si>
    <t>Jared Crick</t>
  </si>
  <si>
    <t>https://www.sports-reference.com/cfb/players/jarius-wright-1.html</t>
  </si>
  <si>
    <t>Jarius Wright</t>
  </si>
  <si>
    <t>https://www.sports-reference.com/cfb/players/jarrett-boykin-1.html</t>
  </si>
  <si>
    <t>Jarrett Boykin</t>
  </si>
  <si>
    <t>https://www.sports-reference.com/cfb/players/jaye-howard-1.html</t>
  </si>
  <si>
    <t>Jaye Howard</t>
  </si>
  <si>
    <t>https://www.sports-reference.com/cfb/players/jayron-hosley-1.html</t>
  </si>
  <si>
    <t>Jayron Hosley</t>
  </si>
  <si>
    <t>https://www.sports-reference.com/cfb/players/jeff-allen-2.html</t>
  </si>
  <si>
    <t>Jeff Allen</t>
  </si>
  <si>
    <t>https://www.sports-reference.com/cfb/players/jeff-fuller-1.html</t>
  </si>
  <si>
    <t>Jeff Fuller</t>
  </si>
  <si>
    <t>https://www.sports-reference.com/cfb/players/jerel-worthy-1.html</t>
  </si>
  <si>
    <t>Jerel Worthy</t>
  </si>
  <si>
    <t>https://www.sports-reference.com/cfb/players/jeremy-jones-1.html</t>
  </si>
  <si>
    <t>Jeremy Jones</t>
  </si>
  <si>
    <t>Wayne State (MI)</t>
  </si>
  <si>
    <t>https://www.sports-reference.com/cfb/players/jermaine-kearse-1.html</t>
  </si>
  <si>
    <t>Jermaine Kearse</t>
  </si>
  <si>
    <t>https://www.sports-reference.com/cfb/players/jerrell-jackson-1.html</t>
  </si>
  <si>
    <t>Jerrell Jackson</t>
  </si>
  <si>
    <t>https://www.sports-reference.com/cfb/players/jewel-hampton-1.html</t>
  </si>
  <si>
    <t>Jewel Hampton</t>
  </si>
  <si>
    <t>Southern Illinois</t>
  </si>
  <si>
    <t>https://www.sports-reference.com/cfb/players/joe-adams-1.html</t>
  </si>
  <si>
    <t>Joe Adams</t>
  </si>
  <si>
    <t>https://www.sports-reference.com/cfb/players/joe-looney-1.html</t>
  </si>
  <si>
    <t>Joe Looney</t>
  </si>
  <si>
    <t>https://www.sports-reference.com/cfb/players/john-cullen-1.html</t>
  </si>
  <si>
    <t>John Cullen</t>
  </si>
  <si>
    <t>https://www.sports-reference.com/cfb/players/john-hughes-2.html</t>
  </si>
  <si>
    <t>John Hughes</t>
  </si>
  <si>
    <t>https://www.sports-reference.com/cfb/players/johnnie-troutman-1.html</t>
  </si>
  <si>
    <t>Johnnie Troutman</t>
  </si>
  <si>
    <t>https://www.sports-reference.com/cfb/players/johnny-thomas-1.html</t>
  </si>
  <si>
    <t>Johnny Thomas</t>
  </si>
  <si>
    <t>https://www.sports-reference.com/cfb/players/jonas-gray-1.html</t>
  </si>
  <si>
    <t>Jonas Gray</t>
  </si>
  <si>
    <t>https://www.sports-reference.com/cfb/players/jonathan-martin-1.html</t>
  </si>
  <si>
    <t>Jonathan Martin</t>
  </si>
  <si>
    <t>https://www.sports-reference.com/cfb/players/jonathan-massaquoi-1.html</t>
  </si>
  <si>
    <t>Jonathan Massaquoi</t>
  </si>
  <si>
    <t>https://www.sports-reference.com/cfb/players/jordan-jefferson-1.html</t>
  </si>
  <si>
    <t>Jordan Jefferson</t>
  </si>
  <si>
    <t>https://www.sports-reference.com/cfb/players/jordan-white-1.html</t>
  </si>
  <si>
    <t>Jordan White</t>
  </si>
  <si>
    <t>https://www.sports-reference.com/cfb/players/josh-chapman-1.html</t>
  </si>
  <si>
    <t>Josh Chapman</t>
  </si>
  <si>
    <t>https://www.sports-reference.com/cfb/players/josh-cooper-2.html</t>
  </si>
  <si>
    <t>Josh Cooper</t>
  </si>
  <si>
    <t>https://www.sports-reference.com/cfb/players/josh-harris-4.html</t>
  </si>
  <si>
    <t>Josh Harris</t>
  </si>
  <si>
    <t>https://www.sports-reference.com/cfb/players/josh-kaddu-1.html</t>
  </si>
  <si>
    <t>Josh Kaddu</t>
  </si>
  <si>
    <t>https://www.sports-reference.com/cfb/players/josh-norman-1.html</t>
  </si>
  <si>
    <t>Josh Norman</t>
  </si>
  <si>
    <t>Coastal Carolina</t>
  </si>
  <si>
    <t>https://www.sports-reference.com/cfb/players/josh-oglesby-1.html</t>
  </si>
  <si>
    <t>Josh Oglesby</t>
  </si>
  <si>
    <t>https://www.sports-reference.com/cfb/players/josh-robinson-1.html</t>
  </si>
  <si>
    <t>https://www.sports-reference.com/cfb/players/junior-hemingway-1.html</t>
  </si>
  <si>
    <t>Junior Hemingway</t>
  </si>
  <si>
    <t>https://www.sports-reference.com/cfb/players/juron-criner-1.html</t>
  </si>
  <si>
    <t>Juron Criner</t>
  </si>
  <si>
    <t>https://www.sports-reference.com/cfb/players/justin-anderson-1.html</t>
  </si>
  <si>
    <t>Justin Anderson</t>
  </si>
  <si>
    <t>https://www.sports-reference.com/cfb/players/justin-blackmon-1.html</t>
  </si>
  <si>
    <t>Justin Blackmon</t>
  </si>
  <si>
    <t>https://www.sports-reference.com/cfb/players/justin-francis-1.html</t>
  </si>
  <si>
    <t>Justin Francis</t>
  </si>
  <si>
    <t>https://www.sports-reference.com/cfb/players/kashif-moore-1.html</t>
  </si>
  <si>
    <t>Kashif Moore</t>
  </si>
  <si>
    <t>https://www.sports-reference.com/cfb/players/keenan-robinson-1.html</t>
  </si>
  <si>
    <t>Keenan Robinson</t>
  </si>
  <si>
    <t>https://www.sports-reference.com/cfb/players/kelcie-mccray-1.html</t>
  </si>
  <si>
    <t>Kelcie McCray</t>
  </si>
  <si>
    <t>https://www.sports-reference.com/cfb/players/kellen-moore-1.html</t>
  </si>
  <si>
    <t>Kellen Moore</t>
  </si>
  <si>
    <t>https://www.sports-reference.com/cfb/players/kendall-reyes-1.html</t>
  </si>
  <si>
    <t>Kendall Reyes</t>
  </si>
  <si>
    <t>https://www.sports-reference.com/cfb/players/kendall-wright-1.html</t>
  </si>
  <si>
    <t>Kendall Wright</t>
  </si>
  <si>
    <t>https://www.sports-reference.com/cfb/players/keshawn-martin-1.html</t>
  </si>
  <si>
    <t>Keshawn Martin</t>
  </si>
  <si>
    <t>https://www.sports-reference.com/cfb/players/kheeston-randall-1.html</t>
  </si>
  <si>
    <t>Kheeston Randall</t>
  </si>
  <si>
    <t>https://www.sports-reference.com/cfb/players/kirk-cousins-1.html</t>
  </si>
  <si>
    <t>Kirk Cousins</t>
  </si>
  <si>
    <t>https://www.sports-reference.com/cfb/players/kyle-wilber-1.html</t>
  </si>
  <si>
    <t>Kyle Wilber</t>
  </si>
  <si>
    <t>https://www.sports-reference.com/cfb/players/ladarius-green-1.html</t>
  </si>
  <si>
    <t>Ladarius Green</t>
  </si>
  <si>
    <t>Louisiana-Lafayette</t>
  </si>
  <si>
    <t>https://www.sports-reference.com/cfb/players/lamar-holmes-1.html</t>
  </si>
  <si>
    <t>Lamar Holmes</t>
  </si>
  <si>
    <t>https://www.sports-reference.com/cfb/players/lamar-miller-1.html</t>
  </si>
  <si>
    <t>Lamar Miller</t>
  </si>
  <si>
    <t>https://www.sports-reference.com/cfb/players/lamichael-james-1.html</t>
  </si>
  <si>
    <t>LaMichael James</t>
  </si>
  <si>
    <t>https://www.sports-reference.com/cfb/players/lavon-brazill-1.html</t>
  </si>
  <si>
    <t>LaVon Brazill</t>
  </si>
  <si>
    <t>https://www.sports-reference.com/cfb/players/lavonte-david-1.html</t>
  </si>
  <si>
    <t>Lavonte David</t>
  </si>
  <si>
    <t>https://www.sports-reference.com/cfb/players/lennon-creer-1.html</t>
  </si>
  <si>
    <t>Lennon Creer</t>
  </si>
  <si>
    <t>https://www.sports-reference.com/cfb/players/leonard-johnson-1.html</t>
  </si>
  <si>
    <t>Leonard Johnson</t>
  </si>
  <si>
    <t>https://www.sports-reference.com/cfb/players/lucas-nix-1.html</t>
  </si>
  <si>
    <t>Lucas Nix</t>
  </si>
  <si>
    <t>https://www.sports-reference.com/cfb/players/luke-kuechly-1.html</t>
  </si>
  <si>
    <t>Luke Kuechly</t>
  </si>
  <si>
    <t>https://www.sports-reference.com/cfb/players/malik-jackson-2.html</t>
  </si>
  <si>
    <t>Malik Jackson</t>
  </si>
  <si>
    <t>https://www.sports-reference.com/cfb/players/marc-tyler-1.html</t>
  </si>
  <si>
    <t>Marc Tyler</t>
  </si>
  <si>
    <t>https://www.sports-reference.com/cfb/players/marcus-forston-1.html</t>
  </si>
  <si>
    <t>Marcus Forston</t>
  </si>
  <si>
    <t>https://www.sports-reference.com/cfb/players/mark-asper-1.html</t>
  </si>
  <si>
    <t>Mark Asper</t>
  </si>
  <si>
    <t>https://www.sports-reference.com/cfb/players/mark-barron-1.html</t>
  </si>
  <si>
    <t>Mark Barron</t>
  </si>
  <si>
    <t>https://www.sports-reference.com/cfb/players/markelle-martin-1.html</t>
  </si>
  <si>
    <t>Markelle Martin</t>
  </si>
  <si>
    <t>https://www.sports-reference.com/cfb/players/markus-kuhn-1.html</t>
  </si>
  <si>
    <t>Markus Kuhn</t>
  </si>
  <si>
    <t>https://www.sports-reference.com/cfb/players/marquis-maze-1.html</t>
  </si>
  <si>
    <t>Marquis Maze</t>
  </si>
  <si>
    <t>https://www.sports-reference.com/cfb/players/marvin-jones-1.html</t>
  </si>
  <si>
    <t>https://www.sports-reference.com/cfb/players/marvin-mcnutt-1.html</t>
  </si>
  <si>
    <t>Marvin McNutt</t>
  </si>
  <si>
    <t>https://www.sports-reference.com/cfb/players/matt-reynolds-1.html</t>
  </si>
  <si>
    <t>Matt Reynolds</t>
  </si>
  <si>
    <t>https://www.sports-reference.com/cfb/players/melvin-ingram-1.html</t>
  </si>
  <si>
    <t>Melvin Ingram</t>
  </si>
  <si>
    <t>https://www.sports-reference.com/cfb/players/micah-pellerin-1.html</t>
  </si>
  <si>
    <t>Micah Pellerin</t>
  </si>
  <si>
    <t>Hampton</t>
  </si>
  <si>
    <t>https://www.sports-reference.com/cfb/players/michael-brockers-1.html</t>
  </si>
  <si>
    <t>Michael Brockers</t>
  </si>
  <si>
    <t>https://www.sports-reference.com/cfb/players/michael-egnew-1.html</t>
  </si>
  <si>
    <t>Michael Egnew</t>
  </si>
  <si>
    <t>https://www.sports-reference.com/cfb/players/michael-floyd-1.html</t>
  </si>
  <si>
    <t>Michael Floyd</t>
  </si>
  <si>
    <t>https://www.sports-reference.com/cfb/players/mike-adams-1.html</t>
  </si>
  <si>
    <t>Mike Adams</t>
  </si>
  <si>
    <t>https://www.sports-reference.com/cfb/players/mike-ball-1.html</t>
  </si>
  <si>
    <t>Mike Ball</t>
  </si>
  <si>
    <t>https://www.sports-reference.com/cfb/players/mike-brewster-1.html</t>
  </si>
  <si>
    <t>Mike Brewster</t>
  </si>
  <si>
    <t>https://www.sports-reference.com/cfb/players/mike-daniels-2.html</t>
  </si>
  <si>
    <t>Mike Daniels</t>
  </si>
  <si>
    <t>https://www.sports-reference.com/cfb/players/mike-harris-1.html</t>
  </si>
  <si>
    <t>Mike Harris</t>
  </si>
  <si>
    <t>https://www.sports-reference.com/cfb/players/mike-martin-4.html</t>
  </si>
  <si>
    <t>Mike Martin</t>
  </si>
  <si>
    <t>https://www.sports-reference.com/cfb/players/miles-burris-1.html</t>
  </si>
  <si>
    <t>Miles Burris</t>
  </si>
  <si>
    <t>https://www.sports-reference.com/cfb/players/mohamed-sanu-1.html</t>
  </si>
  <si>
    <t>Mohamed Sanu</t>
  </si>
  <si>
    <t>https://www.sports-reference.com/cfb/players/morris-claiborne-1.html</t>
  </si>
  <si>
    <t>Morris Claiborne</t>
  </si>
  <si>
    <t>https://www.sports-reference.com/cfb/players/mychal-kendricks-1.html</t>
  </si>
  <si>
    <t>Mychal Kendricks</t>
  </si>
  <si>
    <t>https://www.sports-reference.com/cfb/players/najee-goode-1.html</t>
  </si>
  <si>
    <t>Najee Goode</t>
  </si>
  <si>
    <t>https://www.sports-reference.com/cfb/players/nathan-stupar-1.html</t>
  </si>
  <si>
    <t>Nathan Stupar</t>
  </si>
  <si>
    <t>https://www.sports-reference.com/cfb/players/nick-foles-1.html</t>
  </si>
  <si>
    <t>Nick Foles</t>
  </si>
  <si>
    <t>https://www.sports-reference.com/cfb/players/nick-perry-1.html</t>
  </si>
  <si>
    <t>Nick Perry</t>
  </si>
  <si>
    <t>https://www.sports-reference.com/cfb/players/nick-provo-1.html</t>
  </si>
  <si>
    <t>Nick Provo</t>
  </si>
  <si>
    <t>https://www.sports-reference.com/cfb/players/nick-toon-1.html</t>
  </si>
  <si>
    <t>Nick Toon</t>
  </si>
  <si>
    <t>https://www.sports-reference.com/cfb/players/nigel-bradham-1.html</t>
  </si>
  <si>
    <t>Nigel Bradham</t>
  </si>
  <si>
    <t>https://www.sports-reference.com/cfb/players/olivier-vernon-1.html</t>
  </si>
  <si>
    <t>Olivier Vernon</t>
  </si>
  <si>
    <t>https://www.sports-reference.com/cfb/players/omar-bolden-1.html</t>
  </si>
  <si>
    <t>Omar Bolden</t>
  </si>
  <si>
    <t>https://www.sports-reference.com/cfb/players/orson-charles-1.html</t>
  </si>
  <si>
    <t>Orson Charles</t>
  </si>
  <si>
    <t>https://www.sports-reference.com/cfb/players/patrick-edwards-1.html</t>
  </si>
  <si>
    <t>Patrick Edwards</t>
  </si>
  <si>
    <t>https://www.sports-reference.com/cfb/players/patrick-witt-1.html</t>
  </si>
  <si>
    <t>Patrick Witt</t>
  </si>
  <si>
    <t>Yale</t>
  </si>
  <si>
    <t>https://www.sports-reference.com/cfb/players/philip-blake-1.html</t>
  </si>
  <si>
    <t>Philip Blake</t>
  </si>
  <si>
    <t>https://www.sports-reference.com/cfb/players/phillip-thomas-1.html</t>
  </si>
  <si>
    <t>https://www.sports-reference.com/cfb/players/quentin-saulsberry-1.html</t>
  </si>
  <si>
    <t>Quentin Saulsberry</t>
  </si>
  <si>
    <t>https://www.sports-reference.com/cfb/players/quinton-coples-1.html</t>
  </si>
  <si>
    <t>Quinton Coples</t>
  </si>
  <si>
    <t>https://www.sports-reference.com/cfb/players/rennie-moore-1.html</t>
  </si>
  <si>
    <t>Rennie Moore</t>
  </si>
  <si>
    <t>https://www.sports-reference.com/cfb/players/rhett-ellison-1.html</t>
  </si>
  <si>
    <t>Rhett Ellison</t>
  </si>
  <si>
    <t>https://www.sports-reference.com/cfb/players/riley-reiff-1.html</t>
  </si>
  <si>
    <t>Riley Reiff</t>
  </si>
  <si>
    <t>https://www.sports-reference.com/cfb/players/rishard-matthews-1.html</t>
  </si>
  <si>
    <t>Rishard Matthews</t>
  </si>
  <si>
    <t>https://www.sports-reference.com/cfb/players/robert-blanton-1.html</t>
  </si>
  <si>
    <t>Robert Blanton</t>
  </si>
  <si>
    <t>https://www.sports-reference.com/cfb/players/robert-griffin-iii-1.html</t>
  </si>
  <si>
    <t>Robert Griffin</t>
  </si>
  <si>
    <t>https://www.sports-reference.com/cfb/players/robert-turbin-1.html</t>
  </si>
  <si>
    <t>Robert Turbin</t>
  </si>
  <si>
    <t>https://www.sports-reference.com/cfb/players/ron-brooks-1.html</t>
  </si>
  <si>
    <t>Ron Brooks</t>
  </si>
  <si>
    <t>https://www.sports-reference.com/cfb/players/ronald-leary-1.html</t>
  </si>
  <si>
    <t>Ronald Leary</t>
  </si>
  <si>
    <t>https://www.sports-reference.com/cfb/players/ronnell-lewis-1.html</t>
  </si>
  <si>
    <t>Ronnell Lewis</t>
  </si>
  <si>
    <t>https://www.sports-reference.com/cfb/players/ronnie-hillman-1.html</t>
  </si>
  <si>
    <t>Ronnie Hillman</t>
  </si>
  <si>
    <t>https://www.sports-reference.com/cfb/players/rueben-randle-1.html</t>
  </si>
  <si>
    <t>Rueben Randle</t>
  </si>
  <si>
    <t>https://www.sports-reference.com/cfb/players/russell-wilson-1.html</t>
  </si>
  <si>
    <t>Russell Wilson</t>
  </si>
  <si>
    <t>https://www.sports-reference.com/cfb/players/ryan-baker-2.html</t>
  </si>
  <si>
    <t>Ryan Baker</t>
  </si>
  <si>
    <t>https://www.sports-reference.com/cfb/players/ryan-broyles-1.html</t>
  </si>
  <si>
    <t>Ryan Broyles</t>
  </si>
  <si>
    <t>https://www.sports-reference.com/cfb/players/ryan-lindley-1.html</t>
  </si>
  <si>
    <t>Ryan Lindley</t>
  </si>
  <si>
    <t>https://www.sports-reference.com/cfb/players/ryan-miller-1.html</t>
  </si>
  <si>
    <t>Ryan Miller</t>
  </si>
  <si>
    <t>https://www.sports-reference.com/cfb/players/ryan-tannehill-1.html</t>
  </si>
  <si>
    <t>Ryan Tannehill</t>
  </si>
  <si>
    <t>https://www.sports-reference.com/cfb/players/scott-solomon-1.html</t>
  </si>
  <si>
    <t>Scott Solomon</t>
  </si>
  <si>
    <t>https://www.sports-reference.com/cfb/players/sean-cattouse-1.html</t>
  </si>
  <si>
    <t>Sean Cattouse</t>
  </si>
  <si>
    <t>https://www.sports-reference.com/cfb/players/sean-richardson-1.html</t>
  </si>
  <si>
    <t>Sean Richardson</t>
  </si>
  <si>
    <t>https://www.sports-reference.com/cfb/players/sean-spence-1.html</t>
  </si>
  <si>
    <t>Sean Spence</t>
  </si>
  <si>
    <t>https://www.sports-reference.com/cfb/players/senio-kelemete-1.html</t>
  </si>
  <si>
    <t>Senio Kelemete</t>
  </si>
  <si>
    <t>https://www.sports-reference.com/cfb/players/shaun-prater-1.html</t>
  </si>
  <si>
    <t>Shaun Prater</t>
  </si>
  <si>
    <t>https://www.sports-reference.com/cfb/players/shea-mcclellin-1.html</t>
  </si>
  <si>
    <t>Shea McClellin</t>
  </si>
  <si>
    <t>https://www.sports-reference.com/cfb/players/stephen-hill-1.html</t>
  </si>
  <si>
    <t>Stephen Hill</t>
  </si>
  <si>
    <t>https://www.sports-reference.com/cfb/players/stephon-gilmore-1.html</t>
  </si>
  <si>
    <t>Stephon Gilmore</t>
  </si>
  <si>
    <t>https://www.sports-reference.com/cfb/players/steven-johnson-2.html</t>
  </si>
  <si>
    <t>Steven Johnson</t>
  </si>
  <si>
    <t>https://www.sports-reference.com/cfb/players/ty-hilton-1.html</t>
  </si>
  <si>
    <t>T.Y. Hilton</t>
  </si>
  <si>
    <t>https://www.sports-reference.com/cfb/players/tahir-whitehead-1.html</t>
  </si>
  <si>
    <t>Tahir Whitehead</t>
  </si>
  <si>
    <t>https://www.sports-reference.com/cfb/players/tank-carder-1.html</t>
  </si>
  <si>
    <t>Tank Carder</t>
  </si>
  <si>
    <t>https://www.sports-reference.com/cfb/players/tauren-poole-1.html</t>
  </si>
  <si>
    <t>Tauren Poole</t>
  </si>
  <si>
    <t>https://www.sports-reference.com/cfb/players/terrance-ganaway-1.html</t>
  </si>
  <si>
    <t>Terrance Ganaway</t>
  </si>
  <si>
    <t>https://www.sports-reference.com/cfb/players/terrell-manning-1.html</t>
  </si>
  <si>
    <t>Terrell Manning</t>
  </si>
  <si>
    <t>https://www.sports-reference.com/cfb/players/terrence-frederick-1.html</t>
  </si>
  <si>
    <t>Terrence Frederick</t>
  </si>
  <si>
    <t>https://www.sports-reference.com/cfb/players/tommy-streeter-1.html</t>
  </si>
  <si>
    <t>Tommy Streeter</t>
  </si>
  <si>
    <t>https://www.sports-reference.com/cfb/players/tony-bergstrom-1.html</t>
  </si>
  <si>
    <t>Tony Bergstrom</t>
  </si>
  <si>
    <t>https://www.sports-reference.com/cfb/players/travian-robertson-1.html</t>
  </si>
  <si>
    <t>Travian Robertson</t>
  </si>
  <si>
    <t>https://www.sports-reference.com/cfb/players/travis-benjamin-1.html</t>
  </si>
  <si>
    <t>Travis Benjamin</t>
  </si>
  <si>
    <t>https://www.sports-reference.com/cfb/players/travis-lewis-2.html</t>
  </si>
  <si>
    <t>Travis Lewis</t>
  </si>
  <si>
    <t>https://www.sports-reference.com/cfb/players/trent-richardson-1.html</t>
  </si>
  <si>
    <t>Trent Richardson</t>
  </si>
  <si>
    <t>https://www.sports-reference.com/cfb/players/trenton-robinson-1.html</t>
  </si>
  <si>
    <t>Trenton Robinson</t>
  </si>
  <si>
    <t>https://www.sports-reference.com/cfb/players/trevin-wade-1.html</t>
  </si>
  <si>
    <t>Trevin Wade</t>
  </si>
  <si>
    <t>https://www.sports-reference.com/cfb/players/trevor-guyton-1.html</t>
  </si>
  <si>
    <t>Trevor Guyton</t>
  </si>
  <si>
    <t>https://www.sports-reference.com/cfb/players/tydreke-powell-1.html</t>
  </si>
  <si>
    <t>Tydreke Powell</t>
  </si>
  <si>
    <t>https://www.sports-reference.com/cfb/players/tyler-nielsen-1.html</t>
  </si>
  <si>
    <t>Tyler Nielsen</t>
  </si>
  <si>
    <t>https://www.sports-reference.com/cfb/players/tyrone-crawford-1.html</t>
  </si>
  <si>
    <t>Tyrone Crawford</t>
  </si>
  <si>
    <t>https://www.sports-reference.com/cfb/players/vaughn-meatoga-1.html</t>
  </si>
  <si>
    <t>Vaughn Meatoga</t>
  </si>
  <si>
    <t>https://www.sports-reference.com/cfb/players/vick-ballard-1.html</t>
  </si>
  <si>
    <t>Vick Ballard</t>
  </si>
  <si>
    <t>https://www.sports-reference.com/cfb/players/vinny-curry-1.html</t>
  </si>
  <si>
    <t>Vinny Curry</t>
  </si>
  <si>
    <t>https://www.sports-reference.com/cfb/players/vontaze-burfict-1.html</t>
  </si>
  <si>
    <t>Vontaze Burfict</t>
  </si>
  <si>
    <t>https://www.sports-reference.com/cfb/players/whitney-mercilus-1.html</t>
  </si>
  <si>
    <t>Whitney Mercilus</t>
  </si>
  <si>
    <t>https://www.sports-reference.com/cfb/players/winston-guy-1.html</t>
  </si>
  <si>
    <t>Winston Guy</t>
  </si>
  <si>
    <t>https://www.sports-reference.com/cfb/players/zach-brown-2.html</t>
  </si>
  <si>
    <t>Zach Brown</t>
  </si>
  <si>
    <t>https://www.sports-reference.com/cfb/players/zebrie-sanders-1.html</t>
  </si>
  <si>
    <t>Zebrie Sanders</t>
  </si>
  <si>
    <t>https://www.sports-reference.com/cfb/players/aj-green-1.html</t>
  </si>
  <si>
    <t>A.J. Green</t>
  </si>
  <si>
    <t>https://www.sports-reference.com/cfb/players/aaron-williams-2.html</t>
  </si>
  <si>
    <t>Aaron Williams</t>
  </si>
  <si>
    <t>https://www.sports-reference.com/cfb/players/adrian-clayborn-1.html</t>
  </si>
  <si>
    <t>Adrian Clayborn</t>
  </si>
  <si>
    <t>https://www.sports-reference.com/cfb/players/adrian-moten-1.html</t>
  </si>
  <si>
    <t>Adrian Moten</t>
  </si>
  <si>
    <t>https://www.sports-reference.com/cfb/players/adrian-taylor-1.html</t>
  </si>
  <si>
    <t>Adrian Taylor</t>
  </si>
  <si>
    <t>https://www.sports-reference.com/cfb/players/ahmad-black-1.html</t>
  </si>
  <si>
    <t>Ahmad Black</t>
  </si>
  <si>
    <t>https://www.sports-reference.com/cfb/players/akeem-ayers-1.html</t>
  </si>
  <si>
    <t>Akeem Ayers</t>
  </si>
  <si>
    <t>https://www.sports-reference.com/cfb/players/akeem-dent-1.html</t>
  </si>
  <si>
    <t>Akeem Dent</t>
  </si>
  <si>
    <t>https://www.sports-reference.com/cfb/players/aldon-smith-1.html</t>
  </si>
  <si>
    <t>Aldon Smith</t>
  </si>
  <si>
    <t>https://www.sports-reference.com/cfb/players/aldrick-robinson-1.html</t>
  </si>
  <si>
    <t>Aldrick Robinson</t>
  </si>
  <si>
    <t>https://www.sports-reference.com/cfb/players/alex-green-2.html</t>
  </si>
  <si>
    <t>Alex Green</t>
  </si>
  <si>
    <t>https://www.sports-reference.com/cfb/players/alex-linnenkohl-1.html</t>
  </si>
  <si>
    <t>Alex Linnenkohl</t>
  </si>
  <si>
    <t>https://www.sports-reference.com/cfb/players/allen-bailey-1.html</t>
  </si>
  <si>
    <t>Allen Bailey</t>
  </si>
  <si>
    <t>https://www.sports-reference.com/cfb/players/allen-bradford-1.html</t>
  </si>
  <si>
    <t>Allen Bradford</t>
  </si>
  <si>
    <t>https://www.sports-reference.com/cfb/players/allen-reisner-1.html</t>
  </si>
  <si>
    <t>Allen Reisner</t>
  </si>
  <si>
    <t>https://www.sports-reference.com/cfb/players/andre-holmes-1.html</t>
  </si>
  <si>
    <t>Andre Holmes</t>
  </si>
  <si>
    <t>Hillsdale</t>
  </si>
  <si>
    <t>https://www.sports-reference.com/cfb/players/andrew-jackson-2.html</t>
  </si>
  <si>
    <t>https://www.sports-reference.com/cfb/players/andrew-mcgee-1.html</t>
  </si>
  <si>
    <t>Andrew McGee</t>
  </si>
  <si>
    <t>https://www.sports-reference.com/cfb/players/andy-dalton-1.html</t>
  </si>
  <si>
    <t>Andy Dalton</t>
  </si>
  <si>
    <t>https://www.sports-reference.com/cfb/players/anthony-allen-1.html</t>
  </si>
  <si>
    <t>Anthony Allen</t>
  </si>
  <si>
    <t>https://www.sports-reference.com/cfb/players/anthony-castonzo-1.html</t>
  </si>
  <si>
    <t>Anthony Castonzo</t>
  </si>
  <si>
    <t>https://www.sports-reference.com/cfb/players/anthony-sherman-1.html</t>
  </si>
  <si>
    <t>Anthony Sherman</t>
  </si>
  <si>
    <t>https://www.sports-reference.com/cfb/players/armando-allen-1.html</t>
  </si>
  <si>
    <t>Armando Allen</t>
  </si>
  <si>
    <t>https://www.sports-reference.com/cfb/players/armon-binns-1.html</t>
  </si>
  <si>
    <t>Armon Binns</t>
  </si>
  <si>
    <t>https://www.sports-reference.com/cfb/players/austin-pettis-1.html</t>
  </si>
  <si>
    <t>Austin Pettis</t>
  </si>
  <si>
    <t>https://www.sports-reference.com/cfb/players/bilal-powell-1.html</t>
  </si>
  <si>
    <t>Bilal Powell</t>
  </si>
  <si>
    <t>https://www.sports-reference.com/cfb/players/blaine-gabbert-1.html</t>
  </si>
  <si>
    <t>Blaine Gabbert</t>
  </si>
  <si>
    <t>https://www.sports-reference.com/cfb/players/brandon-bair-1.html</t>
  </si>
  <si>
    <t>Brandon Bair</t>
  </si>
  <si>
    <t>https://www.sports-reference.com/cfb/players/brandon-burton-1.html</t>
  </si>
  <si>
    <t>Brandon Burton</t>
  </si>
  <si>
    <t>https://www.sports-reference.com/cfb/players/brandon-harris-1.html</t>
  </si>
  <si>
    <t>Brandon Harris</t>
  </si>
  <si>
    <t>https://www.sports-reference.com/cfb/players/brandon-hogan-1.html</t>
  </si>
  <si>
    <t>Brandon Hogan</t>
  </si>
  <si>
    <t>https://www.sports-reference.com/cfb/players/brandon-saine-1.html</t>
  </si>
  <si>
    <t>Brandon Saine</t>
  </si>
  <si>
    <t>https://www.sports-reference.com/cfb/players/brandyn-thompson-1.html</t>
  </si>
  <si>
    <t>Brandyn Thompson</t>
  </si>
  <si>
    <t>https://www.sports-reference.com/cfb/players/brian-rolle-1.html</t>
  </si>
  <si>
    <t>Brian Rolle</t>
  </si>
  <si>
    <t>https://www.sports-reference.com/cfb/players/brooks-reed-1.html</t>
  </si>
  <si>
    <t>Brooks Reed</t>
  </si>
  <si>
    <t>https://www.sports-reference.com/cfb/players/bruce-carter-1.html</t>
  </si>
  <si>
    <t>Bruce Carter</t>
  </si>
  <si>
    <t>https://www.sports-reference.com/cfb/players/bruce-miller-1.html</t>
  </si>
  <si>
    <t>Bruce Miller</t>
  </si>
  <si>
    <t>https://www.sports-reference.com/cfb/players/byron-maxwell-1.html</t>
  </si>
  <si>
    <t>Byron Maxwell</t>
  </si>
  <si>
    <t>https://www.sports-reference.com/cfb/players/caleb-schlauderaff-1.html</t>
  </si>
  <si>
    <t>Caleb Schlauderaff</t>
  </si>
  <si>
    <t>https://www.sports-reference.com/cfb/players/cam-newton-1.html</t>
  </si>
  <si>
    <t>Cam Newton</t>
  </si>
  <si>
    <t>https://www.sports-reference.com/cfb/players/cameron-graham-1.html</t>
  </si>
  <si>
    <t>Cameron Graham</t>
  </si>
  <si>
    <t>https://www.sports-reference.com/cfb/players/cameron-heyward-1.html</t>
  </si>
  <si>
    <t>Cameron Heyward</t>
  </si>
  <si>
    <t>https://www.sports-reference.com/cfb/players/cameron-jordan-1.html</t>
  </si>
  <si>
    <t>Cameron Jordan</t>
  </si>
  <si>
    <t>https://www.sports-reference.com/cfb/players/carl-johnson-1.html</t>
  </si>
  <si>
    <t>Carl Johnson</t>
  </si>
  <si>
    <t>https://www.sports-reference.com/cfb/players/casey-matthews-1.html</t>
  </si>
  <si>
    <t>Casey Matthews</t>
  </si>
  <si>
    <t>https://www.sports-reference.com/cfb/players/charles-clay-1.html</t>
  </si>
  <si>
    <t>Charles Clay</t>
  </si>
  <si>
    <t>https://www.sports-reference.com/cfb/players/charlie-gantt-1.html</t>
  </si>
  <si>
    <t>Charlie Gantt</t>
  </si>
  <si>
    <t>https://www.sports-reference.com/cfb/players/cheta-ozougwu-1.html</t>
  </si>
  <si>
    <t>Cheta Ozougwu</t>
  </si>
  <si>
    <t>https://www.sports-reference.com/cfb/players/chimdi-chekwa-1.html</t>
  </si>
  <si>
    <t>Chimdi Chekwa</t>
  </si>
  <si>
    <t>https://www.sports-reference.com/cfb/players/chris-carter-2.html</t>
  </si>
  <si>
    <t>Chris Carter</t>
  </si>
  <si>
    <t>https://www.sports-reference.com/cfb/players/chris-conte-1.html</t>
  </si>
  <si>
    <t>Chris Conte</t>
  </si>
  <si>
    <t>https://www.sports-reference.com/cfb/players/chris-culliver-1.html</t>
  </si>
  <si>
    <t>Chris Culliver</t>
  </si>
  <si>
    <t>https://www.sports-reference.com/cfb/players/chris-hairston-1.html</t>
  </si>
  <si>
    <t>Chris Hairston</t>
  </si>
  <si>
    <t>https://www.sports-reference.com/cfb/players/chris-neild-1.html</t>
  </si>
  <si>
    <t>Chris Neild</t>
  </si>
  <si>
    <t>https://www.sports-reference.com/cfb/players/chris-white-1.html</t>
  </si>
  <si>
    <t>Chris White</t>
  </si>
  <si>
    <t>https://www.sports-reference.com/cfb/players/christian-ballard-1.html</t>
  </si>
  <si>
    <t>Christian Ballard</t>
  </si>
  <si>
    <t>https://www.sports-reference.com/cfb/players/christian-ponder-1.html</t>
  </si>
  <si>
    <t>Christian Ponder</t>
  </si>
  <si>
    <t>https://www.sports-reference.com/cfb/players/chykie-brown-1.html</t>
  </si>
  <si>
    <t>Chykie Brown</t>
  </si>
  <si>
    <t>https://www.sports-reference.com/cfb/players/cliff-matthews-1.html</t>
  </si>
  <si>
    <t>Cliff Matthews</t>
  </si>
  <si>
    <t>https://www.sports-reference.com/cfb/players/clint-boling-1.html</t>
  </si>
  <si>
    <t>Clint Boling</t>
  </si>
  <si>
    <t>https://www.sports-reference.com/cfb/players/colby-whitlock-1.html</t>
  </si>
  <si>
    <t>Colby Whitlock</t>
  </si>
  <si>
    <t>https://www.sports-reference.com/cfb/players/colin-kaepernick-1.html</t>
  </si>
  <si>
    <t>Colin Kaepernick</t>
  </si>
  <si>
    <t>https://www.sports-reference.com/cfb/players/colin-mccarthy-1.html</t>
  </si>
  <si>
    <t>Colin McCarthy</t>
  </si>
  <si>
    <t>https://www.sports-reference.com/cfb/players/corey-liuget-1.html</t>
  </si>
  <si>
    <t>Corey Liuget</t>
  </si>
  <si>
    <t>https://www.sports-reference.com/cfb/players/curtis-brown-2.html</t>
  </si>
  <si>
    <t>Curtis Brown</t>
  </si>
  <si>
    <t>https://www.sports-reference.com/cfb/players/curtis-marsh-1.html</t>
  </si>
  <si>
    <t>Curtis Marsh</t>
  </si>
  <si>
    <t>https://www.sports-reference.com/cfb/players/dj-smith-1.html</t>
  </si>
  <si>
    <t>D.J. Smith</t>
  </si>
  <si>
    <t>https://www.sports-reference.com/cfb/players/dj-williams-1.html</t>
  </si>
  <si>
    <t>D.J. Williams</t>
  </si>
  <si>
    <t>https://www.sports-reference.com/cfb/players/daundre-reed-1.html</t>
  </si>
  <si>
    <t>D'Aundre Reed</t>
  </si>
  <si>
    <t>https://www.sports-reference.com/cfb/players/danorris-searcy-1.html</t>
  </si>
  <si>
    <t>Da'Norris Searcy</t>
  </si>
  <si>
    <t>https://www.sports-reference.com/cfb/players/daquan-bowers-1.html</t>
  </si>
  <si>
    <t>Da'Quan Bowers</t>
  </si>
  <si>
    <t>https://www.sports-reference.com/cfb/players/darel-scott-1.html</t>
  </si>
  <si>
    <t>Da'Rel Scott</t>
  </si>
  <si>
    <t>https://www.sports-reference.com/cfb/players/damien-berry-1.html</t>
  </si>
  <si>
    <t>Damien Berry</t>
  </si>
  <si>
    <t>https://www.sports-reference.com/cfb/players/dane-sanzenbacher-1.html</t>
  </si>
  <si>
    <t>Dane Sanzenbacher</t>
  </si>
  <si>
    <t>https://www.sports-reference.com/cfb/players/daniel-hardy-1.html</t>
  </si>
  <si>
    <t>Daniel Hardy</t>
  </si>
  <si>
    <t>Idaho</t>
  </si>
  <si>
    <t>https://www.sports-reference.com/cfb/players/daniel-thomas-1.html</t>
  </si>
  <si>
    <t>Daniel Thomas</t>
  </si>
  <si>
    <t>https://www.sports-reference.com/cfb/players/danny-aiken-1.html</t>
  </si>
  <si>
    <t>Danny Aiken</t>
  </si>
  <si>
    <t>https://www.sports-reference.com/cfb/players/danny-watkins-1.html</t>
  </si>
  <si>
    <t>Danny Watkins</t>
  </si>
  <si>
    <t>https://www.sports-reference.com/cfb/players/darren-evans-1.html</t>
  </si>
  <si>
    <t>Darren Evans</t>
  </si>
  <si>
    <t>https://www.sports-reference.com/cfb/players/darvin-adams-1.html</t>
  </si>
  <si>
    <t>Darvin Adams</t>
  </si>
  <si>
    <t>https://www.sports-reference.com/cfb/players/david-sims-1.html</t>
  </si>
  <si>
    <t>David Sims</t>
  </si>
  <si>
    <t>https://www.sports-reference.com/cfb/players/davon-house-1.html</t>
  </si>
  <si>
    <t>Davon House</t>
  </si>
  <si>
    <t>https://www.sports-reference.com/cfb/players/deandre-brown-1.html</t>
  </si>
  <si>
    <t>DeAndre Brown</t>
  </si>
  <si>
    <t>https://www.sports-reference.com/cfb/players/deandre-mcdaniel-1.html</t>
  </si>
  <si>
    <t>DeAndre McDaniel</t>
  </si>
  <si>
    <t>https://www.sports-reference.com/cfb/players/dejon-gomes-1.html</t>
  </si>
  <si>
    <t>DeJon Gomes</t>
  </si>
  <si>
    <t>https://www.sports-reference.com/cfb/players/delone-carter-1.html</t>
  </si>
  <si>
    <t>Delone Carter</t>
  </si>
  <si>
    <t>https://www.sports-reference.com/cfb/players/demarco-murray-1.html</t>
  </si>
  <si>
    <t>DeMarco Murray</t>
  </si>
  <si>
    <t>https://www.sports-reference.com/cfb/players/demarco-sampson-1.html</t>
  </si>
  <si>
    <t>DeMarco Sampson</t>
  </si>
  <si>
    <t>https://www.sports-reference.com/cfb/players/demarcus-dobbs-1.html</t>
  </si>
  <si>
    <t>Demarcus Dobbs</t>
  </si>
  <si>
    <t>https://www.sports-reference.com/cfb/players/demarcus-love-1.html</t>
  </si>
  <si>
    <t>DeMarcus Love</t>
  </si>
  <si>
    <t>https://www.sports-reference.com/cfb/players/demarcus-van-dyke-1.html</t>
  </si>
  <si>
    <t>Demarcus Van Dyke</t>
  </si>
  <si>
    <t>https://www.sports-reference.com/cfb/players/denarius-moore-1.html</t>
  </si>
  <si>
    <t>Denarius Moore</t>
  </si>
  <si>
    <t>https://www.sports-reference.com/cfb/players/derek-newton-1.html</t>
  </si>
  <si>
    <t>Derek Newton</t>
  </si>
  <si>
    <t>https://www.sports-reference.com/cfb/players/derek-sherrod-1.html</t>
  </si>
  <si>
    <t>Derek Sherrod</t>
  </si>
  <si>
    <t>https://www.sports-reference.com/cfb/players/derrell-smith-1.html</t>
  </si>
  <si>
    <t>Derrell Smith</t>
  </si>
  <si>
    <t>https://www.sports-reference.com/cfb/players/derrick-locke-1.html</t>
  </si>
  <si>
    <t>Derrick Locke</t>
  </si>
  <si>
    <t>https://www.sports-reference.com/cfb/players/deunta-williams-1.html</t>
  </si>
  <si>
    <t>Deunta Williams</t>
  </si>
  <si>
    <t>https://www.sports-reference.com/cfb/players/devon-torrence-1.html</t>
  </si>
  <si>
    <t>Devon Torrence</t>
  </si>
  <si>
    <t>https://www.sports-reference.com/cfb/players/dion-lewis-1.html</t>
  </si>
  <si>
    <t>Dion Lewis</t>
  </si>
  <si>
    <t>https://www.sports-reference.com/cfb/players/dontay-moch-1.html</t>
  </si>
  <si>
    <t>Dontay Moch</t>
  </si>
  <si>
    <t>https://www.sports-reference.com/cfb/players/doug-hogue-1.html</t>
  </si>
  <si>
    <t>Doug Hogue</t>
  </si>
  <si>
    <t>https://www.sports-reference.com/cfb/players/drake-nevis-1.html</t>
  </si>
  <si>
    <t>Drake Nevis</t>
  </si>
  <si>
    <t>https://www.sports-reference.com/cfb/players/dwayne-harris-1.html</t>
  </si>
  <si>
    <t>Dwayne Harris</t>
  </si>
  <si>
    <t>https://www.sports-reference.com/cfb/players/elijah-joseph-1.html</t>
  </si>
  <si>
    <t>Elijah Joseph</t>
  </si>
  <si>
    <t>https://www.sports-reference.com/cfb/players/eric-hagg-1.html</t>
  </si>
  <si>
    <t>Eric Hagg</t>
  </si>
  <si>
    <t>https://www.sports-reference.com/cfb/players/evan-royster-1.html</t>
  </si>
  <si>
    <t>Evan Royster</t>
  </si>
  <si>
    <t>https://www.sports-reference.com/cfb/players/graig-cooper-1.html</t>
  </si>
  <si>
    <t>Graig Cooper</t>
  </si>
  <si>
    <t>https://www.sports-reference.com/cfb/players/greg-jones-2.html</t>
  </si>
  <si>
    <t>Greg Jones</t>
  </si>
  <si>
    <t>https://www.sports-reference.com/cfb/players/greg-little-1.html</t>
  </si>
  <si>
    <t>Greg Little</t>
  </si>
  <si>
    <t>https://www.sports-reference.com/cfb/players/greg-lloyd-1.html</t>
  </si>
  <si>
    <t>Greg Lloyd</t>
  </si>
  <si>
    <t>https://www.sports-reference.com/cfb/players/greg-mcelroy-1.html</t>
  </si>
  <si>
    <t>Greg McElroy</t>
  </si>
  <si>
    <t>https://www.sports-reference.com/cfb/players/greg-romeus-1.html</t>
  </si>
  <si>
    <t>Greg Romeus</t>
  </si>
  <si>
    <t>https://www.sports-reference.com/cfb/players/greg-salas-1.html</t>
  </si>
  <si>
    <t>Greg Salas</t>
  </si>
  <si>
    <t>https://www.sports-reference.com/cfb/players/henry-hynoski-1.html</t>
  </si>
  <si>
    <t>Henry Hynoski</t>
  </si>
  <si>
    <t>https://www.sports-reference.com/cfb/players/ian-williams-1.html</t>
  </si>
  <si>
    <t>Ian Williams</t>
  </si>
  <si>
    <t>https://www.sports-reference.com/cfb/players/isaiah-thompson-1.html</t>
  </si>
  <si>
    <t>Isaiah Thompson</t>
  </si>
  <si>
    <t>https://www.sports-reference.com/cfb/players/jt-thomas-1.html</t>
  </si>
  <si>
    <t>J.T. Thomas</t>
  </si>
  <si>
    <t>https://www.sports-reference.com/cfb/players/jabaal-sheard-1.html</t>
  </si>
  <si>
    <t>Jabaal Sheard</t>
  </si>
  <si>
    <t>https://www.sports-reference.com/cfb/players/jacquizz-rodgers-1.html</t>
  </si>
  <si>
    <t>Jacquizz Rodgers</t>
  </si>
  <si>
    <t>https://www.sports-reference.com/cfb/players/jaiquawn-jarrett-1.html</t>
  </si>
  <si>
    <t>Jaiquawn Jarrett</t>
  </si>
  <si>
    <t>https://www.sports-reference.com/cfb/players/jake-locker-1.html</t>
  </si>
  <si>
    <t>Jake Locker</t>
  </si>
  <si>
    <t>https://www.sports-reference.com/cfb/players/jalil-brown-1.html</t>
  </si>
  <si>
    <t>Jalil Brown</t>
  </si>
  <si>
    <t>https://www.sports-reference.com/cfb/players/jamar-newsome-1.html</t>
  </si>
  <si>
    <t>Jamar Newsome</t>
  </si>
  <si>
    <t>https://www.sports-reference.com/cfb/players/jamel-hamler-1.html</t>
  </si>
  <si>
    <t>Jamel Hamler</t>
  </si>
  <si>
    <t>https://www.sports-reference.com/cfb/players/james-carpenter-1.html</t>
  </si>
  <si>
    <t>James Carpenter</t>
  </si>
  <si>
    <t>https://www.sports-reference.com/cfb/players/jamie-harper-1.html</t>
  </si>
  <si>
    <t>Jamie Harper</t>
  </si>
  <si>
    <t>https://www.sports-reference.com/cfb/players/jarriel-king-1.html</t>
  </si>
  <si>
    <t>Jarriel King</t>
  </si>
  <si>
    <t>https://www.sports-reference.com/cfb/players/jarvis-jenkins-1.html</t>
  </si>
  <si>
    <t>Jarvis Jenkins</t>
  </si>
  <si>
    <t>https://www.sports-reference.com/cfb/players/jason-kelce-1.html</t>
  </si>
  <si>
    <t>Jason Kelce</t>
  </si>
  <si>
    <t>https://www.sports-reference.com/cfb/players/jason-pinkston-1.html</t>
  </si>
  <si>
    <t>Jason Pinkston</t>
  </si>
  <si>
    <t>https://www.sports-reference.com/cfb/players/jeff-maehl-1.html</t>
  </si>
  <si>
    <t>Jeff Maehl</t>
  </si>
  <si>
    <t>https://www.sports-reference.com/cfb/players/jeff-van-camp-1.html</t>
  </si>
  <si>
    <t>Jeff Van Camp</t>
  </si>
  <si>
    <t>https://www.sports-reference.com/cfb/players/jeremiha-hunter-1.html</t>
  </si>
  <si>
    <t>Jeremiha Hunter</t>
  </si>
  <si>
    <t>https://www.sports-reference.com/cfb/players/jeremy-beal-1.html</t>
  </si>
  <si>
    <t>Jeremy Beal</t>
  </si>
  <si>
    <t>https://www.sports-reference.com/cfb/players/jeremy-kerley-1.html</t>
  </si>
  <si>
    <t>Jeremy Kerley</t>
  </si>
  <si>
    <t>https://www.sports-reference.com/cfb/players/jermale-hines-1.html</t>
  </si>
  <si>
    <t>Jermale Hines</t>
  </si>
  <si>
    <t>https://www.sports-reference.com/cfb/players/jeron-johnson-1.html</t>
  </si>
  <si>
    <t>Jeron Johnson</t>
  </si>
  <si>
    <t>https://www.sports-reference.com/cfb/players/jerrard-tarrant-1.html</t>
  </si>
  <si>
    <t>Jerrard Tarrant</t>
  </si>
  <si>
    <t>https://www.sports-reference.com/cfb/players/jerrel-jernigan-1.html</t>
  </si>
  <si>
    <t>Jerrel Jernigan</t>
  </si>
  <si>
    <t>https://www.sports-reference.com/cfb/players/jerrell-powe-1.html</t>
  </si>
  <si>
    <t>Jerrell Powe</t>
  </si>
  <si>
    <t>https://www.sports-reference.com/cfb/players/jerrod-johnson-1.html</t>
  </si>
  <si>
    <t>Jerrod Johnson</t>
  </si>
  <si>
    <t>https://www.sports-reference.com/cfb/players/jimmy-smith-1.html</t>
  </si>
  <si>
    <t>Jimmy Smith</t>
  </si>
  <si>
    <t>https://www.sports-reference.com/cfb/players/jimmy-young-1.html</t>
  </si>
  <si>
    <t>Jimmy Young</t>
  </si>
  <si>
    <t>https://www.sports-reference.com/cfb/players/jock-sanders-1.html</t>
  </si>
  <si>
    <t>Jock Sanders</t>
  </si>
  <si>
    <t>https://www.sports-reference.com/cfb/players/joseph-barksdale-1.html</t>
  </si>
  <si>
    <t>Joe Barksdale</t>
  </si>
  <si>
    <t>https://www.sports-reference.com/cfb/players/joe-lefeged-1.html</t>
  </si>
  <si>
    <t>Joe Lefeged</t>
  </si>
  <si>
    <t>https://www.sports-reference.com/cfb/players/john-clay-1.html</t>
  </si>
  <si>
    <t>John Clay</t>
  </si>
  <si>
    <t>https://www.sports-reference.com/cfb/players/john-graves-2.html</t>
  </si>
  <si>
    <t>John Graves</t>
  </si>
  <si>
    <t>https://www.sports-reference.com/cfb/players/johnny-patrick-1.html</t>
  </si>
  <si>
    <t>Johnny Patrick</t>
  </si>
  <si>
    <t>https://www.sports-reference.com/cfb/players/johnny-white-1.html</t>
  </si>
  <si>
    <t>Johnny White</t>
  </si>
  <si>
    <t>https://www.sports-reference.com/cfb/players/jon-baldwin-1.html</t>
  </si>
  <si>
    <t>Jon Baldwin</t>
  </si>
  <si>
    <t>https://www.sports-reference.com/cfb/players/jonas-mouton-1.html</t>
  </si>
  <si>
    <t>Jonas Mouton</t>
  </si>
  <si>
    <t>https://www.sports-reference.com/cfb/players/jordan-cameron-1.html</t>
  </si>
  <si>
    <t>Jordan Cameron</t>
  </si>
  <si>
    <t>https://www.sports-reference.com/cfb/players/jordan-todman-1.html</t>
  </si>
  <si>
    <t>Jordan Todman</t>
  </si>
  <si>
    <t>https://www.sports-reference.com/cfb/players/josh-davis-1.html</t>
  </si>
  <si>
    <t>Josh Davis</t>
  </si>
  <si>
    <t>https://www.sports-reference.com/cfb/players/josh-portis-1.html</t>
  </si>
  <si>
    <t>Josh Portis</t>
  </si>
  <si>
    <t>California (PA)</t>
  </si>
  <si>
    <t>https://www.sports-reference.com/cfb/players/josh-thomas-3.html</t>
  </si>
  <si>
    <t>Josh Thomas</t>
  </si>
  <si>
    <t>https://www.sports-reference.com/cfb/players/julian-vandervelde-1.html</t>
  </si>
  <si>
    <t>Julian Vandervelde</t>
  </si>
  <si>
    <t>https://www.sports-reference.com/cfb/players/julio-jones-1.html</t>
  </si>
  <si>
    <t>Julio Jones</t>
  </si>
  <si>
    <t>https://www.sports-reference.com/cfb/players/jurrell-casey-1.html</t>
  </si>
  <si>
    <t>Jurrell Casey</t>
  </si>
  <si>
    <t>https://www.sports-reference.com/cfb/players/justin-houston-1.html</t>
  </si>
  <si>
    <t>Justin Houston</t>
  </si>
  <si>
    <t>https://www.sports-reference.com/cfb/players/justin-rogers-1.html</t>
  </si>
  <si>
    <t>Justin Rogers</t>
  </si>
  <si>
    <t>https://www.sports-reference.com/cfb/players/kj-wright-1.html</t>
  </si>
  <si>
    <t>K.J. Wright</t>
  </si>
  <si>
    <t>https://www.sports-reference.com/cfb/players/karl-klug-1.html</t>
  </si>
  <si>
    <t>Karl Klug</t>
  </si>
  <si>
    <t>https://www.sports-reference.com/cfb/players/kealoha-pilares-1.html</t>
  </si>
  <si>
    <t>Kealoha Pilares</t>
  </si>
  <si>
    <t>https://www.sports-reference.com/cfb/players/keith-smith-2.html</t>
  </si>
  <si>
    <t>Keith Smith</t>
  </si>
  <si>
    <t>https://www.sports-reference.com/cfb/players/keith-williams-8.html</t>
  </si>
  <si>
    <t>Keith Williams</t>
  </si>
  <si>
    <t>https://www.sports-reference.com/cfb/players/kelvin-sheppard-1.html</t>
  </si>
  <si>
    <t>Kelvin Sheppard</t>
  </si>
  <si>
    <t>https://www.sports-reference.com/cfb/players/kendall-hunter-1.html</t>
  </si>
  <si>
    <t>Kendall Hunter</t>
  </si>
  <si>
    <t>https://www.sports-reference.com/cfb/players/kendric-burney-1.html</t>
  </si>
  <si>
    <t>Kendric Burney</t>
  </si>
  <si>
    <t>https://www.sports-reference.com/cfb/players/kenrick-ellis-1.html</t>
  </si>
  <si>
    <t>Kenrick Ellis</t>
  </si>
  <si>
    <t>https://www.sports-reference.com/cfb/players/kevin-hughes-1.html</t>
  </si>
  <si>
    <t>Kevin Hughes</t>
  </si>
  <si>
    <t>https://www.sports-reference.com/cfb/players/kevin-rutland-1.html</t>
  </si>
  <si>
    <t>Kevin Rutland</t>
  </si>
  <si>
    <t>https://www.sports-reference.com/cfb/players/kyle-rudolph-1.html</t>
  </si>
  <si>
    <t>Kyle Rudolph</t>
  </si>
  <si>
    <t>https://www.sports-reference.com/cfb/players/ladi-ajiboye-1.html</t>
  </si>
  <si>
    <t>Ladi Ajiboye</t>
  </si>
  <si>
    <t>https://www.sports-reference.com/cfb/players/lance-kendricks-1.html</t>
  </si>
  <si>
    <t>Lance Kendricks</t>
  </si>
  <si>
    <t>https://www.sports-reference.com/cfb/players/lawrence-guy-1.html</t>
  </si>
  <si>
    <t>Lawrence Guy</t>
  </si>
  <si>
    <t>https://www.sports-reference.com/cfb/players/lawrence-wilson-1.html</t>
  </si>
  <si>
    <t>Lawrence Wilson</t>
  </si>
  <si>
    <t>https://www.sports-reference.com/cfb/players/lee-smith-2.html</t>
  </si>
  <si>
    <t>Lee Smith</t>
  </si>
  <si>
    <t>https://www.sports-reference.com/cfb/players/lee-ziemba-1.html</t>
  </si>
  <si>
    <t>Lee Ziemba</t>
  </si>
  <si>
    <t>https://www.sports-reference.com/cfb/players/leonard-hankerson-1.html</t>
  </si>
  <si>
    <t>Leonard Hankerson</t>
  </si>
  <si>
    <t>https://www.sports-reference.com/cfb/players/luke-stocker-1.html</t>
  </si>
  <si>
    <t>Luke Stocker</t>
  </si>
  <si>
    <t>https://www.sports-reference.com/cfb/players/marcell-dareus-1.html</t>
  </si>
  <si>
    <t>Marcell Dareus</t>
  </si>
  <si>
    <t>https://www.sports-reference.com/cfb/players/marcus-cannon-1.html</t>
  </si>
  <si>
    <t>Marcus Cannon</t>
  </si>
  <si>
    <t>https://www.sports-reference.com/cfb/players/marcus-gilbert-1.html</t>
  </si>
  <si>
    <t>Marcus Gilbert</t>
  </si>
  <si>
    <t>https://www.sports-reference.com/cfb/players/marcus-gilchrist-1.html</t>
  </si>
  <si>
    <t>Marcus Gilchrist</t>
  </si>
  <si>
    <t>https://www.sports-reference.com/cfb/players/mario-butler-1.html</t>
  </si>
  <si>
    <t>Mario Butler</t>
  </si>
  <si>
    <t>https://www.sports-reference.com/cfb/players/mario-fannin-1.html</t>
  </si>
  <si>
    <t>Mario Fannin</t>
  </si>
  <si>
    <t>https://www.sports-reference.com/cfb/players/mark-dell-1.html</t>
  </si>
  <si>
    <t>Mark Dell</t>
  </si>
  <si>
    <t>https://www.sports-reference.com/cfb/players/mark-herzlich-1.html</t>
  </si>
  <si>
    <t>Mark Herzlich</t>
  </si>
  <si>
    <t>https://www.sports-reference.com/cfb/players/mark-ingram-1.html</t>
  </si>
  <si>
    <t>Mark Ingram</t>
  </si>
  <si>
    <t>https://www.sports-reference.com/cfb/players/markus-white-1.html</t>
  </si>
  <si>
    <t>Markus White</t>
  </si>
  <si>
    <t>https://www.sports-reference.com/cfb/players/marshall-williams-1.html</t>
  </si>
  <si>
    <t>Marshall Williams</t>
  </si>
  <si>
    <t>https://www.sports-reference.com/cfb/players/martez-wilson-1.html</t>
  </si>
  <si>
    <t>Martez Wilson</t>
  </si>
  <si>
    <t>https://www.sports-reference.com/cfb/players/marvin-austin-1.html</t>
  </si>
  <si>
    <t>Marvin Austin</t>
  </si>
  <si>
    <t>https://www.sports-reference.com/cfb/players/mason-foster-1.html</t>
  </si>
  <si>
    <t>Mason Foster</t>
  </si>
  <si>
    <t>https://www.sports-reference.com/cfb/players/matt-asiata-1.html</t>
  </si>
  <si>
    <t>Matt Asiata</t>
  </si>
  <si>
    <t>https://www.sports-reference.com/cfb/players/mike-mohamed-1.html</t>
  </si>
  <si>
    <t>Mike Mohamed</t>
  </si>
  <si>
    <t>https://www.sports-reference.com/cfb/players/mike-pouncey-1.html</t>
  </si>
  <si>
    <t>Mike Pouncey</t>
  </si>
  <si>
    <t>https://www.sports-reference.com/cfb/players/mikel-leshoure-1.html</t>
  </si>
  <si>
    <t>Mikel Leshoure</t>
  </si>
  <si>
    <t>https://www.sports-reference.com/cfb/players/muhammad-wilkerson-1.html</t>
  </si>
  <si>
    <t>Muhammad Wilkerson</t>
  </si>
  <si>
    <t>https://www.sports-reference.com/cfb/players/nate-irving-1.html</t>
  </si>
  <si>
    <t>Nate Irving</t>
  </si>
  <si>
    <t>https://www.sports-reference.com/cfb/players/nate-solder-1.html</t>
  </si>
  <si>
    <t>Nate Solder</t>
  </si>
  <si>
    <t>https://www.sports-reference.com/cfb/players/nate-williams-2.html</t>
  </si>
  <si>
    <t>Nate Williams</t>
  </si>
  <si>
    <t>https://www.sports-reference.com/cfb/players/nathan-enderle-1.html</t>
  </si>
  <si>
    <t>Nathan Enderle</t>
  </si>
  <si>
    <t>https://www.sports-reference.com/cfb/players/nick-bellore-1.html</t>
  </si>
  <si>
    <t>Nick Bellore</t>
  </si>
  <si>
    <t>https://www.sports-reference.com/cfb/players/nick-fairley-1.html</t>
  </si>
  <si>
    <t>Nick Fairley</t>
  </si>
  <si>
    <t>https://www.sports-reference.com/cfb/players/niles-brinkley-1.html</t>
  </si>
  <si>
    <t>Niles Brinkley</t>
  </si>
  <si>
    <t>https://www.sports-reference.com/cfb/players/niles-paul-1.html</t>
  </si>
  <si>
    <t>Niles Paul</t>
  </si>
  <si>
    <t>https://www.sports-reference.com/cfb/players/noel-devine-1.html</t>
  </si>
  <si>
    <t>Noel Devine</t>
  </si>
  <si>
    <t>https://www.sports-reference.com/cfb/players/oj-murdock-1.html</t>
  </si>
  <si>
    <t>O.J. Murdock</t>
  </si>
  <si>
    <t>Fort Hays State</t>
  </si>
  <si>
    <t>https://www.sports-reference.com/cfb/players/orie-lemon-1.html</t>
  </si>
  <si>
    <t>Orie Lemon</t>
  </si>
  <si>
    <t>https://www.sports-reference.com/cfb/players/orlando-franklin-1.html</t>
  </si>
  <si>
    <t>Orlando Franklin</t>
  </si>
  <si>
    <t>https://www.sports-reference.com/cfb/players/owen-marecic-1.html</t>
  </si>
  <si>
    <t>Owen Marecic</t>
  </si>
  <si>
    <t>https://www.sports-reference.com/cfb/players/owen-spencer-1.html</t>
  </si>
  <si>
    <t>Owen Spencer</t>
  </si>
  <si>
    <t>https://www.sports-reference.com/cfb/players/pat-devlin-1.html</t>
  </si>
  <si>
    <t>Pat Devlin</t>
  </si>
  <si>
    <t>Delaware</t>
  </si>
  <si>
    <t>https://www.sports-reference.com/cfb/players/patrick-peterson-1.html</t>
  </si>
  <si>
    <t>Patrick Peterson</t>
  </si>
  <si>
    <t>https://www.sports-reference.com/cfb/players/pernell-mcphee-1.html</t>
  </si>
  <si>
    <t>Pernell McPhee</t>
  </si>
  <si>
    <t>https://www.sports-reference.com/cfb/players/phil-taylor-1.html</t>
  </si>
  <si>
    <t>Phil Taylor</t>
  </si>
  <si>
    <t>https://www.sports-reference.com/cfb/players/pierre-allen-1.html</t>
  </si>
  <si>
    <t>Pierre Allen</t>
  </si>
  <si>
    <t>https://www.sports-reference.com/cfb/players/prince-amukamara-1.html</t>
  </si>
  <si>
    <t>Prince Amukamara</t>
  </si>
  <si>
    <t>https://www.sports-reference.com/cfb/players/quan-sturdivant-1.html</t>
  </si>
  <si>
    <t>Quan Sturdivant</t>
  </si>
  <si>
    <t>https://www.sports-reference.com/cfb/players/quinton-carter-1.html</t>
  </si>
  <si>
    <t>Quinton Carter</t>
  </si>
  <si>
    <t>https://www.sports-reference.com/cfb/players/rahim-moore-1.html</t>
  </si>
  <si>
    <t>Rahim Moore</t>
  </si>
  <si>
    <t>https://www.sports-reference.com/cfb/players/randall-cobb-1.html</t>
  </si>
  <si>
    <t>Randall Cobb</t>
  </si>
  <si>
    <t>https://www.sports-reference.com/cfb/players/ras-i-dowling-1.html</t>
  </si>
  <si>
    <t>Ras-I Dowling</t>
  </si>
  <si>
    <t>https://www.sports-reference.com/cfb/players/ray-dominguez-1.html</t>
  </si>
  <si>
    <t>Ray Dominguez</t>
  </si>
  <si>
    <t>https://www.sports-reference.com/cfb/players/rich-lapham-1.html</t>
  </si>
  <si>
    <t>Rich Lapham</t>
  </si>
  <si>
    <t>https://www.sports-reference.com/cfb/players/richard-sherman-1.html</t>
  </si>
  <si>
    <t>Richard Sherman</t>
  </si>
  <si>
    <t>https://www.sports-reference.com/cfb/players/ricky-elmore-1.html</t>
  </si>
  <si>
    <t>Ricky Elmore</t>
  </si>
  <si>
    <t>https://www.sports-reference.com/cfb/players/ricky-henry-1.html</t>
  </si>
  <si>
    <t>Ricky Henry</t>
  </si>
  <si>
    <t>https://www.sports-reference.com/cfb/players/ricky-stanzi-1.html</t>
  </si>
  <si>
    <t>Ricky Stanzi</t>
  </si>
  <si>
    <t>https://www.sports-reference.com/cfb/players/rob-housler-1.html</t>
  </si>
  <si>
    <t>Rob Housler</t>
  </si>
  <si>
    <t>https://www.sports-reference.com/cfb/players/robert-quinn-1.html</t>
  </si>
  <si>
    <t>Robert Quinn</t>
  </si>
  <si>
    <t>https://www.sports-reference.com/cfb/players/robert-sands-1.html</t>
  </si>
  <si>
    <t>Robert Sands</t>
  </si>
  <si>
    <t>https://www.sports-reference.com/cfb/players/rashad-carmichael-1.html</t>
  </si>
  <si>
    <t>Roc Carmichael</t>
  </si>
  <si>
    <t>https://www.sports-reference.com/cfb/players/rodney-hudson-1.html</t>
  </si>
  <si>
    <t>Rodney Hudson</t>
  </si>
  <si>
    <t>https://www.sports-reference.com/cfb/players/ronald-johnson-2.html</t>
  </si>
  <si>
    <t>Ronald Johnson</t>
  </si>
  <si>
    <t>https://www.sports-reference.com/cfb/players/ross-homan-1.html</t>
  </si>
  <si>
    <t>Ross Homan</t>
  </si>
  <si>
    <t>https://www.sports-reference.com/cfb/players/roy-helu-1.html</t>
  </si>
  <si>
    <t>Roy Helu</t>
  </si>
  <si>
    <t>https://www.sports-reference.com/cfb/players/ryan-colburn-1.html</t>
  </si>
  <si>
    <t>Ryan Colburn</t>
  </si>
  <si>
    <t>https://www.sports-reference.com/cfb/players/ryan-kerrigan-1.html</t>
  </si>
  <si>
    <t>Ryan Kerrigan</t>
  </si>
  <si>
    <t>https://www.sports-reference.com/cfb/players/ryan-mallett-1.html</t>
  </si>
  <si>
    <t>Ryan Mallett</t>
  </si>
  <si>
    <t>https://www.sports-reference.com/cfb/players/ryan-whalen-1.html</t>
  </si>
  <si>
    <t>Ryan Whalen</t>
  </si>
  <si>
    <t>https://www.sports-reference.com/cfb/players/ryan-williams-2.html</t>
  </si>
  <si>
    <t>Ryan Williams</t>
  </si>
  <si>
    <t>https://www.sports-reference.com/cfb/players/ryan-winterswyk-1.html</t>
  </si>
  <si>
    <t>Ryan Winterswyk</t>
  </si>
  <si>
    <t>https://www.sports-reference.com/cfb/players/sam-acho-1.html</t>
  </si>
  <si>
    <t>Sam Acho</t>
  </si>
  <si>
    <t>https://www.sports-reference.com/cfb/players/scott-lutrus-1.html</t>
  </si>
  <si>
    <t>Scott Lutrus</t>
  </si>
  <si>
    <t>https://www.sports-reference.com/cfb/players/scott-tolzien-1.html</t>
  </si>
  <si>
    <t>Scott Tolzien</t>
  </si>
  <si>
    <t>https://www.sports-reference.com/cfb/players/sealver-siliga-1.html</t>
  </si>
  <si>
    <t>Sealver Siliga</t>
  </si>
  <si>
    <t>https://www.sports-reference.com/cfb/players/shane-vereen-1.html</t>
  </si>
  <si>
    <t>Shane Vereen</t>
  </si>
  <si>
    <t>https://www.sports-reference.com/cfb/players/shareece-wright-1.html</t>
  </si>
  <si>
    <t>Shareece Wright</t>
  </si>
  <si>
    <t>https://www.sports-reference.com/cfb/players/shaun-chapas-1.html</t>
  </si>
  <si>
    <t>Shaun Chapas</t>
  </si>
  <si>
    <t>https://www.sports-reference.com/cfb/players/shaun-draughn-1.html</t>
  </si>
  <si>
    <t>Shaun Draughn</t>
  </si>
  <si>
    <t>https://www.sports-reference.com/cfb/players/shiloh-keo-1.html</t>
  </si>
  <si>
    <t>Shiloh Keo</t>
  </si>
  <si>
    <t>https://www.sports-reference.com/cfb/players/sione-fua-1.html</t>
  </si>
  <si>
    <t>Sione Fua</t>
  </si>
  <si>
    <t>https://www.sports-reference.com/cfb/players/stanley-havili-1.html</t>
  </si>
  <si>
    <t>Stanley Havili</t>
  </si>
  <si>
    <t>https://www.sports-reference.com/cfb/players/stephen-paea-1.html</t>
  </si>
  <si>
    <t>Stephen Paea</t>
  </si>
  <si>
    <t>https://www.sports-reference.com/cfb/players/stevan-ridley-1.html</t>
  </si>
  <si>
    <t>Stevan Ridley</t>
  </si>
  <si>
    <t>https://www.sports-reference.com/cfb/players/tj-yates-1.html</t>
  </si>
  <si>
    <t>T.J. Yates</t>
  </si>
  <si>
    <t>https://www.sports-reference.com/cfb/players/tandon-doss-1.html</t>
  </si>
  <si>
    <t>Tandon Doss</t>
  </si>
  <si>
    <t>https://www.sports-reference.com/cfb/players/terrance-turner-1.html</t>
  </si>
  <si>
    <t>Terrance Turner</t>
  </si>
  <si>
    <t>https://www.sports-reference.com/cfb/players/terrell-mcclain-1.html</t>
  </si>
  <si>
    <t>Terrell McClain</t>
  </si>
  <si>
    <t>https://www.sports-reference.com/cfb/players/terrence-toliver-1.html</t>
  </si>
  <si>
    <t>Terrence Toliver</t>
  </si>
  <si>
    <t>https://www.sports-reference.com/cfb/players/titus-young-1.html</t>
  </si>
  <si>
    <t>Titus Young</t>
  </si>
  <si>
    <t>https://www.sports-reference.com/cfb/players/tori-gurley-1.html</t>
  </si>
  <si>
    <t>Tori Gurley</t>
  </si>
  <si>
    <t>https://www.sports-reference.com/cfb/players/torrey-smith-1.html</t>
  </si>
  <si>
    <t>Torrey Smith</t>
  </si>
  <si>
    <t>https://www.sports-reference.com/cfb/players/tyler-sash-1.html</t>
  </si>
  <si>
    <t>Tyler Sash</t>
  </si>
  <si>
    <t>https://www.sports-reference.com/cfb/players/tyrod-taylor-1.html</t>
  </si>
  <si>
    <t>Tyrod Taylor</t>
  </si>
  <si>
    <t>https://www.sports-reference.com/cfb/players/tyron-smith-1.html</t>
  </si>
  <si>
    <t>Tyron Smith</t>
  </si>
  <si>
    <t>https://www.sports-reference.com/cfb/players/ugo-chinasa-1.html</t>
  </si>
  <si>
    <t>Ugo Chinasa</t>
  </si>
  <si>
    <t>https://www.sports-reference.com/cfb/players/vai-taua-1.html</t>
  </si>
  <si>
    <t>Vai Taua</t>
  </si>
  <si>
    <t>https://www.sports-reference.com/cfb/players/vance-cuff-1.html</t>
  </si>
  <si>
    <t>Vance Cuff</t>
  </si>
  <si>
    <t>https://www.sports-reference.com/cfb/players/vincent-brown-3.html</t>
  </si>
  <si>
    <t>Vincent Brown</t>
  </si>
  <si>
    <t>https://www.sports-reference.com/cfb/players/virgil-green-1.html</t>
  </si>
  <si>
    <t>Virgil Green</t>
  </si>
  <si>
    <t>https://www.sports-reference.com/cfb/players/von-miller-1.html</t>
  </si>
  <si>
    <t>Von Miller</t>
  </si>
  <si>
    <t>https://www.sports-reference.com/cfb/players/wayne-daniels-1.html</t>
  </si>
  <si>
    <t>Wayne Daniels</t>
  </si>
  <si>
    <t>https://www.sports-reference.com/cfb/players/weslye-saunders-1.html</t>
  </si>
  <si>
    <t>Weslye Saunders</t>
  </si>
  <si>
    <t>https://www.sports-reference.com/cfb/players/will-hill-1.html</t>
  </si>
  <si>
    <t>Will Hill</t>
  </si>
  <si>
    <t>https://www.sports-reference.com/cfb/players/willie-smith-4.html</t>
  </si>
  <si>
    <t>Willie Smith</t>
  </si>
  <si>
    <t>https://www.sports-reference.com/cfb/players/zach-hurd-1.html</t>
  </si>
  <si>
    <t>Zach Hurd</t>
  </si>
  <si>
    <t>https://www.sports-reference.com/cfb/players/zack-pianalto-1.html</t>
  </si>
  <si>
    <t>Zack Pianalto</t>
  </si>
  <si>
    <t>https://www.sports-reference.com/cfb/players/zane-taylor-1.html</t>
  </si>
  <si>
    <t>Zane Taylor</t>
  </si>
  <si>
    <t>https://www.sports-reference.com/cfb/players/aj-edds-1.html</t>
  </si>
  <si>
    <t>A.J. Edds</t>
  </si>
  <si>
    <t>https://www.sports-reference.com/cfb/players/aj-jefferson-1.html</t>
  </si>
  <si>
    <t>A.J. Jefferson</t>
  </si>
  <si>
    <t>https://www.sports-reference.com/cfb/players/aaron-hernandez-1.html</t>
  </si>
  <si>
    <t>Aaron Hernandez</t>
  </si>
  <si>
    <t>https://www.sports-reference.com/cfb/players/al-woods-2.html</t>
  </si>
  <si>
    <t>Al Woods</t>
  </si>
  <si>
    <t>https://www.sports-reference.com/cfb/players/albert-mcclellan-1.html</t>
  </si>
  <si>
    <t>Albert McClellan</t>
  </si>
  <si>
    <t>https://www.sports-reference.com/cfb/players/aleric-mullins-1.html</t>
  </si>
  <si>
    <t>Aleric Mullins</t>
  </si>
  <si>
    <t>https://www.sports-reference.com/cfb/players/alex-carrington-1.html</t>
  </si>
  <si>
    <t>Alex Carrington</t>
  </si>
  <si>
    <t>https://www.sports-reference.com/cfb/players/alex-parsons-1.html</t>
  </si>
  <si>
    <t>Alex Parsons</t>
  </si>
  <si>
    <t>https://www.sports-reference.com/cfb/players/alric-arnett-1.html</t>
  </si>
  <si>
    <t>Alric Arnett</t>
  </si>
  <si>
    <t>https://www.sports-reference.com/cfb/players/alterraun-verner-1.html</t>
  </si>
  <si>
    <t>Alterraun Verner</t>
  </si>
  <si>
    <t>https://www.sports-reference.com/cfb/players/amari-spievey-1.html</t>
  </si>
  <si>
    <t>Amari Spievey</t>
  </si>
  <si>
    <t>https://www.sports-reference.com/cfb/players/andre-dixon-1.html</t>
  </si>
  <si>
    <t>Andre Dixon</t>
  </si>
  <si>
    <t>https://www.sports-reference.com/cfb/players/andrew-quarless-1.html</t>
  </si>
  <si>
    <t>Andrew Quarless</t>
  </si>
  <si>
    <t>https://www.sports-reference.com/cfb/players/anthony-davis-2.html</t>
  </si>
  <si>
    <t>Anthony Davis</t>
  </si>
  <si>
    <t>https://www.sports-reference.com/cfb/players/anthony-dixon-1.html</t>
  </si>
  <si>
    <t>Anthony Dixon</t>
  </si>
  <si>
    <t>https://www.sports-reference.com/cfb/players/anthony-mccoy-1.html</t>
  </si>
  <si>
    <t>Anthony McCoy</t>
  </si>
  <si>
    <t>https://www.sports-reference.com/cfb/players/antonio-brown-1.html</t>
  </si>
  <si>
    <t>Antonio Brown</t>
  </si>
  <si>
    <t>https://www.sports-reference.com/cfb/players/antonio-coleman-1.html</t>
  </si>
  <si>
    <t>Antonio Coleman</t>
  </si>
  <si>
    <t>https://www.sports-reference.com/cfb/players/arrelious-benn-1.html</t>
  </si>
  <si>
    <t>Arrelious Benn</t>
  </si>
  <si>
    <t>https://www.sports-reference.com/cfb/players/arthur-jones-1.html</t>
  </si>
  <si>
    <t>Arthur Jones</t>
  </si>
  <si>
    <t>https://www.sports-reference.com/cfb/players/barry-church-1.html</t>
  </si>
  <si>
    <t>Barry Church</t>
  </si>
  <si>
    <t>https://www.sports-reference.com/cfb/players/ben-tate-1.html</t>
  </si>
  <si>
    <t>Ben Tate</t>
  </si>
  <si>
    <t>https://www.sports-reference.com/cfb/players/blair-white-1.html</t>
  </si>
  <si>
    <t>Blair White</t>
  </si>
  <si>
    <t>https://www.sports-reference.com/cfb/players/boris-lee-1.html</t>
  </si>
  <si>
    <t>Boris Lee</t>
  </si>
  <si>
    <t>https://www.sports-reference.com/cfb/players/brandon-banks-1.html</t>
  </si>
  <si>
    <t>Brandon Banks</t>
  </si>
  <si>
    <t>https://www.sports-reference.com/cfb/players/brandon-carter-1.html</t>
  </si>
  <si>
    <t>Brandon Carter</t>
  </si>
  <si>
    <t>https://www.sports-reference.com/cfb/players/brandon-deaderick-1.html</t>
  </si>
  <si>
    <t>Brandon Deaderick</t>
  </si>
  <si>
    <t>https://www.sports-reference.com/cfb/players/brandon-ghee-1.html</t>
  </si>
  <si>
    <t>Brandon Ghee</t>
  </si>
  <si>
    <t>https://www.sports-reference.com/cfb/players/brandon-graham-1.html</t>
  </si>
  <si>
    <t>Brandon Graham</t>
  </si>
  <si>
    <t>https://www.sports-reference.com/cfb/players/brandon-lafell-1.html</t>
  </si>
  <si>
    <t>Brandon LaFell</t>
  </si>
  <si>
    <t>https://www.sports-reference.com/cfb/players/brandon-lang-1.html</t>
  </si>
  <si>
    <t>Brandon Lang</t>
  </si>
  <si>
    <t>https://www.sports-reference.com/cfb/players/brandon-minor-1.html</t>
  </si>
  <si>
    <t>Brandon Minor</t>
  </si>
  <si>
    <t>https://www.sports-reference.com/cfb/players/brandon-spikes-1.html</t>
  </si>
  <si>
    <t>Brandon Spikes</t>
  </si>
  <si>
    <t>https://www.sports-reference.com/cfb/players/brian-jackson-3.html</t>
  </si>
  <si>
    <t>Brian Jackson</t>
  </si>
  <si>
    <t>https://www.sports-reference.com/cfb/players/brian-price-1.html</t>
  </si>
  <si>
    <t>Brian Price</t>
  </si>
  <si>
    <t>https://www.sports-reference.com/cfb/players/brody-eldridge-1.html</t>
  </si>
  <si>
    <t>Brody Eldridge</t>
  </si>
  <si>
    <t>https://www.sports-reference.com/cfb/players/bruce-campbell-2.html</t>
  </si>
  <si>
    <t>Bruce Campbell</t>
  </si>
  <si>
    <t>https://www.sports-reference.com/cfb/players/cj-spiller-1.html</t>
  </si>
  <si>
    <t>C.J. Spiller</t>
  </si>
  <si>
    <t>https://www.sports-reference.com/cfb/players/cj-wilson-1.html</t>
  </si>
  <si>
    <t>C.J. Wilson</t>
  </si>
  <si>
    <t>https://www.sports-reference.com/cfb/players/cam-thomas-1.html</t>
  </si>
  <si>
    <t>Cam Thomas</t>
  </si>
  <si>
    <t>https://www.sports-reference.com/cfb/players/cameron-sheffield-1.html</t>
  </si>
  <si>
    <t>Cameron Sheffield</t>
  </si>
  <si>
    <t>https://www.sports-reference.com/cfb/players/carl-ihenacho-1.html</t>
  </si>
  <si>
    <t>Carl Ihenacho</t>
  </si>
  <si>
    <t>https://www.sports-reference.com/cfb/players/carlos-dunlap-1.html</t>
  </si>
  <si>
    <t>Carlos Dunlap</t>
  </si>
  <si>
    <t>https://www.sports-reference.com/cfb/players/carlton-mitchell-1.html</t>
  </si>
  <si>
    <t>Carlton Mitchell</t>
  </si>
  <si>
    <t>https://www.sports-reference.com/cfb/players/chad-jones-1.html</t>
  </si>
  <si>
    <t>Chad Jones</t>
  </si>
  <si>
    <t>https://www.sports-reference.com/cfb/players/charles-alexander-2.html</t>
  </si>
  <si>
    <t>Charles Alexander</t>
  </si>
  <si>
    <t>https://www.sports-reference.com/cfb/players/charles-brown-6.html</t>
  </si>
  <si>
    <t>https://www.sports-reference.com/cfb/players/charles-scott-1.html</t>
  </si>
  <si>
    <t>Charles Scott</t>
  </si>
  <si>
    <t>https://www.sports-reference.com/cfb/players/chastin-west-1.html</t>
  </si>
  <si>
    <t>Chastin West</t>
  </si>
  <si>
    <t>https://www.sports-reference.com/cfb/players/chris-bell-1.html</t>
  </si>
  <si>
    <t>Chris Bell</t>
  </si>
  <si>
    <t>Norfolk State</t>
  </si>
  <si>
    <t>https://www.sports-reference.com/cfb/players/chris-brown-4.html</t>
  </si>
  <si>
    <t>https://www.sports-reference.com/cfb/players/chris-carter-1.html</t>
  </si>
  <si>
    <t>California-Davis</t>
  </si>
  <si>
    <t>https://www.sports-reference.com/cfb/players/chris-chancellor-1.html</t>
  </si>
  <si>
    <t>Chris Chancellor</t>
  </si>
  <si>
    <t>https://www.sports-reference.com/cfb/players/chris-cook-2.html</t>
  </si>
  <si>
    <t>Chris Cook</t>
  </si>
  <si>
    <t>https://www.sports-reference.com/cfb/players/chris-hawkins-1.html</t>
  </si>
  <si>
    <t>Chris Hawkins</t>
  </si>
  <si>
    <t>https://www.sports-reference.com/cfb/players/chris-mcgaha-1.html</t>
  </si>
  <si>
    <t>Chris McGaha</t>
  </si>
  <si>
    <t>https://www.sports-reference.com/cfb/players/chris-scott-1.html</t>
  </si>
  <si>
    <t>Chris Scott</t>
  </si>
  <si>
    <t>https://www.sports-reference.com/cfb/players/clifton-geathers-1.html</t>
  </si>
  <si>
    <t>Clifton Geathers</t>
  </si>
  <si>
    <t>https://www.sports-reference.com/cfb/players/clint-gresham-1.html</t>
  </si>
  <si>
    <t>Clint Gresham</t>
  </si>
  <si>
    <t>https://www.sports-reference.com/cfb/players/cody-grimm-1.html</t>
  </si>
  <si>
    <t>Cody Grimm</t>
  </si>
  <si>
    <t>https://www.sports-reference.com/cfb/players/cole-pemberton-1.html</t>
  </si>
  <si>
    <t>Cole Pemberton</t>
  </si>
  <si>
    <t>https://www.sports-reference.com/cfb/players/colin-peek-1.html</t>
  </si>
  <si>
    <t>Colin Peek</t>
  </si>
  <si>
    <t>https://www.sports-reference.com/cfb/players/colt-mccoy-1.html</t>
  </si>
  <si>
    <t>Colt McCoy</t>
  </si>
  <si>
    <t>https://www.sports-reference.com/cfb/players/corey-peters-1.html</t>
  </si>
  <si>
    <t>Corey Peters</t>
  </si>
  <si>
    <t>https://www.sports-reference.com/cfb/players/corey-wootton-1.html</t>
  </si>
  <si>
    <t>Corey Wootton</t>
  </si>
  <si>
    <t>https://www.sports-reference.com/cfb/players/cornelius-brown-2.html</t>
  </si>
  <si>
    <t>Cornelius Brown</t>
  </si>
  <si>
    <t>https://www.sports-reference.com/cfb/players/crezdon-butler-1.html</t>
  </si>
  <si>
    <t>Crezdon Butler</t>
  </si>
  <si>
    <t>https://www.sports-reference.com/cfb/players/danthony-smith-1.html</t>
  </si>
  <si>
    <t>D'Anthony Smith</t>
  </si>
  <si>
    <t>https://www.sports-reference.com/cfb/players/damian-williams-1.html</t>
  </si>
  <si>
    <t>Damian Williams</t>
  </si>
  <si>
    <t>https://www.sports-reference.com/cfb/players/dan-lefevour-1.html</t>
  </si>
  <si>
    <t>Dan LeFevour</t>
  </si>
  <si>
    <t>https://www.sports-reference.com/cfb/players/dan-williams-2.html</t>
  </si>
  <si>
    <t>Dan Williams</t>
  </si>
  <si>
    <t>https://www.sports-reference.com/cfb/players/danario-alexander-1.html</t>
  </si>
  <si>
    <t>Danario Alexander</t>
  </si>
  <si>
    <t>https://www.sports-reference.com/cfb/players/daniel-teo-nesheim-1.html</t>
  </si>
  <si>
    <t>Daniel Te'o-Nesheim</t>
  </si>
  <si>
    <t>https://www.sports-reference.com/cfb/players/darian-stewart-1.html</t>
  </si>
  <si>
    <t>Darian Stewart</t>
  </si>
  <si>
    <t>https://www.sports-reference.com/cfb/players/darius-marshall-1.html</t>
  </si>
  <si>
    <t>Darius Marshall</t>
  </si>
  <si>
    <t>https://www.sports-reference.com/cfb/players/darrell-stuckey-1.html</t>
  </si>
  <si>
    <t>Darrell Stuckey</t>
  </si>
  <si>
    <t>https://www.sports-reference.com/cfb/players/darryl-sharpton-1.html</t>
  </si>
  <si>
    <t>Darryl Sharpton</t>
  </si>
  <si>
    <t>https://www.sports-reference.com/cfb/players/daryl-washington-1.html</t>
  </si>
  <si>
    <t>Daryl Washington</t>
  </si>
  <si>
    <t>https://www.sports-reference.com/cfb/players/daryll-clark-1.html</t>
  </si>
  <si>
    <t>Daryll Clark</t>
  </si>
  <si>
    <t>https://www.sports-reference.com/cfb/players/david-gettis-1.html</t>
  </si>
  <si>
    <t>David Gettis</t>
  </si>
  <si>
    <t>https://www.sports-reference.com/cfb/players/david-pender-1.html</t>
  </si>
  <si>
    <t>David Pender</t>
  </si>
  <si>
    <t>https://www.sports-reference.com/cfb/players/david-reed-1.html</t>
  </si>
  <si>
    <t>David Reed</t>
  </si>
  <si>
    <t>https://www.sports-reference.com/cfb/players/dedrick-epps-1.html</t>
  </si>
  <si>
    <t>Dedrick Epps</t>
  </si>
  <si>
    <t>https://www.sports-reference.com/cfb/players/dekoda-watson-1.html</t>
  </si>
  <si>
    <t>Dekoda Watson</t>
  </si>
  <si>
    <t>https://www.sports-reference.com/cfb/players/demaryius-thomas-1.html</t>
  </si>
  <si>
    <t>Demaryius Thomas</t>
  </si>
  <si>
    <t>https://www.sports-reference.com/cfb/players/dennis-pitta-1.html</t>
  </si>
  <si>
    <t>Dennis Pitta</t>
  </si>
  <si>
    <t>https://www.sports-reference.com/cfb/players/dennis-rogan-1.html</t>
  </si>
  <si>
    <t>Dennis Rogan</t>
  </si>
  <si>
    <t>https://www.sports-reference.com/cfb/players/derrick-morgan-1.html</t>
  </si>
  <si>
    <t>Derrick Morgan</t>
  </si>
  <si>
    <t>https://www.sports-reference.com/cfb/players/devin-mccourty-1.html</t>
  </si>
  <si>
    <t>Devin McCourty</t>
  </si>
  <si>
    <t>https://www.sports-reference.com/cfb/players/devin-ross-1.html</t>
  </si>
  <si>
    <t>Devin Ross</t>
  </si>
  <si>
    <t>https://www.sports-reference.com/cfb/players/dexter-davis-1.html</t>
  </si>
  <si>
    <t>Dexter Davis</t>
  </si>
  <si>
    <t>https://www.sports-reference.com/cfb/players/dexter-mccluster-1.html</t>
  </si>
  <si>
    <t>Dexter McCluster</t>
  </si>
  <si>
    <t>https://www.sports-reference.com/cfb/players/dez-bryant-1.html</t>
  </si>
  <si>
    <t>Dez Bryant</t>
  </si>
  <si>
    <t>https://www.sports-reference.com/cfb/players/dezmon-briscoe-1.html</t>
  </si>
  <si>
    <t>Dezmon Briscoe</t>
  </si>
  <si>
    <t>https://www.sports-reference.com/cfb/players/dominique-franks-1.html</t>
  </si>
  <si>
    <t>Dominique Franks</t>
  </si>
  <si>
    <t>https://www.sports-reference.com/cfb/players/donald-butler-1.html</t>
  </si>
  <si>
    <t>Donald Butler</t>
  </si>
  <si>
    <t>https://www.sports-reference.com/cfb/players/donald-jones-1.html</t>
  </si>
  <si>
    <t>Donald Jones</t>
  </si>
  <si>
    <t>https://www.sports-reference.com/cfb/players/donovan-warren-1.html</t>
  </si>
  <si>
    <t>Donovan Warren</t>
  </si>
  <si>
    <t>https://www.sports-reference.com/cfb/players/dorin-dickerson-1.html</t>
  </si>
  <si>
    <t>Dorin Dickerson</t>
  </si>
  <si>
    <t>https://www.sports-reference.com/cfb/players/doug-worthington-1.html</t>
  </si>
  <si>
    <t>Doug Worthington</t>
  </si>
  <si>
    <t>https://www.sports-reference.com/cfb/players/ej-wilson-1.html</t>
  </si>
  <si>
    <t>E.J. Wilson</t>
  </si>
  <si>
    <t>https://www.sports-reference.com/cfb/players/earl-mitchell-1.html</t>
  </si>
  <si>
    <t>Earl Mitchell</t>
  </si>
  <si>
    <t>https://www.sports-reference.com/cfb/players/earl-thomas-1.html</t>
  </si>
  <si>
    <t>Earl Thomas</t>
  </si>
  <si>
    <t>https://www.sports-reference.com/cfb/players/ed-dickson-1.html</t>
  </si>
  <si>
    <t>Ed Dickson</t>
  </si>
  <si>
    <t>https://www.sports-reference.com/cfb/players/ed-wang-1.html</t>
  </si>
  <si>
    <t>Ed Wang</t>
  </si>
  <si>
    <t>https://www.sports-reference.com/cfb/players/emmanuel-sanders-1.html</t>
  </si>
  <si>
    <t>Emmanuel Sanders</t>
  </si>
  <si>
    <t>https://www.sports-reference.com/cfb/players/eric-berry-1.html</t>
  </si>
  <si>
    <t>Eric Berry</t>
  </si>
  <si>
    <t>https://www.sports-reference.com/cfb/players/eric-decker-1.html</t>
  </si>
  <si>
    <t>Eric Decker</t>
  </si>
  <si>
    <t>https://www.sports-reference.com/cfb/players/eric-norwood-1.html</t>
  </si>
  <si>
    <t>Eric Norwood</t>
  </si>
  <si>
    <t>https://www.sports-reference.com/cfb/players/eric-olsen-1.html</t>
  </si>
  <si>
    <t>Eric Olsen</t>
  </si>
  <si>
    <t>https://www.sports-reference.com/cfb/players/erik-lorig-1.html</t>
  </si>
  <si>
    <t>Erik Lorig</t>
  </si>
  <si>
    <t>https://www.sports-reference.com/cfb/players/everson-griffen-1.html</t>
  </si>
  <si>
    <t>Everson Griffen</t>
  </si>
  <si>
    <t>https://www.sports-reference.com/cfb/players/garrett-graham-1.html</t>
  </si>
  <si>
    <t>Garrett Graham</t>
  </si>
  <si>
    <t>https://www.sports-reference.com/cfb/players/geno-atkins-1.html</t>
  </si>
  <si>
    <t>Geno Atkins</t>
  </si>
  <si>
    <t>https://www.sports-reference.com/cfb/players/george-selvie-1.html</t>
  </si>
  <si>
    <t>George Selvie</t>
  </si>
  <si>
    <t>https://www.sports-reference.com/cfb/players/gerald-mccoy-1.html</t>
  </si>
  <si>
    <t>Gerald McCoy</t>
  </si>
  <si>
    <t>https://www.sports-reference.com/cfb/players/golden-tate-1.html</t>
  </si>
  <si>
    <t>Golden Tate</t>
  </si>
  <si>
    <t>https://www.sports-reference.com/cfb/players/greg-hardy-2.html</t>
  </si>
  <si>
    <t>Greg Hardy</t>
  </si>
  <si>
    <t>https://www.sports-reference.com/cfb/players/greg-middleton-1.html</t>
  </si>
  <si>
    <t>Greg Middleton</t>
  </si>
  <si>
    <t>https://www.sports-reference.com/cfb/players/hall-davis-1.html</t>
  </si>
  <si>
    <t>Hall Davis</t>
  </si>
  <si>
    <t>https://www.sports-reference.com/cfb/players/harry-coleman-1.html</t>
  </si>
  <si>
    <t>Harry Coleman</t>
  </si>
  <si>
    <t>https://www.sports-reference.com/cfb/players/jd-walton-1.html</t>
  </si>
  <si>
    <t>J.D. Walton</t>
  </si>
  <si>
    <t>https://www.sports-reference.com/cfb/players/jacoby-ford-1.html</t>
  </si>
  <si>
    <t>Jacoby Ford</t>
  </si>
  <si>
    <t>https://www.sports-reference.com/cfb/players/jahvid-best-1.html</t>
  </si>
  <si>
    <t>Jahvid Best</t>
  </si>
  <si>
    <t>https://www.sports-reference.com/cfb/players/jamar-chaney-1.html</t>
  </si>
  <si>
    <t>Jamar Chaney</t>
  </si>
  <si>
    <t>https://www.sports-reference.com/cfb/players/jamar-wall-1.html</t>
  </si>
  <si>
    <t>Jamar Wall</t>
  </si>
  <si>
    <t>https://www.sports-reference.com/cfb/players/james-starks-1.html</t>
  </si>
  <si>
    <t>James Starks</t>
  </si>
  <si>
    <t>https://www.sports-reference.com/cfb/players/jammie-kirlew-1.html</t>
  </si>
  <si>
    <t>Jammie Kirlew</t>
  </si>
  <si>
    <t>https://www.sports-reference.com/cfb/players/jared-odrick-1.html</t>
  </si>
  <si>
    <t>Jared Odrick</t>
  </si>
  <si>
    <t>https://www.sports-reference.com/cfb/players/jared-perry-1.html</t>
  </si>
  <si>
    <t>Jared Perry</t>
  </si>
  <si>
    <t>https://www.sports-reference.com/cfb/players/jarrett-brown-1.html</t>
  </si>
  <si>
    <t>Jarrett Brown</t>
  </si>
  <si>
    <t>https://www.sports-reference.com/cfb/players/jason-beauchamp-1.html</t>
  </si>
  <si>
    <t>Jason Beauchamp</t>
  </si>
  <si>
    <t>https://www.sports-reference.com/cfb/players/jason-fox-1.html</t>
  </si>
  <si>
    <t>Jason Fox</t>
  </si>
  <si>
    <t>https://www.sports-reference.com/cfb/players/jason-pierre-paul-1.html</t>
  </si>
  <si>
    <t>Jason Pierre-Paul</t>
  </si>
  <si>
    <t>https://www.sports-reference.com/cfb/players/jason-worilds-1.html</t>
  </si>
  <si>
    <t>Jason Worilds</t>
  </si>
  <si>
    <t>https://www.sports-reference.com/cfb/players/javarris-james-1.html</t>
  </si>
  <si>
    <t>Javarris James</t>
  </si>
  <si>
    <t>https://www.sports-reference.com/cfb/players/javier-arenas-1.html</t>
  </si>
  <si>
    <t>Javier Arenas</t>
  </si>
  <si>
    <t>https://www.sports-reference.com/cfb/players/jay-ross-1.html</t>
  </si>
  <si>
    <t>Jay Ross</t>
  </si>
  <si>
    <t>https://www.sports-reference.com/cfb/players/jeff-byers-1.html</t>
  </si>
  <si>
    <t>Jeff Byers</t>
  </si>
  <si>
    <t>https://www.sports-reference.com/cfb/players/jeff-owens-1.html</t>
  </si>
  <si>
    <t>Jeff Owens</t>
  </si>
  <si>
    <t>https://www.sports-reference.com/cfb/players/jeremy-williams-1.html</t>
  </si>
  <si>
    <t>Jeremy Williams</t>
  </si>
  <si>
    <t>https://www.sports-reference.com/cfb/players/jermaine-cunningham-1.html</t>
  </si>
  <si>
    <t>Jermaine Cunningham</t>
  </si>
  <si>
    <t>https://www.sports-reference.com/cfb/players/jermaine-gresham-1.html</t>
  </si>
  <si>
    <t>Jermaine Gresham</t>
  </si>
  <si>
    <t>https://www.sports-reference.com/cfb/players/jerome-murphy-1.html</t>
  </si>
  <si>
    <t>Jerome Murphy</t>
  </si>
  <si>
    <t>https://www.sports-reference.com/cfb/players/jeron-mastrud-1.html</t>
  </si>
  <si>
    <t>Jeron Mastrud</t>
  </si>
  <si>
    <t>https://www.sports-reference.com/cfb/players/jerry-hughes-1.html</t>
  </si>
  <si>
    <t>Jerry Hughes</t>
  </si>
  <si>
    <t>https://www.sports-reference.com/cfb/players/jevan-snead-1.html</t>
  </si>
  <si>
    <t>Jevan Snead</t>
  </si>
  <si>
    <t>https://www.sports-reference.com/cfb/players/jim-dray-1.html</t>
  </si>
  <si>
    <t>Jim Dray</t>
  </si>
  <si>
    <t>https://www.sports-reference.com/cfb/players/jimmy-clausen-1.html</t>
  </si>
  <si>
    <t>Jimmy Clausen</t>
  </si>
  <si>
    <t>https://www.sports-reference.com/cfb/players/jimmy-graham-1.html</t>
  </si>
  <si>
    <t>Jimmy Graham</t>
  </si>
  <si>
    <t>https://www.sports-reference.com/cfb/players/joe-haden-1.html</t>
  </si>
  <si>
    <t>Joe Haden</t>
  </si>
  <si>
    <t>https://www.sports-reference.com/cfb/players/joe-hawley-1.html</t>
  </si>
  <si>
    <t>Joe Hawley</t>
  </si>
  <si>
    <t>https://www.sports-reference.com/cfb/players/joe-mcknight-1.html</t>
  </si>
  <si>
    <t>Joe McKnight</t>
  </si>
  <si>
    <t>https://www.sports-reference.com/cfb/players/john-conner-1.html</t>
  </si>
  <si>
    <t>John Conner</t>
  </si>
  <si>
    <t>https://www.sports-reference.com/cfb/players/jon-asamoah-1.html</t>
  </si>
  <si>
    <t>Jon Asamoah</t>
  </si>
  <si>
    <t>https://www.sports-reference.com/cfb/players/jonathan-dwyer-1.html</t>
  </si>
  <si>
    <t>Jonathan Dwyer</t>
  </si>
  <si>
    <t>https://www.sports-reference.com/cfb/players/jonathon-amaya-1.html</t>
  </si>
  <si>
    <t>Jonathon Amaya</t>
  </si>
  <si>
    <t>https://www.sports-reference.com/cfb/players/jordan-shipley-1.html</t>
  </si>
  <si>
    <t>Jordan Shipley</t>
  </si>
  <si>
    <t>https://www.sports-reference.com/cfb/players/josh-hull-1.html</t>
  </si>
  <si>
    <t>Josh Hull</t>
  </si>
  <si>
    <t>https://www.sports-reference.com/cfb/players/josh-pinkard-1.html</t>
  </si>
  <si>
    <t>Josh Pinkard</t>
  </si>
  <si>
    <t>https://www.sports-reference.com/cfb/players/joshua-moore-1.html</t>
  </si>
  <si>
    <t>Joshua Moore</t>
  </si>
  <si>
    <t>https://www.sports-reference.com/cfb/players/junior-galette-1.html</t>
  </si>
  <si>
    <t>Junior Galette</t>
  </si>
  <si>
    <t>Stillman</t>
  </si>
  <si>
    <t>https://www.sports-reference.com/cfb/players/justin-cole-1.html</t>
  </si>
  <si>
    <t>Justin Cole</t>
  </si>
  <si>
    <t>https://www.sports-reference.com/cfb/players/justin-woodall-1.html</t>
  </si>
  <si>
    <t>Justin Woodall</t>
  </si>
  <si>
    <t>https://www.sports-reference.com/cfb/players/kam-chancellor-1.html</t>
  </si>
  <si>
    <t>Kam Chancellor</t>
  </si>
  <si>
    <t>https://www.sports-reference.com/cfb/players/kareem-jackson-1.html</t>
  </si>
  <si>
    <t>Kareem Jackson</t>
  </si>
  <si>
    <t>https://www.sports-reference.com/cfb/players/kavell-conner-1.html</t>
  </si>
  <si>
    <t>Kavell Conner</t>
  </si>
  <si>
    <t>https://www.sports-reference.com/cfb/players/keaton-kristick-1.html</t>
  </si>
  <si>
    <t>Keaton Kristick</t>
  </si>
  <si>
    <t>https://www.sports-reference.com/cfb/players/keenan-clayton-1.html</t>
  </si>
  <si>
    <t>Keenan Clayton</t>
  </si>
  <si>
    <t>https://www.sports-reference.com/cfb/players/keiland-williams-1.html</t>
  </si>
  <si>
    <t>Keiland Williams</t>
  </si>
  <si>
    <t>https://www.sports-reference.com/cfb/players/keith-toston-1.html</t>
  </si>
  <si>
    <t>Keith Toston</t>
  </si>
  <si>
    <t>https://www.sports-reference.com/cfb/players/kendrick-lewis-1.html</t>
  </si>
  <si>
    <t>Kendrick Lewis</t>
  </si>
  <si>
    <t>https://www.sports-reference.com/cfb/players/kerry-meier-1.html</t>
  </si>
  <si>
    <t>Kerry Meier</t>
  </si>
  <si>
    <t>https://www.sports-reference.com/cfb/players/kevin-basped-1.html</t>
  </si>
  <si>
    <t>Kevin Basped</t>
  </si>
  <si>
    <t>https://www.sports-reference.com/cfb/players/kevin-jurovich-1.html</t>
  </si>
  <si>
    <t>Kevin Jurovich</t>
  </si>
  <si>
    <t>https://www.sports-reference.com/cfb/players/kevin-thomas-3.html</t>
  </si>
  <si>
    <t>Kevin Thomas</t>
  </si>
  <si>
    <t>https://www.sports-reference.com/cfb/players/kion-wilson-1.html</t>
  </si>
  <si>
    <t>Kion Wilson</t>
  </si>
  <si>
    <t>https://www.sports-reference.com/cfb/players/koa-misi-1.html</t>
  </si>
  <si>
    <t>Koa Misi</t>
  </si>
  <si>
    <t>https://www.sports-reference.com/cfb/players/kurt-coleman-1.html</t>
  </si>
  <si>
    <t>Kurt Coleman</t>
  </si>
  <si>
    <t>https://www.sports-reference.com/cfb/players/kurtis-gregory-1.html</t>
  </si>
  <si>
    <t>Kurtis Gregory</t>
  </si>
  <si>
    <t>https://www.sports-reference.com/cfb/players/kyle-bosworth-1.html</t>
  </si>
  <si>
    <t>Kyle Bosworth</t>
  </si>
  <si>
    <t>https://www.sports-reference.com/cfb/players/kyle-calloway-1.html</t>
  </si>
  <si>
    <t>Kyle Calloway</t>
  </si>
  <si>
    <t>https://www.sports-reference.com/cfb/players/kyle-jolly-1.html</t>
  </si>
  <si>
    <t>Kyle Jolly</t>
  </si>
  <si>
    <t>https://www.sports-reference.com/cfb/players/kyle-mccarthy-1.html</t>
  </si>
  <si>
    <t>Kyle McCarthy</t>
  </si>
  <si>
    <t>https://www.sports-reference.com/cfb/players/kyle-williams-8.html</t>
  </si>
  <si>
    <t>Kyle Williams</t>
  </si>
  <si>
    <t>https://www.sports-reference.com/cfb/players/kyle-wilson-1.html</t>
  </si>
  <si>
    <t>Kyle Wilson</t>
  </si>
  <si>
    <t>https://www.sports-reference.com/cfb/players/lamarr-houston-1.html</t>
  </si>
  <si>
    <t>Lamarr Houston</t>
  </si>
  <si>
    <t>https://www.sports-reference.com/cfb/players/larry-asante-1.html</t>
  </si>
  <si>
    <t>Larry Asante</t>
  </si>
  <si>
    <t>https://www.sports-reference.com/cfb/players/lee-campbell-1.html</t>
  </si>
  <si>
    <t>Lee Campbell</t>
  </si>
  <si>
    <t>https://www.sports-reference.com/cfb/players/legarrette-blount-1.html</t>
  </si>
  <si>
    <t>LeGarrette Blount</t>
  </si>
  <si>
    <t>https://www.sports-reference.com/cfb/players/levi-brown-1.html</t>
  </si>
  <si>
    <t>Levi Brown</t>
  </si>
  <si>
    <t>https://www.sports-reference.com/cfb/players/lindsey-witten-1.html</t>
  </si>
  <si>
    <t>Lindsey Witten</t>
  </si>
  <si>
    <t>https://www.sports-reference.com/cfb/players/linval-joseph-1.html</t>
  </si>
  <si>
    <t>Linval Joseph</t>
  </si>
  <si>
    <t>https://www.sports-reference.com/cfb/players/lonyae-miller-1.html</t>
  </si>
  <si>
    <t>Lonyae Miller</t>
  </si>
  <si>
    <t>https://www.sports-reference.com/cfb/players/lorenzo-washington-1.html</t>
  </si>
  <si>
    <t>Lorenzo Washington</t>
  </si>
  <si>
    <t>https://www.sports-reference.com/cfb/players/lucien-antoine-1.html</t>
  </si>
  <si>
    <t>Lucien Antoine</t>
  </si>
  <si>
    <t>https://www.sports-reference.com/cfb/players/major-wright-1.html</t>
  </si>
  <si>
    <t>Major Wright</t>
  </si>
  <si>
    <t>https://www.sports-reference.com/cfb/players/malcolm-sheppard-1.html</t>
  </si>
  <si>
    <t>Malcolm Sheppard</t>
  </si>
  <si>
    <t>https://www.sports-reference.com/cfb/players/manase-tonga-1.html</t>
  </si>
  <si>
    <t>Manase Tonga</t>
  </si>
  <si>
    <t>https://www.sports-reference.com/cfb/players/marcus-easley-1.html</t>
  </si>
  <si>
    <t>Marcus Easley</t>
  </si>
  <si>
    <t>https://www.sports-reference.com/cfb/players/mardy-gilyard-1.html</t>
  </si>
  <si>
    <t>Mardy Gilyard</t>
  </si>
  <si>
    <t>https://www.sports-reference.com/cfb/players/marshall-newhouse-1.html</t>
  </si>
  <si>
    <t>Marshall Newhouse</t>
  </si>
  <si>
    <t>https://www.sports-reference.com/cfb/players/matt-kopa-1.html</t>
  </si>
  <si>
    <t>Matt Kopa</t>
  </si>
  <si>
    <t>https://www.sports-reference.com/cfb/players/matt-tennant-1.html</t>
  </si>
  <si>
    <t>Matt Tennant</t>
  </si>
  <si>
    <t>https://www.sports-reference.com/cfb/players/maurkice-pouncey-1.html</t>
  </si>
  <si>
    <t>Maurkice Pouncey</t>
  </si>
  <si>
    <t>https://www.sports-reference.com/cfb/players/max-hall-1.html</t>
  </si>
  <si>
    <t>Max Hall</t>
  </si>
  <si>
    <t>https://www.sports-reference.com/cfb/players/micah-johnson-1.html</t>
  </si>
  <si>
    <t>Micah Johnson</t>
  </si>
  <si>
    <t>https://www.sports-reference.com/cfb/players/michael-hoomanawanui-1.html</t>
  </si>
  <si>
    <t>Michael Hoomanawanui</t>
  </si>
  <si>
    <t>https://www.sports-reference.com/cfb/players/mike-iupati-1.html</t>
  </si>
  <si>
    <t>Mike Iupati</t>
  </si>
  <si>
    <t>https://www.sports-reference.com/cfb/players/mike-johnson-2.html</t>
  </si>
  <si>
    <t>Mike Johnson</t>
  </si>
  <si>
    <t>https://www.sports-reference.com/cfb/players/mike-kafka-1.html</t>
  </si>
  <si>
    <t>Mike Kafka</t>
  </si>
  <si>
    <t>https://www.sports-reference.com/cfb/players/mike-mclaughlin-1.html</t>
  </si>
  <si>
    <t>Mike McLaughlin</t>
  </si>
  <si>
    <t>https://www.sports-reference.com/cfb/players/mike-neal-2.html</t>
  </si>
  <si>
    <t>Mike Neal</t>
  </si>
  <si>
    <t>https://www.sports-reference.com/cfb/players/mike-williams-4.html</t>
  </si>
  <si>
    <t>https://www.sports-reference.com/cfb/players/mitch-petrus-1.html</t>
  </si>
  <si>
    <t>Mitch Petrus</t>
  </si>
  <si>
    <t>https://www.sports-reference.com/cfb/players/montario-hardesty-1.html</t>
  </si>
  <si>
    <t>Montario Hardesty</t>
  </si>
  <si>
    <t>https://www.sports-reference.com/cfb/players/morgan-burnett-1.html</t>
  </si>
  <si>
    <t>Morgan Burnett</t>
  </si>
  <si>
    <t>https://www.sports-reference.com/cfb/players/myron-lewis-1.html</t>
  </si>
  <si>
    <t>Myron Lewis</t>
  </si>
  <si>
    <t>https://www.sports-reference.com/cfb/players/myron-rolle-1.html</t>
  </si>
  <si>
    <t>Myron Rolle</t>
  </si>
  <si>
    <t>https://www.sports-reference.com/cfb/players/nate-allen-1.html</t>
  </si>
  <si>
    <t>Nate Allen</t>
  </si>
  <si>
    <t>https://www.sports-reference.com/cfb/players/nate-byham-1.html</t>
  </si>
  <si>
    <t>Nate Byham</t>
  </si>
  <si>
    <t>https://www.sports-reference.com/cfb/players/nathan-triplett-1.html</t>
  </si>
  <si>
    <t>Nate Triplett</t>
  </si>
  <si>
    <t>https://www.sports-reference.com/cfb/players/navorro-bowman-1.html</t>
  </si>
  <si>
    <t>Navorro Bowman</t>
  </si>
  <si>
    <t>https://www.sports-reference.com/cfb/players/ndamukong-suh-1.html</t>
  </si>
  <si>
    <t>Ndamukong Suh</t>
  </si>
  <si>
    <t>https://www.sports-reference.com/cfb/players/nick-polk-1.html</t>
  </si>
  <si>
    <t>Nick Polk</t>
  </si>
  <si>
    <t>https://www.sports-reference.com/cfb/players/nolan-carroll-1.html</t>
  </si>
  <si>
    <t>Nolan Carroll</t>
  </si>
  <si>
    <t>https://www.sports-reference.com/cfb/players/nyan-boateng-1.html</t>
  </si>
  <si>
    <t>Nyan Boateng</t>
  </si>
  <si>
    <t>https://www.sports-reference.com/cfb/players/obrien-schofield-1.html</t>
  </si>
  <si>
    <t>O'Brien Schofield</t>
  </si>
  <si>
    <t>https://www.sports-reference.com/cfb/players/pat-angerer-1.html</t>
  </si>
  <si>
    <t>Pat Angerer</t>
  </si>
  <si>
    <t>https://www.sports-reference.com/cfb/players/patrick-robinson-1.html</t>
  </si>
  <si>
    <t>Patrick Robinson</t>
  </si>
  <si>
    <t>https://www.sports-reference.com/cfb/players/perrish-cox-1.html</t>
  </si>
  <si>
    <t>Perrish Cox</t>
  </si>
  <si>
    <t>https://www.sports-reference.com/cfb/players/perry-riley-1.html</t>
  </si>
  <si>
    <t>Perry Riley</t>
  </si>
  <si>
    <t>https://www.sports-reference.com/cfb/players/phillip-dillard-1.html</t>
  </si>
  <si>
    <t>Phillip Dillard</t>
  </si>
  <si>
    <t>https://www.sports-reference.com/cfb/players/preston-parker-1.html</t>
  </si>
  <si>
    <t>Preston Parker</t>
  </si>
  <si>
    <t>https://www.sports-reference.com/cfb/players/rahim-alem-1.html</t>
  </si>
  <si>
    <t>Rahim Alem</t>
  </si>
  <si>
    <t>https://www.sports-reference.com/cfb/players/rashawn-jackson-1.html</t>
  </si>
  <si>
    <t>Rashawn Jackson</t>
  </si>
  <si>
    <t>https://www.sports-reference.com/cfb/players/rennie-curran-1.html</t>
  </si>
  <si>
    <t>Rennie Curran</t>
  </si>
  <si>
    <t>https://www.sports-reference.com/cfb/players/reshad-jones-1.html</t>
  </si>
  <si>
    <t>Reshad Jones</t>
  </si>
  <si>
    <t>https://www.sports-reference.com/cfb/players/riar-geer-1.html</t>
  </si>
  <si>
    <t>Riar Geer</t>
  </si>
  <si>
    <t>https://www.sports-reference.com/cfb/players/ricky-sapp-1.html</t>
  </si>
  <si>
    <t>Ricky Sapp</t>
  </si>
  <si>
    <t>https://www.sports-reference.com/cfb/players/riley-cooper-1.html</t>
  </si>
  <si>
    <t>Riley Cooper</t>
  </si>
  <si>
    <t>https://www.sports-reference.com/cfb/players/riley-skinner-1.html</t>
  </si>
  <si>
    <t>Riley Skinner</t>
  </si>
  <si>
    <t>https://www.sports-reference.com/cfb/players/rob-gronkowski-1.html</t>
  </si>
  <si>
    <t>Rob Gronkowski</t>
  </si>
  <si>
    <t>https://www.sports-reference.com/cfb/players/roddrick-muckelroy-1.html</t>
  </si>
  <si>
    <t>Roddrick Muckelroy</t>
  </si>
  <si>
    <t>https://www.sports-reference.com/cfb/players/rodger-saffold-1.html</t>
  </si>
  <si>
    <t>Rodger Saffold</t>
  </si>
  <si>
    <t>https://www.sports-reference.com/cfb/players/rolando-mcclain-1.html</t>
  </si>
  <si>
    <t>Rolando McClain</t>
  </si>
  <si>
    <t>https://www.sports-reference.com/cfb/players/russell-okung-1.html</t>
  </si>
  <si>
    <t>Russell Okung</t>
  </si>
  <si>
    <t>https://www.sports-reference.com/cfb/players/ryan-mathews-1.html</t>
  </si>
  <si>
    <t>Ryan Mathews</t>
  </si>
  <si>
    <t>https://www.sports-reference.com/cfb/players/ryan-wolfe-1.html</t>
  </si>
  <si>
    <t>Ryan Wolfe</t>
  </si>
  <si>
    <t>https://www.sports-reference.com/cfb/players/sam-bradford-1.html</t>
  </si>
  <si>
    <t>Sam Bradford</t>
  </si>
  <si>
    <t>https://www.sports-reference.com/cfb/players/sam-maxwell-1.html</t>
  </si>
  <si>
    <t>Sam Maxwell</t>
  </si>
  <si>
    <t>https://www.sports-reference.com/cfb/players/sam-young-1.html</t>
  </si>
  <si>
    <t>Sam Young</t>
  </si>
  <si>
    <t>https://www.sports-reference.com/cfb/players/scott-long-1.html</t>
  </si>
  <si>
    <t>Scott Long</t>
  </si>
  <si>
    <t>https://www.sports-reference.com/cfb/players/sean-canfield-1.html</t>
  </si>
  <si>
    <t>Sean Canfield</t>
  </si>
  <si>
    <t>https://www.sports-reference.com/cfb/players/sean-lee-1.html</t>
  </si>
  <si>
    <t>Sean Lee</t>
  </si>
  <si>
    <t>https://www.sports-reference.com/cfb/players/sean-weatherspoon-1.html</t>
  </si>
  <si>
    <t>Sean Weatherspoon</t>
  </si>
  <si>
    <t>https://www.sports-reference.com/cfb/players/selvish-capers-1.html</t>
  </si>
  <si>
    <t>Selvish Capers</t>
  </si>
  <si>
    <t>https://www.sports-reference.com/cfb/players/sergio-kindle-1.html</t>
  </si>
  <si>
    <t>Sergio Kindle</t>
  </si>
  <si>
    <t>https://www.sports-reference.com/cfb/players/seyi-ajirotutu-1.html</t>
  </si>
  <si>
    <t>Seyi Ajirotutu</t>
  </si>
  <si>
    <t>https://www.sports-reference.com/cfb/players/shawn-lauvao-1.html</t>
  </si>
  <si>
    <t>Shawn Lauvao</t>
  </si>
  <si>
    <t>https://www.sports-reference.com/cfb/players/shawnbrey-mcneal-1.html</t>
  </si>
  <si>
    <t>Shawnbrey McNeal</t>
  </si>
  <si>
    <t>https://www.sports-reference.com/cfb/players/shay-hodge-1.html</t>
  </si>
  <si>
    <t>Shay Hodge</t>
  </si>
  <si>
    <t>https://www.sports-reference.com/cfb/players/shelley-smith-1.html</t>
  </si>
  <si>
    <t>Shelley Smith</t>
  </si>
  <si>
    <t>https://www.sports-reference.com/cfb/players/sherrick-mcmanis-1.html</t>
  </si>
  <si>
    <t>Sherrick McManis</t>
  </si>
  <si>
    <t>https://www.sports-reference.com/cfb/players/simoni-lawrence-1.html</t>
  </si>
  <si>
    <t>Simoni Lawrence</t>
  </si>
  <si>
    <t>https://www.sports-reference.com/cfb/players/stafon-johnson-1.html</t>
  </si>
  <si>
    <t>Stafon Johnson</t>
  </si>
  <si>
    <t>https://www.sports-reference.com/cfb/players/stephan-virgil-1.html</t>
  </si>
  <si>
    <t>Stephan Virgil</t>
  </si>
  <si>
    <t>https://www.sports-reference.com/cfb/players/stephen-williams-1.html</t>
  </si>
  <si>
    <t>Stephen Williams</t>
  </si>
  <si>
    <t>https://www.sports-reference.com/cfb/players/stevenson-sylvester-1.html</t>
  </si>
  <si>
    <t>Stevenson Sylvester</t>
  </si>
  <si>
    <t>https://www.sports-reference.com/cfb/players/sydquan-thompson-1.html</t>
  </si>
  <si>
    <t>Syd'Quan Thompson</t>
  </si>
  <si>
    <t>https://www.sports-reference.com/cfb/players/tj-ward-1.html</t>
  </si>
  <si>
    <t>T.J. Ward</t>
  </si>
  <si>
    <t>https://www.sports-reference.com/cfb/players/taylor-mays-1.html</t>
  </si>
  <si>
    <t>Taylor Mays</t>
  </si>
  <si>
    <t>https://www.sports-reference.com/cfb/players/taylor-price-1.html</t>
  </si>
  <si>
    <t>Taylor Price</t>
  </si>
  <si>
    <t>https://www.sports-reference.com/cfb/players/ted-larsen-1.html</t>
  </si>
  <si>
    <t>Ted Larsen</t>
  </si>
  <si>
    <t>https://www.sports-reference.com/cfb/players/terrence-cody-1.html</t>
  </si>
  <si>
    <t>Terrence Cody</t>
  </si>
  <si>
    <t>https://www.sports-reference.com/cfb/players/thaddeus-gibson-1.html</t>
  </si>
  <si>
    <t>Thaddeus Gibson</t>
  </si>
  <si>
    <t>https://www.sports-reference.com/cfb/players/thaddeus-lewis-2.html</t>
  </si>
  <si>
    <t>Thaddeus Lewis</t>
  </si>
  <si>
    <t>https://www.sports-reference.com/cfb/players/tim-hiller-1.html</t>
  </si>
  <si>
    <t>Tim Hiller</t>
  </si>
  <si>
    <t>https://www.sports-reference.com/cfb/players/tim-tebow-1.html</t>
  </si>
  <si>
    <t>Tim Tebow</t>
  </si>
  <si>
    <t>https://www.sports-reference.com/cfb/players/toby-gerhart-1.html</t>
  </si>
  <si>
    <t>Toby Gerhart</t>
  </si>
  <si>
    <t>https://www.sports-reference.com/cfb/players/tony-moeaki-1.html</t>
  </si>
  <si>
    <t>Tony Moeaki</t>
  </si>
  <si>
    <t>https://www.sports-reference.com/cfb/players/tony-pike-1.html</t>
  </si>
  <si>
    <t>Tony Pike</t>
  </si>
  <si>
    <t>https://www.sports-reference.com/cfb/players/tony-washington-1.html</t>
  </si>
  <si>
    <t>Abilene Christian</t>
  </si>
  <si>
    <t>https://www.sports-reference.com/cfb/players/travis-goethel-1.html</t>
  </si>
  <si>
    <t>Travis Goethel</t>
  </si>
  <si>
    <t>https://www.sports-reference.com/cfb/players/trent-williams-2.html</t>
  </si>
  <si>
    <t>Trent Williams</t>
  </si>
  <si>
    <t>https://www.sports-reference.com/cfb/players/trevard-lindley-1.html</t>
  </si>
  <si>
    <t>Trevard Lindley</t>
  </si>
  <si>
    <t>https://www.sports-reference.com/cfb/players/trindon-holliday-1.html</t>
  </si>
  <si>
    <t>Trindon Holliday</t>
  </si>
  <si>
    <t>https://www.sports-reference.com/cfb/players/tyson-alualu-1.html</t>
  </si>
  <si>
    <t>Tyson Alualu</t>
  </si>
  <si>
    <t>https://www.sports-reference.com/cfb/players/verran-tucker-1.html</t>
  </si>
  <si>
    <t>Verran Tucker</t>
  </si>
  <si>
    <t>https://www.sports-reference.com/cfb/players/vince-oghobaase-1.html</t>
  </si>
  <si>
    <t>Vince Oghobaase</t>
  </si>
  <si>
    <t>https://www.sports-reference.com/cfb/players/willie-young-1.html</t>
  </si>
  <si>
    <t>Willie Young</t>
  </si>
  <si>
    <t>https://www.sports-reference.com/cfb/players/zac-robinson-1.html</t>
  </si>
  <si>
    <t>Zac Robinson</t>
  </si>
  <si>
    <t>https://www.sports-reference.com/cfb/players/zane-beadles-1.html</t>
  </si>
  <si>
    <t>Zane Beadles</t>
  </si>
  <si>
    <t>https://www.sports-reference.com/cfb/players/aq-shipley-1.html</t>
  </si>
  <si>
    <t>A.Q. Shipley</t>
  </si>
  <si>
    <t>https://www.sports-reference.com/cfb/players/aaron-curry-1.html</t>
  </si>
  <si>
    <t>Aaron Curry</t>
  </si>
  <si>
    <t>https://www.sports-reference.com/cfb/players/aaron-kelly-1.html</t>
  </si>
  <si>
    <t>Aaron Kelly</t>
  </si>
  <si>
    <t>https://www.sports-reference.com/cfb/players/aaron-maybin-1.html</t>
  </si>
  <si>
    <t>Aaron Maybin</t>
  </si>
  <si>
    <t>https://www.sports-reference.com/cfb/players/adrian-grady-1.html</t>
  </si>
  <si>
    <t>Adrian Grady</t>
  </si>
  <si>
    <t>https://www.sports-reference.com/cfb/players/alex-fletcher-1.html</t>
  </si>
  <si>
    <t>Alex Fletcher</t>
  </si>
  <si>
    <t>https://www.sports-reference.com/cfb/players/alex-mack-1.html</t>
  </si>
  <si>
    <t>Alex Mack</t>
  </si>
  <si>
    <t>https://www.sports-reference.com/cfb/players/alex-magee-1.html</t>
  </si>
  <si>
    <t>Alex Magee</t>
  </si>
  <si>
    <t>https://www.sports-reference.com/cfb/players/alphonso-smith-1.html</t>
  </si>
  <si>
    <t>Alphonso Smith</t>
  </si>
  <si>
    <t>https://www.sports-reference.com/cfb/players/andre-brown-1.html</t>
  </si>
  <si>
    <t>Andre Brown</t>
  </si>
  <si>
    <t>https://www.sports-reference.com/cfb/players/andre-smith-3.html</t>
  </si>
  <si>
    <t>https://www.sports-reference.com/cfb/players/andrew-means-1.html</t>
  </si>
  <si>
    <t>Andrew Means</t>
  </si>
  <si>
    <t>https://www.sports-reference.com/cfb/players/andy-levitre-1.html</t>
  </si>
  <si>
    <t>Andy Levitre</t>
  </si>
  <si>
    <t>https://www.sports-reference.com/cfb/players/anthony-felder-1.html</t>
  </si>
  <si>
    <t>Anthony Felder</t>
  </si>
  <si>
    <t>https://www.sports-reference.com/cfb/players/anthony-hill-1.html</t>
  </si>
  <si>
    <t>Anthony Hill</t>
  </si>
  <si>
    <t>https://www.sports-reference.com/cfb/players/anthony-kimble-1.html</t>
  </si>
  <si>
    <t>Anthony Kimble</t>
  </si>
  <si>
    <t>https://www.sports-reference.com/cfb/players/anthony-parker-2.html</t>
  </si>
  <si>
    <t>Anthony Parker</t>
  </si>
  <si>
    <t>https://www.sports-reference.com/cfb/players/arian-foster-1.html</t>
  </si>
  <si>
    <t>Arian Foster</t>
  </si>
  <si>
    <t>https://www.sports-reference.com/cfb/players/asher-allen-1.html</t>
  </si>
  <si>
    <t>Asher Allen</t>
  </si>
  <si>
    <t>https://www.sports-reference.com/cfb/players/augustus-parrish-1.html</t>
  </si>
  <si>
    <t>Augustus Parrish</t>
  </si>
  <si>
    <t>https://www.sports-reference.com/cfb/players/austin-collie-1.html</t>
  </si>
  <si>
    <t>Austin Collie</t>
  </si>
  <si>
    <t>https://www.sports-reference.com/cfb/players/bj-raji-1.html</t>
  </si>
  <si>
    <t>B.J. Raji</t>
  </si>
  <si>
    <t>https://www.sports-reference.com/cfb/players/chris-wells-1.html</t>
  </si>
  <si>
    <t>Beanie Wells</t>
  </si>
  <si>
    <t>https://www.sports-reference.com/cfb/players/bear-pascoe-1.html</t>
  </si>
  <si>
    <t>Bear Pascoe</t>
  </si>
  <si>
    <t>https://www.sports-reference.com/cfb/players/bradley-fletcher-1.html</t>
  </si>
  <si>
    <t>Bradley Fletcher</t>
  </si>
  <si>
    <t>https://www.sports-reference.com/cfb/players/branden-ore-1.html</t>
  </si>
  <si>
    <t>Branden Ore</t>
  </si>
  <si>
    <t>West Liberty</t>
  </si>
  <si>
    <t>https://www.sports-reference.com/cfb/players/brandon-gibson-1.html</t>
  </si>
  <si>
    <t>Brandon Gibson</t>
  </si>
  <si>
    <t>https://www.sports-reference.com/cfb/players/brandon-hughes-1.html</t>
  </si>
  <si>
    <t>Brandon Hughes</t>
  </si>
  <si>
    <t>https://www.sports-reference.com/cfb/players/brandon-pettigrew-1.html</t>
  </si>
  <si>
    <t>Brandon Pettigrew</t>
  </si>
  <si>
    <t>https://www.sports-reference.com/cfb/players/brandon-underwood-1.html</t>
  </si>
  <si>
    <t>Brandon Underwood</t>
  </si>
  <si>
    <t>https://www.sports-reference.com/cfb/players/brandon-williams-9.html</t>
  </si>
  <si>
    <t>https://www.sports-reference.com/cfb/players/brannan-southerland-1.html</t>
  </si>
  <si>
    <t>Brannan Southerland</t>
  </si>
  <si>
    <t>https://www.sports-reference.com/cfb/players/brennan-marion-1.html</t>
  </si>
  <si>
    <t>Brennan Marion</t>
  </si>
  <si>
    <t>https://www.sports-reference.com/cfb/players/brett-helms-1.html</t>
  </si>
  <si>
    <t>Brett Helms</t>
  </si>
  <si>
    <t>https://www.sports-reference.com/cfb/players/brian-cushing-1.html</t>
  </si>
  <si>
    <t>Brian Cushing</t>
  </si>
  <si>
    <t>https://www.sports-reference.com/cfb/players/brian-hartline-1.html</t>
  </si>
  <si>
    <t>Brian Hartline</t>
  </si>
  <si>
    <t>https://www.sports-reference.com/cfb/players/brian-hoyer-1.html</t>
  </si>
  <si>
    <t>Brian Hoyer</t>
  </si>
  <si>
    <t>https://www.sports-reference.com/cfb/players/brian-orakpo-1.html</t>
  </si>
  <si>
    <t>Brian Orakpo</t>
  </si>
  <si>
    <t>https://www.sports-reference.com/cfb/players/brian-robiskie-1.html</t>
  </si>
  <si>
    <t>Brian Robiskie</t>
  </si>
  <si>
    <t>https://www.sports-reference.com/cfb/players/brooks-foster-1.html</t>
  </si>
  <si>
    <t>Brooks Foster</t>
  </si>
  <si>
    <t>https://www.sports-reference.com/cfb/players/bruce-johnson-1.html</t>
  </si>
  <si>
    <t>Bruce Johnson</t>
  </si>
  <si>
    <t>https://www.sports-reference.com/cfb/players/cj-davis-2.html</t>
  </si>
  <si>
    <t>C.J. Davis</t>
  </si>
  <si>
    <t>https://www.sports-reference.com/cfb/players/cj-spillman-1.html</t>
  </si>
  <si>
    <t>C.J. Spillman</t>
  </si>
  <si>
    <t>https://www.sports-reference.com/cfb/players/cameron-morrah-1.html</t>
  </si>
  <si>
    <t>Cameron Morrah</t>
  </si>
  <si>
    <t>https://www.sports-reference.com/cfb/players/captain-munnerlyn-1.html</t>
  </si>
  <si>
    <t>Captain Munnerlyn</t>
  </si>
  <si>
    <t>https://www.sports-reference.com/cfb/players/cary-harris-1.html</t>
  </si>
  <si>
    <t>Cary Harris</t>
  </si>
  <si>
    <t>https://www.sports-reference.com/cfb/players/cedric-peerman-1.html</t>
  </si>
  <si>
    <t>Cedric Peerman</t>
  </si>
  <si>
    <t>https://www.sports-reference.com/cfb/players/chase-coffman-1.html</t>
  </si>
  <si>
    <t>Chase Coffman</t>
  </si>
  <si>
    <t>https://www.sports-reference.com/cfb/players/chase-daniel-1.html</t>
  </si>
  <si>
    <t>Chase Daniel</t>
  </si>
  <si>
    <t>https://www.sports-reference.com/cfb/players/chase-holbrook-1.html</t>
  </si>
  <si>
    <t>Chase Holbrook</t>
  </si>
  <si>
    <t>https://www.sports-reference.com/cfb/players/chip-vaughn-1.html</t>
  </si>
  <si>
    <t>Chip Vaughn</t>
  </si>
  <si>
    <t>https://www.sports-reference.com/cfb/players/chris-baker-1.html</t>
  </si>
  <si>
    <t>Chris Baker</t>
  </si>
  <si>
    <t>https://www.sports-reference.com/cfb/players/chris-clemons-1.html</t>
  </si>
  <si>
    <t>Chris Clemons</t>
  </si>
  <si>
    <t>https://www.sports-reference.com/cfb/players/chris-ogbonnaya-1.html</t>
  </si>
  <si>
    <t>Chris Ogbonnaya</t>
  </si>
  <si>
    <t>https://www.sports-reference.com/cfb/players/christopher-owens-1.html</t>
  </si>
  <si>
    <t>Chris Owens</t>
  </si>
  <si>
    <t>https://www.sports-reference.com/cfb/players/clay-matthews-1.html</t>
  </si>
  <si>
    <t>Clay Matthews</t>
  </si>
  <si>
    <t>https://www.sports-reference.com/cfb/players/clint-sintim-1.html</t>
  </si>
  <si>
    <t>Clint Sintim</t>
  </si>
  <si>
    <t>https://www.sports-reference.com/cfb/players/cody-brown-1.html</t>
  </si>
  <si>
    <t>Cody Brown</t>
  </si>
  <si>
    <t>https://www.sports-reference.com/cfb/players/cody-glenn-1.html</t>
  </si>
  <si>
    <t>Cody Glenn</t>
  </si>
  <si>
    <t>https://www.sports-reference.com/cfb/players/connor-barwin-1.html</t>
  </si>
  <si>
    <t>Connor Barwin</t>
  </si>
  <si>
    <t>https://www.sports-reference.com/cfb/players/cornelius-ingram-1.html</t>
  </si>
  <si>
    <t>Cornelius Ingram</t>
  </si>
  <si>
    <t>https://www.sports-reference.com/cfb/players/cornelius-lewis-1.html</t>
  </si>
  <si>
    <t>Cornelius Lewis</t>
  </si>
  <si>
    <t>https://www.sports-reference.com/cfb/players/corvey-irvin-1.html</t>
  </si>
  <si>
    <t>Corvey Irvin</t>
  </si>
  <si>
    <t>https://www.sports-reference.com/cfb/players/courtney-greene-1.html</t>
  </si>
  <si>
    <t>Courtney Greene</t>
  </si>
  <si>
    <t>https://www.sports-reference.com/cfb/players/coye-francies-1.html</t>
  </si>
  <si>
    <t>Coye Francies</t>
  </si>
  <si>
    <t>https://www.sports-reference.com/cfb/players/cullen-harper-1.html</t>
  </si>
  <si>
    <t>Cullen Harper</t>
  </si>
  <si>
    <t>https://www.sports-reference.com/cfb/players/curtis-painter-1.html</t>
  </si>
  <si>
    <t>Curtis Painter</t>
  </si>
  <si>
    <t>https://www.sports-reference.com/cfb/players/curtis-taylor-1.html</t>
  </si>
  <si>
    <t>Curtis Taylor</t>
  </si>
  <si>
    <t>https://www.sports-reference.com/cfb/players/dj-johnson-1.html</t>
  </si>
  <si>
    <t>D.J. Johnson</t>
  </si>
  <si>
    <t>https://www.sports-reference.com/cfb/players/dj-moore-1.html</t>
  </si>
  <si>
    <t>https://www.sports-reference.com/cfb/players/dan-gay-1.html</t>
  </si>
  <si>
    <t>Dan Gay</t>
  </si>
  <si>
    <t>https://www.sports-reference.com/cfb/players/dan-gronkowski-1.html</t>
  </si>
  <si>
    <t>Dan Gronkowski</t>
  </si>
  <si>
    <t>https://www.sports-reference.com/cfb/players/dannell-ellerbe-1.html</t>
  </si>
  <si>
    <t>Dannell Ellerbe</t>
  </si>
  <si>
    <t>https://www.sports-reference.com/cfb/players/darcel-mcbath-1.html</t>
  </si>
  <si>
    <t>Darcel McBath</t>
  </si>
  <si>
    <t>https://www.sports-reference.com/cfb/players/darius-butler-1.html</t>
  </si>
  <si>
    <t>Darius Butler</t>
  </si>
  <si>
    <t>https://www.sports-reference.com/cfb/players/darius-passmore-1.html</t>
  </si>
  <si>
    <t>Darius Passmore</t>
  </si>
  <si>
    <t>https://www.sports-reference.com/cfb/players/darrius-heyward-bey-1.html</t>
  </si>
  <si>
    <t>Darrius Heyward-Bey</t>
  </si>
  <si>
    <t>https://www.sports-reference.com/cfb/players/darry-beckwith-1.html</t>
  </si>
  <si>
    <t>Darry Beckwith</t>
  </si>
  <si>
    <t>https://www.sports-reference.com/cfb/players/darryl-richard-1.html</t>
  </si>
  <si>
    <t>Darryl Richard</t>
  </si>
  <si>
    <t>https://www.sports-reference.com/cfb/players/david-bruton-1.html</t>
  </si>
  <si>
    <t>David Bruton</t>
  </si>
  <si>
    <t>https://www.sports-reference.com/cfb/players/david-richmond-1.html</t>
  </si>
  <si>
    <t>David Richmond</t>
  </si>
  <si>
    <t>https://www.sports-reference.com/cfb/players/david-veikune-1.html</t>
  </si>
  <si>
    <t>David Veikune</t>
  </si>
  <si>
    <t>https://www.sports-reference.com/cfb/players/davon-drew-1.html</t>
  </si>
  <si>
    <t>Davon Drew</t>
  </si>
  <si>
    <t>https://www.sports-reference.com/cfb/players/deandre-levy-1.html</t>
  </si>
  <si>
    <t>DeAndre Levy</t>
  </si>
  <si>
    <t>https://www.sports-reference.com/cfb/players/deandre-wright-1.html</t>
  </si>
  <si>
    <t>DeAndre Wright</t>
  </si>
  <si>
    <t>New Mexico</t>
  </si>
  <si>
    <t>https://www.sports-reference.com/cfb/players/deangelo-smith-1.html</t>
  </si>
  <si>
    <t>DeAngelo Smith</t>
  </si>
  <si>
    <t>https://www.sports-reference.com/cfb/players/demetrius-byrd-1.html</t>
  </si>
  <si>
    <t>Demetrius Byrd</t>
  </si>
  <si>
    <t>https://www.sports-reference.com/cfb/players/demonte-bolden-1.html</t>
  </si>
  <si>
    <t>Demonte' Bolden</t>
  </si>
  <si>
    <t>https://www.sports-reference.com/cfb/players/deon-butler-1.html</t>
  </si>
  <si>
    <t>Deon Butler</t>
  </si>
  <si>
    <t>https://www.sports-reference.com/cfb/players/derek-pegues-1.html</t>
  </si>
  <si>
    <t>Derek Pegues</t>
  </si>
  <si>
    <t>https://www.sports-reference.com/cfb/players/derek-walker-1.html</t>
  </si>
  <si>
    <t>Derek Walker</t>
  </si>
  <si>
    <t>https://www.sports-reference.com/cfb/players/derrick-williams-2.html</t>
  </si>
  <si>
    <t>Derrick Williams</t>
  </si>
  <si>
    <t>https://www.sports-reference.com/cfb/players/donald-brown-1.html</t>
  </si>
  <si>
    <t>Donald Brown</t>
  </si>
  <si>
    <t>https://www.sports-reference.com/cfb/players/donald-washington-1.html</t>
  </si>
  <si>
    <t>Donald Washington</t>
  </si>
  <si>
    <t>https://www.sports-reference.com/cfb/players/drew-willy-1.html</t>
  </si>
  <si>
    <t>Drew Willy</t>
  </si>
  <si>
    <t>https://www.sports-reference.com/cfb/players/eben-britton-1.html</t>
  </si>
  <si>
    <t>Eben Britton</t>
  </si>
  <si>
    <t>https://www.sports-reference.com/cfb/players/eddie-williams-1.html</t>
  </si>
  <si>
    <t>Eddie Williams</t>
  </si>
  <si>
    <t>https://www.sports-reference.com/cfb/players/edwin-williams-1.html</t>
  </si>
  <si>
    <t>Edwin Williams</t>
  </si>
  <si>
    <t>https://www.sports-reference.com/cfb/players/eric-wood-1.html</t>
  </si>
  <si>
    <t>Eric Wood</t>
  </si>
  <si>
    <t>https://www.sports-reference.com/cfb/players/eugene-monroe-1.html</t>
  </si>
  <si>
    <t>Eugene Monroe</t>
  </si>
  <si>
    <t>https://www.sports-reference.com/cfb/players/everette-brown-1.html</t>
  </si>
  <si>
    <t>Everette Brown</t>
  </si>
  <si>
    <t>https://www.sports-reference.com/cfb/players/fili-moala-1.html</t>
  </si>
  <si>
    <t>Fili Moala</t>
  </si>
  <si>
    <t>https://www.sports-reference.com/cfb/players/gartrell-johnson-1.html</t>
  </si>
  <si>
    <t>Gartrell Johnson</t>
  </si>
  <si>
    <t>https://www.sports-reference.com/cfb/players/gerald-mcrath-1.html</t>
  </si>
  <si>
    <t>Gerald McRath</t>
  </si>
  <si>
    <t>https://www.sports-reference.com/cfb/players/glen-coffee-1.html</t>
  </si>
  <si>
    <t>Glen Coffee</t>
  </si>
  <si>
    <t>https://www.sports-reference.com/cfb/players/glover-quin-1.html</t>
  </si>
  <si>
    <t>Glover Quin</t>
  </si>
  <si>
    <t>https://www.sports-reference.com/cfb/players/graham-harrell-1.html</t>
  </si>
  <si>
    <t>Graham Harrell</t>
  </si>
  <si>
    <t>https://www.sports-reference.com/cfb/players/greg-orton-1.html</t>
  </si>
  <si>
    <t>Greg Orton</t>
  </si>
  <si>
    <t>https://www.sports-reference.com/cfb/players/hakeem-nicks-1.html</t>
  </si>
  <si>
    <t>Hakeem Nicks</t>
  </si>
  <si>
    <t>https://www.sports-reference.com/cfb/players/herman-johnson-2.html</t>
  </si>
  <si>
    <t>Herman Johnson</t>
  </si>
  <si>
    <t>https://www.sports-reference.com/cfb/players/hunter-cantwell-1.html</t>
  </si>
  <si>
    <t>Hunter Cantwell</t>
  </si>
  <si>
    <t>https://www.sports-reference.com/cfb/players/ian-campbell-1.html</t>
  </si>
  <si>
    <t>Ian Campbell</t>
  </si>
  <si>
    <t>https://www.sports-reference.com/cfb/players/ian-johnson-1.html</t>
  </si>
  <si>
    <t>Ian Johnson</t>
  </si>
  <si>
    <t>https://www.sports-reference.com/cfb/players/jahi-word-daniels-1.html</t>
  </si>
  <si>
    <t>Jahi Word-Daniels</t>
  </si>
  <si>
    <t>https://www.sports-reference.com/cfb/players/jaimie-thomas-1.html</t>
  </si>
  <si>
    <t>Jaimie Thomas</t>
  </si>
  <si>
    <t>https://www.sports-reference.com/cfb/players/jairus-byrd-1.html</t>
  </si>
  <si>
    <t>Jairus Byrd</t>
  </si>
  <si>
    <t>https://www.sports-reference.com/cfb/players/jaison-williams-1.html</t>
  </si>
  <si>
    <t>Jaison Williams</t>
  </si>
  <si>
    <t>https://www.sports-reference.com/cfb/players/jake-ingram-1.html</t>
  </si>
  <si>
    <t>Jake Ingram</t>
  </si>
  <si>
    <t>https://www.sports-reference.com/cfb/players/jamarca-sanford-1.html</t>
  </si>
  <si>
    <t>Jamarca Sanford</t>
  </si>
  <si>
    <t>https://www.sports-reference.com/cfb/players/james-casey-1.html</t>
  </si>
  <si>
    <t>James Casey</t>
  </si>
  <si>
    <t>https://www.sports-reference.com/cfb/players/james-davis-1.html</t>
  </si>
  <si>
    <t>James Davis</t>
  </si>
  <si>
    <t>https://www.sports-reference.com/cfb/players/james-laurinaitis-1.html</t>
  </si>
  <si>
    <t>James Laurinaitis</t>
  </si>
  <si>
    <t>https://www.sports-reference.com/cfb/players/jamon-meredith-1.html</t>
  </si>
  <si>
    <t>Jamon Meredith</t>
  </si>
  <si>
    <t>https://www.sports-reference.com/cfb/players/jared-cook-2.html</t>
  </si>
  <si>
    <t>Jared Cook</t>
  </si>
  <si>
    <t>https://www.sports-reference.com/cfb/players/jarett-dillard-1.html</t>
  </si>
  <si>
    <t>Jarett Dillard</t>
  </si>
  <si>
    <t>https://www.sports-reference.com/cfb/players/jarius-wynn-1.html</t>
  </si>
  <si>
    <t>Jarius Wynn</t>
  </si>
  <si>
    <t>https://www.sports-reference.com/cfb/players/jarron-gilbert-1.html</t>
  </si>
  <si>
    <t>Jarron Gilbert</t>
  </si>
  <si>
    <t>https://www.sports-reference.com/cfb/players/jason-cook-1.html</t>
  </si>
  <si>
    <t>Jason Cook</t>
  </si>
  <si>
    <t>https://www.sports-reference.com/cfb/players/jason-phillips-1.html</t>
  </si>
  <si>
    <t>Jason Phillips</t>
  </si>
  <si>
    <t>https://www.sports-reference.com/cfb/players/jason-smith-3.html</t>
  </si>
  <si>
    <t>Jason Smith</t>
  </si>
  <si>
    <t>https://www.sports-reference.com/cfb/players/jason-watkins-1.html</t>
  </si>
  <si>
    <t>Jason Watkins</t>
  </si>
  <si>
    <t>https://www.sports-reference.com/cfb/players/jasper-brinkley-1.html</t>
  </si>
  <si>
    <t>Jasper Brinkley</t>
  </si>
  <si>
    <t>https://www.sports-reference.com/cfb/players/javon-ringer-1.html</t>
  </si>
  <si>
    <t>Javon Ringer</t>
  </si>
  <si>
    <t>https://www.sports-reference.com/cfb/players/jeremiah-johnson-1.html</t>
  </si>
  <si>
    <t>Jeremiah Johnson</t>
  </si>
  <si>
    <t>https://www.sports-reference.com/cfb/players/jeremy-childs-1.html</t>
  </si>
  <si>
    <t>Jeremy Childs</t>
  </si>
  <si>
    <t>https://www.sports-reference.com/cfb/players/jeremy-maclin-1.html</t>
  </si>
  <si>
    <t>Jeremy Maclin</t>
  </si>
  <si>
    <t>https://www.sports-reference.com/cfb/players/jerraud-powers-1.html</t>
  </si>
  <si>
    <t>Jerraud Powers</t>
  </si>
  <si>
    <t>https://www.sports-reference.com/cfb/players/joe-burnett-1.html</t>
  </si>
  <si>
    <t>Joe Burnett</t>
  </si>
  <si>
    <t>https://www.sports-reference.com/cfb/players/john-parker-wilson-1.html</t>
  </si>
  <si>
    <t>John Parker Wilson</t>
  </si>
  <si>
    <t>https://www.sports-reference.com/cfb/players/john-phillips-1.html</t>
  </si>
  <si>
    <t>John Phillips</t>
  </si>
  <si>
    <t>https://www.sports-reference.com/cfb/players/jonathan-casillas-1.html</t>
  </si>
  <si>
    <t>Jonathan Casillas</t>
  </si>
  <si>
    <t>https://www.sports-reference.com/cfb/players/jonathan-luigs-1.html</t>
  </si>
  <si>
    <t>Jonathan Luigs</t>
  </si>
  <si>
    <t>https://www.sports-reference.com/cfb/players/jordan-norwood-1.html</t>
  </si>
  <si>
    <t>Jordan Norwood</t>
  </si>
  <si>
    <t>https://www.sports-reference.com/cfb/players/josh-freeman-1.html</t>
  </si>
  <si>
    <t>Josh Freeman</t>
  </si>
  <si>
    <t>https://www.sports-reference.com/cfb/players/juaquin-iglesias-1.html</t>
  </si>
  <si>
    <t>Juaquin Iglesias</t>
  </si>
  <si>
    <t>https://www.sports-reference.com/cfb/players/kahlil-bell-1.html</t>
  </si>
  <si>
    <t>Kahlil Bell</t>
  </si>
  <si>
    <t>https://www.sports-reference.com/cfb/players/kaluka-maiava-1.html</t>
  </si>
  <si>
    <t>Kaluka Maiava</t>
  </si>
  <si>
    <t>https://www.sports-reference.com/cfb/players/keenan-lewis-1.html</t>
  </si>
  <si>
    <t>Keenan Lewis</t>
  </si>
  <si>
    <t>https://www.sports-reference.com/cfb/players/kenny-britt-1.html</t>
  </si>
  <si>
    <t>Kenny Britt</t>
  </si>
  <si>
    <t>https://www.sports-reference.com/cfb/players/kenny-mckinley-1.html</t>
  </si>
  <si>
    <t>Kenny McKinley</t>
  </si>
  <si>
    <t>https://www.sports-reference.com/cfb/players/kevin-akins-1.html</t>
  </si>
  <si>
    <t>Kevin Akins</t>
  </si>
  <si>
    <t>https://www.sports-reference.com/cfb/players/kevin-barnes-1.html</t>
  </si>
  <si>
    <t>Kevin Barnes</t>
  </si>
  <si>
    <t>https://www.sports-reference.com/cfb/players/kevin-ellison-1.html</t>
  </si>
  <si>
    <t>Kevin Ellison</t>
  </si>
  <si>
    <t>https://www.sports-reference.com/cfb/players/kevin-ogletree-1.html</t>
  </si>
  <si>
    <t>Kevin Ogletree</t>
  </si>
  <si>
    <t>https://www.sports-reference.com/cfb/players/khalif-mitchell-1.html</t>
  </si>
  <si>
    <t>Khalif Mitchell</t>
  </si>
  <si>
    <t>https://www.sports-reference.com/cfb/players/knowshon-moreno-1.html</t>
  </si>
  <si>
    <t>Knowshon Moreno</t>
  </si>
  <si>
    <t>https://www.sports-reference.com/cfb/players/kory-sheets-1.html</t>
  </si>
  <si>
    <t>Kory Sheets</t>
  </si>
  <si>
    <t>https://www.sports-reference.com/cfb/players/kory-sperry-1.html</t>
  </si>
  <si>
    <t>Kory Sperry</t>
  </si>
  <si>
    <t>https://www.sports-reference.com/cfb/players/kraig-urbik-1.html</t>
  </si>
  <si>
    <t>Kraig Urbik</t>
  </si>
  <si>
    <t>https://www.sports-reference.com/cfb/players/kyle-moore-2.html</t>
  </si>
  <si>
    <t>Kyle Moore</t>
  </si>
  <si>
    <t>https://www.sports-reference.com/cfb/players/larry-english-1.html</t>
  </si>
  <si>
    <t>Larry English</t>
  </si>
  <si>
    <t>https://www.sports-reference.com/cfb/players/lee-robinson-1.html</t>
  </si>
  <si>
    <t>Lee Robinson</t>
  </si>
  <si>
    <t>Alcorn State</t>
  </si>
  <si>
    <t>https://www.sports-reference.com/cfb/players/lendy-holmes-1.html</t>
  </si>
  <si>
    <t>Lendy Holmes</t>
  </si>
  <si>
    <t>https://www.sports-reference.com/cfb/players/lesean-mccoy-1.html</t>
  </si>
  <si>
    <t>LeSean McCoy</t>
  </si>
  <si>
    <t>https://www.sports-reference.com/cfb/players/louis-delmas-1.html</t>
  </si>
  <si>
    <t>Louis Delmas</t>
  </si>
  <si>
    <t>https://www.sports-reference.com/cfb/players/louis-murphy-1.html</t>
  </si>
  <si>
    <t>Louis Murphy</t>
  </si>
  <si>
    <t>https://www.sports-reference.com/cfb/players/louis-vasquez-1.html</t>
  </si>
  <si>
    <t>Louis Vasquez</t>
  </si>
  <si>
    <t>https://www.sports-reference.com/cfb/players/lydell-sargeant-1.html</t>
  </si>
  <si>
    <t>Lydell Sargeant</t>
  </si>
  <si>
    <t>https://www.sports-reference.com/cfb/players/lydon-murtha-1.html</t>
  </si>
  <si>
    <t>Lydon Murtha</t>
  </si>
  <si>
    <t>https://www.sports-reference.com/cfb/players/victor-harris-1.html</t>
  </si>
  <si>
    <t>Macho Harris</t>
  </si>
  <si>
    <t>https://www.sports-reference.com/cfb/players/malcolm-jenkins-1.html</t>
  </si>
  <si>
    <t>Malcolm Jenkins</t>
  </si>
  <si>
    <t>https://www.sports-reference.com/cfb/players/manuel-johnson-1.html</t>
  </si>
  <si>
    <t>Manuel Johnson</t>
  </si>
  <si>
    <t>https://www.sports-reference.com/cfb/players/marcus-freeman-2.html</t>
  </si>
  <si>
    <t>Marcus Freeman</t>
  </si>
  <si>
    <t>https://www.sports-reference.com/cfb/players/marcus-mcclinton-1.html</t>
  </si>
  <si>
    <t>Marcus McClinton</t>
  </si>
  <si>
    <t>https://www.sports-reference.com/cfb/players/mark-sanchez-1.html</t>
  </si>
  <si>
    <t>Mark Sanchez</t>
  </si>
  <si>
    <t>https://www.sports-reference.com/cfb/players/marko-mitchell-1.html</t>
  </si>
  <si>
    <t>Marko Mitchell</t>
  </si>
  <si>
    <t>https://www.sports-reference.com/cfb/players/marlon-favorite-1.html</t>
  </si>
  <si>
    <t>Marlon Favorite</t>
  </si>
  <si>
    <t>https://www.sports-reference.com/cfb/players/marlon-lucky-1.html</t>
  </si>
  <si>
    <t>Marlon Lucky</t>
  </si>
  <si>
    <t>https://www.sports-reference.com/cfb/players/matt-shaughnessy-1.html</t>
  </si>
  <si>
    <t>Matt Shaughnessy</t>
  </si>
  <si>
    <t>https://www.sports-reference.com/cfb/players/matthew-stafford-1.html</t>
  </si>
  <si>
    <t>Matthew Stafford</t>
  </si>
  <si>
    <t>https://www.sports-reference.com/cfb/players/maurice-evans-1.html</t>
  </si>
  <si>
    <t>Maurice Evans</t>
  </si>
  <si>
    <t>https://www.sports-reference.com/cfb/players/max-unger-1.html</t>
  </si>
  <si>
    <t>Max Unger</t>
  </si>
  <si>
    <t>https://www.sports-reference.com/cfb/players/michael-bennett-3.html</t>
  </si>
  <si>
    <t>Michael Bennett</t>
  </si>
  <si>
    <t>https://www.sports-reference.com/cfb/players/michael-crabtree-1.html</t>
  </si>
  <si>
    <t>Michael Crabtree</t>
  </si>
  <si>
    <t>https://www.sports-reference.com/cfb/players/michael-hamlin-1.html</t>
  </si>
  <si>
    <t>Michael Hamlin</t>
  </si>
  <si>
    <t>https://www.sports-reference.com/cfb/players/michael-johnson-2.html</t>
  </si>
  <si>
    <t>Michael Johnson</t>
  </si>
  <si>
    <t>https://www.sports-reference.com/cfb/players/mike-goodson-1.html</t>
  </si>
  <si>
    <t>Mike Goodson</t>
  </si>
  <si>
    <t>https://www.sports-reference.com/cfb/players/mike-mickens-1.html</t>
  </si>
  <si>
    <t>Mike Mickens</t>
  </si>
  <si>
    <t>https://www.sports-reference.com/cfb/players/mike-reilly-1.html</t>
  </si>
  <si>
    <t>Mike Reilly</t>
  </si>
  <si>
    <t>Central Washington</t>
  </si>
  <si>
    <t>https://www.sports-reference.com/cfb/players/mike-thomas-9.html</t>
  </si>
  <si>
    <t>Mike Thomas</t>
  </si>
  <si>
    <t>https://www.sports-reference.com/cfb/players/mike-wallace-1.html</t>
  </si>
  <si>
    <t>Mike Wallace</t>
  </si>
  <si>
    <t>https://www.sports-reference.com/cfb/players/mitch-king-1.html</t>
  </si>
  <si>
    <t>Mitch King</t>
  </si>
  <si>
    <t>https://www.sports-reference.com/cfb/players/mohamed-massaquoi-1.html</t>
  </si>
  <si>
    <t>Mohamed Massaquoi</t>
  </si>
  <si>
    <t>https://www.sports-reference.com/cfb/players/moise-fokou-1.html</t>
  </si>
  <si>
    <t>Moise Fokou</t>
  </si>
  <si>
    <t>https://www.sports-reference.com/cfb/players/morgan-trent-1.html</t>
  </si>
  <si>
    <t>Morgan Trent</t>
  </si>
  <si>
    <t>https://www.sports-reference.com/cfb/players/morris-wooten-1.html</t>
  </si>
  <si>
    <t>Morris Wooten</t>
  </si>
  <si>
    <t>https://www.sports-reference.com/cfb/players/mortty-ivy-1.html</t>
  </si>
  <si>
    <t>Mortty Ivy</t>
  </si>
  <si>
    <t>https://www.sports-reference.com/cfb/players/myron-pryor-1.html</t>
  </si>
  <si>
    <t>Myron Pryor</t>
  </si>
  <si>
    <t>https://www.sports-reference.com/cfb/players/nate-davis-1.html</t>
  </si>
  <si>
    <t>https://www.sports-reference.com/cfb/players/nate-swift-1.html</t>
  </si>
  <si>
    <t>Nate Swift</t>
  </si>
  <si>
    <t>https://www.sports-reference.com/cfb/players/nic-harris-1.html</t>
  </si>
  <si>
    <t>Nic Harris</t>
  </si>
  <si>
    <t>https://www.sports-reference.com/cfb/players/orion-martin-1.html</t>
  </si>
  <si>
    <t>Orion Martin</t>
  </si>
  <si>
    <t>https://www.sports-reference.com/cfb/players/otis-wiley-1.html</t>
  </si>
  <si>
    <t>Otis Wiley</t>
  </si>
  <si>
    <t>https://www.sports-reference.com/cfb/players/pj-hill-1.html</t>
  </si>
  <si>
    <t>P.J. Hill</t>
  </si>
  <si>
    <t>https://www.sports-reference.com/cfb/players/pannel-egboh-1.html</t>
  </si>
  <si>
    <t>Pannel Egboh</t>
  </si>
  <si>
    <t>https://www.sports-reference.com/cfb/players/pat-white-1.html</t>
  </si>
  <si>
    <t>Pat White</t>
  </si>
  <si>
    <t>https://www.sports-reference.com/cfb/players/patrick-chung-1.html</t>
  </si>
  <si>
    <t>Patrick Chung</t>
  </si>
  <si>
    <t>https://www.sports-reference.com/cfb/players/patrick-turner-1.html</t>
  </si>
  <si>
    <t>Patrick Turner</t>
  </si>
  <si>
    <t>https://www.sports-reference.com/cfb/players/paul-kruger-1.html</t>
  </si>
  <si>
    <t>Paul Kruger</t>
  </si>
  <si>
    <t>https://www.sports-reference.com/cfb/players/percy-harvin-1.html</t>
  </si>
  <si>
    <t>Percy Harvin</t>
  </si>
  <si>
    <t>https://www.sports-reference.com/cfb/players/peria-jerry-1.html</t>
  </si>
  <si>
    <t>Peria Jerry</t>
  </si>
  <si>
    <t>https://www.sports-reference.com/cfb/players/quan-cosby-1.html</t>
  </si>
  <si>
    <t>Quan Cosby</t>
  </si>
  <si>
    <t>https://www.sports-reference.com/cfb/players/quinn-johnson-1.html</t>
  </si>
  <si>
    <t>Quinn Johnson</t>
  </si>
  <si>
    <t>https://www.sports-reference.com/cfb/players/ramon-foster-1.html</t>
  </si>
  <si>
    <t>Ramon Foster</t>
  </si>
  <si>
    <t>https://www.sports-reference.com/cfb/players/rashad-jennings-1.html</t>
  </si>
  <si>
    <t>Rashad Jennings</t>
  </si>
  <si>
    <t>Liberty</t>
  </si>
  <si>
    <t>https://www.sports-reference.com/cfb/players/rashad-johnson-1.html</t>
  </si>
  <si>
    <t>Rashad Johnson</t>
  </si>
  <si>
    <t>https://www.sports-reference.com/cfb/players/ray-feinga-1.html</t>
  </si>
  <si>
    <t>Ray Feinga</t>
  </si>
  <si>
    <t>https://www.sports-reference.com/cfb/players/rey-maualuga-1.html</t>
  </si>
  <si>
    <t>Rey Maualuga</t>
  </si>
  <si>
    <t>https://www.sports-reference.com/cfb/players/rhett-bomar-1.html</t>
  </si>
  <si>
    <t>Rhett Bomar</t>
  </si>
  <si>
    <t>Sam Houston State</t>
  </si>
  <si>
    <t>https://www.sports-reference.com/cfb/players/richard-quinn-1.html</t>
  </si>
  <si>
    <t>Richard Quinn</t>
  </si>
  <si>
    <t>https://www.sports-reference.com/cfb/players/ricky-jean-francois-1.html</t>
  </si>
  <si>
    <t>Ricky Jean-Francois</t>
  </si>
  <si>
    <t>https://www.sports-reference.com/cfb/players/rob-myers-1.html</t>
  </si>
  <si>
    <t>Rob Myers</t>
  </si>
  <si>
    <t>https://www.sports-reference.com/cfb/players/robert-ayers-1.html</t>
  </si>
  <si>
    <t>Robert Ayers</t>
  </si>
  <si>
    <t>https://www.sports-reference.com/cfb/players/robert-brewster-1.html</t>
  </si>
  <si>
    <t>Robert Brewster</t>
  </si>
  <si>
    <t>https://www.sports-reference.com/cfb/players/ron-brace-1.html</t>
  </si>
  <si>
    <t>Ron Brace</t>
  </si>
  <si>
    <t>https://www.sports-reference.com/cfb/players/roy-miller-1.html</t>
  </si>
  <si>
    <t>Roy Miller</t>
  </si>
  <si>
    <t>https://www.sports-reference.com/cfb/players/rudy-carpenter-1.html</t>
  </si>
  <si>
    <t>Rudy Carpenter</t>
  </si>
  <si>
    <t>https://www.sports-reference.com/cfb/players/rulon-davis-1.html</t>
  </si>
  <si>
    <t>Rulon Davis</t>
  </si>
  <si>
    <t>https://www.sports-reference.com/cfb/players/ryan-mckee-1.html</t>
  </si>
  <si>
    <t>Ryan McKee</t>
  </si>
  <si>
    <t>https://www.sports-reference.com/cfb/players/ryan-mouton-1.html</t>
  </si>
  <si>
    <t>Ryan Mouton</t>
  </si>
  <si>
    <t>https://www.sports-reference.com/cfb/players/ryan-palmer-1.html</t>
  </si>
  <si>
    <t>Ryan Palmer</t>
  </si>
  <si>
    <t>https://www.sports-reference.com/cfb/players/sammie-stroughter-1.html</t>
  </si>
  <si>
    <t>Sammie Stroughter</t>
  </si>
  <si>
    <t>https://www.sports-reference.com/cfb/players/scott-mckillop-1.html</t>
  </si>
  <si>
    <t>Scott McKillop</t>
  </si>
  <si>
    <t>https://www.sports-reference.com/cfb/players/sean-griffin-1.html</t>
  </si>
  <si>
    <t>Sean Griffin</t>
  </si>
  <si>
    <t>https://www.sports-reference.com/cfb/players/sean-smith-2.html</t>
  </si>
  <si>
    <t>Sean Smith</t>
  </si>
  <si>
    <t>https://www.sports-reference.com/cfb/players/senderrick-marks-1.html</t>
  </si>
  <si>
    <t>Sen'Derrick Marks</t>
  </si>
  <si>
    <t>https://www.sports-reference.com/cfb/players/seth-olsen-1.html</t>
  </si>
  <si>
    <t>Seth Olsen</t>
  </si>
  <si>
    <t>https://www.sports-reference.com/cfb/players/shawn-nelson-1.html</t>
  </si>
  <si>
    <t>Shawn Nelson</t>
  </si>
  <si>
    <t>https://www.sports-reference.com/cfb/players/sherrod-martin-1.html</t>
  </si>
  <si>
    <t>Sherrod Martin</t>
  </si>
  <si>
    <t>https://www.sports-reference.com/cfb/players/shonn-greene-1.html</t>
  </si>
  <si>
    <t>Shonn Greene</t>
  </si>
  <si>
    <t>https://www.sports-reference.com/cfb/players/stanley-arnoux-1.html</t>
  </si>
  <si>
    <t>Stanley Arnoux</t>
  </si>
  <si>
    <t>https://www.sports-reference.com/cfb/players/stephen-hodge-2.html</t>
  </si>
  <si>
    <t>Stephen Hodge</t>
  </si>
  <si>
    <t>https://www.sports-reference.com/cfb/players/stephen-mcgee-1.html</t>
  </si>
  <si>
    <t>Stephen McGee</t>
  </si>
  <si>
    <t>https://www.sports-reference.com/cfb/players/stryker-sulak-1.html</t>
  </si>
  <si>
    <t>Stryker Sulak</t>
  </si>
  <si>
    <t>https://www.sports-reference.com/cfb/players/taurus-johnson-1.html</t>
  </si>
  <si>
    <t>Taurus Johnson</t>
  </si>
  <si>
    <t>https://www.sports-reference.com/cfb/players/terrance-knighton-1.html</t>
  </si>
  <si>
    <t>Terrance Knighton</t>
  </si>
  <si>
    <t>https://www.sports-reference.com/cfb/players/terrance-taylor-1.html</t>
  </si>
  <si>
    <t>Terrance Taylor</t>
  </si>
  <si>
    <t>https://www.sports-reference.com/cfb/players/tim-jamison-1.html</t>
  </si>
  <si>
    <t>Tim Jamison</t>
  </si>
  <si>
    <t>https://www.sports-reference.com/cfb/players/tiquan-underwood-1.html</t>
  </si>
  <si>
    <t>Tiquan Underwood</t>
  </si>
  <si>
    <t>https://www.sports-reference.com/cfb/players/tom-brandstater-1.html</t>
  </si>
  <si>
    <t>Tom Brandstater</t>
  </si>
  <si>
    <t>https://www.sports-reference.com/cfb/players/tony-fiammetta-1.html</t>
  </si>
  <si>
    <t>Tony Fiammetta</t>
  </si>
  <si>
    <t>https://www.sports-reference.com/cfb/players/travis-beckum-1.html</t>
  </si>
  <si>
    <t>Travis Beckum</t>
  </si>
  <si>
    <t>https://www.sports-reference.com/cfb/players/travis-bright-1.html</t>
  </si>
  <si>
    <t>Travis Bright</t>
  </si>
  <si>
    <t>https://www.sports-reference.com/cfb/players/troy-kropog-1.html</t>
  </si>
  <si>
    <t>Troy Kropog</t>
  </si>
  <si>
    <t>https://www.sports-reference.com/cfb/players/troy-nolan-1.html</t>
  </si>
  <si>
    <t>Troy Nolan</t>
  </si>
  <si>
    <t>https://www.sports-reference.com/cfb/players/tyrell-sutton-1.html</t>
  </si>
  <si>
    <t>Tyrell Sutton</t>
  </si>
  <si>
    <t>https://www.sports-reference.com/cfb/players/tyrone-mckenzie-1.html</t>
  </si>
  <si>
    <t>Tyrone McKenzie</t>
  </si>
  <si>
    <t>https://www.sports-reference.com/cfb/players/tyronne-green-1.html</t>
  </si>
  <si>
    <t>Tyronne Green</t>
  </si>
  <si>
    <t>https://www.sports-reference.com/cfb/players/tyson-jackson-1.html</t>
  </si>
  <si>
    <t>Tyson Jackson</t>
  </si>
  <si>
    <t>https://www.sports-reference.com/cfb/players/vance-walker-1.html</t>
  </si>
  <si>
    <t>Vance Walker</t>
  </si>
  <si>
    <t>https://www.sports-reference.com/cfb/players/victor-butler-1.html</t>
  </si>
  <si>
    <t>Victor Butler</t>
  </si>
  <si>
    <t>https://www.sports-reference.com/cfb/players/vontae-davis-1.html</t>
  </si>
  <si>
    <t>Vontae Davis</t>
  </si>
  <si>
    <t>https://www.sports-reference.com/cfb/players/william-beatty-1.html</t>
  </si>
  <si>
    <t>Will Beatty</t>
  </si>
  <si>
    <t>https://www.sports-reference.com/cfb/players/will-davis-1.html</t>
  </si>
  <si>
    <t>https://www.sports-reference.com/cfb/players/william-moore-1.html</t>
  </si>
  <si>
    <t>William Moore</t>
  </si>
  <si>
    <t>https://www.sports-reference.com/cfb/players/wopamo-osaisai-1.html</t>
  </si>
  <si>
    <t>Wopamo Osaisai</t>
  </si>
  <si>
    <t>https://www.sports-reference.com/cfb/players/worrell-williams-1.html</t>
  </si>
  <si>
    <t>Worrell Williams</t>
  </si>
  <si>
    <t>https://www.sports-reference.com/cfb/players/zach-potter-1.html</t>
  </si>
  <si>
    <t>Zach Potter</t>
  </si>
  <si>
    <t>https://www.sports-reference.com/cfb/players/zack-follett-1.html</t>
  </si>
  <si>
    <t>Zack Follett</t>
  </si>
  <si>
    <t>https://www.sports-reference.com/cfb/players/evander-hood-1.html</t>
  </si>
  <si>
    <t>Ziggy Hood</t>
  </si>
  <si>
    <t>https://www.sports-reference.com/cfb/players/adam-bishop-1.html</t>
  </si>
  <si>
    <t>Adam Bishop</t>
  </si>
  <si>
    <t>https://www.sports-reference.com/cfb/players/adam-tafralis-1.html</t>
  </si>
  <si>
    <t>Adam Tafralis</t>
  </si>
  <si>
    <t>https://www.sports-reference.com/cfb/players/adamm-oliver-1.html</t>
  </si>
  <si>
    <t>Adamm Oliver</t>
  </si>
  <si>
    <t>https://www.sports-reference.com/cfb/players/adarius-bowman-1.html</t>
  </si>
  <si>
    <t>Adarius Bowman</t>
  </si>
  <si>
    <t>https://www.sports-reference.com/cfb/players/adrian-arrington-1.html</t>
  </si>
  <si>
    <t>Adrian Arrington</t>
  </si>
  <si>
    <t>https://www.sports-reference.com/cfb/players/ahtyba-rubin-1.html</t>
  </si>
  <si>
    <t>Ahtyba Rubin</t>
  </si>
  <si>
    <t>https://www.sports-reference.com/cfb/players/alex-brink-1.html</t>
  </si>
  <si>
    <t>Alex Brink</t>
  </si>
  <si>
    <t>https://www.sports-reference.com/cfb/players/ali-highsmith-1.html</t>
  </si>
  <si>
    <t>Ali Highsmith</t>
  </si>
  <si>
    <t>https://www.sports-reference.com/cfb/players/allen-patrick-1.html</t>
  </si>
  <si>
    <t>Allen Patrick</t>
  </si>
  <si>
    <t>https://www.sports-reference.com/cfb/players/alvin-bowen-1.html</t>
  </si>
  <si>
    <t>Alvin Bowen</t>
  </si>
  <si>
    <t>https://www.sports-reference.com/cfb/players/andre-caldwell-1.html</t>
  </si>
  <si>
    <t>Andre Caldwell</t>
  </si>
  <si>
    <t>https://www.sports-reference.com/cfb/players/andre-fluellen-1.html</t>
  </si>
  <si>
    <t>Andre Fluellen</t>
  </si>
  <si>
    <t>https://www.sports-reference.com/cfb/players/andre-woodson-1.html</t>
  </si>
  <si>
    <t>Andre Woodson</t>
  </si>
  <si>
    <t>https://www.sports-reference.com/cfb/players/angelo-craig-1.html</t>
  </si>
  <si>
    <t>Angelo Craig</t>
  </si>
  <si>
    <t>https://www.sports-reference.com/cfb/players/anthony-alridge-1.html</t>
  </si>
  <si>
    <t>Anthony Alridge</t>
  </si>
  <si>
    <t>https://www.sports-reference.com/cfb/players/anthony-collins-1.html</t>
  </si>
  <si>
    <t>Anthony Collins</t>
  </si>
  <si>
    <t>https://www.sports-reference.com/cfb/players/anthony-morelli-1.html</t>
  </si>
  <si>
    <t>Anthony Morelli</t>
  </si>
  <si>
    <t>https://www.sports-reference.com/cfb/players/antoine-cason-1.html</t>
  </si>
  <si>
    <t>Antoine Cason</t>
  </si>
  <si>
    <t>https://www.sports-reference.com/cfb/players/aqib-talib-1.html</t>
  </si>
  <si>
    <t>Aqib Talib</t>
  </si>
  <si>
    <t>https://www.sports-reference.com/cfb/players/barry-booker-1.html</t>
  </si>
  <si>
    <t>Barry Booker</t>
  </si>
  <si>
    <t>https://www.sports-reference.com/cfb/players/beau-bell-1.html</t>
  </si>
  <si>
    <t>Beau Bell</t>
  </si>
  <si>
    <t>https://www.sports-reference.com/cfb/players/ben-moffitt-1.html</t>
  </si>
  <si>
    <t>Ben Moffitt</t>
  </si>
  <si>
    <t>https://www.sports-reference.com/cfb/players/benjarvus-green-ellis-1.html</t>
  </si>
  <si>
    <t>BenJarvus Green-Ellis</t>
  </si>
  <si>
    <t>https://www.sports-reference.com/cfb/players/bernard-morris-1.html</t>
  </si>
  <si>
    <t>Bernard Morris</t>
  </si>
  <si>
    <t>https://www.sports-reference.com/cfb/players/billy-pittman-1.html</t>
  </si>
  <si>
    <t>Billy Pittman</t>
  </si>
  <si>
    <t>https://www.sports-reference.com/cfb/players/brad-cottam-1.html</t>
  </si>
  <si>
    <t>Brad Cottam</t>
  </si>
  <si>
    <t>https://www.sports-reference.com/cfb/players/branden-albert-1.html</t>
  </si>
  <si>
    <t>Branden Albert</t>
  </si>
  <si>
    <t>https://www.sports-reference.com/cfb/players/brandon-breazell-1.html</t>
  </si>
  <si>
    <t>Brandon Breazell</t>
  </si>
  <si>
    <t>https://www.sports-reference.com/cfb/players/brandon-flowers-1.html</t>
  </si>
  <si>
    <t>Brandon Flowers</t>
  </si>
  <si>
    <t>https://www.sports-reference.com/cfb/players/brandon-sumrall-1.html</t>
  </si>
  <si>
    <t>Brandon Sumrall</t>
  </si>
  <si>
    <t>https://www.sports-reference.com/cfb/players/breno-giacomini-1.html</t>
  </si>
  <si>
    <t>Breno Giacomini</t>
  </si>
  <si>
    <t>https://www.sports-reference.com/cfb/players/brian-bonner-1.html</t>
  </si>
  <si>
    <t>Brian Bonner</t>
  </si>
  <si>
    <t>https://www.sports-reference.com/cfb/players/brian-brohm-1.html</t>
  </si>
  <si>
    <t>Brian Brohm</t>
  </si>
  <si>
    <t>https://www.sports-reference.com/cfb/players/brian-paysinger-1.html</t>
  </si>
  <si>
    <t>Brian Paysinger</t>
  </si>
  <si>
    <t>https://www.sports-reference.com/cfb/players/bruce-davis-1.html</t>
  </si>
  <si>
    <t>Bruce Davis</t>
  </si>
  <si>
    <t>https://www.sports-reference.com/cfb/players/bryan-kehl-1.html</t>
  </si>
  <si>
    <t>Bryan Kehl</t>
  </si>
  <si>
    <t>https://www.sports-reference.com/cfb/players/calais-campbell-1.html</t>
  </si>
  <si>
    <t>Calais Campbell</t>
  </si>
  <si>
    <t>https://www.sports-reference.com/cfb/players/caleb-campbell-1.html</t>
  </si>
  <si>
    <t>Caleb Campbell</t>
  </si>
  <si>
    <t>Army</t>
  </si>
  <si>
    <t>https://www.sports-reference.com/cfb/players/calvin-dawson-1.html</t>
  </si>
  <si>
    <t>Calvin Dawson</t>
  </si>
  <si>
    <t>Louisiana-Monroe</t>
  </si>
  <si>
    <t>https://www.sports-reference.com/cfb/players/carl-nicks-1.html</t>
  </si>
  <si>
    <t>Carl Nicks</t>
  </si>
  <si>
    <t>https://www.sports-reference.com/cfb/players/carl-stewart-1.html</t>
  </si>
  <si>
    <t>Carl Stewart</t>
  </si>
  <si>
    <t>https://www.sports-reference.com/cfb/players/carlton-powell-1.html</t>
  </si>
  <si>
    <t>Carlton Powell</t>
  </si>
  <si>
    <t>https://www.sports-reference.com/cfb/players/chad-henne-1.html</t>
  </si>
  <si>
    <t>Chad Henne</t>
  </si>
  <si>
    <t>https://www.sports-reference.com/cfb/players/chad-simpson-1.html</t>
  </si>
  <si>
    <t>Chad Simpson</t>
  </si>
  <si>
    <t>Morgan State</t>
  </si>
  <si>
    <t>https://www.sports-reference.com/cfb/players/charles-godfrey-1.html</t>
  </si>
  <si>
    <t>Charles Godfrey</t>
  </si>
  <si>
    <t>https://www.sports-reference.com/cfb/players/chase-ortiz-1.html</t>
  </si>
  <si>
    <t>Chase Ortiz</t>
  </si>
  <si>
    <t>https://www.sports-reference.com/cfb/players/chauncey-washington-1.html</t>
  </si>
  <si>
    <t>Chauncey Washington</t>
  </si>
  <si>
    <t>https://www.sports-reference.com/cfb/players/chevis-jackson-1.html</t>
  </si>
  <si>
    <t>Chevis Jackson</t>
  </si>
  <si>
    <t>https://www.sports-reference.com/cfb/players/chris-ellis-1.html</t>
  </si>
  <si>
    <t>Chris Ellis</t>
  </si>
  <si>
    <t>https://www.sports-reference.com/cfb/players/chris-harrington-1.html</t>
  </si>
  <si>
    <t>Chris Harrington</t>
  </si>
  <si>
    <t>https://www.sports-reference.com/cfb/players/chris-horton-1.html</t>
  </si>
  <si>
    <t>Chris Horton</t>
  </si>
  <si>
    <t>https://www.sports-reference.com/cfb/players/chris-johnson-1.html</t>
  </si>
  <si>
    <t>Chris Johnson</t>
  </si>
  <si>
    <t>https://www.sports-reference.com/cfb/players/chris-long-1.html</t>
  </si>
  <si>
    <t>Chris Long</t>
  </si>
  <si>
    <t>https://www.sports-reference.com/cfb/players/chris-mcduffie-1.html</t>
  </si>
  <si>
    <t>Chris McDuffie</t>
  </si>
  <si>
    <t>https://www.sports-reference.com/cfb/players/chris-williams-1.html</t>
  </si>
  <si>
    <t>Chris Williams</t>
  </si>
  <si>
    <t>https://www.sports-reference.com/cfb/players/cliff-avril-1.html</t>
  </si>
  <si>
    <t>Cliff Avril</t>
  </si>
  <si>
    <t>https://www.sports-reference.com/cfb/players/colt-brennan-1.html</t>
  </si>
  <si>
    <t>Colt Brennan</t>
  </si>
  <si>
    <t>https://www.sports-reference.com/cfb/players/corey-clark-1.html</t>
  </si>
  <si>
    <t>Corey Clark</t>
  </si>
  <si>
    <t>https://www.sports-reference.com/cfb/players/cory-boyd-1.html</t>
  </si>
  <si>
    <t>Cory Boyd</t>
  </si>
  <si>
    <t>https://www.sports-reference.com/cfb/players/craig-steltz-1.html</t>
  </si>
  <si>
    <t>Craig Steltz</t>
  </si>
  <si>
    <t>https://www.sports-reference.com/cfb/players/craig-stevens-1.html</t>
  </si>
  <si>
    <t>Craig Stevens</t>
  </si>
  <si>
    <t>https://www.sports-reference.com/cfb/players/curtis-gatewood-1.html</t>
  </si>
  <si>
    <t>Curtis Gatewood</t>
  </si>
  <si>
    <t>https://www.sports-reference.com/cfb/players/curtis-johnson-1.html</t>
  </si>
  <si>
    <t>Curtis Johnson</t>
  </si>
  <si>
    <t>Clark Atlanta</t>
  </si>
  <si>
    <t>https://www.sports-reference.com/cfb/players/curtis-lofton-1.html</t>
  </si>
  <si>
    <t>Curtis Lofton</t>
  </si>
  <si>
    <t>https://www.sports-reference.com/cfb/players/dj-hall-1.html</t>
  </si>
  <si>
    <t>D.J. Hall</t>
  </si>
  <si>
    <t>https://www.sports-reference.com/cfb/players/dj-parker-1.html</t>
  </si>
  <si>
    <t>D.J. Parker</t>
  </si>
  <si>
    <t>https://www.sports-reference.com/cfb/players/dj-wolfe-1.html</t>
  </si>
  <si>
    <t>D.J. Wolfe</t>
  </si>
  <si>
    <t>https://www.sports-reference.com/cfb/players/dajuan-morgan-1.html</t>
  </si>
  <si>
    <t>DaJuan Morgan</t>
  </si>
  <si>
    <t>https://www.sports-reference.com/cfb/players/dan-connor-1.html</t>
  </si>
  <si>
    <t>Dan Connor</t>
  </si>
  <si>
    <t>https://www.sports-reference.com/cfb/players/danny-amendola-1.html</t>
  </si>
  <si>
    <t>Danny Amendola</t>
  </si>
  <si>
    <t>https://www.sports-reference.com/cfb/players/dantrell-savage-1.html</t>
  </si>
  <si>
    <t>Dantrell Savage</t>
  </si>
  <si>
    <t>https://www.sports-reference.com/cfb/players/darius-reynaud-1.html</t>
  </si>
  <si>
    <t>Darius Reynaud</t>
  </si>
  <si>
    <t>https://www.sports-reference.com/cfb/players/darnell-jenkins-1.html</t>
  </si>
  <si>
    <t>Darnell Jenkins</t>
  </si>
  <si>
    <t>https://www.sports-reference.com/cfb/players/darnell-terrell-1.html</t>
  </si>
  <si>
    <t>Darnell Terrell</t>
  </si>
  <si>
    <t>https://www.sports-reference.com/cfb/players/darrell-robertson-1.html</t>
  </si>
  <si>
    <t>Darrell Robertson</t>
  </si>
  <si>
    <t>https://www.sports-reference.com/cfb/players/darrell-strong-1.html</t>
  </si>
  <si>
    <t>Darrell Strong</t>
  </si>
  <si>
    <t>https://www.sports-reference.com/cfb/players/darren-mcfadden-1.html</t>
  </si>
  <si>
    <t>Darren McFadden</t>
  </si>
  <si>
    <t>https://www.sports-reference.com/cfb/players/david-roach-1.html</t>
  </si>
  <si>
    <t>David Roach</t>
  </si>
  <si>
    <t>https://www.sports-reference.com/cfb/players/davone-bess-1.html</t>
  </si>
  <si>
    <t>Davone Bess</t>
  </si>
  <si>
    <t>https://www.sports-reference.com/cfb/players/decody-fagg-1.html</t>
  </si>
  <si>
    <t>De'Cody Fagg</t>
  </si>
  <si>
    <t>https://www.sports-reference.com/cfb/players/dejuan-tribble-1.html</t>
  </si>
  <si>
    <t>DeJuan Tribble</t>
  </si>
  <si>
    <t>https://www.sports-reference.com/cfb/players/demario-pressley-1.html</t>
  </si>
  <si>
    <t>DeMario Pressley</t>
  </si>
  <si>
    <t>https://www.sports-reference.com/cfb/players/dennis-dixon-1.html</t>
  </si>
  <si>
    <t>Dennis Dixon</t>
  </si>
  <si>
    <t>https://www.sports-reference.com/cfb/players/dennis-keyes-1.html</t>
  </si>
  <si>
    <t>Dennis Keyes</t>
  </si>
  <si>
    <t>https://www.sports-reference.com/cfb/players/derek-fine-1.html</t>
  </si>
  <si>
    <t>Derek Fine</t>
  </si>
  <si>
    <t>https://www.sports-reference.com/cfb/players/derrick-harvey-1.html</t>
  </si>
  <si>
    <t>Derrick Harvey</t>
  </si>
  <si>
    <t>https://www.sports-reference.com/cfb/players/desean-jackson-1.html</t>
  </si>
  <si>
    <t>DeSean Jackson</t>
  </si>
  <si>
    <t>https://www.sports-reference.com/cfb/players/devin-clark-1.html</t>
  </si>
  <si>
    <t>Devin Clark</t>
  </si>
  <si>
    <t>https://www.sports-reference.com/cfb/players/devin-thomas-1.html</t>
  </si>
  <si>
    <t>Devin Thomas</t>
  </si>
  <si>
    <t>https://www.sports-reference.com/cfb/players/dexter-jackson-1.html</t>
  </si>
  <si>
    <t>Dexter Jackson</t>
  </si>
  <si>
    <t>https://www.sports-reference.com/cfb/players/dominique-barber-1.html</t>
  </si>
  <si>
    <t>Dominique Barber</t>
  </si>
  <si>
    <t>https://www.sports-reference.com/cfb/players/donnie-avery-1.html</t>
  </si>
  <si>
    <t>Donnie Avery</t>
  </si>
  <si>
    <t>https://www.sports-reference.com/cfb/players/dorian-smith-1.html</t>
  </si>
  <si>
    <t>Dorian Smith</t>
  </si>
  <si>
    <t>https://www.sports-reference.com/cfb/players/dorien-bryant-1.html</t>
  </si>
  <si>
    <t>Dorien Bryant</t>
  </si>
  <si>
    <t>https://www.sports-reference.com/cfb/players/dre-moore-1.html</t>
  </si>
  <si>
    <t>Dre Moore</t>
  </si>
  <si>
    <t>https://www.sports-reference.com/cfb/players/drew-radovich-1.html</t>
  </si>
  <si>
    <t>Drew Radovich</t>
  </si>
  <si>
    <t>https://www.sports-reference.com/cfb/players/duane-brown-1.html</t>
  </si>
  <si>
    <t>Duane Brown</t>
  </si>
  <si>
    <t>https://www.sports-reference.com/cfb/players/durell-mapp-1.html</t>
  </si>
  <si>
    <t>Durell Mapp</t>
  </si>
  <si>
    <t>https://www.sports-reference.com/cfb/players/dustin-keller-1.html</t>
  </si>
  <si>
    <t>Dustin Keller</t>
  </si>
  <si>
    <t>https://www.sports-reference.com/cfb/players/dwight-lowery-1.html</t>
  </si>
  <si>
    <t>Dwight Lowery</t>
  </si>
  <si>
    <t>https://www.sports-reference.com/cfb/players/earl-bennett-1.html</t>
  </si>
  <si>
    <t>Earl Bennett</t>
  </si>
  <si>
    <t>https://www.sports-reference.com/cfb/players/early-doucet-1.html</t>
  </si>
  <si>
    <t>Early Doucet</t>
  </si>
  <si>
    <t>https://www.sports-reference.com/cfb/players/eddie-royal-1.html</t>
  </si>
  <si>
    <t>Eddie Royal</t>
  </si>
  <si>
    <t>https://www.sports-reference.com/cfb/players/eric-young-3.html</t>
  </si>
  <si>
    <t>Eric Young</t>
  </si>
  <si>
    <t>https://www.sports-reference.com/cfb/players/erik-ainge-1.html</t>
  </si>
  <si>
    <t>Erik Ainge</t>
  </si>
  <si>
    <t>https://www.sports-reference.com/cfb/players/erin-henderson-1.html</t>
  </si>
  <si>
    <t>Erin Henderson</t>
  </si>
  <si>
    <t>https://www.sports-reference.com/cfb/players/evan-moore-1.html</t>
  </si>
  <si>
    <t>Evan Moore</t>
  </si>
  <si>
    <t>https://www.sports-reference.com/cfb/players/ezra-butler-1.html</t>
  </si>
  <si>
    <t>Ezra Butler</t>
  </si>
  <si>
    <t>https://www.sports-reference.com/cfb/players/felix-jones-1.html</t>
  </si>
  <si>
    <t>Felix Jones</t>
  </si>
  <si>
    <t>https://www.sports-reference.com/cfb/players/frank-okam-1.html</t>
  </si>
  <si>
    <t>Frank Okam</t>
  </si>
  <si>
    <t>https://www.sports-reference.com/cfb/players/fred-davis-1.html</t>
  </si>
  <si>
    <t>Fred Davis</t>
  </si>
  <si>
    <t>https://www.sports-reference.com/cfb/players/gary-barnidge-1.html</t>
  </si>
  <si>
    <t>Gary Barnidge</t>
  </si>
  <si>
    <t>https://www.sports-reference.com/cfb/players/gary-guyton-1.html</t>
  </si>
  <si>
    <t>Gary Guyton</t>
  </si>
  <si>
    <t>https://www.sports-reference.com/cfb/players/geno-hayes-1.html</t>
  </si>
  <si>
    <t>Geno Hayes</t>
  </si>
  <si>
    <t>https://www.sports-reference.com/cfb/players/geoff-schwartz-1.html</t>
  </si>
  <si>
    <t>Geoff Schwartz</t>
  </si>
  <si>
    <t>https://www.sports-reference.com/cfb/players/glenn-dorsey-1.html</t>
  </si>
  <si>
    <t>Glenn Dorsey</t>
  </si>
  <si>
    <t>https://www.sports-reference.com/cfb/players/glenn-sharpe-1.html</t>
  </si>
  <si>
    <t>Glenn Sharpe</t>
  </si>
  <si>
    <t>https://www.sports-reference.com/cfb/players/gosder-cherilus-1.html</t>
  </si>
  <si>
    <t>Gosder Cherilus</t>
  </si>
  <si>
    <t>https://www.sports-reference.com/cfb/players/harry-douglas-1.html</t>
  </si>
  <si>
    <t>Harry Douglas</t>
  </si>
  <si>
    <t>https://www.sports-reference.com/cfb/players/husain-abdullah-1.html</t>
  </si>
  <si>
    <t>Husain Abdullah</t>
  </si>
  <si>
    <t>https://www.sports-reference.com/cfb/players/jack-ikegwuonu-1.html</t>
  </si>
  <si>
    <t>Jack Ikegwuonu</t>
  </si>
  <si>
    <t>https://www.sports-reference.com/cfb/players/jack-williams-1.html</t>
  </si>
  <si>
    <t>Jack Williams</t>
  </si>
  <si>
    <t>https://www.sports-reference.com/cfb/players/jacob-hester-1.html</t>
  </si>
  <si>
    <t>Jacob Hester</t>
  </si>
  <si>
    <t>https://www.sports-reference.com/cfb/players/jacob-tamme-1.html</t>
  </si>
  <si>
    <t>Jacob Tamme</t>
  </si>
  <si>
    <t>https://www.sports-reference.com/cfb/players/jake-long-1.html</t>
  </si>
  <si>
    <t>Jake Long</t>
  </si>
  <si>
    <t>https://www.sports-reference.com/cfb/players/jalen-parmele-1.html</t>
  </si>
  <si>
    <t>Jalen Parmele</t>
  </si>
  <si>
    <t>https://www.sports-reference.com/cfb/players/jamaal-charles-1.html</t>
  </si>
  <si>
    <t>Jamaal Charles</t>
  </si>
  <si>
    <t>https://www.sports-reference.com/cfb/players/jamar-adams-1.html</t>
  </si>
  <si>
    <t>Jamar Adams</t>
  </si>
  <si>
    <t>https://www.sports-reference.com/cfb/players/jameel-mcclain-1.html</t>
  </si>
  <si>
    <t>Jameel McClain</t>
  </si>
  <si>
    <t>https://www.sports-reference.com/cfb/players/james-blair-1.html</t>
  </si>
  <si>
    <t>James Blair</t>
  </si>
  <si>
    <t>https://www.sports-reference.com/cfb/players/james-hardy-1.html</t>
  </si>
  <si>
    <t>James Hardy</t>
  </si>
  <si>
    <t>https://www.sports-reference.com/cfb/players/james-mcclinton-1.html</t>
  </si>
  <si>
    <t>James McClinton</t>
  </si>
  <si>
    <t>https://www.sports-reference.com/cfb/players/jamey-richard-1.html</t>
  </si>
  <si>
    <t>Jamey Richard</t>
  </si>
  <si>
    <t>https://www.sports-reference.com/cfb/players/jamie-silva-1.html</t>
  </si>
  <si>
    <t>Jamie Silva</t>
  </si>
  <si>
    <t>https://www.sports-reference.com/cfb/players/jason-jones-1.html</t>
  </si>
  <si>
    <t>Jason Jones</t>
  </si>
  <si>
    <t>https://www.sports-reference.com/cfb/players/jason-rivers-1.html</t>
  </si>
  <si>
    <t>Jason Rivers</t>
  </si>
  <si>
    <t>https://www.sports-reference.com/cfb/players/jeff-otah-1.html</t>
  </si>
  <si>
    <t>Jeff Otah</t>
  </si>
  <si>
    <t>https://www.sports-reference.com/cfb/players/jehuu-caulcrick-1.html</t>
  </si>
  <si>
    <t>Jehuu Caulcrick</t>
  </si>
  <si>
    <t>https://www.sports-reference.com/cfb/players/jeremy-geathers-1.html</t>
  </si>
  <si>
    <t>Jeremy Geathers</t>
  </si>
  <si>
    <t>https://www.sports-reference.com/cfb/players/jeremy-thompson-1.html</t>
  </si>
  <si>
    <t>Jeremy Thompson</t>
  </si>
  <si>
    <t>https://www.sports-reference.com/cfb/players/jeremy-zuttah-1.html</t>
  </si>
  <si>
    <t>Jeremy Zuttah</t>
  </si>
  <si>
    <t>https://www.sports-reference.com/cfb/players/jermichael-finley-1.html</t>
  </si>
  <si>
    <t>Jermichael Finley</t>
  </si>
  <si>
    <t>https://www.sports-reference.com/cfb/players/jerod-mayo-1.html</t>
  </si>
  <si>
    <t>Jerod Mayo</t>
  </si>
  <si>
    <t>https://www.sports-reference.com/cfb/players/joe-clermond-1.html</t>
  </si>
  <si>
    <t>Joe Clermond</t>
  </si>
  <si>
    <t>https://www.sports-reference.com/cfb/players/joe-flacco-1.html</t>
  </si>
  <si>
    <t>Joe Flacco</t>
  </si>
  <si>
    <t>https://www.sports-reference.com/cfb/players/joe-jon-finley-1.html</t>
  </si>
  <si>
    <t>Joe Jon Finley</t>
  </si>
  <si>
    <t>https://www.sports-reference.com/cfb/players/joe-west-1.html</t>
  </si>
  <si>
    <t>Joe West</t>
  </si>
  <si>
    <t>https://www.sports-reference.com/cfb/players/joey-haynos-1.html</t>
  </si>
  <si>
    <t>Joey Haynos</t>
  </si>
  <si>
    <t>https://www.sports-reference.com/cfb/players/john-carlson-1.html</t>
  </si>
  <si>
    <t>John Carlson</t>
  </si>
  <si>
    <t>https://www.sports-reference.com/cfb/players/john-david-booty-1.html</t>
  </si>
  <si>
    <t>John David Booty</t>
  </si>
  <si>
    <t>https://www.sports-reference.com/cfb/players/john-greco-1.html</t>
  </si>
  <si>
    <t>John Greco</t>
  </si>
  <si>
    <t>https://www.sports-reference.com/cfb/players/johnny-dingle-1.html</t>
  </si>
  <si>
    <t>Johnny Dingle</t>
  </si>
  <si>
    <t>https://www.sports-reference.com/cfb/players/jonathan-goff-1.html</t>
  </si>
  <si>
    <t>Jonathan Goff</t>
  </si>
  <si>
    <t>https://www.sports-reference.com/cfb/players/jonathan-hefney-1.html</t>
  </si>
  <si>
    <t>Jonathan Hefney</t>
  </si>
  <si>
    <t>https://www.sports-reference.com/cfb/players/jonathan-stewart-1.html</t>
  </si>
  <si>
    <t>https://www.sports-reference.com/cfb/players/jonathan-wilhite-1.html</t>
  </si>
  <si>
    <t>Jonathan Wilhite</t>
  </si>
  <si>
    <t>https://www.sports-reference.com/cfb/players/jonathan-zenon-1.html</t>
  </si>
  <si>
    <t>Jonathan Zenon</t>
  </si>
  <si>
    <t>https://www.sports-reference.com/cfb/players/jordon-dizon-1.html</t>
  </si>
  <si>
    <t>Jordon Dizon</t>
  </si>
  <si>
    <t>https://www.sports-reference.com/cfb/players/jordy-nelson-1.html</t>
  </si>
  <si>
    <t>Jordy Nelson</t>
  </si>
  <si>
    <t>https://www.sports-reference.com/cfb/players/josh-barrett-1.html</t>
  </si>
  <si>
    <t>Josh Barrett</t>
  </si>
  <si>
    <t>https://www.sports-reference.com/cfb/players/josh-johnson-2.html</t>
  </si>
  <si>
    <t>San Diego</t>
  </si>
  <si>
    <t>https://www.sports-reference.com/cfb/players/josh-morgan-2.html</t>
  </si>
  <si>
    <t>Josh Morgan</t>
  </si>
  <si>
    <t>https://www.sports-reference.com/cfb/players/justin-forsett-1.html</t>
  </si>
  <si>
    <t>Justin Forsett</t>
  </si>
  <si>
    <t>https://www.sports-reference.com/cfb/players/justin-harper-2.html</t>
  </si>
  <si>
    <t>Justin Harper</t>
  </si>
  <si>
    <t>https://www.sports-reference.com/cfb/players/justin-king-1.html</t>
  </si>
  <si>
    <t>Justin King</t>
  </si>
  <si>
    <t>https://www.sports-reference.com/cfb/players/justin-mckinney-1.html</t>
  </si>
  <si>
    <t>Justin McKinney</t>
  </si>
  <si>
    <t>https://www.sports-reference.com/cfb/players/justin-tryon-1.html</t>
  </si>
  <si>
    <t>Justin Tryon</t>
  </si>
  <si>
    <t>https://www.sports-reference.com/cfb/players/kalvin-mcrae-1.html</t>
  </si>
  <si>
    <t>Kalvin McRae</t>
  </si>
  <si>
    <t>https://www.sports-reference.com/cfb/players/keenan-burton-1.html</t>
  </si>
  <si>
    <t>Keenan Burton</t>
  </si>
  <si>
    <t>https://www.sports-reference.com/cfb/players/keith-rivers-1.html</t>
  </si>
  <si>
    <t>Keith Rivers</t>
  </si>
  <si>
    <t>https://www.sports-reference.com/cfb/players/kellen-davis-1.html</t>
  </si>
  <si>
    <t>Kellen Davis</t>
  </si>
  <si>
    <t>https://www.sports-reference.com/cfb/players/kenneth-moore-1.html</t>
  </si>
  <si>
    <t>Kenneth Moore</t>
  </si>
  <si>
    <t>https://www.sports-reference.com/cfb/players/kenny-iwebema-1.html</t>
  </si>
  <si>
    <t>Kenny Iwebema</t>
  </si>
  <si>
    <t>https://www.sports-reference.com/cfb/players/kenny-phillips-1.html</t>
  </si>
  <si>
    <t>Kenny Phillips</t>
  </si>
  <si>
    <t>https://www.sports-reference.com/cfb/players/kentwan-balmer-1.html</t>
  </si>
  <si>
    <t>Kentwan Balmer</t>
  </si>
  <si>
    <t>https://www.sports-reference.com/cfb/players/kevin-oconnell-2.html</t>
  </si>
  <si>
    <t>Kevin O'Connell</t>
  </si>
  <si>
    <t>https://www.sports-reference.com/cfb/players/kevin-robinson-1.html</t>
  </si>
  <si>
    <t>Kevin Robinson</t>
  </si>
  <si>
    <t>https://www.sports-reference.com/cfb/players/kevin-smith-1.html</t>
  </si>
  <si>
    <t>Kevin Smith</t>
  </si>
  <si>
    <t>https://www.sports-reference.com/cfb/players/kirk-barton-1.html</t>
  </si>
  <si>
    <t>Kirk Barton</t>
  </si>
  <si>
    <t>https://www.sports-reference.com/cfb/players/kregg-lumpkin-1.html</t>
  </si>
  <si>
    <t>Kregg Lumpkin</t>
  </si>
  <si>
    <t>https://www.sports-reference.com/cfb/players/kyle-wright-1.html</t>
  </si>
  <si>
    <t>Kyle Wright</t>
  </si>
  <si>
    <t>https://www.sports-reference.com/cfb/players/larry-grant-1.html</t>
  </si>
  <si>
    <t>Larry Grant</t>
  </si>
  <si>
    <t>https://www.sports-reference.com/cfb/players/lavelle-hawkins-1.html</t>
  </si>
  <si>
    <t>Lavelle Hawkins</t>
  </si>
  <si>
    <t>https://www.sports-reference.com/cfb/players/lawrence-jackson-1.html</t>
  </si>
  <si>
    <t>Lawrence Jackson</t>
  </si>
  <si>
    <t>https://www.sports-reference.com/cfb/players/leodis-mckelvin-1.html</t>
  </si>
  <si>
    <t>Leodis McKelvin</t>
  </si>
  <si>
    <t>https://www.sports-reference.com/cfb/players/letroy-guion-1.html</t>
  </si>
  <si>
    <t>Letroy Guion</t>
  </si>
  <si>
    <t>https://www.sports-reference.com/cfb/players/limas-sweed-1.html</t>
  </si>
  <si>
    <t>Limas Sweed</t>
  </si>
  <si>
    <t>https://www.sports-reference.com/cfb/players/lionel-dotson-1.html</t>
  </si>
  <si>
    <t>Lionel Dotson</t>
  </si>
  <si>
    <t>https://www.sports-reference.com/cfb/players/lorne-sam-1.html</t>
  </si>
  <si>
    <t>Lorne Sam</t>
  </si>
  <si>
    <t>https://www.sports-reference.com/cfb/players/louis-holmes-1.html</t>
  </si>
  <si>
    <t>Louis Holmes</t>
  </si>
  <si>
    <t>https://www.sports-reference.com/cfb/players/malcolm-kelly-1.html</t>
  </si>
  <si>
    <t>Malcolm Kelly</t>
  </si>
  <si>
    <t>https://www.sports-reference.com/cfb/players/marcus-dixon-1.html</t>
  </si>
  <si>
    <t>Marcus Dixon</t>
  </si>
  <si>
    <t>https://www.sports-reference.com/cfb/players/marcus-griffin-1.html</t>
  </si>
  <si>
    <t>Marcus Griffin</t>
  </si>
  <si>
    <t>https://www.sports-reference.com/cfb/players/marcus-harrison-1.html</t>
  </si>
  <si>
    <t>Marcus Harrison</t>
  </si>
  <si>
    <t>https://www.sports-reference.com/cfb/players/marcus-henry-1.html</t>
  </si>
  <si>
    <t>Marcus Henry</t>
  </si>
  <si>
    <t>https://www.sports-reference.com/cfb/players/marcus-howard-1.html</t>
  </si>
  <si>
    <t>Marcus Howard</t>
  </si>
  <si>
    <t>https://www.sports-reference.com/cfb/players/marcus-monk-1.html</t>
  </si>
  <si>
    <t>Marcus Monk</t>
  </si>
  <si>
    <t>https://www.sports-reference.com/cfb/players/marcus-smith-4.html</t>
  </si>
  <si>
    <t>https://www.sports-reference.com/cfb/players/marcus-thomas-2.html</t>
  </si>
  <si>
    <t>Marcus Thomas</t>
  </si>
  <si>
    <t>https://www.sports-reference.com/cfb/players/marcus-walker-1.html</t>
  </si>
  <si>
    <t>Marcus Walker</t>
  </si>
  <si>
    <t>https://www.sports-reference.com/cfb/players/mario-manningham-1.html</t>
  </si>
  <si>
    <t>Mario Manningham</t>
  </si>
  <si>
    <t>https://www.sports-reference.com/cfb/players/mario-urrutia-1.html</t>
  </si>
  <si>
    <t>Mario Urrutia</t>
  </si>
  <si>
    <t>https://www.sports-reference.com/cfb/players/mark-bradford-1.html</t>
  </si>
  <si>
    <t>Mark Bradford</t>
  </si>
  <si>
    <t>https://www.sports-reference.com/cfb/players/martellus-bennett-1.html</t>
  </si>
  <si>
    <t>Martellus Bennett</t>
  </si>
  <si>
    <t>https://www.sports-reference.com/cfb/players/martin-rucker-1.html</t>
  </si>
  <si>
    <t>Martin Rucker</t>
  </si>
  <si>
    <t>https://www.sports-reference.com/cfb/players/matt-flynn-1.html</t>
  </si>
  <si>
    <t>Matt Flynn</t>
  </si>
  <si>
    <t>https://www.sports-reference.com/cfb/players/matt-forte-1.html</t>
  </si>
  <si>
    <t>Matt Forte</t>
  </si>
  <si>
    <t>https://www.sports-reference.com/cfb/players/matt-ryan-1.html</t>
  </si>
  <si>
    <t>Matt Ryan</t>
  </si>
  <si>
    <t>https://www.sports-reference.com/cfb/players/matterral-richardson-1.html</t>
  </si>
  <si>
    <t>Matterral Richardson</t>
  </si>
  <si>
    <t>https://www.sports-reference.com/cfb/players/maurice-purify-1.html</t>
  </si>
  <si>
    <t>Maurice Purify</t>
  </si>
  <si>
    <t>https://www.sports-reference.com/cfb/players/michael-grant-1.html</t>
  </si>
  <si>
    <t>Michael Grant</t>
  </si>
  <si>
    <t>https://www.sports-reference.com/cfb/players/mike-gibson-1.html</t>
  </si>
  <si>
    <t>Mike Gibson</t>
  </si>
  <si>
    <t>https://www.sports-reference.com/cfb/players/michael-hart-1.html</t>
  </si>
  <si>
    <t>Mike Hart</t>
  </si>
  <si>
    <t>https://www.sports-reference.com/cfb/players/mike-humpal-1.html</t>
  </si>
  <si>
    <t>Mike Humpal</t>
  </si>
  <si>
    <t>https://www.sports-reference.com/cfb/players/mike-jenkins-1.html</t>
  </si>
  <si>
    <t>Mike Jenkins</t>
  </si>
  <si>
    <t>https://www.sports-reference.com/cfb/players/nehemiah-warrick-1.html</t>
  </si>
  <si>
    <t>Nehemiah Warrick</t>
  </si>
  <si>
    <t>https://www.sports-reference.com/cfb/players/nick-hayden-1.html</t>
  </si>
  <si>
    <t>Nick Hayden</t>
  </si>
  <si>
    <t>https://www.sports-reference.com/cfb/players/nick-watkins-1.html</t>
  </si>
  <si>
    <t>Nick Watkins</t>
  </si>
  <si>
    <t>https://www.sports-reference.com/cfb/players/oniel-cousins-1.html</t>
  </si>
  <si>
    <t>Oniel Cousins</t>
  </si>
  <si>
    <t>https://www.sports-reference.com/cfb/players/orlando-scandrick-1.html</t>
  </si>
  <si>
    <t>Orlando Scandrick</t>
  </si>
  <si>
    <t>https://www.sports-reference.com/cfb/players/owen-schmitt-1.html</t>
  </si>
  <si>
    <t>Owen Schmitt</t>
  </si>
  <si>
    <t>https://www.sports-reference.com/cfb/players/pat-sims-1.html</t>
  </si>
  <si>
    <t>Pat Sims</t>
  </si>
  <si>
    <t>https://www.sports-reference.com/cfb/players/paul-hubbard-1.html</t>
  </si>
  <si>
    <t>Paul Hubbard</t>
  </si>
  <si>
    <t>https://www.sports-reference.com/cfb/players/paul-smith-2.html</t>
  </si>
  <si>
    <t>Paul Smith</t>
  </si>
  <si>
    <t>https://www.sports-reference.com/cfb/players/peyton-hillis-1.html</t>
  </si>
  <si>
    <t>Peyton Hillis</t>
  </si>
  <si>
    <t>https://www.sports-reference.com/cfb/players/philip-wheeler-1.html</t>
  </si>
  <si>
    <t>Philip Wheeler</t>
  </si>
  <si>
    <t>https://www.sports-reference.com/cfb/players/phillip-merling-1.html</t>
  </si>
  <si>
    <t>Phillip Merling</t>
  </si>
  <si>
    <t>https://www.sports-reference.com/cfb/players/quentin-groves-1.html</t>
  </si>
  <si>
    <t>Quentin Groves</t>
  </si>
  <si>
    <t>https://www.sports-reference.com/cfb/players/quintin-demps-1.html</t>
  </si>
  <si>
    <t>Quintin Demps</t>
  </si>
  <si>
    <t>https://www.sports-reference.com/cfb/players/rafael-little-1.html</t>
  </si>
  <si>
    <t>Rafael Little</t>
  </si>
  <si>
    <t>https://www.sports-reference.com/cfb/players/rashard-mendenhall-1.html</t>
  </si>
  <si>
    <t>Rashard Mendenhall</t>
  </si>
  <si>
    <t>https://www.sports-reference.com/cfb/players/ray-rice-1.html</t>
  </si>
  <si>
    <t>Ray Rice</t>
  </si>
  <si>
    <t>https://www.sports-reference.com/cfb/players/red-bryant-1.html</t>
  </si>
  <si>
    <t>Red Bryant</t>
  </si>
  <si>
    <t>https://www.sports-reference.com/cfb/players/reggie-smith-1.html</t>
  </si>
  <si>
    <t>Reggie Smith</t>
  </si>
  <si>
    <t>https://www.sports-reference.com/cfb/players/robert-felton-1.html</t>
  </si>
  <si>
    <t>Robert Felton</t>
  </si>
  <si>
    <t>https://www.sports-reference.com/cfb/players/robert-james-1.html</t>
  </si>
  <si>
    <t>Robert James</t>
  </si>
  <si>
    <t>https://www.sports-reference.com/cfb/players/roy-schuening-1.html</t>
  </si>
  <si>
    <t>Roy Schuening</t>
  </si>
  <si>
    <t>https://www.sports-reference.com/cfb/players/ryan-clady-1.html</t>
  </si>
  <si>
    <t>Ryan Clady</t>
  </si>
  <si>
    <t>https://www.sports-reference.com/cfb/players/ryan-grice-mullen-1.html</t>
  </si>
  <si>
    <t>Ryan Grice-Mullen</t>
  </si>
  <si>
    <t>https://www.sports-reference.com/cfb/players/ryan-torain-1.html</t>
  </si>
  <si>
    <t>Ryan Torain</t>
  </si>
  <si>
    <t>https://www.sports-reference.com/cfb/players/sam-keller-1.html</t>
  </si>
  <si>
    <t>Sam Keller</t>
  </si>
  <si>
    <t>https://www.sports-reference.com/cfb/players/sedrick-ellis-1.html</t>
  </si>
  <si>
    <t>Sedrick Ellis</t>
  </si>
  <si>
    <t>https://www.sports-reference.com/cfb/players/shawn-crable-1.html</t>
  </si>
  <si>
    <t>Shawn Crable</t>
  </si>
  <si>
    <t>https://www.sports-reference.com/cfb/players/shawn-murphy-2.html</t>
  </si>
  <si>
    <t>Shawn Murphy</t>
  </si>
  <si>
    <t>https://www.sports-reference.com/cfb/players/simeon-castille-1.html</t>
  </si>
  <si>
    <t>Simeon Castille</t>
  </si>
  <si>
    <t>https://www.sports-reference.com/cfb/players/spencer-larsen-1.html</t>
  </si>
  <si>
    <t>Spencer Larsen</t>
  </si>
  <si>
    <t>https://www.sports-reference.com/cfb/players/stanford-keglar-1.html</t>
  </si>
  <si>
    <t>Stanford Keglar</t>
  </si>
  <si>
    <t>https://www.sports-reference.com/cfb/players/steve-allen-1.html</t>
  </si>
  <si>
    <t>Steve Allen</t>
  </si>
  <si>
    <t>West Texas A&amp;M</t>
  </si>
  <si>
    <t>https://www.sports-reference.com/cfb/players/steve-justice-1.html</t>
  </si>
  <si>
    <t>Steve Justice</t>
  </si>
  <si>
    <t>https://www.sports-reference.com/cfb/players/steve-octavien-1.html</t>
  </si>
  <si>
    <t>Steve Octavien</t>
  </si>
  <si>
    <t>https://www.sports-reference.com/cfb/players/steve-slaton-1.html</t>
  </si>
  <si>
    <t>Steve Slaton</t>
  </si>
  <si>
    <t>https://www.sports-reference.com/cfb/players/tc-ostrander-1.html</t>
  </si>
  <si>
    <t>T.C. Ostrander</t>
  </si>
  <si>
    <t>https://www.sports-reference.com/cfb/players/taj-smith-1.html</t>
  </si>
  <si>
    <t>Taj Smith</t>
  </si>
  <si>
    <t>https://www.sports-reference.com/cfb/players/tashard-choice-1.html</t>
  </si>
  <si>
    <t>Tashard Choice</t>
  </si>
  <si>
    <t>https://www.sports-reference.com/cfb/players/tavares-gooden-1.html</t>
  </si>
  <si>
    <t>Tavares Gooden</t>
  </si>
  <si>
    <t>https://www.sports-reference.com/cfb/players/terrell-thomas-1.html</t>
  </si>
  <si>
    <t>Terrell Thomas</t>
  </si>
  <si>
    <t>https://www.sports-reference.com/cfb/players/terrence-wheatley-1.html</t>
  </si>
  <si>
    <t>Terrence Wheatley</t>
  </si>
  <si>
    <t>https://www.sports-reference.com/cfb/players/thomas-brown-1.html</t>
  </si>
  <si>
    <t>Thomas Brown</t>
  </si>
  <si>
    <t>https://www.sports-reference.com/cfb/players/thomas-decoud-1.html</t>
  </si>
  <si>
    <t>Thomas DeCoud</t>
  </si>
  <si>
    <t>https://www.sports-reference.com/cfb/players/thomas-williams-1.html</t>
  </si>
  <si>
    <t>Thomas Williams</t>
  </si>
  <si>
    <t>https://www.sports-reference.com/cfb/players/tim-bugg-1.html</t>
  </si>
  <si>
    <t>Tim Bugg</t>
  </si>
  <si>
    <t>https://www.sports-reference.com/cfb/players/titus-brown-1.html</t>
  </si>
  <si>
    <t>Titus Brown</t>
  </si>
  <si>
    <t>https://www.sports-reference.com/cfb/players/todd-blythe-1.html</t>
  </si>
  <si>
    <t>Todd Blythe</t>
  </si>
  <si>
    <t>https://www.sports-reference.com/cfb/players/tom-santi-1.html</t>
  </si>
  <si>
    <t>Tom Santi</t>
  </si>
  <si>
    <t>https://www.sports-reference.com/cfb/players/tom-zbikowski-1.html</t>
  </si>
  <si>
    <t>Tom Zbikowski</t>
  </si>
  <si>
    <t>https://www.sports-reference.com/cfb/players/tommy-blake-1.html</t>
  </si>
  <si>
    <t>Tommy Blake</t>
  </si>
  <si>
    <t>https://www.sports-reference.com/cfb/players/tracy-porter-1.html</t>
  </si>
  <si>
    <t>Tracy Porter</t>
  </si>
  <si>
    <t>https://www.sports-reference.com/cfb/players/trae-williams-1.html</t>
  </si>
  <si>
    <t>Trae Williams</t>
  </si>
  <si>
    <t>https://www.sports-reference.com/cfb/players/travis-brown-2.html</t>
  </si>
  <si>
    <t>Travis Brown</t>
  </si>
  <si>
    <t>https://www.sports-reference.com/cfb/players/trevor-laws-1.html</t>
  </si>
  <si>
    <t>Trevor Laws</t>
  </si>
  <si>
    <t>https://www.sports-reference.com/cfb/players/tyler-polumbus-1.html</t>
  </si>
  <si>
    <t>Tyler Polumbus</t>
  </si>
  <si>
    <t>https://www.sports-reference.com/cfb/players/tyler-schmitt-1.html</t>
  </si>
  <si>
    <t>Tyler Schmitt</t>
  </si>
  <si>
    <t>https://www.sports-reference.com/cfb/players/tyrell-johnson-1.html</t>
  </si>
  <si>
    <t>Tyrell Johnson</t>
  </si>
  <si>
    <t>https://www.sports-reference.com/cfb/players/tyvon-branch-1.html</t>
  </si>
  <si>
    <t>Tyvon Branch</t>
  </si>
  <si>
    <t>https://www.sports-reference.com/cfb/players/vernon-gholston-1.html</t>
  </si>
  <si>
    <t>Vernon Gholston</t>
  </si>
  <si>
    <t>https://www.sports-reference.com/cfb/players/vince-hall-1.html</t>
  </si>
  <si>
    <t>Vince Hall</t>
  </si>
  <si>
    <t>https://www.sports-reference.com/cfb/players/wallace-gilberry-1.html</t>
  </si>
  <si>
    <t>Wallace Gilberry</t>
  </si>
  <si>
    <t>https://www.sports-reference.com/cfb/players/wesley-woodyard-1.html</t>
  </si>
  <si>
    <t>Wesley Woodyard</t>
  </si>
  <si>
    <t>https://www.sports-reference.com/cfb/players/william-franklin-1.html</t>
  </si>
  <si>
    <t>Will Franklin</t>
  </si>
  <si>
    <t>https://www.sports-reference.com/cfb/players/william-robinson-1.html</t>
  </si>
  <si>
    <t>William Robinson</t>
  </si>
  <si>
    <t>https://www.sports-reference.com/cfb/players/wilrey-fontenot-1.html</t>
  </si>
  <si>
    <t>Wilrey Fontenot</t>
  </si>
  <si>
    <t>https://www.sports-reference.com/cfb/players/xavier-adibi-1.html</t>
  </si>
  <si>
    <t>Xavier Adibi</t>
  </si>
  <si>
    <t>https://www.sports-reference.com/cfb/players/yvenson-bernard-1.html</t>
  </si>
  <si>
    <t>Yvenson Bernard</t>
  </si>
  <si>
    <t>https://www.sports-reference.com/cfb/players/zackary-bowman-1.html</t>
  </si>
  <si>
    <t>Zack Bowman</t>
  </si>
  <si>
    <t>https://www.sports-reference.com/cfb/players/aj-davis-1.html</t>
  </si>
  <si>
    <t>A.J. Davis</t>
  </si>
  <si>
    <t>https://www.sports-reference.com/cfb/players/aaron-king-1.html</t>
  </si>
  <si>
    <t>Aaron King</t>
  </si>
  <si>
    <t>https://www.sports-reference.com/cfb/players/aaron-ross-1.html</t>
  </si>
  <si>
    <t>Aaron Ross</t>
  </si>
  <si>
    <t>https://www.sports-reference.com/cfb/players/aaron-rouse-1.html</t>
  </si>
  <si>
    <t>Aaron Rouse</t>
  </si>
  <si>
    <t>https://www.sports-reference.com/cfb/players/abraham-wright-1.html</t>
  </si>
  <si>
    <t>Abraham Wright</t>
  </si>
  <si>
    <t>https://www.sports-reference.com/cfb/players/adam-carriker-1.html</t>
  </si>
  <si>
    <t>Adam Carriker</t>
  </si>
  <si>
    <t>https://www.sports-reference.com/cfb/players/adrian-peterson-1.html</t>
  </si>
  <si>
    <t>Adrian Peterson</t>
  </si>
  <si>
    <t>https://www.sports-reference.com/cfb/players/ahmad-bradshaw-1.html</t>
  </si>
  <si>
    <t>Ahmad Bradshaw</t>
  </si>
  <si>
    <t>https://www.sports-reference.com/cfb/players/alan-branch-1.html</t>
  </si>
  <si>
    <t>Alan Branch</t>
  </si>
  <si>
    <t>https://www.sports-reference.com/cfb/players/amobi-okoye-1.html</t>
  </si>
  <si>
    <t>Amobi Okoye</t>
  </si>
  <si>
    <t>https://www.sports-reference.com/cfb/players/anthony-arline-1.html</t>
  </si>
  <si>
    <t>Anthony Arline</t>
  </si>
  <si>
    <t>https://www.sports-reference.com/cfb/players/anthony-gonzalez-1.html</t>
  </si>
  <si>
    <t>Anthony Gonzalez</t>
  </si>
  <si>
    <t>https://www.sports-reference.com/cfb/players/anthony-pudewell-1.html</t>
  </si>
  <si>
    <t>Anthony Pudewell</t>
  </si>
  <si>
    <t>https://www.sports-reference.com/cfb/players/anthony-spencer-1.html</t>
  </si>
  <si>
    <t>Anthony Spencer</t>
  </si>
  <si>
    <t>https://www.sports-reference.com/cfb/players/anthony-waters-1.html</t>
  </si>
  <si>
    <t>Anthony Waters</t>
  </si>
  <si>
    <t>https://www.sports-reference.com/cfb/players/antonio-johnson-3.html</t>
  </si>
  <si>
    <t>Antonio Johnson</t>
  </si>
  <si>
    <t>https://www.sports-reference.com/cfb/players/antonio-pittman-1.html</t>
  </si>
  <si>
    <t>Antonio Pittman</t>
  </si>
  <si>
    <t>https://www.sports-reference.com/cfb/players/antwan-applewhite-1.html</t>
  </si>
  <si>
    <t>Antwan Applewhite</t>
  </si>
  <si>
    <t>https://www.sports-reference.com/cfb/players/antwan-barnes-1.html</t>
  </si>
  <si>
    <t>Antwan Barnes</t>
  </si>
  <si>
    <t>https://www.sports-reference.com/cfb/players/arron-sears-1.html</t>
  </si>
  <si>
    <t>Arron Sears</t>
  </si>
  <si>
    <t>https://www.sports-reference.com/cfb/players/aundrae-allison-1.html</t>
  </si>
  <si>
    <t>Aundrae Allison</t>
  </si>
  <si>
    <t>https://www.sports-reference.com/cfb/players/baraka-atkins-1.html</t>
  </si>
  <si>
    <t>Baraka Atkins</t>
  </si>
  <si>
    <t>https://www.sports-reference.com/cfb/players/ben-grubbs-1.html</t>
  </si>
  <si>
    <t>Ben Grubbs</t>
  </si>
  <si>
    <t>https://www.sports-reference.com/cfb/players/ben-patrick-1.html</t>
  </si>
  <si>
    <t>Ben Patrick</t>
  </si>
  <si>
    <t>https://www.sports-reference.com/cfb/players/blair-phillips-1.html</t>
  </si>
  <si>
    <t>Blair Phillips</t>
  </si>
  <si>
    <t>https://www.sports-reference.com/cfb/players/bo-smith-1.html</t>
  </si>
  <si>
    <t>Bo Smith</t>
  </si>
  <si>
    <t>Weber State</t>
  </si>
  <si>
    <t>https://www.sports-reference.com/cfb/players/brady-quinn-1.html</t>
  </si>
  <si>
    <t>Brady Quinn</t>
  </si>
  <si>
    <t>https://www.sports-reference.com/cfb/players/brandon-harrison-2.html</t>
  </si>
  <si>
    <t>Brandon Harrison</t>
  </si>
  <si>
    <t>https://www.sports-reference.com/cfb/players/brandon-jackson-2.html</t>
  </si>
  <si>
    <t>Brandon Jackson</t>
  </si>
  <si>
    <t>https://www.sports-reference.com/cfb/players/brandon-mcdonald-1.html</t>
  </si>
  <si>
    <t>Brandon McDonald</t>
  </si>
  <si>
    <t>https://www.sports-reference.com/cfb/players/brandon-mebane-1.html</t>
  </si>
  <si>
    <t>Brandon Mebane</t>
  </si>
  <si>
    <t>https://www.sports-reference.com/cfb/players/brandon-meriweather-1.html</t>
  </si>
  <si>
    <t>Brandon Meriweather</t>
  </si>
  <si>
    <t>https://www.sports-reference.com/cfb/players/brandon-sharp-1.html</t>
  </si>
  <si>
    <t>Brandon Sharp</t>
  </si>
  <si>
    <t>https://www.sports-reference.com/cfb/players/brandon-siler-1.html</t>
  </si>
  <si>
    <t>Brandon Siler</t>
  </si>
  <si>
    <t>https://www.sports-reference.com/cfb/players/bret-smith-1.html</t>
  </si>
  <si>
    <t>Bret Smith</t>
  </si>
  <si>
    <t>https://www.sports-reference.com/cfb/players/brian-leonard-1.html</t>
  </si>
  <si>
    <t>Brian Leonard</t>
  </si>
  <si>
    <t>https://www.sports-reference.com/cfb/players/brian-robison-1.html</t>
  </si>
  <si>
    <t>Brian Robison</t>
  </si>
  <si>
    <t>https://www.sports-reference.com/cfb/players/buster-davis-1.html</t>
  </si>
  <si>
    <t>Buster Davis</t>
  </si>
  <si>
    <t>https://www.sports-reference.com/cfb/players/cj-ah-you-1.html</t>
  </si>
  <si>
    <t>C.J. Ah You</t>
  </si>
  <si>
    <t>https://www.sports-reference.com/cfb/players/cj-gaddis-1.html</t>
  </si>
  <si>
    <t>C.J. Gaddis</t>
  </si>
  <si>
    <t>https://www.sports-reference.com/cfb/players/cj-wilson-2.html</t>
  </si>
  <si>
    <t>https://www.sports-reference.com/cfb/players/calvin-johnson-1.html</t>
  </si>
  <si>
    <t>Calvin Johnson</t>
  </si>
  <si>
    <t>https://www.sports-reference.com/cfb/players/cameron-stephenson-1.html</t>
  </si>
  <si>
    <t>Cameron Stephenson</t>
  </si>
  <si>
    <t>https://www.sports-reference.com/cfb/players/chad-upshaw-1.html</t>
  </si>
  <si>
    <t>Chad Upshaw</t>
  </si>
  <si>
    <t>https://www.sports-reference.com/cfb/players/chandler-williams-1.html</t>
  </si>
  <si>
    <t>Chandler Williams</t>
  </si>
  <si>
    <t>https://www.sports-reference.com/cfb/players/chansi-stuckey-1.html</t>
  </si>
  <si>
    <t>Chansi Stuckey</t>
  </si>
  <si>
    <t>https://www.sports-reference.com/cfb/players/charles-johnson-1.html</t>
  </si>
  <si>
    <t>Charles Johnson</t>
  </si>
  <si>
    <t>https://www.sports-reference.com/cfb/players/chase-pittman-1.html</t>
  </si>
  <si>
    <t>Chase Pittman</t>
  </si>
  <si>
    <t>https://www.sports-reference.com/cfb/players/chaz-williams-1.html</t>
  </si>
  <si>
    <t>Chaz Williams</t>
  </si>
  <si>
    <t>https://www.sports-reference.com/cfb/players/chinedum-ndukwe-1.html</t>
  </si>
  <si>
    <t>Chinedum Ndukwe</t>
  </si>
  <si>
    <t>https://www.sports-reference.com/cfb/players/chris-davis-2.html</t>
  </si>
  <si>
    <t>https://www.sports-reference.com/cfb/players/chris-denman-1.html</t>
  </si>
  <si>
    <t>Chris Denman</t>
  </si>
  <si>
    <t>https://www.sports-reference.com/cfb/players/chris-henry-1.html</t>
  </si>
  <si>
    <t>Chris Henry</t>
  </si>
  <si>
    <t>https://www.sports-reference.com/cfb/players/chris-houston-1.html</t>
  </si>
  <si>
    <t>Chris Houston</t>
  </si>
  <si>
    <t>https://www.sports-reference.com/cfb/players/chris-leak-1.html</t>
  </si>
  <si>
    <t>Chris Leak</t>
  </si>
  <si>
    <t>https://www.sports-reference.com/cfb/players/clark-harris-1.html</t>
  </si>
  <si>
    <t>Clark Harris</t>
  </si>
  <si>
    <t>https://www.sports-reference.com/cfb/players/clifton-ryan-1.html</t>
  </si>
  <si>
    <t>Clifton Ryan</t>
  </si>
  <si>
    <t>https://www.sports-reference.com/cfb/players/corey-hilliard-1.html</t>
  </si>
  <si>
    <t>Corey Hilliard</t>
  </si>
  <si>
    <t>https://www.sports-reference.com/cfb/players/cory-anderson-1.html</t>
  </si>
  <si>
    <t>Cory Anderson</t>
  </si>
  <si>
    <t>https://www.sports-reference.com/cfb/players/courtney-taylor-1.html</t>
  </si>
  <si>
    <t>Courtney Taylor</t>
  </si>
  <si>
    <t>https://www.sports-reference.com/cfb/players/djuan-woods-1.html</t>
  </si>
  <si>
    <t>D'Juan Woods</t>
  </si>
  <si>
    <t>https://www.sports-reference.com/cfb/players/dallas-baker-1.html</t>
  </si>
  <si>
    <t>Dallas Baker</t>
  </si>
  <si>
    <t>https://www.sports-reference.com/cfb/players/dallas-sartz-1.html</t>
  </si>
  <si>
    <t>Dallas Sartz</t>
  </si>
  <si>
    <t>https://www.sports-reference.com/cfb/players/dan-bazuin-1.html</t>
  </si>
  <si>
    <t>Dan Bazuin</t>
  </si>
  <si>
    <t>https://www.sports-reference.com/cfb/players/dan-santucci-1.html</t>
  </si>
  <si>
    <t>Dan Santucci</t>
  </si>
  <si>
    <t>https://www.sports-reference.com/cfb/players/daniel-coats-1.html</t>
  </si>
  <si>
    <t>Daniel Coats</t>
  </si>
  <si>
    <t>https://www.sports-reference.com/cfb/players/dante-rosario-1.html</t>
  </si>
  <si>
    <t>Dante Rosario</t>
  </si>
  <si>
    <t>https://www.sports-reference.com/cfb/players/darius-walker-1.html</t>
  </si>
  <si>
    <t>Darius Walker</t>
  </si>
  <si>
    <t>https://www.sports-reference.com/cfb/players/darrelle-revis-1.html</t>
  </si>
  <si>
    <t>Darrelle Revis</t>
  </si>
  <si>
    <t>https://www.sports-reference.com/cfb/players/dashon-goldson-1.html</t>
  </si>
  <si>
    <t>Dashon Goldson</t>
  </si>
  <si>
    <t>https://www.sports-reference.com/cfb/players/david-clowney-1.html</t>
  </si>
  <si>
    <t>David Clowney</t>
  </si>
  <si>
    <t>https://www.sports-reference.com/cfb/players/david-harris-2.html</t>
  </si>
  <si>
    <t>David Harris</t>
  </si>
  <si>
    <t>https://www.sports-reference.com/cfb/players/david-irons-1.html</t>
  </si>
  <si>
    <t>David Irons</t>
  </si>
  <si>
    <t>https://www.sports-reference.com/cfb/players/david-patterson-1.html</t>
  </si>
  <si>
    <t>David Patterson</t>
  </si>
  <si>
    <t>https://www.sports-reference.com/cfb/players/deandre-jackson-1.html</t>
  </si>
  <si>
    <t>DeAndre Jackson</t>
  </si>
  <si>
    <t>https://www.sports-reference.com/cfb/players/deon-anderson-1.html</t>
  </si>
  <si>
    <t>Deon Anderson</t>
  </si>
  <si>
    <t>https://www.sports-reference.com/cfb/players/derek-landri-1.html</t>
  </si>
  <si>
    <t>Derek Landri</t>
  </si>
  <si>
    <t>https://www.sports-reference.com/cfb/players/derek-schouman-1.html</t>
  </si>
  <si>
    <t>Derek Schouman</t>
  </si>
  <si>
    <t>https://www.sports-reference.com/cfb/players/deshawn-wynn-1.html</t>
  </si>
  <si>
    <t>DeShawn Wynn</t>
  </si>
  <si>
    <t>https://www.sports-reference.com/cfb/players/desmond-bishop-1.html</t>
  </si>
  <si>
    <t>Desmond Bishop</t>
  </si>
  <si>
    <t>https://www.sports-reference.com/cfb/players/doug-datish-1.html</t>
  </si>
  <si>
    <t>Doug Datish</t>
  </si>
  <si>
    <t>https://www.sports-reference.com/cfb/players/drew-stanton-1.html</t>
  </si>
  <si>
    <t>Drew Stanton</t>
  </si>
  <si>
    <t>https://www.sports-reference.com/cfb/players/drisan-james-1.html</t>
  </si>
  <si>
    <t>Drisan James</t>
  </si>
  <si>
    <t>https://www.sports-reference.com/cfb/players/duane-coleman-1.html</t>
  </si>
  <si>
    <t>Duane Coleman</t>
  </si>
  <si>
    <t>https://www.sports-reference.com/cfb/players/dwayne-bowe-1.html</t>
  </si>
  <si>
    <t>Dwayne Bowe</t>
  </si>
  <si>
    <t>https://www.sports-reference.com/cfb/players/dwayne-jarrett-1.html</t>
  </si>
  <si>
    <t>Dwayne Jarrett</t>
  </si>
  <si>
    <t>https://www.sports-reference.com/cfb/players/dwayne-wright-1.html</t>
  </si>
  <si>
    <t>Dwayne Wright</t>
  </si>
  <si>
    <t>https://www.sports-reference.com/cfb/players/earl-everett-1.html</t>
  </si>
  <si>
    <t>Earl Everett</t>
  </si>
  <si>
    <t>https://www.sports-reference.com/cfb/players/eric-frampton-1.html</t>
  </si>
  <si>
    <t>Eric Frampton</t>
  </si>
  <si>
    <t>https://www.sports-reference.com/cfb/players/eric-weddle-1.html</t>
  </si>
  <si>
    <t>Eric Weddle</t>
  </si>
  <si>
    <t>https://www.sports-reference.com/cfb/players/eric-wright-1.html</t>
  </si>
  <si>
    <t>Eric Wright</t>
  </si>
  <si>
    <t>https://www.sports-reference.com/cfb/players/fred-bennett-1.html</t>
  </si>
  <si>
    <t>Fred Bennett</t>
  </si>
  <si>
    <t>https://www.sports-reference.com/cfb/players/gabe-hall-2.html</t>
  </si>
  <si>
    <t>Gabe Hall</t>
  </si>
  <si>
    <t>https://www.sports-reference.com/cfb/players/gaines-adams-1.html</t>
  </si>
  <si>
    <t>Gaines Adams</t>
  </si>
  <si>
    <t>https://www.sports-reference.com/cfb/players/garrett-wolfe-1.html</t>
  </si>
  <si>
    <t>Garrett Wolfe</t>
  </si>
  <si>
    <t>https://www.sports-reference.com/cfb/players/gary-russell-1.html</t>
  </si>
  <si>
    <t>Gary Russell</t>
  </si>
  <si>
    <t>https://www.sports-reference.com/cfb/players/gerald-alexander-1.html</t>
  </si>
  <si>
    <t>Gerald Alexander</t>
  </si>
  <si>
    <t>https://www.sports-reference.com/cfb/players/greg-olsen-1.html</t>
  </si>
  <si>
    <t>Greg Olsen</t>
  </si>
  <si>
    <t>https://www.sports-reference.com/cfb/players/hb-blades-1.html</t>
  </si>
  <si>
    <t>H.B. Blades</t>
  </si>
  <si>
    <t>https://www.sports-reference.com/cfb/players/herb-taylor-1.html</t>
  </si>
  <si>
    <t>Herb Taylor</t>
  </si>
  <si>
    <t>https://www.sports-reference.com/cfb/players/ikaika-alama-francis-1.html</t>
  </si>
  <si>
    <t>Ikaika Alama-Francis</t>
  </si>
  <si>
    <t>https://www.sports-reference.com/cfb/players/isaiah-stanback-1.html</t>
  </si>
  <si>
    <t>Isaiah Stanback</t>
  </si>
  <si>
    <t>https://www.sports-reference.com/cfb/players/jd-nelson-1.html</t>
  </si>
  <si>
    <t>J.D. Nelson</t>
  </si>
  <si>
    <t>https://www.sports-reference.com/cfb/players/jacoby-jones-1.html</t>
  </si>
  <si>
    <t>Jacoby Jones</t>
  </si>
  <si>
    <t>Lane (TN)</t>
  </si>
  <si>
    <t>https://www.sports-reference.com/cfb/players/jamaal-anderson-1.html</t>
  </si>
  <si>
    <t>Jamaal Anderson</t>
  </si>
  <si>
    <t>https://www.sports-reference.com/cfb/players/jamarcus-russell-1.html</t>
  </si>
  <si>
    <t>JaMarcus Russell</t>
  </si>
  <si>
    <t>https://www.sports-reference.com/cfb/players/james-jones-3.html</t>
  </si>
  <si>
    <t>James Jones</t>
  </si>
  <si>
    <t>https://www.sports-reference.com/cfb/players/james-marten-1.html</t>
  </si>
  <si>
    <t>James Marten</t>
  </si>
  <si>
    <t>https://www.sports-reference.com/cfb/players/james-pinkney-1.html</t>
  </si>
  <si>
    <t>James Pinkney</t>
  </si>
  <si>
    <t>https://www.sports-reference.com/cfb/players/jared-retkofsky-1.html</t>
  </si>
  <si>
    <t>Jared Retkofsky</t>
  </si>
  <si>
    <t>https://www.sports-reference.com/cfb/players/jared-zabransky-1.html</t>
  </si>
  <si>
    <t>Jared Zabransky</t>
  </si>
  <si>
    <t>https://www.sports-reference.com/cfb/players/jarrett-hicks-1.html</t>
  </si>
  <si>
    <t>Jarrett Hicks</t>
  </si>
  <si>
    <t>https://www.sports-reference.com/cfb/players/jarvis-moss-1.html</t>
  </si>
  <si>
    <t>Jarvis Moss</t>
  </si>
  <si>
    <t>https://www.sports-reference.com/cfb/players/jason-hill-1.html</t>
  </si>
  <si>
    <t>Jason Hill</t>
  </si>
  <si>
    <t>https://www.sports-reference.com/cfb/players/jason-snelling-1.html</t>
  </si>
  <si>
    <t>Jason Snelling</t>
  </si>
  <si>
    <t>https://www.sports-reference.com/cfb/players/jay-alford-1.html</t>
  </si>
  <si>
    <t>Jay Alford</t>
  </si>
  <si>
    <t>https://www.sports-reference.com/cfb/players/jay-moore-1.html</t>
  </si>
  <si>
    <t>Jay Moore</t>
  </si>
  <si>
    <t>https://www.sports-reference.com/cfb/players/jay-richardson-1.html</t>
  </si>
  <si>
    <t>Jay Richardson</t>
  </si>
  <si>
    <t>https://www.sports-reference.com/cfb/players/jayson-swain-1.html</t>
  </si>
  <si>
    <t>Jayson Swain</t>
  </si>
  <si>
    <t>https://www.sports-reference.com/cfb/players/jeff-rowe-1.html</t>
  </si>
  <si>
    <t>Jeff Rowe</t>
  </si>
  <si>
    <t>https://www.sports-reference.com/cfb/players/jemalle-cornelius-1.html</t>
  </si>
  <si>
    <t>Jemalle Cornelius</t>
  </si>
  <si>
    <t>https://www.sports-reference.com/cfb/players/jerard-rabb-1.html</t>
  </si>
  <si>
    <t>Jerard Rabb</t>
  </si>
  <si>
    <t>https://www.sports-reference.com/cfb/players/jeremy-clark-1.html</t>
  </si>
  <si>
    <t>https://www.sports-reference.com/cfb/players/jessie-daniels-1.html</t>
  </si>
  <si>
    <t>Jessie Daniels</t>
  </si>
  <si>
    <t>https://www.sports-reference.com/cfb/players/joe-cohen-1.html</t>
  </si>
  <si>
    <t>Joe Cohen</t>
  </si>
  <si>
    <t>https://www.sports-reference.com/cfb/players/joe-newton-1.html</t>
  </si>
  <si>
    <t>Joe Newton</t>
  </si>
  <si>
    <t>https://www.sports-reference.com/cfb/players/joe-staley-2.html</t>
  </si>
  <si>
    <t>Joe Staley</t>
  </si>
  <si>
    <t>https://www.sports-reference.com/cfb/players/joe-thomas-2.html</t>
  </si>
  <si>
    <t>Joe Thomas</t>
  </si>
  <si>
    <t>https://www.sports-reference.com/cfb/players/joel-filani-1.html</t>
  </si>
  <si>
    <t>Joel Filani</t>
  </si>
  <si>
    <t>https://www.sports-reference.com/cfb/players/john-beck-1.html</t>
  </si>
  <si>
    <t>John Beck</t>
  </si>
  <si>
    <t>https://www.sports-reference.com/cfb/players/john-stocco-1.html</t>
  </si>
  <si>
    <t>John Stocco</t>
  </si>
  <si>
    <t>https://www.sports-reference.com/cfb/players/john-wendling-1.html</t>
  </si>
  <si>
    <t>John Wendling</t>
  </si>
  <si>
    <t>https://www.sports-reference.com/cfb/players/jon-abbate-1.html</t>
  </si>
  <si>
    <t>Jon Abbate</t>
  </si>
  <si>
    <t>https://www.sports-reference.com/cfb/players/jon-beason-1.html</t>
  </si>
  <si>
    <t>Jon Beason</t>
  </si>
  <si>
    <t>https://www.sports-reference.com/cfb/players/jon-cornish-1.html</t>
  </si>
  <si>
    <t>Jon Cornish</t>
  </si>
  <si>
    <t>https://www.sports-reference.com/cfb/players/johnathan-holland-1.html</t>
  </si>
  <si>
    <t>Jonathan Holland</t>
  </si>
  <si>
    <t>https://www.sports-reference.com/cfb/players/jonathan-wade-1.html</t>
  </si>
  <si>
    <t>Jonathan Wade</t>
  </si>
  <si>
    <t>https://www.sports-reference.com/cfb/players/jonny-harline-1.html</t>
  </si>
  <si>
    <t>Jonny Harline</t>
  </si>
  <si>
    <t>https://www.sports-reference.com/cfb/players/jordan-kent-1.html</t>
  </si>
  <si>
    <t>Jordan Kent</t>
  </si>
  <si>
    <t>https://www.sports-reference.com/cfb/players/jordan-palmer-1.html</t>
  </si>
  <si>
    <t>Jordan Palmer</t>
  </si>
  <si>
    <t>https://www.sports-reference.com/cfb/players/josh-beekman-1.html</t>
  </si>
  <si>
    <t>Josh Beekman</t>
  </si>
  <si>
    <t>https://www.sports-reference.com/cfb/players/josh-gattis-1.html</t>
  </si>
  <si>
    <t>Josh Gattis</t>
  </si>
  <si>
    <t>https://www.sports-reference.com/cfb/players/josh-swogger-1.html</t>
  </si>
  <si>
    <t>Josh Swogger</t>
  </si>
  <si>
    <t>Montana</t>
  </si>
  <si>
    <t>https://www.sports-reference.com/cfb/players/josh-wilson-1.html</t>
  </si>
  <si>
    <t>Josh Wilson</t>
  </si>
  <si>
    <t>https://www.sports-reference.com/cfb/players/julius-wilson-1.html</t>
  </si>
  <si>
    <t>Julius Wilson</t>
  </si>
  <si>
    <t>Alabama-Birmingham</t>
  </si>
  <si>
    <t>https://www.sports-reference.com/cfb/players/justin-harrell-1.html</t>
  </si>
  <si>
    <t>Justin Harrell</t>
  </si>
  <si>
    <t>https://www.sports-reference.com/cfb/players/justin-hickman-1.html</t>
  </si>
  <si>
    <t>Justin Hickman</t>
  </si>
  <si>
    <t>https://www.sports-reference.com/cfb/players/justin-warren-2.html</t>
  </si>
  <si>
    <t>Justin Warren</t>
  </si>
  <si>
    <t>https://www.sports-reference.com/cfb/players/juwan-simpson-1.html</t>
  </si>
  <si>
    <t>Juwan Simpson</t>
  </si>
  <si>
    <t>https://www.sports-reference.com/cfb/players/kamichael-hall-1.html</t>
  </si>
  <si>
    <t>KaMichael Hall</t>
  </si>
  <si>
    <t>https://www.sports-reference.com/cfb/players/kareem-brown-1.html</t>
  </si>
  <si>
    <t>Kareem Brown</t>
  </si>
  <si>
    <t>https://www.sports-reference.com/cfb/players/keith-jackson-1.html</t>
  </si>
  <si>
    <t>Keith Jackson</t>
  </si>
  <si>
    <t>https://www.sports-reference.com/cfb/players/kelvin-smith-1.html</t>
  </si>
  <si>
    <t>Kelvin Smith</t>
  </si>
  <si>
    <t>https://www.sports-reference.com/cfb/players/kenneth-darby-1.html</t>
  </si>
  <si>
    <t>Kenneth Darby</t>
  </si>
  <si>
    <t>https://www.sports-reference.com/cfb/players/kenny-irons-1.html</t>
  </si>
  <si>
    <t>Kenny Irons</t>
  </si>
  <si>
    <t>https://www.sports-reference.com/cfb/players/kenny-scott-1.html</t>
  </si>
  <si>
    <t>Kenny Scott</t>
  </si>
  <si>
    <t>https://www.sports-reference.com/cfb/players/kevin-kolb-1.html</t>
  </si>
  <si>
    <t>Kevin Kolb</t>
  </si>
  <si>
    <t>https://www.sports-reference.com/cfb/players/kevin-payne-1.html</t>
  </si>
  <si>
    <t>Kevin Payne</t>
  </si>
  <si>
    <t>https://www.sports-reference.com/cfb/players/kolby-smith-1.html</t>
  </si>
  <si>
    <t>Kolby Smith</t>
  </si>
  <si>
    <t>https://www.sports-reference.com/cfb/players/lamarr-woodley-1.html</t>
  </si>
  <si>
    <t>LaMarr Woodley</t>
  </si>
  <si>
    <t>https://www.sports-reference.com/cfb/players/laron-landry-1.html</t>
  </si>
  <si>
    <t>LaRon Landry</t>
  </si>
  <si>
    <t>https://www.sports-reference.com/cfb/players/larry-birdine-1.html</t>
  </si>
  <si>
    <t>Larry Birdine</t>
  </si>
  <si>
    <t>https://www.sports-reference.com/cfb/players/larry-brown-11.html</t>
  </si>
  <si>
    <t>Larry Brown</t>
  </si>
  <si>
    <t>https://www.sports-reference.com/cfb/players/lawrence-timmons-1.html</t>
  </si>
  <si>
    <t>Lawrence Timmons</t>
  </si>
  <si>
    <t>https://www.sports-reference.com/cfb/players/legedu-naanee-1.html</t>
  </si>
  <si>
    <t>Legedu Naanee</t>
  </si>
  <si>
    <t>https://www.sports-reference.com/cfb/players/leon-hall-1.html</t>
  </si>
  <si>
    <t>Leon Hall</t>
  </si>
  <si>
    <t>https://www.sports-reference.com/cfb/players/leonard-peters-1.html</t>
  </si>
  <si>
    <t>Leonard Peters</t>
  </si>
  <si>
    <t>https://www.sports-reference.com/cfb/players/leron-mcclain-1.html</t>
  </si>
  <si>
    <t>LeRon McClain</t>
  </si>
  <si>
    <t>https://www.sports-reference.com/cfb/players/leroy-harris-1.html</t>
  </si>
  <si>
    <t>Leroy Harris</t>
  </si>
  <si>
    <t>https://www.sports-reference.com/cfb/players/levi-brown-2.html</t>
  </si>
  <si>
    <t>https://www.sports-reference.com/cfb/players/lorenzo-booker-1.html</t>
  </si>
  <si>
    <t>Lorenzo Booker</t>
  </si>
  <si>
    <t>https://www.sports-reference.com/cfb/players/luke-getsy-1.html</t>
  </si>
  <si>
    <t>Luke Getsy</t>
  </si>
  <si>
    <t>https://www.sports-reference.com/cfb/players/manuel-ramirez-1.html</t>
  </si>
  <si>
    <t>Manny Ramirez</t>
  </si>
  <si>
    <t>https://www.sports-reference.com/cfb/players/mansfield-wrotto-1.html</t>
  </si>
  <si>
    <t>Mansfield Wrotto</t>
  </si>
  <si>
    <t>https://www.sports-reference.com/cfb/players/marcus-mccauley-1.html</t>
  </si>
  <si>
    <t>Marcus McCauley</t>
  </si>
  <si>
    <t>https://www.sports-reference.com/cfb/players/marcus-paschal-1.html</t>
  </si>
  <si>
    <t>Marcus Paschal</t>
  </si>
  <si>
    <t>https://www.sports-reference.com/cfb/players/marcus-thomas-4.html</t>
  </si>
  <si>
    <t>https://www.sports-reference.com/cfb/players/marshal-yanda-1.html</t>
  </si>
  <si>
    <t>Marshal Yanda</t>
  </si>
  <si>
    <t>https://www.sports-reference.com/cfb/players/marshawn-lynch-1.html</t>
  </si>
  <si>
    <t>Marshawn Lynch</t>
  </si>
  <si>
    <t>https://www.sports-reference.com/cfb/players/martrez-milner-1.html</t>
  </si>
  <si>
    <t>Martrez Milner</t>
  </si>
  <si>
    <t>https://www.sports-reference.com/cfb/players/marvin-mitchell-1.html</t>
  </si>
  <si>
    <t>Marvin Mitchell</t>
  </si>
  <si>
    <t>https://www.sports-reference.com/cfb/players/marvin-white-1.html</t>
  </si>
  <si>
    <t>Marvin White</t>
  </si>
  <si>
    <t>https://www.sports-reference.com/cfb/players/matt-clark-1.html</t>
  </si>
  <si>
    <t>Matt Clark</t>
  </si>
  <si>
    <t>K</t>
  </si>
  <si>
    <t>https://www.sports-reference.com/cfb/players/matt-gutierrez-1.html</t>
  </si>
  <si>
    <t>Matt Gutierrez</t>
  </si>
  <si>
    <t>Idaho State</t>
  </si>
  <si>
    <t>https://www.sports-reference.com/cfb/players/matt-spaeth-1.html</t>
  </si>
  <si>
    <t>Matt Spaeth</t>
  </si>
  <si>
    <t>https://www.sports-reference.com/cfb/players/matt-trannon-1.html</t>
  </si>
  <si>
    <t>Matt Trannon</t>
  </si>
  <si>
    <t>https://www.sports-reference.com/cfb/players/michael-bush-1.html</t>
  </si>
  <si>
    <t>Michael Bush</t>
  </si>
  <si>
    <t>https://www.sports-reference.com/cfb/players/michael-coe-1.html</t>
  </si>
  <si>
    <t>Michael Coe</t>
  </si>
  <si>
    <t>https://www.sports-reference.com/cfb/players/michael-griffin-1.html</t>
  </si>
  <si>
    <t>Michael Griffin</t>
  </si>
  <si>
    <t>https://www.sports-reference.com/cfb/players/michael-johnson-4.html</t>
  </si>
  <si>
    <t>https://www.sports-reference.com/cfb/players/michael-okwo-1.html</t>
  </si>
  <si>
    <t>Michael Okwo</t>
  </si>
  <si>
    <t>https://www.sports-reference.com/cfb/players/mike-jones-15.html</t>
  </si>
  <si>
    <t>Mike Jones</t>
  </si>
  <si>
    <t>https://www.sports-reference.com/cfb/players/mike-mason-1.html</t>
  </si>
  <si>
    <t>Mike Mason</t>
  </si>
  <si>
    <t>https://www.sports-reference.com/cfb/players/mike-otto-1.html</t>
  </si>
  <si>
    <t>Mike Otto</t>
  </si>
  <si>
    <t>https://www.sports-reference.com/cfb/players/mike-walker-1.html</t>
  </si>
  <si>
    <t>Mike Sims-Walker</t>
  </si>
  <si>
    <t>https://www.sports-reference.com/cfb/players/mkristo-bruce-1.html</t>
  </si>
  <si>
    <t>Mkristo Bruce</t>
  </si>
  <si>
    <t>https://www.sports-reference.com/cfb/players/nate-harris-1.html</t>
  </si>
  <si>
    <t>Nate Harris</t>
  </si>
  <si>
    <t>https://www.sports-reference.com/cfb/players/nate-ilaoa-1.html</t>
  </si>
  <si>
    <t>Nate Ilaoa</t>
  </si>
  <si>
    <t>https://www.sports-reference.com/cfb/players/nick-leeson-1.html</t>
  </si>
  <si>
    <t>Nick Leeson</t>
  </si>
  <si>
    <t>https://www.sports-reference.com/cfb/players/noland-burchette-1.html</t>
  </si>
  <si>
    <t>Noland Burchette</t>
  </si>
  <si>
    <t>https://www.sports-reference.com/cfb/players/patrick-willis-1.html</t>
  </si>
  <si>
    <t>Patrick Willis</t>
  </si>
  <si>
    <t>https://www.sports-reference.com/cfb/players/paul-posluszny-1.html</t>
  </si>
  <si>
    <t>Paul Posluszny</t>
  </si>
  <si>
    <t>https://www.sports-reference.com/cfb/players/paul-soliai-1.html</t>
  </si>
  <si>
    <t>Paul Soliai</t>
  </si>
  <si>
    <t>https://www.sports-reference.com/cfb/players/paul-thompson-1.html</t>
  </si>
  <si>
    <t>Paul Thompson</t>
  </si>
  <si>
    <t>https://www.sports-reference.com/cfb/players/paul-williams-2.html</t>
  </si>
  <si>
    <t>Paul Williams</t>
  </si>
  <si>
    <t>https://www.sports-reference.com/cfb/players/prescott-burgess-1.html</t>
  </si>
  <si>
    <t>Prescott Burgess</t>
  </si>
  <si>
    <t>https://www.sports-reference.com/cfb/players/quentin-moses-1.html</t>
  </si>
  <si>
    <t>Quentin Moses</t>
  </si>
  <si>
    <t>https://www.sports-reference.com/cfb/players/quincy-black-1.html</t>
  </si>
  <si>
    <t>Quincy Black</t>
  </si>
  <si>
    <t>https://www.sports-reference.com/cfb/players/quinn-pitcock-1.html</t>
  </si>
  <si>
    <t>Quinn Pitcock</t>
  </si>
  <si>
    <t>https://www.sports-reference.com/cfb/players/quintin-echols-1.html</t>
  </si>
  <si>
    <t>Quintin Echols</t>
  </si>
  <si>
    <t>https://www.sports-reference.com/cfb/players/quinton-culberson-1.html</t>
  </si>
  <si>
    <t>Quinton Culberson</t>
  </si>
  <si>
    <t>https://www.sports-reference.com/cfb/players/ramonce-taylor-1.html</t>
  </si>
  <si>
    <t>Ramonce Taylor</t>
  </si>
  <si>
    <t>Texas College</t>
  </si>
  <si>
    <t>https://www.sports-reference.com/cfb/players/ray-mcdonald-1.html</t>
  </si>
  <si>
    <t>Ray McDonald</t>
  </si>
  <si>
    <t>https://www.sports-reference.com/cfb/players/reggie-ball-1.html</t>
  </si>
  <si>
    <t>Reggie Ball</t>
  </si>
  <si>
    <t>https://www.sports-reference.com/cfb/players/reggie-lewis-1.html</t>
  </si>
  <si>
    <t>Reggie Lewis</t>
  </si>
  <si>
    <t>https://www.sports-reference.com/cfb/players/reggie-nelson-1.html</t>
  </si>
  <si>
    <t>Reggie Nelson</t>
  </si>
  <si>
    <t>https://www.sports-reference.com/cfb/players/rhema-mcknight-1.html</t>
  </si>
  <si>
    <t>Rhema McKnight</t>
  </si>
  <si>
    <t>https://www.sports-reference.com/cfb/players/robert-meachem-1.html</t>
  </si>
  <si>
    <t>Robert Meachem</t>
  </si>
  <si>
    <t>https://www.sports-reference.com/cfb/players/ronnie-mcgill-1.html</t>
  </si>
  <si>
    <t>Ronnie McGill</t>
  </si>
  <si>
    <t>https://www.sports-reference.com/cfb/players/rory-johnson-1.html</t>
  </si>
  <si>
    <t>Rory Johnson</t>
  </si>
  <si>
    <t>https://www.sports-reference.com/cfb/players/rufus-alexander-1.html</t>
  </si>
  <si>
    <t>Rufus Alexander</t>
  </si>
  <si>
    <t>https://www.sports-reference.com/cfb/players/ryan-harris-1.html</t>
  </si>
  <si>
    <t>Ryan Harris</t>
  </si>
  <si>
    <t>https://www.sports-reference.com/cfb/players/ryan-kalil-1.html</t>
  </si>
  <si>
    <t>Ryan Kalil</t>
  </si>
  <si>
    <t>https://www.sports-reference.com/cfb/players/ryan-mcbean-1.html</t>
  </si>
  <si>
    <t>Ryan McBean</t>
  </si>
  <si>
    <t>https://www.sports-reference.com/cfb/players/ryan-moore-1.html</t>
  </si>
  <si>
    <t>Ryan Moore</t>
  </si>
  <si>
    <t>https://www.sports-reference.com/cfb/players/ryan-smith-2.html</t>
  </si>
  <si>
    <t>https://www.sports-reference.com/cfb/players/ryne-robinson-1.html</t>
  </si>
  <si>
    <t>Ryne Robinson</t>
  </si>
  <si>
    <t>https://www.sports-reference.com/cfb/players/sabby-piscitelli-1.html</t>
  </si>
  <si>
    <t>Sabby Piscitelli</t>
  </si>
  <si>
    <t>https://www.sports-reference.com/cfb/players/sam-olajubutu-1.html</t>
  </si>
  <si>
    <t>Sam Olajubutu</t>
  </si>
  <si>
    <t>https://www.sports-reference.com/cfb/players/samson-satele-1.html</t>
  </si>
  <si>
    <t>Samson Satele</t>
  </si>
  <si>
    <t>https://www.sports-reference.com/cfb/players/scott-chandler-1.html</t>
  </si>
  <si>
    <t>Scott Chandler</t>
  </si>
  <si>
    <t>https://www.sports-reference.com/cfb/players/scott-stephenson-1.html</t>
  </si>
  <si>
    <t>Scott Stephenson</t>
  </si>
  <si>
    <t>https://www.sports-reference.com/cfb/players/selvin-young-1.html</t>
  </si>
  <si>
    <t>Selvin Young</t>
  </si>
  <si>
    <t>https://www.sports-reference.com/cfb/players/sidney-rice-1.html</t>
  </si>
  <si>
    <t>Sidney Rice</t>
  </si>
  <si>
    <t>https://www.sports-reference.com/cfb/players/stephen-nicholas-1.html</t>
  </si>
  <si>
    <t>Stephen Nicholas</t>
  </si>
  <si>
    <t>https://www.sports-reference.com/cfb/players/steve-breaston-1.html</t>
  </si>
  <si>
    <t>Steve Breaston</t>
  </si>
  <si>
    <t>https://www.sports-reference.com/cfb/players/steve-smith-2.html</t>
  </si>
  <si>
    <t>Steve Smith</t>
  </si>
  <si>
    <t>https://www.sports-reference.com/cfb/players/stewart-bradley-1.html</t>
  </si>
  <si>
    <t>Stewart Bradley</t>
  </si>
  <si>
    <t>https://www.sports-reference.com/cfb/players/syndric-steptoe-1.html</t>
  </si>
  <si>
    <t>Syndric Steptoe</t>
  </si>
  <si>
    <t>https://www.sports-reference.com/cfb/players/syvelle-newton-1.html</t>
  </si>
  <si>
    <t>Syvelle Newton</t>
  </si>
  <si>
    <t>https://www.sports-reference.com/cfb/players/tanard-jackson-1.html</t>
  </si>
  <si>
    <t>Tanard Jackson</t>
  </si>
  <si>
    <t>https://www.sports-reference.com/cfb/players/tarell-brown-1.html</t>
  </si>
  <si>
    <t>Tarell Brown</t>
  </si>
  <si>
    <t>https://www.sports-reference.com/cfb/players/ted-ginn-jr-1.html</t>
  </si>
  <si>
    <t>https://www.sports-reference.com/cfb/players/thomas-clayton-1.html</t>
  </si>
  <si>
    <t>Thomas Clayton</t>
  </si>
  <si>
    <t>https://www.sports-reference.com/cfb/players/tim-crowder-1.html</t>
  </si>
  <si>
    <t>Tim Crowder</t>
  </si>
  <si>
    <t>https://www.sports-reference.com/cfb/players/tim-shaw-1.html</t>
  </si>
  <si>
    <t>Tim Shaw</t>
  </si>
  <si>
    <t>https://www.sports-reference.com/cfb/players/tony-hunt-1.html</t>
  </si>
  <si>
    <t>Tony Hunt</t>
  </si>
  <si>
    <t>https://www.sports-reference.com/cfb/players/tony-taylor-1.html</t>
  </si>
  <si>
    <t>Tony Taylor</t>
  </si>
  <si>
    <t>https://www.sports-reference.com/cfb/players/tony-ugoh-1.html</t>
  </si>
  <si>
    <t>Tony Ugoh</t>
  </si>
  <si>
    <t>https://www.sports-reference.com/cfb/players/trent-edwards-1.html</t>
  </si>
  <si>
    <t>Trent Edwards</t>
  </si>
  <si>
    <t>https://www.sports-reference.com/cfb/players/troy-smith-1.html</t>
  </si>
  <si>
    <t>Troy Smith</t>
  </si>
  <si>
    <t>https://www.sports-reference.com/cfb/players/trumaine-mcbride-1.html</t>
  </si>
  <si>
    <t>Trumaine McBride</t>
  </si>
  <si>
    <t>https://www.sports-reference.com/cfb/players/turk-mcbride-1.html</t>
  </si>
  <si>
    <t>Turk McBride</t>
  </si>
  <si>
    <t>https://www.sports-reference.com/cfb/players/tyler-palko-1.html</t>
  </si>
  <si>
    <t>Tyler Palko</t>
  </si>
  <si>
    <t>https://www.sports-reference.com/cfb/players/tyron-brackenridge-1.html</t>
  </si>
  <si>
    <t>Tyron Brackenridge</t>
  </si>
  <si>
    <t>https://www.sports-reference.com/cfb/players/tyrone-moss-1.html</t>
  </si>
  <si>
    <t>Tyrone Moss</t>
  </si>
  <si>
    <t>https://www.sports-reference.com/cfb/players/victor-abiamiri-1.html</t>
  </si>
  <si>
    <t>Victor Abiamiri</t>
  </si>
  <si>
    <t>https://www.sports-reference.com/cfb/players/victor-degrate-1.html</t>
  </si>
  <si>
    <t>Victor DeGrate</t>
  </si>
  <si>
    <t>https://www.sports-reference.com/cfb/players/xzavie-jackson-1.html</t>
  </si>
  <si>
    <t>Xzavie Jackson</t>
  </si>
  <si>
    <t>https://www.sports-reference.com/cfb/players/yamon-figurs-1.html</t>
  </si>
  <si>
    <t>Yamon Figurs</t>
  </si>
  <si>
    <t>https://www.sports-reference.com/cfb/players/zac-taylor-1.html</t>
  </si>
  <si>
    <t>Zac Taylor</t>
  </si>
  <si>
    <t>https://www.sports-reference.com/cfb/players/zach-catanese-1.html</t>
  </si>
  <si>
    <t>Zach Catanese</t>
  </si>
  <si>
    <t>https://www.sports-reference.com/cfb/players/zach-latimer-1.html</t>
  </si>
  <si>
    <t>Zach Latimer</t>
  </si>
  <si>
    <t>https://www.sports-reference.com/cfb/players/zach-miller-1.html</t>
  </si>
  <si>
    <t>Zach Miller</t>
  </si>
  <si>
    <t>https://www.sports-reference.com/cfb/players/aj-hawk-1.html</t>
  </si>
  <si>
    <t>A.J. Hawk</t>
  </si>
  <si>
    <t>https://www.sports-reference.com/cfb/players/aj-nicholson-1.html</t>
  </si>
  <si>
    <t>A.J. Nicholson</t>
  </si>
  <si>
    <t>https://www.sports-reference.com/cfb/players/abdul-hodge-1.html</t>
  </si>
  <si>
    <t>Abdul Hodge</t>
  </si>
  <si>
    <t>https://www.sports-reference.com/cfb/players/alan-zemaitis-1.html</t>
  </si>
  <si>
    <t>Alan Zemaitis</t>
  </si>
  <si>
    <t>https://www.sports-reference.com/cfb/players/andre-hall-1.html</t>
  </si>
  <si>
    <t>Andre Hall</t>
  </si>
  <si>
    <t>https://www.sports-reference.com/cfb/players/anthony-fasano-1.html</t>
  </si>
  <si>
    <t>Anthony Fasano</t>
  </si>
  <si>
    <t>https://www.sports-reference.com/cfb/players/anthony-mix-1.html</t>
  </si>
  <si>
    <t>Anthony Mix</t>
  </si>
  <si>
    <t>https://www.sports-reference.com/cfb/players/anthony-schlegel-2.html</t>
  </si>
  <si>
    <t>Anthony Schlegel</t>
  </si>
  <si>
    <t>https://www.sports-reference.com/cfb/players/anthony-smith-1.html</t>
  </si>
  <si>
    <t>Anthony Smith</t>
  </si>
  <si>
    <t>https://www.sports-reference.com/cfb/players/anthony-trucks-1.html</t>
  </si>
  <si>
    <t>Anthony Trucks</t>
  </si>
  <si>
    <t>https://www.sports-reference.com/cfb/players/antonio-malone-1.html</t>
  </si>
  <si>
    <t>Antonio Malone</t>
  </si>
  <si>
    <t>https://www.sports-reference.com/cfb/players/anwar-phillips-1.html</t>
  </si>
  <si>
    <t>Anwar Phillips</t>
  </si>
  <si>
    <t>https://www.sports-reference.com/cfb/players/ashton-youboty-1.html</t>
  </si>
  <si>
    <t>Ashton Youboty</t>
  </si>
  <si>
    <t>https://www.sports-reference.com/cfb/players/barrick-nealy-1.html</t>
  </si>
  <si>
    <t>Barrick Nealy</t>
  </si>
  <si>
    <t>https://www.sports-reference.com/cfb/players/barry-cofield-1.html</t>
  </si>
  <si>
    <t>Barry Cofield</t>
  </si>
  <si>
    <t>https://www.sports-reference.com/cfb/players/ben-obomanu-1.html</t>
  </si>
  <si>
    <t>Ben Obomanu</t>
  </si>
  <si>
    <t>https://www.sports-reference.com/cfb/players/bernard-pollard-1.html</t>
  </si>
  <si>
    <t>Bernard Pollard</t>
  </si>
  <si>
    <t>https://www.sports-reference.com/cfb/players/bobby-carpenter-1.html</t>
  </si>
  <si>
    <t>Bobby Carpenter</t>
  </si>
  <si>
    <t>https://www.sports-reference.com/cfb/players/boone-stutz-1.html</t>
  </si>
  <si>
    <t>Boone Stutz</t>
  </si>
  <si>
    <t>https://www.sports-reference.com/cfb/players/brad-butler-1.html</t>
  </si>
  <si>
    <t>Brad Butler</t>
  </si>
  <si>
    <t>https://www.sports-reference.com/cfb/players/brad-smith-1.html</t>
  </si>
  <si>
    <t>Brad Smith</t>
  </si>
  <si>
    <t>https://www.sports-reference.com/cfb/players/brandon-johnson-1.html</t>
  </si>
  <si>
    <t>Brandon Johnson</t>
  </si>
  <si>
    <t>https://www.sports-reference.com/cfb/players/brandon-marshall-1.html</t>
  </si>
  <si>
    <t>https://www.sports-reference.com/cfb/players/brandon-williams-6.html</t>
  </si>
  <si>
    <t>https://www.sports-reference.com/cfb/players/brett-basanez-1.html</t>
  </si>
  <si>
    <t>Brett Basanez</t>
  </si>
  <si>
    <t>https://www.sports-reference.com/cfb/players/brian-iwuh-1.html</t>
  </si>
  <si>
    <t>Brian Iwuh</t>
  </si>
  <si>
    <t>https://www.sports-reference.com/cfb/players/brodie-croyle-1.html</t>
  </si>
  <si>
    <t>Brodie Croyle</t>
  </si>
  <si>
    <t>https://www.sports-reference.com/cfb/players/brodrick-bunkley-1.html</t>
  </si>
  <si>
    <t>Brodrick Bunkley</t>
  </si>
  <si>
    <t>https://www.sports-reference.com/cfb/players/bruce-gradkowski-1.html</t>
  </si>
  <si>
    <t>Bruce Gradkowski</t>
  </si>
  <si>
    <t>https://www.sports-reference.com/cfb/players/calvin-lowry-1.html</t>
  </si>
  <si>
    <t>Calvin Lowry</t>
  </si>
  <si>
    <t>https://www.sports-reference.com/cfb/players/cameron-vaughn-1.html</t>
  </si>
  <si>
    <t>Cameron Vaughn</t>
  </si>
  <si>
    <t>https://www.sports-reference.com/cfb/players/cedric-griffin-1.html</t>
  </si>
  <si>
    <t>Cedric Griffin</t>
  </si>
  <si>
    <t>https://www.sports-reference.com/cfb/players/cedric-humes-1.html</t>
  </si>
  <si>
    <t>Cedric Humes</t>
  </si>
  <si>
    <t>https://www.sports-reference.com/cfb/players/chad-greenway-1.html</t>
  </si>
  <si>
    <t>Chad Greenway</t>
  </si>
  <si>
    <t>https://www.sports-reference.com/cfb/players/chad-jackson-1.html</t>
  </si>
  <si>
    <t>Chad Jackson</t>
  </si>
  <si>
    <t>https://www.sports-reference.com/cfb/players/charles-bennett-1.html</t>
  </si>
  <si>
    <t>Charles Bennett</t>
  </si>
  <si>
    <t>https://www.sports-reference.com/cfb/players/charles-davis-1.html</t>
  </si>
  <si>
    <t>Charles Davis</t>
  </si>
  <si>
    <t>https://www.sports-reference.com/cfb/players/charles-gordon-1.html</t>
  </si>
  <si>
    <t>Charles Gordon</t>
  </si>
  <si>
    <t>https://www.sports-reference.com/cfb/players/charles-spencer-1.html</t>
  </si>
  <si>
    <t>Charles Spencer</t>
  </si>
  <si>
    <t>https://www.sports-reference.com/cfb/players/charlie-peprah-1.html</t>
  </si>
  <si>
    <t>Charlie Peprah</t>
  </si>
  <si>
    <t>https://www.sports-reference.com/cfb/players/charlie-whitehurst-1.html</t>
  </si>
  <si>
    <t>Charlie Whitehurst</t>
  </si>
  <si>
    <t>https://www.sports-reference.com/cfb/players/charlton-keith-1.html</t>
  </si>
  <si>
    <t>Charlton Keith</t>
  </si>
  <si>
    <t>https://www.sports-reference.com/cfb/players/chijioke-onyenegecha-1.html</t>
  </si>
  <si>
    <t>Chijioke Onyenegecha</t>
  </si>
  <si>
    <t>https://www.sports-reference.com/cfb/players/chris-chester-1.html</t>
  </si>
  <si>
    <t>Chris Chester</t>
  </si>
  <si>
    <t>https://www.sports-reference.com/cfb/players/chris-hannon-1.html</t>
  </si>
  <si>
    <t>Chris Hannon</t>
  </si>
  <si>
    <t>https://www.sports-reference.com/cfb/players/chris-harrell-1.html</t>
  </si>
  <si>
    <t>Chris Harrell</t>
  </si>
  <si>
    <t>https://www.sports-reference.com/cfb/players/chris-hawkins-2.html</t>
  </si>
  <si>
    <t>https://www.sports-reference.com/cfb/players/claude-wroten-1.html</t>
  </si>
  <si>
    <t>Claude Wroten</t>
  </si>
  <si>
    <t>https://www.sports-reference.com/cfb/players/clint-ingram-1.html</t>
  </si>
  <si>
    <t>Clint Ingram</t>
  </si>
  <si>
    <t>https://www.sports-reference.com/cfb/players/clinton-solomon-1.html</t>
  </si>
  <si>
    <t>Clinton Solomon</t>
  </si>
  <si>
    <t>https://www.sports-reference.com/cfb/players/cooper-wallace-1.html</t>
  </si>
  <si>
    <t>Cooper Wallace</t>
  </si>
  <si>
    <t>https://www.sports-reference.com/cfb/players/copeland-bryan-1.html</t>
  </si>
  <si>
    <t>Copeland Bryan</t>
  </si>
  <si>
    <t>https://www.sports-reference.com/cfb/players/cory-rodgers-1.html</t>
  </si>
  <si>
    <t>Cory Rodgers</t>
  </si>
  <si>
    <t>https://www.sports-reference.com/cfb/players/cory-ross-1.html</t>
  </si>
  <si>
    <t>Cory Ross</t>
  </si>
  <si>
    <t>https://www.sports-reference.com/cfb/players/dj-shockley-1.html</t>
  </si>
  <si>
    <t>D.J. Shockley</t>
  </si>
  <si>
    <t>https://www.sports-reference.com/cfb/players/dqwell-jackson-1.html</t>
  </si>
  <si>
    <t>D'Qwell Jackson</t>
  </si>
  <si>
    <t>https://www.sports-reference.com/cfb/players/dale-robinson-1.html</t>
  </si>
  <si>
    <t>Dale Robinson</t>
  </si>
  <si>
    <t>https://www.sports-reference.com/cfb/players/damarius-bilbo-1.html</t>
  </si>
  <si>
    <t>Damarius Bilbo</t>
  </si>
  <si>
    <t>https://www.sports-reference.com/cfb/players/dan-stevenson-1.html</t>
  </si>
  <si>
    <t>Dan Stevenson</t>
  </si>
  <si>
    <t>https://www.sports-reference.com/cfb/players/daniel-bullocks-1.html</t>
  </si>
  <si>
    <t>Daniel Bullocks</t>
  </si>
  <si>
    <t>https://www.sports-reference.com/cfb/players/darnell-bing-1.html</t>
  </si>
  <si>
    <t>Darnell Bing</t>
  </si>
  <si>
    <t>https://www.sports-reference.com/cfb/players/darrell-adams-1.html</t>
  </si>
  <si>
    <t>Darrell Adams</t>
  </si>
  <si>
    <t>Villanova</t>
  </si>
  <si>
    <t>https://www.sports-reference.com/cfb/players/darrell-brooks-1.html</t>
  </si>
  <si>
    <t>Darrell Brooks</t>
  </si>
  <si>
    <t>https://www.sports-reference.com/cfb/players/darrell-hackney-1.html</t>
  </si>
  <si>
    <t>Darrell Hackney</t>
  </si>
  <si>
    <t>https://www.sports-reference.com/cfb/players/darrell-hunter-1.html</t>
  </si>
  <si>
    <t>Darrell Hunter</t>
  </si>
  <si>
    <t>https://www.sports-reference.com/cfb/players/darryl-tapp-1.html</t>
  </si>
  <si>
    <t>Darryl Tapp</t>
  </si>
  <si>
    <t>https://www.sports-reference.com/cfb/players/david-anderson-1.html</t>
  </si>
  <si>
    <t>David Anderson</t>
  </si>
  <si>
    <t>https://www.sports-reference.com/cfb/players/david-kirtman-1.html</t>
  </si>
  <si>
    <t>David Kirtman</t>
  </si>
  <si>
    <t>https://www.sports-reference.com/cfb/players/david-pittman-1.html</t>
  </si>
  <si>
    <t>David Pittman</t>
  </si>
  <si>
    <t>Northwestern State</t>
  </si>
  <si>
    <t>https://www.sports-reference.com/cfb/players/david-thomas-1.html</t>
  </si>
  <si>
    <t>David Thomas</t>
  </si>
  <si>
    <t>https://www.sports-reference.com/cfb/players/davin-joseph-1.html</t>
  </si>
  <si>
    <t>Davin Joseph</t>
  </si>
  <si>
    <t>https://www.sports-reference.com/cfb/players/dawan-landry-1.html</t>
  </si>
  <si>
    <t>Dawan Landry</t>
  </si>
  <si>
    <t>https://www.sports-reference.com/cfb/players/deangelo-williams-1.html</t>
  </si>
  <si>
    <t>DeAngelo Williams</t>
  </si>
  <si>
    <t>https://www.sports-reference.com/cfb/players/dee-mccann-1.html</t>
  </si>
  <si>
    <t>Dee McCann</t>
  </si>
  <si>
    <t>https://www.sports-reference.com/cfb/players/demario-minter-1.html</t>
  </si>
  <si>
    <t>DeMario Minter</t>
  </si>
  <si>
    <t>https://www.sports-reference.com/cfb/players/demeco-ryans-1.html</t>
  </si>
  <si>
    <t>DeMeco Ryans</t>
  </si>
  <si>
    <t>https://www.sports-reference.com/cfb/players/demetrius-williams-1.html</t>
  </si>
  <si>
    <t>Demetrius Williams</t>
  </si>
  <si>
    <t>https://www.sports-reference.com/cfb/players/derek-hagan-1.html</t>
  </si>
  <si>
    <t>Derek Hagan</t>
  </si>
  <si>
    <t>https://www.sports-reference.com/cfb/players/derrick-martin-1.html</t>
  </si>
  <si>
    <t>Derrick Martin</t>
  </si>
  <si>
    <t>https://www.sports-reference.com/cfb/players/devin-aromashodu-1.html</t>
  </si>
  <si>
    <t>Devin Aromashodu</t>
  </si>
  <si>
    <t>https://www.sports-reference.com/cfb/players/domata-peko-1.html</t>
  </si>
  <si>
    <t>Domata Peko</t>
  </si>
  <si>
    <t>https://www.sports-reference.com/cfb/players/dominique-byrd-1.html</t>
  </si>
  <si>
    <t>Dominique Byrd</t>
  </si>
  <si>
    <t>https://www.sports-reference.com/cfb/players/donald-penn-1.html</t>
  </si>
  <si>
    <t>Donald Penn</t>
  </si>
  <si>
    <t>https://www.sports-reference.com/cfb/players/donte-whitner-1.html</t>
  </si>
  <si>
    <t>Donte Whitner</t>
  </si>
  <si>
    <t>https://www.sports-reference.com/cfb/players/dontrell-moore-1.html</t>
  </si>
  <si>
    <t>DonTrell Moore</t>
  </si>
  <si>
    <t>https://www.sports-reference.com/cfb/players/drew-olson-1.html</t>
  </si>
  <si>
    <t>Drew Olson</t>
  </si>
  <si>
    <t>https://www.sports-reference.com/cfb/players/dusty-dvoracek-1.html</t>
  </si>
  <si>
    <t>Dusty Dvoracek</t>
  </si>
  <si>
    <t>https://www.sports-reference.com/cfb/players/dwayne-slay-1.html</t>
  </si>
  <si>
    <t>Dwayne Slay</t>
  </si>
  <si>
    <t>https://www.sports-reference.com/cfb/players/ej-whitley-1.html</t>
  </si>
  <si>
    <t>E.J. Whitley</t>
  </si>
  <si>
    <t>https://www.sports-reference.com/cfb/players/ed-hinkel-1.html</t>
  </si>
  <si>
    <t>Ed Hinkel</t>
  </si>
  <si>
    <t>https://www.sports-reference.com/cfb/players/elvis-dumervil-1.html</t>
  </si>
  <si>
    <t>Elvis Dumervil</t>
  </si>
  <si>
    <t>https://www.sports-reference.com/cfb/players/eric-henderson-2.html</t>
  </si>
  <si>
    <t>Eric Henderson</t>
  </si>
  <si>
    <t>https://www.sports-reference.com/cfb/players/eric-smith-2.html</t>
  </si>
  <si>
    <t>Eric Smith</t>
  </si>
  <si>
    <t>https://www.sports-reference.com/cfb/players/eric-winston-1.html</t>
  </si>
  <si>
    <t>Eric Winston</t>
  </si>
  <si>
    <t>https://www.sports-reference.com/cfb/players/ernie-sims-1.html</t>
  </si>
  <si>
    <t>Ernie Sims</t>
  </si>
  <si>
    <t>https://www.sports-reference.com/cfb/players/freddie-roach-1.html</t>
  </si>
  <si>
    <t>Freddie Roach</t>
  </si>
  <si>
    <t>https://www.sports-reference.com/cfb/players/freddy-keiaho-1.html</t>
  </si>
  <si>
    <t>Freddy Keiaho</t>
  </si>
  <si>
    <t>https://www.sports-reference.com/cfb/players/frostee-rucker-1.html</t>
  </si>
  <si>
    <t>Frostee Rucker</t>
  </si>
  <si>
    <t>https://www.sports-reference.com/cfb/players/garrett-mills-1.html</t>
  </si>
  <si>
    <t>Garrett Mills</t>
  </si>
  <si>
    <t>https://www.sports-reference.com/cfb/players/gavin-tarquinio-1.html</t>
  </si>
  <si>
    <t>Gavin Tarquinio</t>
  </si>
  <si>
    <t>https://www.sports-reference.com/cfb/players/gerald-riggs-2.html</t>
  </si>
  <si>
    <t>Gerald Riggs</t>
  </si>
  <si>
    <t>https://www.sports-reference.com/cfb/players/gerrick-mcphearson-1.html</t>
  </si>
  <si>
    <t>Gerrick McPhearson</t>
  </si>
  <si>
    <t>https://www.sports-reference.com/cfb/players/gerris-wilkinson-1.html</t>
  </si>
  <si>
    <t>Gerris Wilkinson</t>
  </si>
  <si>
    <t>https://www.sports-reference.com/cfb/players/gilbert-harris-1.html</t>
  </si>
  <si>
    <t>Gilbert Harris</t>
  </si>
  <si>
    <t>https://www.sports-reference.com/cfb/players/greg-blue-1.html</t>
  </si>
  <si>
    <t>Greg Blue</t>
  </si>
  <si>
    <t>https://www.sports-reference.com/cfb/players/greg-jennings-1.html</t>
  </si>
  <si>
    <t>Greg Jennings</t>
  </si>
  <si>
    <t>https://www.sports-reference.com/cfb/players/greg-lee-1.html</t>
  </si>
  <si>
    <t>Greg Lee</t>
  </si>
  <si>
    <t>https://www.sports-reference.com/cfb/players/guy-whimper-1.html</t>
  </si>
  <si>
    <t>Guy Whimper</t>
  </si>
  <si>
    <t>https://www.sports-reference.com/cfb/players/haloti-ngata-1.html</t>
  </si>
  <si>
    <t>Haloti Ngata</t>
  </si>
  <si>
    <t>https://www.sports-reference.com/cfb/players/hank-baskett-1.html</t>
  </si>
  <si>
    <t>Hank Baskett</t>
  </si>
  <si>
    <t>https://www.sports-reference.com/cfb/players/ingle-martin-1.html</t>
  </si>
  <si>
    <t>Ingle Martin</t>
  </si>
  <si>
    <t>Furman</t>
  </si>
  <si>
    <t>https://www.sports-reference.com/cfb/players/jahmile-addae-1.html</t>
  </si>
  <si>
    <t>Jahmile Addae</t>
  </si>
  <si>
    <t>https://www.sports-reference.com/cfb/players/jamar-williams-1.html</t>
  </si>
  <si>
    <t>Jamar Williams</t>
  </si>
  <si>
    <t>https://www.sports-reference.com/cfb/players/james-anderson-1.html</t>
  </si>
  <si>
    <t>James Anderson</t>
  </si>
  <si>
    <t>https://www.sports-reference.com/cfb/players/james-wyche-1.html</t>
  </si>
  <si>
    <t>James Wyche</t>
  </si>
  <si>
    <t>https://www.sports-reference.com/cfb/players/jarrad-page-1.html</t>
  </si>
  <si>
    <t>Jarrad Page</t>
  </si>
  <si>
    <t>https://www.sports-reference.com/cfb/players/jarvis-herring-1.html</t>
  </si>
  <si>
    <t>Jarvis Herring</t>
  </si>
  <si>
    <t>https://www.sports-reference.com/cfb/players/jason-allen-2.html</t>
  </si>
  <si>
    <t>Jason Allen</t>
  </si>
  <si>
    <t>https://www.sports-reference.com/cfb/players/jason-avant-1.html</t>
  </si>
  <si>
    <t>Jason Avant</t>
  </si>
  <si>
    <t>https://www.sports-reference.com/cfb/players/jason-carter-2.html</t>
  </si>
  <si>
    <t>Jason Carter</t>
  </si>
  <si>
    <t>https://www.sports-reference.com/cfb/players/jason-hatcher-1.html</t>
  </si>
  <si>
    <t>Jason Hatcher</t>
  </si>
  <si>
    <t>Grambling State</t>
  </si>
  <si>
    <t>https://www.sports-reference.com/cfb/players/jason-pociask-1.html</t>
  </si>
  <si>
    <t>Jason Pociask</t>
  </si>
  <si>
    <t>https://www.sports-reference.com/cfb/players/jason-spitz-1.html</t>
  </si>
  <si>
    <t>Jason Spitz</t>
  </si>
  <si>
    <t>https://www.sports-reference.com/cfb/players/javon-nanton-1.html</t>
  </si>
  <si>
    <t>Javon Nanton</t>
  </si>
  <si>
    <t>https://www.sports-reference.com/cfb/players/jay-cutler-1.html</t>
  </si>
  <si>
    <t>Jay Cutler</t>
  </si>
  <si>
    <t>https://www.sports-reference.com/cfb/players/jeff-king-1.html</t>
  </si>
  <si>
    <t>Jeff King</t>
  </si>
  <si>
    <t>https://www.sports-reference.com/cfb/players/jeff-mullins-1.html</t>
  </si>
  <si>
    <t>Jeff Mullins</t>
  </si>
  <si>
    <t>https://www.sports-reference.com/cfb/players/jeff-webb-2.html</t>
  </si>
  <si>
    <t>Jeff Webb</t>
  </si>
  <si>
    <t>https://www.sports-reference.com/cfb/players/jeremy-mincey-1.html</t>
  </si>
  <si>
    <t>Jeremy Mincey</t>
  </si>
  <si>
    <t>https://www.sports-reference.com/cfb/players/jerious-norwood-1.html</t>
  </si>
  <si>
    <t>Jerious Norwood</t>
  </si>
  <si>
    <t>https://www.sports-reference.com/cfb/players/jerome-harrison-1.html</t>
  </si>
  <si>
    <t>Jerome Harrison</t>
  </si>
  <si>
    <t>https://www.sports-reference.com/cfb/players/jeromey-clary-1.html</t>
  </si>
  <si>
    <t>Jeromey Clary</t>
  </si>
  <si>
    <t>https://www.sports-reference.com/cfb/players/jesse-mahelona-1.html</t>
  </si>
  <si>
    <t>Jesse Mahelona</t>
  </si>
  <si>
    <t>https://www.sports-reference.com/cfb/players/jimmy-martin-1.html</t>
  </si>
  <si>
    <t>Jimmy Martin</t>
  </si>
  <si>
    <t>https://www.sports-reference.com/cfb/players/jimmy-williams-2.html</t>
  </si>
  <si>
    <t>Jimmy Williams</t>
  </si>
  <si>
    <t>https://www.sports-reference.com/cfb/players/joe-klopfenstein-1.html</t>
  </si>
  <si>
    <t>Joe Klopfenstein</t>
  </si>
  <si>
    <t>https://www.sports-reference.com/cfb/players/joe-toledo-1.html</t>
  </si>
  <si>
    <t>Joe Toledo</t>
  </si>
  <si>
    <t>https://www.sports-reference.com/cfb/players/john-mccargo-1.html</t>
  </si>
  <si>
    <t>John McCargo</t>
  </si>
  <si>
    <t>https://www.sports-reference.com/cfb/players/john-walker-1.html</t>
  </si>
  <si>
    <t>John Walker</t>
  </si>
  <si>
    <t>https://www.sports-reference.com/cfb/players/johnny-jolly-1.html</t>
  </si>
  <si>
    <t>Johnny Jolly</t>
  </si>
  <si>
    <t>https://www.sports-reference.com/cfb/players/jon-alston-1.html</t>
  </si>
  <si>
    <t>Jon Alston</t>
  </si>
  <si>
    <t>https://www.sports-reference.com/cfb/players/jonathan-lewis-2.html</t>
  </si>
  <si>
    <t>Jonathan Lewis</t>
  </si>
  <si>
    <t>https://www.sports-reference.com/cfb/players/jonathan-orr-1.html</t>
  </si>
  <si>
    <t>Jonathan Orr</t>
  </si>
  <si>
    <t>https://www.sports-reference.com/cfb/players/joseph-addai-1.html</t>
  </si>
  <si>
    <t>Joseph Addai</t>
  </si>
  <si>
    <t>https://www.sports-reference.com/cfb/players/josh-lay-1.html</t>
  </si>
  <si>
    <t>Josh Lay</t>
  </si>
  <si>
    <t>https://www.sports-reference.com/cfb/players/jovon-bouknight-1.html</t>
  </si>
  <si>
    <t>Jovon Bouknight</t>
  </si>
  <si>
    <t>https://www.sports-reference.com/cfb/players/julian-jenkins-1.html</t>
  </si>
  <si>
    <t>Julian Jenkins</t>
  </si>
  <si>
    <t>https://www.sports-reference.com/cfb/players/justin-wyatt-1.html</t>
  </si>
  <si>
    <t>Justin Wyatt</t>
  </si>
  <si>
    <t>https://www.sports-reference.com/cfb/players/kader-drame-1.html</t>
  </si>
  <si>
    <t>Kader Drame</t>
  </si>
  <si>
    <t>https://www.sports-reference.com/cfb/players/kai-parham-1.html</t>
  </si>
  <si>
    <t>Kai Parham</t>
  </si>
  <si>
    <t>https://www.sports-reference.com/cfb/players/kamerion-wimbley-1.html</t>
  </si>
  <si>
    <t>Kamerion Wimbley</t>
  </si>
  <si>
    <t>https://www.sports-reference.com/cfb/players/kedric-golston-1.html</t>
  </si>
  <si>
    <t>Kedric Golston</t>
  </si>
  <si>
    <t>https://www.sports-reference.com/cfb/players/keith-ellison-1.html</t>
  </si>
  <si>
    <t>Keith Ellison</t>
  </si>
  <si>
    <t>https://www.sports-reference.com/cfb/players/kellen-clemens-1.html</t>
  </si>
  <si>
    <t>Kellen Clemens</t>
  </si>
  <si>
    <t>https://www.sports-reference.com/cfb/players/kelly-jennings-1.html</t>
  </si>
  <si>
    <t>Kelly Jennings</t>
  </si>
  <si>
    <t>https://www.sports-reference.com/cfb/players/kent-smith-1.html</t>
  </si>
  <si>
    <t>Kent Smith</t>
  </si>
  <si>
    <t>https://www.sports-reference.com/cfb/players/kevin-simon-1.html</t>
  </si>
  <si>
    <t>Kevin Simon</t>
  </si>
  <si>
    <t>https://www.sports-reference.com/cfb/players/khalid-naziruddin-1.html</t>
  </si>
  <si>
    <t>Khalid Naziruddin</t>
  </si>
  <si>
    <t>https://www.sports-reference.com/cfb/players/ko-simpson-1.html</t>
  </si>
  <si>
    <t>Ko Simpson</t>
  </si>
  <si>
    <t>https://www.sports-reference.com/cfb/players/laurence-maroney-1.html</t>
  </si>
  <si>
    <t>Laurence Maroney</t>
  </si>
  <si>
    <t>https://www.sports-reference.com/cfb/players/lawrence-vickers-1.html</t>
  </si>
  <si>
    <t>Lawrence Vickers</t>
  </si>
  <si>
    <t>https://www.sports-reference.com/cfb/players/lendale-white-1.html</t>
  </si>
  <si>
    <t>LenDale White</t>
  </si>
  <si>
    <t>https://www.sports-reference.com/cfb/players/leon-washington-1.html</t>
  </si>
  <si>
    <t>Leon Washington</t>
  </si>
  <si>
    <t>https://www.sports-reference.com/cfb/players/leon-williams-1.html</t>
  </si>
  <si>
    <t>Leon Williams</t>
  </si>
  <si>
    <t>https://www.sports-reference.com/cfb/players/leonard-pope-1.html</t>
  </si>
  <si>
    <t>Leonard Pope</t>
  </si>
  <si>
    <t>https://www.sports-reference.com/cfb/players/manaia-brown-1.html</t>
  </si>
  <si>
    <t>Manaia Brown</t>
  </si>
  <si>
    <t>https://www.sports-reference.com/cfb/players/manny-lawson-1.html</t>
  </si>
  <si>
    <t>Manny Lawson</t>
  </si>
  <si>
    <t>https://www.sports-reference.com/cfb/players/marcedes-lewis-1.html</t>
  </si>
  <si>
    <t>Marcedes Lewis</t>
  </si>
  <si>
    <t>https://www.sports-reference.com/cfb/players/marcus-demps-1.html</t>
  </si>
  <si>
    <t>Marcus Demps</t>
  </si>
  <si>
    <t>https://www.sports-reference.com/cfb/players/marcus-green-2.html</t>
  </si>
  <si>
    <t>Marcus Green</t>
  </si>
  <si>
    <t>https://www.sports-reference.com/cfb/players/marcus-hudson-1.html</t>
  </si>
  <si>
    <t>Marcus Hudson</t>
  </si>
  <si>
    <t>https://www.sports-reference.com/cfb/players/marcus-maxey-1.html</t>
  </si>
  <si>
    <t>Marcus Maxey</t>
  </si>
  <si>
    <t>https://www.sports-reference.com/cfb/players/marcus-mcneill-1.html</t>
  </si>
  <si>
    <t>Marcus McNeill</t>
  </si>
  <si>
    <t>https://www.sports-reference.com/cfb/players/marcus-vick-1.html</t>
  </si>
  <si>
    <t>Marcus Vick</t>
  </si>
  <si>
    <t>https://www.sports-reference.com/cfb/players/mario-williams-1.html</t>
  </si>
  <si>
    <t>Mario Williams</t>
  </si>
  <si>
    <t>https://www.sports-reference.com/cfb/players/mark-anderson-1.html</t>
  </si>
  <si>
    <t>Mark Anderson</t>
  </si>
  <si>
    <t>https://www.sports-reference.com/cfb/players/marques-hagans-1.html</t>
  </si>
  <si>
    <t>Marques Hagans</t>
  </si>
  <si>
    <t>https://www.sports-reference.com/cfb/players/martin-nance-1.html</t>
  </si>
  <si>
    <t>Martin Nance</t>
  </si>
  <si>
    <t>https://www.sports-reference.com/cfb/players/mathias-kiwanuka-1.html</t>
  </si>
  <si>
    <t>Mathias Kiwanuka</t>
  </si>
  <si>
    <t>https://www.sports-reference.com/cfb/players/matt-bernstein-1.html</t>
  </si>
  <si>
    <t>Matt Bernstein</t>
  </si>
  <si>
    <t>https://www.sports-reference.com/cfb/players/matt-henshaw-1.html</t>
  </si>
  <si>
    <t>Matt Henshaw</t>
  </si>
  <si>
    <t>https://www.sports-reference.com/cfb/players/matt-leinart-1.html</t>
  </si>
  <si>
    <t>Matt Leinart</t>
  </si>
  <si>
    <t>https://www.sports-reference.com/cfb/players/maurice-drew-1.html</t>
  </si>
  <si>
    <t>Maurice Jones-Drew</t>
  </si>
  <si>
    <t>https://www.sports-reference.com/cfb/players/maurice-stovall-1.html</t>
  </si>
  <si>
    <t>Maurice Stovall</t>
  </si>
  <si>
    <t>https://www.sports-reference.com/cfb/players/mckinley-boykin-1.html</t>
  </si>
  <si>
    <t>McKinley Boykin</t>
  </si>
  <si>
    <t>https://www.sports-reference.com/cfb/players/melvin-oliver-1.html</t>
  </si>
  <si>
    <t>Melvin Oliver</t>
  </si>
  <si>
    <t>https://www.sports-reference.com/cfb/players/michael-huff-1.html</t>
  </si>
  <si>
    <t>Michael Huff</t>
  </si>
  <si>
    <t>https://www.sports-reference.com/cfb/players/michael-robinson-1.html</t>
  </si>
  <si>
    <t>Michael Robinson</t>
  </si>
  <si>
    <t>https://www.sports-reference.com/cfb/players/mike-bell-1.html</t>
  </si>
  <si>
    <t>https://www.sports-reference.com/cfb/players/mike-degory-1.html</t>
  </si>
  <si>
    <t>Mike Degory</t>
  </si>
  <si>
    <t>https://www.sports-reference.com/cfb/players/mike-hass-1.html</t>
  </si>
  <si>
    <t>Mike Hass</t>
  </si>
  <si>
    <t>https://www.sports-reference.com/cfb/players/mike-kudla-1.html</t>
  </si>
  <si>
    <t>Mike Kudla</t>
  </si>
  <si>
    <t>https://www.sports-reference.com/cfb/players/montavious-stanley-1.html</t>
  </si>
  <si>
    <t>Montavious Stanley</t>
  </si>
  <si>
    <t>https://www.sports-reference.com/cfb/players/nate-salley-1.html</t>
  </si>
  <si>
    <t>Nate Salley</t>
  </si>
  <si>
    <t>https://www.sports-reference.com/cfb/players/naufahu-tahi-1.html</t>
  </si>
  <si>
    <t>Naufahu Tahi</t>
  </si>
  <si>
    <t>https://www.sports-reference.com/cfb/players/oliver-hoyte-1.html</t>
  </si>
  <si>
    <t>Oliver Hoyte</t>
  </si>
  <si>
    <t>https://www.sports-reference.com/cfb/players/omar-gaither-1.html</t>
  </si>
  <si>
    <t>Omar Gaither</t>
  </si>
  <si>
    <t>https://www.sports-reference.com/cfb/players/omar-jacobs-1.html</t>
  </si>
  <si>
    <t>Omar Jacobs</t>
  </si>
  <si>
    <t>https://www.sports-reference.com/cfb/players/orien-harris-1.html</t>
  </si>
  <si>
    <t>Orien Harris</t>
  </si>
  <si>
    <t>https://www.sports-reference.com/cfb/players/owen-daniels-1.html</t>
  </si>
  <si>
    <t>Owen Daniels</t>
  </si>
  <si>
    <t>https://www.sports-reference.com/cfb/players/pj-daniels-1.html</t>
  </si>
  <si>
    <t>P.J. Daniels</t>
  </si>
  <si>
    <t>https://www.sports-reference.com/cfb/players/parys-haralson-1.html</t>
  </si>
  <si>
    <t>Parys Haralson</t>
  </si>
  <si>
    <t>https://www.sports-reference.com/cfb/players/pat-watkins-1.html</t>
  </si>
  <si>
    <t>Pat Watkins</t>
  </si>
  <si>
    <t>https://www.sports-reference.com/cfb/players/paul-pinegar-1.html</t>
  </si>
  <si>
    <t>Paul Pinegar</t>
  </si>
  <si>
    <t>https://www.sports-reference.com/cfb/players/quinn-sypniewski-1.html</t>
  </si>
  <si>
    <t>Quinn Sypniewski</t>
  </si>
  <si>
    <t>https://www.sports-reference.com/cfb/players/quinton-ganther-1.html</t>
  </si>
  <si>
    <t>Quinton Ganther</t>
  </si>
  <si>
    <t>https://www.sports-reference.com/cfb/players/quinton-porter-1.html</t>
  </si>
  <si>
    <t>Quinton Porter</t>
  </si>
  <si>
    <t>https://www.sports-reference.com/cfb/players/rashad-butler-1.html</t>
  </si>
  <si>
    <t>Rashad Butler</t>
  </si>
  <si>
    <t>https://www.sports-reference.com/cfb/players/ray-edwards-1.html</t>
  </si>
  <si>
    <t>Ray Edwards</t>
  </si>
  <si>
    <t>https://www.sports-reference.com/cfb/players/reggie-bush-1.html</t>
  </si>
  <si>
    <t>Reggie Bush</t>
  </si>
  <si>
    <t>https://www.sports-reference.com/cfb/players/reggie-mcneal-1.html</t>
  </si>
  <si>
    <t>Reggie McNeal</t>
  </si>
  <si>
    <t>https://www.sports-reference.com/cfb/players/richard-marshall-1.html</t>
  </si>
  <si>
    <t>Richard Marshall</t>
  </si>
  <si>
    <t>https://www.sports-reference.com/cfb/players/rob-ninkovich-1.html</t>
  </si>
  <si>
    <t>Rob Ninkovich</t>
  </si>
  <si>
    <t>https://www.sports-reference.com/cfb/players/rodrique-wright-1.html</t>
  </si>
  <si>
    <t>Rodrique Wright</t>
  </si>
  <si>
    <t>https://www.sports-reference.com/cfb/players/roman-harper-1.html</t>
  </si>
  <si>
    <t>Roman Harper</t>
  </si>
  <si>
    <t>https://www.sports-reference.com/cfb/players/ryan-gilbert-1.html</t>
  </si>
  <si>
    <t>Ryan Gilbert</t>
  </si>
  <si>
    <t>https://www.sports-reference.com/cfb/players/ryan-lacasse-1.html</t>
  </si>
  <si>
    <t>Ryan LaCasse</t>
  </si>
  <si>
    <t>https://www.sports-reference.com/cfb/players/santonio-holmes-1.html</t>
  </si>
  <si>
    <t>Santonio Holmes</t>
  </si>
  <si>
    <t>https://www.sports-reference.com/cfb/players/scott-ware-1.html</t>
  </si>
  <si>
    <t>Scott Ware</t>
  </si>
  <si>
    <t>https://www.sports-reference.com/cfb/players/sinorice-moss-1.html</t>
  </si>
  <si>
    <t>Sinorice Moss</t>
  </si>
  <si>
    <t>https://www.sports-reference.com/cfb/players/sir-henry-anderson-1.html</t>
  </si>
  <si>
    <t>Sir Henry Anderson</t>
  </si>
  <si>
    <t>https://www.sports-reference.com/cfb/players/skyler-green-1.html</t>
  </si>
  <si>
    <t>Skyler Green</t>
  </si>
  <si>
    <t>https://www.sports-reference.com/cfb/players/spencer-havner-1.html</t>
  </si>
  <si>
    <t>Spencer Havner</t>
  </si>
  <si>
    <t>https://www.sports-reference.com/cfb/players/stanley-mcclover-1.html</t>
  </si>
  <si>
    <t>Stanley McClover</t>
  </si>
  <si>
    <t>https://www.sports-reference.com/cfb/players/stefon-wheeler-1.html</t>
  </si>
  <si>
    <t>Stefon Wheeler</t>
  </si>
  <si>
    <t>https://www.sports-reference.com/cfb/players/stephen-tulloch-1.html</t>
  </si>
  <si>
    <t>Stephen Tulloch</t>
  </si>
  <si>
    <t>https://www.sports-reference.com/cfb/players/tommy-jackson-2.html</t>
  </si>
  <si>
    <t>T.J. Jackson</t>
  </si>
  <si>
    <t>https://www.sports-reference.com/cfb/players/tj-williams-2.html</t>
  </si>
  <si>
    <t>T.J. Williams</t>
  </si>
  <si>
    <t>https://www.sports-reference.com/cfb/players/tamba-hali-1.html</t>
  </si>
  <si>
    <t>Tamba Hali</t>
  </si>
  <si>
    <t>https://www.sports-reference.com/cfb/players/tarvaris-jackson-1.html</t>
  </si>
  <si>
    <t>Tarvaris Jackson</t>
  </si>
  <si>
    <t>https://www.sports-reference.com/cfb/players/taurean-henderson-1.html</t>
  </si>
  <si>
    <t>Taurean Henderson</t>
  </si>
  <si>
    <t>https://www.sports-reference.com/cfb/players/terna-nande-1.html</t>
  </si>
  <si>
    <t>Terna Nande</t>
  </si>
  <si>
    <t>https://www.sports-reference.com/cfb/players/terrence-whitehead-1.html</t>
  </si>
  <si>
    <t>Terrence Whitehead</t>
  </si>
  <si>
    <t>https://www.sports-reference.com/cfb/players/thomas-howard-2.html</t>
  </si>
  <si>
    <t>Thomas Howard</t>
  </si>
  <si>
    <t>https://www.sports-reference.com/cfb/players/tim-day-1.html</t>
  </si>
  <si>
    <t>Tim Day</t>
  </si>
  <si>
    <t>https://www.sports-reference.com/cfb/players/tim-dobbins-1.html</t>
  </si>
  <si>
    <t>Tim Dobbins</t>
  </si>
  <si>
    <t>https://www.sports-reference.com/cfb/players/tim-jennings-1.html</t>
  </si>
  <si>
    <t>Tim Jennings</t>
  </si>
  <si>
    <t>https://www.sports-reference.com/cfb/players/tim-massaquoi-1.html</t>
  </si>
  <si>
    <t>Tim Massaquoi</t>
  </si>
  <si>
    <t>https://www.sports-reference.com/cfb/players/tim-mcgarigle-1.html</t>
  </si>
  <si>
    <t>Tim McGarigle</t>
  </si>
  <si>
    <t>https://www.sports-reference.com/cfb/players/titus-adams-1.html</t>
  </si>
  <si>
    <t>Titus Adams</t>
  </si>
  <si>
    <t>https://www.sports-reference.com/cfb/players/todd-watkins-1.html</t>
  </si>
  <si>
    <t>Todd Watkins</t>
  </si>
  <si>
    <t>https://www.sports-reference.com/cfb/players/tony-scheffler-1.html</t>
  </si>
  <si>
    <t>Tony Scheffler</t>
  </si>
  <si>
    <t>https://www.sports-reference.com/cfb/players/travis-wilson-2.html</t>
  </si>
  <si>
    <t>Travis Wilson</t>
  </si>
  <si>
    <t>https://www.sports-reference.com/cfb/players/trent-bray-1.html</t>
  </si>
  <si>
    <t>Trent Bray</t>
  </si>
  <si>
    <t>https://www.sports-reference.com/cfb/players/troy-bienemann-1.html</t>
  </si>
  <si>
    <t>Troy Bienemann</t>
  </si>
  <si>
    <t>https://www.sports-reference.com/cfb/players/tye-hill-1.html</t>
  </si>
  <si>
    <t>Tye Hill</t>
  </si>
  <si>
    <t>https://www.sports-reference.com/cfb/players/vernon-davis-1.html</t>
  </si>
  <si>
    <t>Vernon Davis</t>
  </si>
  <si>
    <t>https://www.sports-reference.com/cfb/players/victor-adeyanju-1.html</t>
  </si>
  <si>
    <t>Victor Adeyanju</t>
  </si>
  <si>
    <t>https://www.sports-reference.com/cfb/players/vince-young-1.html</t>
  </si>
  <si>
    <t>Vince Young</t>
  </si>
  <si>
    <t>https://www.sports-reference.com/cfb/players/vincent-meeks-1.html</t>
  </si>
  <si>
    <t>Vincent Meeks</t>
  </si>
  <si>
    <t>https://www.sports-reference.com/cfb/players/wali-lundy-1.html</t>
  </si>
  <si>
    <t>Wali Lundy</t>
  </si>
  <si>
    <t>https://www.sports-reference.com/cfb/players/wendell-mathis-1.html</t>
  </si>
  <si>
    <t>Wendell Mathis</t>
  </si>
  <si>
    <t>https://www.sports-reference.com/cfb/players/will-derting-1.html</t>
  </si>
  <si>
    <t>Will Derting</t>
  </si>
  <si>
    <t>https://www.sports-reference.com/cfb/players/william-kershaw-1.html</t>
  </si>
  <si>
    <t>William Kershaw</t>
  </si>
  <si>
    <t>https://www.sports-reference.com/cfb/players/willie-reid-1.html</t>
  </si>
  <si>
    <t>Willie Reid</t>
  </si>
  <si>
    <t>https://www.sports-reference.com/cfb/players/zach-strief-1.html</t>
  </si>
  <si>
    <t>Zach Strief</t>
  </si>
  <si>
    <t>https://www.sports-reference.com/cfb/players/aaron-francisco-1.html</t>
  </si>
  <si>
    <t>Aaron Francisco</t>
  </si>
  <si>
    <t>https://www.sports-reference.com/cfb/players/aaron-rodgers-1.html</t>
  </si>
  <si>
    <t>Aaron Rodgers</t>
  </si>
  <si>
    <t>https://www.sports-reference.com/cfb/players/abraham-elimimian-1.html</t>
  </si>
  <si>
    <t>Abraham Elimimian</t>
  </si>
  <si>
    <t>https://www.sports-reference.com/cfb/players/adam-seward-1.html</t>
  </si>
  <si>
    <t>Adam Seward</t>
  </si>
  <si>
    <t>https://www.sports-reference.com/cfb/players/adell-duckett-1.html</t>
  </si>
  <si>
    <t>Adell Duckett</t>
  </si>
  <si>
    <t>https://www.sports-reference.com/cfb/players/adrian-mcpherson-1.html</t>
  </si>
  <si>
    <t>Adrian McPherson</t>
  </si>
  <si>
    <t>https://www.sports-reference.com/cfb/players/airese-currie-1.html</t>
  </si>
  <si>
    <t>Airese Currie</t>
  </si>
  <si>
    <t>https://www.sports-reference.com/cfb/players/albert-means-1.html</t>
  </si>
  <si>
    <t>Albert Means</t>
  </si>
  <si>
    <t>https://www.sports-reference.com/cfb/players/alex-haynes-1.html</t>
  </si>
  <si>
    <t>Alex Haynes</t>
  </si>
  <si>
    <t>https://www.sports-reference.com/cfb/players/alex-holmes-1.html</t>
  </si>
  <si>
    <t>Alex Holmes</t>
  </si>
  <si>
    <t>https://www.sports-reference.com/cfb/players/alex-smith-2.html</t>
  </si>
  <si>
    <t>Alex Smith</t>
  </si>
  <si>
    <t>https://www.sports-reference.com/cfb/players/alex-smith-3.html</t>
  </si>
  <si>
    <t>https://www.sports-reference.com/cfb/players/alfred-fincher-1.html</t>
  </si>
  <si>
    <t>Alfred Fincher</t>
  </si>
  <si>
    <t>https://www.sports-reference.com/cfb/players/alvin-pearman-1.html</t>
  </si>
  <si>
    <t>Alvin Pearman</t>
  </si>
  <si>
    <t>https://www.sports-reference.com/cfb/players/andre-maddox-1.html</t>
  </si>
  <si>
    <t>Andre Maddox</t>
  </si>
  <si>
    <t>https://www.sports-reference.com/cfb/players/andrew-walter-1.html</t>
  </si>
  <si>
    <t>Andrew Walter</t>
  </si>
  <si>
    <t>https://www.sports-reference.com/cfb/players/anthony-davis-3.html</t>
  </si>
  <si>
    <t>https://www.sports-reference.com/cfb/players/anttaj-hawthorne-1.html</t>
  </si>
  <si>
    <t>Anttaj Hawthorne</t>
  </si>
  <si>
    <t>https://www.sports-reference.com/cfb/players/atari-bigby-1.html</t>
  </si>
  <si>
    <t>Atari Bigby</t>
  </si>
  <si>
    <t>https://www.sports-reference.com/cfb/players/barrett-ruud-1.html</t>
  </si>
  <si>
    <t>Barrett Ruud</t>
  </si>
  <si>
    <t>https://www.sports-reference.com/cfb/players/bill-swancutt-1.html</t>
  </si>
  <si>
    <t>Bill Swancutt</t>
  </si>
  <si>
    <t>https://www.sports-reference.com/cfb/players/billy-bajema-1.html</t>
  </si>
  <si>
    <t>Billy Bajema</t>
  </si>
  <si>
    <t>https://www.sports-reference.com/cfb/players/bo-scaife-1.html</t>
  </si>
  <si>
    <t>Bo Scaife</t>
  </si>
  <si>
    <t>https://www.sports-reference.com/cfb/players/bobby-purify-1.html</t>
  </si>
  <si>
    <t>Bobby Purify</t>
  </si>
  <si>
    <t>https://www.sports-reference.com/cfb/players/brady-poppinga-1.html</t>
  </si>
  <si>
    <t>Brady Poppinga</t>
  </si>
  <si>
    <t>https://www.sports-reference.com/cfb/players/brandon-browner-1.html</t>
  </si>
  <si>
    <t>Brandon Browner</t>
  </si>
  <si>
    <t>https://www.sports-reference.com/cfb/players/brandon-jacobs-1.html</t>
  </si>
  <si>
    <t>Brandon Jacobs</t>
  </si>
  <si>
    <t>https://www.sports-reference.com/cfb/players/brandon-jones-3.html</t>
  </si>
  <si>
    <t>Brandon Jones</t>
  </si>
  <si>
    <t>https://www.sports-reference.com/cfb/players/braylon-edwards-1.html</t>
  </si>
  <si>
    <t>Braylon Edwards</t>
  </si>
  <si>
    <t>https://www.sports-reference.com/cfb/players/brock-berlin-1.html</t>
  </si>
  <si>
    <t>Brock Berlin</t>
  </si>
  <si>
    <t>https://www.sports-reference.com/cfb/players/brodney-pool-1.html</t>
  </si>
  <si>
    <t>Brodney Pool</t>
  </si>
  <si>
    <t>https://www.sports-reference.com/cfb/players/bryan-randall-1.html</t>
  </si>
  <si>
    <t>Bryan Randall</t>
  </si>
  <si>
    <t>https://www.sports-reference.com/cfb/players/bryant-mcfadden-1.html</t>
  </si>
  <si>
    <t>Bryant McFadden</t>
  </si>
  <si>
    <t>https://www.sports-reference.com/cfb/players/carnell-williams-1.html</t>
  </si>
  <si>
    <t>Cadillac Williams</t>
  </si>
  <si>
    <t>https://www.sports-reference.com/cfb/players/calvin-armstrong-1.html</t>
  </si>
  <si>
    <t>Calvin Armstrong</t>
  </si>
  <si>
    <t>https://www.sports-reference.com/cfb/players/carlos-rogers-1.html</t>
  </si>
  <si>
    <t>Carlos Rogers</t>
  </si>
  <si>
    <t>https://www.sports-reference.com/cfb/players/cedric-benson-1.html</t>
  </si>
  <si>
    <t>Cedric Benson</t>
  </si>
  <si>
    <t>https://www.sports-reference.com/cfb/players/cedric-houston-1.html</t>
  </si>
  <si>
    <t>Cedric Houston</t>
  </si>
  <si>
    <t>https://www.sports-reference.com/cfb/players/cedrick-williams-1.html</t>
  </si>
  <si>
    <t>Cedrick Williams</t>
  </si>
  <si>
    <t>https://www.sports-reference.com/cfb/players/chad-owens-1.html</t>
  </si>
  <si>
    <t>Chad Owens</t>
  </si>
  <si>
    <t>https://www.sports-reference.com/cfb/players/channing-crowder-1.html</t>
  </si>
  <si>
    <t>Channing Crowder</t>
  </si>
  <si>
    <t>https://www.sports-reference.com/cfb/players/charles-frederick-1.html</t>
  </si>
  <si>
    <t>Charles Frederick</t>
  </si>
  <si>
    <t>https://www.sports-reference.com/cfb/players/charlie-frye-1.html</t>
  </si>
  <si>
    <t>Charlie Frye</t>
  </si>
  <si>
    <t>https://www.sports-reference.com/cfb/players/chase-johnson-1.html</t>
  </si>
  <si>
    <t>Chase Johnson</t>
  </si>
  <si>
    <t>https://www.sports-reference.com/cfb/players/chase-lyman-1.html</t>
  </si>
  <si>
    <t>Chase Lyman</t>
  </si>
  <si>
    <t>https://www.sports-reference.com/cfb/players/chauncey-stovall-1.html</t>
  </si>
  <si>
    <t>Chauncey Stovall</t>
  </si>
  <si>
    <t>https://www.sports-reference.com/cfb/players/chris-colmer-1.html</t>
  </si>
  <si>
    <t>Chris Colmer</t>
  </si>
  <si>
    <t>https://www.sports-reference.com/cfb/players/chris-henry-3.html</t>
  </si>
  <si>
    <t>https://www.sports-reference.com/cfb/players/chris-mckenzie-1.html</t>
  </si>
  <si>
    <t>Chris McKenzie</t>
  </si>
  <si>
    <t>https://www.sports-reference.com/cfb/players/chris-rix-1.html</t>
  </si>
  <si>
    <t>Chris Rix</t>
  </si>
  <si>
    <t>https://www.sports-reference.com/cfb/players/chris-spencer-1.html</t>
  </si>
  <si>
    <t>Chris Spencer</t>
  </si>
  <si>
    <t>https://www.sports-reference.com/cfb/players/ciatrick-fason-1.html</t>
  </si>
  <si>
    <t>Ciatrick Fason</t>
  </si>
  <si>
    <t>https://www.sports-reference.com/cfb/players/clifford-dukes-1.html</t>
  </si>
  <si>
    <t>Clifford Dukes</t>
  </si>
  <si>
    <t>https://www.sports-reference.com/cfb/players/corey-webster-1.html</t>
  </si>
  <si>
    <t>Corey Webster</t>
  </si>
  <si>
    <t>https://www.sports-reference.com/cfb/players/cornelius-wortham-1.html</t>
  </si>
  <si>
    <t>Cornelius Wortham</t>
  </si>
  <si>
    <t>https://www.sports-reference.com/cfb/players/courtney-roby-1.html</t>
  </si>
  <si>
    <t>Courtney Roby</t>
  </si>
  <si>
    <t>https://www.sports-reference.com/cfb/players/craig-bragg-1.html</t>
  </si>
  <si>
    <t>Craig Bragg</t>
  </si>
  <si>
    <t>https://www.sports-reference.com/cfb/players/craig-ochs-1.html</t>
  </si>
  <si>
    <t>Craig Ochs</t>
  </si>
  <si>
    <t>https://www.sports-reference.com/cfb/players/craphonso-thorpe-1.html</t>
  </si>
  <si>
    <t>Craphonso Thorpe</t>
  </si>
  <si>
    <t>https://www.sports-reference.com/cfb/players/dan-orlovsky-1.html</t>
  </si>
  <si>
    <t>Dan Orlovsky</t>
  </si>
  <si>
    <t>https://www.sports-reference.com/cfb/players/dan-sheldon-1.html</t>
  </si>
  <si>
    <t>Dan Sheldon</t>
  </si>
  <si>
    <t>https://www.sports-reference.com/cfb/players/dante-ridgeway-1.html</t>
  </si>
  <si>
    <t>Dante' Ridgeway</t>
  </si>
  <si>
    <t>https://www.sports-reference.com/cfb/players/darren-sproles-1.html</t>
  </si>
  <si>
    <t>Darren Sproles</t>
  </si>
  <si>
    <t>https://www.sports-reference.com/cfb/players/darryl-blackstock-1.html</t>
  </si>
  <si>
    <t>Darryl Blackstock</t>
  </si>
  <si>
    <t>https://www.sports-reference.com/cfb/players/daven-holly-1.html</t>
  </si>
  <si>
    <t>Daven Holly</t>
  </si>
  <si>
    <t>https://www.sports-reference.com/cfb/players/david-greene-1.html</t>
  </si>
  <si>
    <t>David Greene</t>
  </si>
  <si>
    <t>https://www.sports-reference.com/cfb/players/david-mcmillan-1.html</t>
  </si>
  <si>
    <t>David McMillan</t>
  </si>
  <si>
    <t>https://www.sports-reference.com/cfb/players/david-pollack-1.html</t>
  </si>
  <si>
    <t>David Pollack</t>
  </si>
  <si>
    <t>https://www.sports-reference.com/cfb/players/deandra-cobb-1.html</t>
  </si>
  <si>
    <t>DeAndra Cobb</t>
  </si>
  <si>
    <t>https://www.sports-reference.com/cfb/players/decori-birmingham-1.html</t>
  </si>
  <si>
    <t>DeCori Birmingham</t>
  </si>
  <si>
    <t>https://www.sports-reference.com/cfb/players/derek-anderson-1.html</t>
  </si>
  <si>
    <t>Derek Anderson</t>
  </si>
  <si>
    <t>https://www.sports-reference.com/cfb/players/derrick-johnson-3.html</t>
  </si>
  <si>
    <t>Derrick Johnson</t>
  </si>
  <si>
    <t>https://www.sports-reference.com/cfb/players/diamond-ferri-1.html</t>
  </si>
  <si>
    <t>Diamond Ferri</t>
  </si>
  <si>
    <t>https://www.sports-reference.com/cfb/players/domonique-foxworth-1.html</t>
  </si>
  <si>
    <t>Domonique Foxworth</t>
  </si>
  <si>
    <t>https://www.sports-reference.com/cfb/players/donte-nicholson-1.html</t>
  </si>
  <si>
    <t>Donte Nicholson</t>
  </si>
  <si>
    <t>https://www.sports-reference.com/cfb/players/dustin-fox-1.html</t>
  </si>
  <si>
    <t>Dustin Fox</t>
  </si>
  <si>
    <t>https://www.sports-reference.com/cfb/players/dustin-long-1.html</t>
  </si>
  <si>
    <t>Dustin Long</t>
  </si>
  <si>
    <t>https://www.sports-reference.com/cfb/players/elton-brown-1.html</t>
  </si>
  <si>
    <t>Elton Brown</t>
  </si>
  <si>
    <t>https://www.sports-reference.com/cfb/players/eric-coleman-1.html</t>
  </si>
  <si>
    <t>Eric Coleman</t>
  </si>
  <si>
    <t>https://www.sports-reference.com/cfb/players/eric-green-1.html</t>
  </si>
  <si>
    <t>Eric Green</t>
  </si>
  <si>
    <t>https://www.sports-reference.com/cfb/players/eric-moore-1.html</t>
  </si>
  <si>
    <t>Eric Moore</t>
  </si>
  <si>
    <t>https://www.sports-reference.com/cfb/players/eric-shelton-1.html</t>
  </si>
  <si>
    <t>Eric Shelton</t>
  </si>
  <si>
    <t>https://www.sports-reference.com/cfb/players/ernest-shazor-1.html</t>
  </si>
  <si>
    <t>Ernest Shazor</t>
  </si>
  <si>
    <t>https://www.sports-reference.com/cfb/players/fabian-washington-1.html</t>
  </si>
  <si>
    <t>Fabian Washington</t>
  </si>
  <si>
    <t>https://www.sports-reference.com/cfb/players/frank-gore-1.html</t>
  </si>
  <si>
    <t>Frank Gore</t>
  </si>
  <si>
    <t>https://www.sports-reference.com/cfb/players/fred-gibson-1.html</t>
  </si>
  <si>
    <t>Fred Gibson</t>
  </si>
  <si>
    <t>https://www.sports-reference.com/cfb/players/gerald-sensabaugh-1.html</t>
  </si>
  <si>
    <t>Gerald Sensabaugh</t>
  </si>
  <si>
    <t>https://www.sports-reference.com/cfb/players/gino-guidugli-1.html</t>
  </si>
  <si>
    <t>Gino Guidugli</t>
  </si>
  <si>
    <t>https://www.sports-reference.com/cfb/players/hamza-abdullah-1.html</t>
  </si>
  <si>
    <t>Hamza Abdullah</t>
  </si>
  <si>
    <t>https://www.sports-reference.com/cfb/players/heath-miller-1.html</t>
  </si>
  <si>
    <t>Heath Miller</t>
  </si>
  <si>
    <t>https://www.sports-reference.com/cfb/players/jj-arrington-1.html</t>
  </si>
  <si>
    <t>J.J. Arrington</t>
  </si>
  <si>
    <t>https://www.sports-reference.com/cfb/players/jr-russell-1.html</t>
  </si>
  <si>
    <t>J.R. Russell</t>
  </si>
  <si>
    <t>https://www.sports-reference.com/cfb/players/jamaal-brimmer-1.html</t>
  </si>
  <si>
    <t>Jamaal Brimmer</t>
  </si>
  <si>
    <t>https://www.sports-reference.com/cfb/players/jamar-enzor-1.html</t>
  </si>
  <si>
    <t>Jamar Enzor</t>
  </si>
  <si>
    <t>https://www.sports-reference.com/cfb/players/james-butler-1.html</t>
  </si>
  <si>
    <t>James Butler</t>
  </si>
  <si>
    <t>https://www.sports-reference.com/cfb/players/jared-allen-1.html</t>
  </si>
  <si>
    <t>Jared Allen</t>
  </si>
  <si>
    <t>https://www.sports-reference.com/cfb/players/jared-newberry-1.html</t>
  </si>
  <si>
    <t>Jared Newberry</t>
  </si>
  <si>
    <t>https://www.sports-reference.com/cfb/players/jason-campbell-1.html</t>
  </si>
  <si>
    <t>Jason Campbell</t>
  </si>
  <si>
    <t>https://www.sports-reference.com/cfb/players/jason-harmon-2.html</t>
  </si>
  <si>
    <t>Jason Harmon</t>
  </si>
  <si>
    <t>https://www.sports-reference.com/cfb/players/jason-white-1.html</t>
  </si>
  <si>
    <t>Jason White</t>
  </si>
  <si>
    <t>https://www.sports-reference.com/cfb/players/jerome-carter-1.html</t>
  </si>
  <si>
    <t>Jerome Carter</t>
  </si>
  <si>
    <t>https://www.sports-reference.com/cfb/players/jerome-collins-1.html</t>
  </si>
  <si>
    <t>Jerome Collins</t>
  </si>
  <si>
    <t>https://www.sports-reference.com/cfb/players/jim-davis-1.html</t>
  </si>
  <si>
    <t>Jim Davis</t>
  </si>
  <si>
    <t>https://www.sports-reference.com/cfb/players/jimmy-verdon-1.html</t>
  </si>
  <si>
    <t>Jimmy Verdon</t>
  </si>
  <si>
    <t>https://www.sports-reference.com/cfb/players/joel-dreessen-1.html</t>
  </si>
  <si>
    <t>Joel Dreessen</t>
  </si>
  <si>
    <t>https://www.sports-reference.com/cfb/players/jonas-crafts-1.html</t>
  </si>
  <si>
    <t>Jonas Crafts</t>
  </si>
  <si>
    <t>https://www.sports-reference.com/cfb/players/josh-bullocks-1.html</t>
  </si>
  <si>
    <t>Josh Bullocks</t>
  </si>
  <si>
    <t>https://www.sports-reference.com/cfb/players/josh-haldi-1.html</t>
  </si>
  <si>
    <t>Josh Haldi</t>
  </si>
  <si>
    <t>https://www.sports-reference.com/cfb/players/jovan-haye-1.html</t>
  </si>
  <si>
    <t>Jovan Haye</t>
  </si>
  <si>
    <t>https://www.sports-reference.com/cfb/players/justin-beriault-1.html</t>
  </si>
  <si>
    <t>Justin Beriault</t>
  </si>
  <si>
    <t>https://www.sports-reference.com/cfb/players/justin-green-1.html</t>
  </si>
  <si>
    <t>Justin Green</t>
  </si>
  <si>
    <t>https://www.sports-reference.com/cfb/players/karl-paymah-1.html</t>
  </si>
  <si>
    <t>Karl Paymah</t>
  </si>
  <si>
    <t>https://www.sports-reference.com/cfb/players/kay-jay-harris-1.html</t>
  </si>
  <si>
    <t>Kay-Jay Harris</t>
  </si>
  <si>
    <t>https://www.sports-reference.com/cfb/players/keith-joseph-1.html</t>
  </si>
  <si>
    <t>Keith Joseph</t>
  </si>
  <si>
    <t>https://www.sports-reference.com/cfb/players/kelvin-hayden-1.html</t>
  </si>
  <si>
    <t>Kelvin Hayden</t>
  </si>
  <si>
    <t>https://www.sports-reference.com/cfb/players/kerry-rhodes-1.html</t>
  </si>
  <si>
    <t>Kerry Rhodes</t>
  </si>
  <si>
    <t>https://www.sports-reference.com/cfb/players/kevin-burnett-1.html</t>
  </si>
  <si>
    <t>Kevin Burnett</t>
  </si>
  <si>
    <t>https://www.sports-reference.com/cfb/players/kevin-dudley-1.html</t>
  </si>
  <si>
    <t>Kevin Dudley</t>
  </si>
  <si>
    <t>https://www.sports-reference.com/cfb/players/kevin-everett-1.html</t>
  </si>
  <si>
    <t>Kevin Everett</t>
  </si>
  <si>
    <t>https://www.sports-reference.com/cfb/players/kevin-huntley-1.html</t>
  </si>
  <si>
    <t>Kevin Huntley</t>
  </si>
  <si>
    <t>https://www.sports-reference.com/cfb/players/khalif-barnes-1.html</t>
  </si>
  <si>
    <t>Khalif Barnes</t>
  </si>
  <si>
    <t>https://www.sports-reference.com/cfb/players/khari-long-1.html</t>
  </si>
  <si>
    <t>Khari Long</t>
  </si>
  <si>
    <t>https://www.sports-reference.com/cfb/players/kirk-morrison-1.html</t>
  </si>
  <si>
    <t>Kirk Morrison</t>
  </si>
  <si>
    <t>https://www.sports-reference.com/cfb/players/kyle-orton-1.html</t>
  </si>
  <si>
    <t>Kyle Orton</t>
  </si>
  <si>
    <t>https://www.sports-reference.com/cfb/players/lance-mitchell-1.html</t>
  </si>
  <si>
    <t>Lance Mitchell</t>
  </si>
  <si>
    <t>https://www.sports-reference.com/cfb/players/lance-moore-1.html</t>
  </si>
  <si>
    <t>Lance Moore</t>
  </si>
  <si>
    <t>https://www.sports-reference.com/cfb/players/leroy-hill-1.html</t>
  </si>
  <si>
    <t>Leroy Hill</t>
  </si>
  <si>
    <t>https://www.sports-reference.com/cfb/players/lionel-gates-1.html</t>
  </si>
  <si>
    <t>Lionel Gates</t>
  </si>
  <si>
    <t>https://www.sports-reference.com/cfb/players/lofa-tatupu-1.html</t>
  </si>
  <si>
    <t>Lofa Tatupu</t>
  </si>
  <si>
    <t>https://www.sports-reference.com/cfb/players/madison-hedgecock-1.html</t>
  </si>
  <si>
    <t>Madison Hedgecock</t>
  </si>
  <si>
    <t>https://www.sports-reference.com/cfb/players/manuel-white-1.html</t>
  </si>
  <si>
    <t>Manuel White</t>
  </si>
  <si>
    <t>https://www.sports-reference.com/cfb/players/marcus-johnson-1.html</t>
  </si>
  <si>
    <t>Marcus Johnson</t>
  </si>
  <si>
    <t>https://www.sports-reference.com/cfb/players/marcus-spears-1.html</t>
  </si>
  <si>
    <t>Marcus Spears</t>
  </si>
  <si>
    <t>https://www.sports-reference.com/cfb/players/marion-barber-iii-1.html</t>
  </si>
  <si>
    <t>Marion Barber</t>
  </si>
  <si>
    <t>https://www.sports-reference.com/cfb/players/mark-bradley-1.html</t>
  </si>
  <si>
    <t>Mark Bradley</t>
  </si>
  <si>
    <t>https://www.sports-reference.com/cfb/players/mark-clayton-1.html</t>
  </si>
  <si>
    <t>Mark Clayton</t>
  </si>
  <si>
    <t>https://www.sports-reference.com/cfb/players/marlin-jackson-1.html</t>
  </si>
  <si>
    <t>Marlin Jackson</t>
  </si>
  <si>
    <t>https://www.sports-reference.com/cfb/players/marques-harris-1.html</t>
  </si>
  <si>
    <t>Marques Harris</t>
  </si>
  <si>
    <t>Southern Utah</t>
  </si>
  <si>
    <t>https://www.sports-reference.com/cfb/players/marquis-weeks-1.html</t>
  </si>
  <si>
    <t>Marquis Weeks</t>
  </si>
  <si>
    <t>https://www.sports-reference.com/cfb/players/martin-patterson-1.html</t>
  </si>
  <si>
    <t>Martin Patterson</t>
  </si>
  <si>
    <t>https://www.sports-reference.com/cfb/players/marviel-underwood-1.html</t>
  </si>
  <si>
    <t>Marviel Underwood</t>
  </si>
  <si>
    <t>https://www.sports-reference.com/cfb/players/matt-grootegoed-1.html</t>
  </si>
  <si>
    <t>Matt Grootegoed</t>
  </si>
  <si>
    <t>https://www.sports-reference.com/cfb/players/matt-jones-1.html</t>
  </si>
  <si>
    <t>https://www.sports-reference.com/cfb/players/matt-roth-1.html</t>
  </si>
  <si>
    <t>Matt Roth</t>
  </si>
  <si>
    <t>https://www.sports-reference.com/cfb/players/maurice-clarett-1.html</t>
  </si>
  <si>
    <t>Maurice Clarett</t>
  </si>
  <si>
    <t>https://www.sports-reference.com/cfb/players/michael-boley-1.html</t>
  </si>
  <si>
    <t>Michael Boley</t>
  </si>
  <si>
    <t>https://www.sports-reference.com/cfb/players/mike-montgomery-1.html</t>
  </si>
  <si>
    <t>Mike Montgomery</t>
  </si>
  <si>
    <t>https://www.sports-reference.com/cfb/players/mike-patterson-1.html</t>
  </si>
  <si>
    <t>Mike Patterson</t>
  </si>
  <si>
    <t>https://www.sports-reference.com/cfb/players/mike-watson-1.html</t>
  </si>
  <si>
    <t>Mike Watson</t>
  </si>
  <si>
    <t>https://www.sports-reference.com/cfb/players/mike-williams-3.html</t>
  </si>
  <si>
    <t>https://www.sports-reference.com/cfb/players/nick-kaczur-1.html</t>
  </si>
  <si>
    <t>Nick Kaczur</t>
  </si>
  <si>
    <t>https://www.sports-reference.com/cfb/players/noah-herron-1.html</t>
  </si>
  <si>
    <t>Noah Herron</t>
  </si>
  <si>
    <t>https://www.sports-reference.com/cfb/players/oshiomogho-atogwe-1.html</t>
  </si>
  <si>
    <t>O.J. Atogwe</t>
  </si>
  <si>
    <t>https://www.sports-reference.com/cfb/players/odell-thurman-1.html</t>
  </si>
  <si>
    <t>Odell Thurman</t>
  </si>
  <si>
    <t>https://www.sports-reference.com/cfb/players/paris-warren-2.html</t>
  </si>
  <si>
    <t>Paris Warren</t>
  </si>
  <si>
    <t>https://www.sports-reference.com/cfb/players/rasheed-marshall-1.html</t>
  </si>
  <si>
    <t>Rasheed Marshall</t>
  </si>
  <si>
    <t>https://www.sports-reference.com/cfb/players/ray-hudson-2.html</t>
  </si>
  <si>
    <t>Ray Hudson</t>
  </si>
  <si>
    <t>https://www.sports-reference.com/cfb/players/reggie-brown-2.html</t>
  </si>
  <si>
    <t>Reggie Brown</t>
  </si>
  <si>
    <t>https://www.sports-reference.com/cfb/players/reggie-harrell-1.html</t>
  </si>
  <si>
    <t>Reggie Harrell</t>
  </si>
  <si>
    <t>https://www.sports-reference.com/cfb/players/rian-wallace-1.html</t>
  </si>
  <si>
    <t>Rian Wallace</t>
  </si>
  <si>
    <t>https://www.sports-reference.com/cfb/players/robert-mccune-1.html</t>
  </si>
  <si>
    <t>Robert McCune</t>
  </si>
  <si>
    <t>https://www.sports-reference.com/cfb/players/roddy-white-1.html</t>
  </si>
  <si>
    <t>Roddy White</t>
  </si>
  <si>
    <t>https://www.sports-reference.com/cfb/players/ronnie-brown-1.html</t>
  </si>
  <si>
    <t>Ronnie Brown</t>
  </si>
  <si>
    <t>https://www.sports-reference.com/cfb/players/roscoe-parrish-1.html</t>
  </si>
  <si>
    <t>Roscoe Parrish</t>
  </si>
  <si>
    <t>https://www.sports-reference.com/cfb/players/ryan-claridge-1.html</t>
  </si>
  <si>
    <t>Ryan Claridge</t>
  </si>
  <si>
    <t>https://www.sports-reference.com/cfb/players/ryan-grant-1.html</t>
  </si>
  <si>
    <t>https://www.sports-reference.com/cfb/players/ryan-moats-1.html</t>
  </si>
  <si>
    <t>Ryan Moats</t>
  </si>
  <si>
    <t>https://www.sports-reference.com/cfb/players/sam-wilder-1.html</t>
  </si>
  <si>
    <t>Sam Wilder</t>
  </si>
  <si>
    <t>https://www.sports-reference.com/cfb/players/scott-starks-1.html</t>
  </si>
  <si>
    <t>Scott Starks</t>
  </si>
  <si>
    <t>https://www.sports-reference.com/cfb/players/scott-young-1.html</t>
  </si>
  <si>
    <t>Scott Young</t>
  </si>
  <si>
    <t>https://www.sports-reference.com/cfb/players/sean-considine-1.html</t>
  </si>
  <si>
    <t>Sean Considine</t>
  </si>
  <si>
    <t>https://www.sports-reference.com/cfb/players/sione-pouha-1.html</t>
  </si>
  <si>
    <t>Sione Pouha</t>
  </si>
  <si>
    <t>https://www.sports-reference.com/cfb/players/stanford-routt-1.html</t>
  </si>
  <si>
    <t>Stanford Routt</t>
  </si>
  <si>
    <t>https://www.sports-reference.com/cfb/players/stanley-wilson-1.html</t>
  </si>
  <si>
    <t>Stanley Wilson</t>
  </si>
  <si>
    <t>https://www.sports-reference.com/cfb/players/stefan-lefors-1.html</t>
  </si>
  <si>
    <t>Stefan LeFors</t>
  </si>
  <si>
    <t>https://www.sports-reference.com/cfb/players/steve-savoy-1.html</t>
  </si>
  <si>
    <t>Steve Savoy</t>
  </si>
  <si>
    <t>https://www.sports-reference.com/cfb/players/ta-mclendon-1.html</t>
  </si>
  <si>
    <t>T.A. McLendon</t>
  </si>
  <si>
    <t>https://www.sports-reference.com/cfb/players/tab-perry-1.html</t>
  </si>
  <si>
    <t>Tab Perry</t>
  </si>
  <si>
    <t>https://www.sports-reference.com/cfb/players/terrence-murphy-1.html</t>
  </si>
  <si>
    <t>Terrence Murphy</t>
  </si>
  <si>
    <t>https://www.sports-reference.com/cfb/players/terry-holley-1.html</t>
  </si>
  <si>
    <t>Terry Holley</t>
  </si>
  <si>
    <t>https://www.sports-reference.com/cfb/players/thomas-davis-1.html</t>
  </si>
  <si>
    <t>Thomas Davis</t>
  </si>
  <si>
    <t>https://www.sports-reference.com/cfb/players/tim-brown-1.html</t>
  </si>
  <si>
    <t>Tim Brown</t>
  </si>
  <si>
    <t>https://www.sports-reference.com/cfb/players/timmy-chang-1.html</t>
  </si>
  <si>
    <t>Timmy Chang</t>
  </si>
  <si>
    <t>https://www.sports-reference.com/cfb/players/tony-curtis-1.html</t>
  </si>
  <si>
    <t>Tony Curtis</t>
  </si>
  <si>
    <t>Portland State</t>
  </si>
  <si>
    <t>https://www.sports-reference.com/cfb/players/tony-jackson-2.html</t>
  </si>
  <si>
    <t>Tony Jackson</t>
  </si>
  <si>
    <t>https://www.sports-reference.com/cfb/players/tony-madison-1.html</t>
  </si>
  <si>
    <t>Tony Madison</t>
  </si>
  <si>
    <t>https://www.sports-reference.com/cfb/players/trai-essex-1.html</t>
  </si>
  <si>
    <t>Trai Essex</t>
  </si>
  <si>
    <t>https://www.sports-reference.com/cfb/players/travis-johnson-1.html</t>
  </si>
  <si>
    <t>Travis Johnson</t>
  </si>
  <si>
    <t>https://www.sports-reference.com/cfb/players/troy-williamson-1.html</t>
  </si>
  <si>
    <t>Troy Williamson</t>
  </si>
  <si>
    <t>https://www.sports-reference.com/cfb/players/tyler-king-1.html</t>
  </si>
  <si>
    <t>Tyler King</t>
  </si>
  <si>
    <t>https://www.sports-reference.com/cfb/players/vernand-morency-1.html</t>
  </si>
  <si>
    <t>Vernand Morency</t>
  </si>
  <si>
    <t>https://www.sports-reference.com/cfb/players/vincent-burns-1.html</t>
  </si>
  <si>
    <t>Vincent Burns</t>
  </si>
  <si>
    <t>https://www.sports-reference.com/cfb/players/vincent-fuller-1.html</t>
  </si>
  <si>
    <t>Vincent Fuller</t>
  </si>
  <si>
    <t>https://www.sports-reference.com/cfb/players/vincent-jackson-1.html</t>
  </si>
  <si>
    <t>Vincent Jackson</t>
  </si>
  <si>
    <t>Northern Colorado</t>
  </si>
  <si>
    <t>https://www.sports-reference.com/cfb/players/walter-reyes-1.html</t>
  </si>
  <si>
    <t>Walter Reyes</t>
  </si>
  <si>
    <t>https://www.sports-reference.com/cfb/players/will-matthews-1.html</t>
  </si>
  <si>
    <t>Will Matthews</t>
  </si>
  <si>
    <t>https://www.sports-reference.com/cfb/players/zach-tuiasosopo-1.html</t>
  </si>
  <si>
    <t>Zach Tuiasosopo</t>
  </si>
  <si>
    <t>https://www.sports-reference.com/cfb/players/adimchinobi-echemandu-1.html</t>
  </si>
  <si>
    <t>Adimchinobi Echemandu</t>
  </si>
  <si>
    <t>https://www.sports-reference.com/cfb/players/adrian-jones-1.html</t>
  </si>
  <si>
    <t>Adrian Jones</t>
  </si>
  <si>
    <t>https://www.sports-reference.com/cfb/players/ahmad-carroll-1.html</t>
  </si>
  <si>
    <t>Ahmad Carroll</t>
  </si>
  <si>
    <t>https://www.sports-reference.com/cfb/players/ahmad-childress-1.html</t>
  </si>
  <si>
    <t>Ahmad Childress</t>
  </si>
  <si>
    <t>https://www.sports-reference.com/cfb/players/alex-wade-1.html</t>
  </si>
  <si>
    <t>Alex Wade</t>
  </si>
  <si>
    <t>https://www.sports-reference.com/cfb/players/andrae-thurman-1.html</t>
  </si>
  <si>
    <t>Andrae Thurman</t>
  </si>
  <si>
    <t>Southern Oregon</t>
  </si>
  <si>
    <t>https://www.sports-reference.com/cfb/players/andrew-shull-1.html</t>
  </si>
  <si>
    <t>Andrew Shull</t>
  </si>
  <si>
    <t>https://www.sports-reference.com/cfb/players/antonio-smith-1.html</t>
  </si>
  <si>
    <t>Antonio Smith</t>
  </si>
  <si>
    <t>https://www.sports-reference.com/cfb/players/bj-johnson-1.html</t>
  </si>
  <si>
    <t>B.J. Johnson</t>
  </si>
  <si>
    <t>https://www.sports-reference.com/cfb/players/bj-symons-1.html</t>
  </si>
  <si>
    <t>B.J. Symons</t>
  </si>
  <si>
    <t>https://www.sports-reference.com/cfb/players/ben-hartsock-1.html</t>
  </si>
  <si>
    <t>Ben Hartsock</t>
  </si>
  <si>
    <t>https://www.sports-reference.com/cfb/players/ben-roethlisberger-1.html</t>
  </si>
  <si>
    <t>Ben Roethlisberger</t>
  </si>
  <si>
    <t>https://www.sports-reference.com/cfb/players/ben-troupe-1.html</t>
  </si>
  <si>
    <t>Ben Troupe</t>
  </si>
  <si>
    <t>https://www.sports-reference.com/cfb/players/ben-utecht-1.html</t>
  </si>
  <si>
    <t>Ben Utecht</t>
  </si>
  <si>
    <t>https://www.sports-reference.com/cfb/players/benjamin-watson-1.html</t>
  </si>
  <si>
    <t>Benjamin Watson</t>
  </si>
  <si>
    <t>https://www.sports-reference.com/cfb/players/bernard-berrian-1.html</t>
  </si>
  <si>
    <t>Bernard Berrian</t>
  </si>
  <si>
    <t>https://www.sports-reference.com/cfb/players/bob-sanders-1.html</t>
  </si>
  <si>
    <t>Bob Sanders</t>
  </si>
  <si>
    <t>https://www.sports-reference.com/cfb/players/bobby-blizzard-1.html</t>
  </si>
  <si>
    <t>Bobby Blizzard</t>
  </si>
  <si>
    <t>https://www.sports-reference.com/cfb/players/bradlee-van-pelt-1.html</t>
  </si>
  <si>
    <t>Bradlee Van Pelt</t>
  </si>
  <si>
    <t>https://www.sports-reference.com/cfb/players/brandon-chillar-1.html</t>
  </si>
  <si>
    <t>Brandon Chillar</t>
  </si>
  <si>
    <t>https://www.sports-reference.com/cfb/players/brandon-everage-1.html</t>
  </si>
  <si>
    <t>Brandon Everage</t>
  </si>
  <si>
    <t>https://www.sports-reference.com/cfb/players/brett-pierce-1.html</t>
  </si>
  <si>
    <t>Brett Pierce</t>
  </si>
  <si>
    <t>https://www.sports-reference.com/cfb/players/bruce-thornton-1.html</t>
  </si>
  <si>
    <t>Bruce Thornton</t>
  </si>
  <si>
    <t>https://www.sports-reference.com/cfb/players/bryan-hickman-1.html</t>
  </si>
  <si>
    <t>Bryan Hickman</t>
  </si>
  <si>
    <t>https://www.sports-reference.com/cfb/players/caleb-miller-1.html</t>
  </si>
  <si>
    <t>Caleb Miller</t>
  </si>
  <si>
    <t>https://www.sports-reference.com/cfb/players/carlos-francis-1.html</t>
  </si>
  <si>
    <t>Carlos Francis</t>
  </si>
  <si>
    <t>https://www.sports-reference.com/cfb/players/carlos-perez-1.html</t>
  </si>
  <si>
    <t>Carlos Perez</t>
  </si>
  <si>
    <t>https://www.sports-reference.com/cfb/players/casey-clausen-1.html</t>
  </si>
  <si>
    <t>Casey Clausen</t>
  </si>
  <si>
    <t>https://www.sports-reference.com/cfb/players/cedric-cobbs-1.html</t>
  </si>
  <si>
    <t>Cedric Cobbs</t>
  </si>
  <si>
    <t>https://www.sports-reference.com/cfb/players/cedric-hilliard-1.html</t>
  </si>
  <si>
    <t>Cedric Hilliard</t>
  </si>
  <si>
    <t>https://www.sports-reference.com/cfb/players/chad-lavalais-1.html</t>
  </si>
  <si>
    <t>Chad Lavalais</t>
  </si>
  <si>
    <t>https://www.sports-reference.com/cfb/players/chris-collins-1.html</t>
  </si>
  <si>
    <t>Chris Collins</t>
  </si>
  <si>
    <t>https://www.sports-reference.com/cfb/players/chris-cooley-1.html</t>
  </si>
  <si>
    <t>Chris Cooley</t>
  </si>
  <si>
    <t>https://www.sports-reference.com/cfb/players/chris-perry-1.html</t>
  </si>
  <si>
    <t>Chris Perry</t>
  </si>
  <si>
    <t>Nicholls State</t>
  </si>
  <si>
    <t>https://www.sports-reference.com/cfb/players/clarence-farmer-1.html</t>
  </si>
  <si>
    <t>Clarence Farmer</t>
  </si>
  <si>
    <t>https://www.sports-reference.com/cfb/players/claude-harriott-1.html</t>
  </si>
  <si>
    <t>Claude Harriott</t>
  </si>
  <si>
    <t>https://www.sports-reference.com/cfb/players/cody-pickett-1.html</t>
  </si>
  <si>
    <t>Cody Pickett</t>
  </si>
  <si>
    <t>https://www.sports-reference.com/cfb/players/cody-spencer-1.html</t>
  </si>
  <si>
    <t>Cody Spencer</t>
  </si>
  <si>
    <t>North Texas</t>
  </si>
  <si>
    <t>https://www.sports-reference.com/cfb/players/colby-bockwoldt-1.html</t>
  </si>
  <si>
    <t>Colby Bockwoldt</t>
  </si>
  <si>
    <t>https://www.sports-reference.com/cfb/players/corey-williams-1.html</t>
  </si>
  <si>
    <t>Corey Williams</t>
  </si>
  <si>
    <t>https://www.sports-reference.com/cfb/players/courtney-anderson-1.html</t>
  </si>
  <si>
    <t>Courtney Anderson</t>
  </si>
  <si>
    <t>https://www.sports-reference.com/cfb/players/courtney-watson-1.html</t>
  </si>
  <si>
    <t>Courtney Watson</t>
  </si>
  <si>
    <t>https://www.sports-reference.com/cfb/players/craig-krenzel-1.html</t>
  </si>
  <si>
    <t>Craig Krenzel</t>
  </si>
  <si>
    <t>https://www.sports-reference.com/cfb/players/craig-terrill-1.html</t>
  </si>
  <si>
    <t>Craig Terrill</t>
  </si>
  <si>
    <t>https://www.sports-reference.com/cfb/players/dj-hackett-1.html</t>
  </si>
  <si>
    <t>D.J. Hackett</t>
  </si>
  <si>
    <t>https://www.sports-reference.com/cfb/players/dj-williams-2.html</t>
  </si>
  <si>
    <t>https://www.sports-reference.com/cfb/players/darius-watts-1.html</t>
  </si>
  <si>
    <t>Darius Watts</t>
  </si>
  <si>
    <t>https://www.sports-reference.com/cfb/players/daryl-dixon-1.html</t>
  </si>
  <si>
    <t>Daryl Dixon</t>
  </si>
  <si>
    <t>https://www.sports-reference.com/cfb/players/daryl-smith-1.html</t>
  </si>
  <si>
    <t>Daryl Smith</t>
  </si>
  <si>
    <t>https://www.sports-reference.com/cfb/players/daryl-towns-1.html</t>
  </si>
  <si>
    <t>Daryl Towns</t>
  </si>
  <si>
    <t>https://www.sports-reference.com/cfb/players/deandre-eiland-1.html</t>
  </si>
  <si>
    <t>Deandre' Eiland</t>
  </si>
  <si>
    <t>https://www.sports-reference.com/cfb/players/demarco-mcneil-1.html</t>
  </si>
  <si>
    <t>DeMarco McNeil</t>
  </si>
  <si>
    <t>https://www.sports-reference.com/cfb/players/derek-abney-1.html</t>
  </si>
  <si>
    <t>Derek Abney</t>
  </si>
  <si>
    <t>https://www.sports-reference.com/cfb/players/derek-mccoy-1.html</t>
  </si>
  <si>
    <t>Derek McCoy</t>
  </si>
  <si>
    <t>https://www.sports-reference.com/cfb/players/derrick-hamilton-1.html</t>
  </si>
  <si>
    <t>Derrick Hamilton</t>
  </si>
  <si>
    <t>https://www.sports-reference.com/cfb/players/derrick-knight-1.html</t>
  </si>
  <si>
    <t>Derrick Knight</t>
  </si>
  <si>
    <t>https://www.sports-reference.com/cfb/players/derrick-pope-1.html</t>
  </si>
  <si>
    <t>Derrick Pope</t>
  </si>
  <si>
    <t>https://www.sports-reference.com/cfb/players/derrick-strait-1.html</t>
  </si>
  <si>
    <t>Derrick Strait</t>
  </si>
  <si>
    <t>https://www.sports-reference.com/cfb/players/deryck-toles-1.html</t>
  </si>
  <si>
    <t>Deryck Toles</t>
  </si>
  <si>
    <t>https://www.sports-reference.com/cfb/players/devard-darling-1.html</t>
  </si>
  <si>
    <t>Devard Darling</t>
  </si>
  <si>
    <t>https://www.sports-reference.com/cfb/players/devery-henderson-1.html</t>
  </si>
  <si>
    <t>Devery Henderson</t>
  </si>
  <si>
    <t>https://www.sports-reference.com/cfb/players/dexter-reid-1.html</t>
  </si>
  <si>
    <t>Dexter Reid</t>
  </si>
  <si>
    <t>https://www.sports-reference.com/cfb/players/donnell-washington-1.html</t>
  </si>
  <si>
    <t>Donnell Washington</t>
  </si>
  <si>
    <t>https://www.sports-reference.com/cfb/players/dontarrious-thomas-1.html</t>
  </si>
  <si>
    <t>Dontarrious Thomas</t>
  </si>
  <si>
    <t>https://www.sports-reference.com/cfb/players/drew-carter-1.html</t>
  </si>
  <si>
    <t>Drew Carter</t>
  </si>
  <si>
    <t>https://www.sports-reference.com/cfb/players/dunta-robinson-1.html</t>
  </si>
  <si>
    <t>Dunta Robinson</t>
  </si>
  <si>
    <t>https://www.sports-reference.com/cfb/players/eli-manning-1.html</t>
  </si>
  <si>
    <t>Eli Manning</t>
  </si>
  <si>
    <t>https://www.sports-reference.com/cfb/players/ell-roberson-1.html</t>
  </si>
  <si>
    <t>Ell Roberson</t>
  </si>
  <si>
    <t>https://www.sports-reference.com/cfb/players/ernest-wilford-1.html</t>
  </si>
  <si>
    <t>Ernest Wilford</t>
  </si>
  <si>
    <t>https://www.sports-reference.com/cfb/players/etric-pruitt-1.html</t>
  </si>
  <si>
    <t>Etric Pruitt</t>
  </si>
  <si>
    <t>https://www.sports-reference.com/cfb/players/fred-russell-1.html</t>
  </si>
  <si>
    <t>Fred Russell</t>
  </si>
  <si>
    <t>https://www.sports-reference.com/cfb/players/george-wilson-1.html</t>
  </si>
  <si>
    <t>George Wilson</t>
  </si>
  <si>
    <t>https://www.sports-reference.com/cfb/players/gibril-wilson-1.html</t>
  </si>
  <si>
    <t>Gibril Wilson</t>
  </si>
  <si>
    <t>https://www.sports-reference.com/cfb/players/gilbert-gardner-1.html</t>
  </si>
  <si>
    <t>Gilbert Gardner</t>
  </si>
  <si>
    <t>https://www.sports-reference.com/cfb/players/glenn-earl-1.html</t>
  </si>
  <si>
    <t>Glenn Earl</t>
  </si>
  <si>
    <t>https://www.sports-reference.com/cfb/players/greg-brooks-1.html</t>
  </si>
  <si>
    <t>Greg Brooks</t>
  </si>
  <si>
    <t>https://www.sports-reference.com/cfb/players/greg-jones-1.html</t>
  </si>
  <si>
    <t>https://www.sports-reference.com/cfb/players/greg-richmond-1.html</t>
  </si>
  <si>
    <t>Greg Richmond</t>
  </si>
  <si>
    <t>https://www.sports-reference.com/cfb/players/greg-taplin-1.html</t>
  </si>
  <si>
    <t>Greg Taplin</t>
  </si>
  <si>
    <t>https://www.sports-reference.com/cfb/players/guss-scott-1.html</t>
  </si>
  <si>
    <t>Guss Scott</t>
  </si>
  <si>
    <t>https://www.sports-reference.com/cfb/players/huey-whittaker-1.html</t>
  </si>
  <si>
    <t>Huey Whittaker</t>
  </si>
  <si>
    <t>https://www.sports-reference.com/cfb/players/igor-olshansky-1.html</t>
  </si>
  <si>
    <t>Igor Olshansky</t>
  </si>
  <si>
    <t>https://www.sports-reference.com/cfb/players/jp-foschi-1.html</t>
  </si>
  <si>
    <t>J.P. Foschi</t>
  </si>
  <si>
    <t>https://www.sports-reference.com/cfb/players/jp-losman-1.html</t>
  </si>
  <si>
    <t>J.P. Losman</t>
  </si>
  <si>
    <t>https://www.sports-reference.com/cfb/players/jabari-greer-1.html</t>
  </si>
  <si>
    <t>Jabari Greer</t>
  </si>
  <si>
    <t>https://www.sports-reference.com/cfb/players/jacob-rogers-2.html</t>
  </si>
  <si>
    <t>Jacob Rogers</t>
  </si>
  <si>
    <t>https://www.sports-reference.com/cfb/players/jamaar-taylor-1.html</t>
  </si>
  <si>
    <t>Jamaar Taylor</t>
  </si>
  <si>
    <t>https://www.sports-reference.com/cfb/players/james-newson-1.html</t>
  </si>
  <si>
    <t>James Newson</t>
  </si>
  <si>
    <t>https://www.sports-reference.com/cfb/players/jared-lorenzen-1.html</t>
  </si>
  <si>
    <t>Jared Lorenzen</t>
  </si>
  <si>
    <t>https://www.sports-reference.com/cfb/players/jarrett-payton-1.html</t>
  </si>
  <si>
    <t>Jarrett Payton</t>
  </si>
  <si>
    <t>https://www.sports-reference.com/cfb/players/jason-babin-1.html</t>
  </si>
  <si>
    <t>Jason Babin</t>
  </si>
  <si>
    <t>https://www.sports-reference.com/cfb/players/jason-fife-1.html</t>
  </si>
  <si>
    <t>Jason Fife</t>
  </si>
  <si>
    <t>https://www.sports-reference.com/cfb/players/jason-peters-3.html</t>
  </si>
  <si>
    <t>Jason Peters</t>
  </si>
  <si>
    <t>https://www.sports-reference.com/cfb/players/jason-shivers-1.html</t>
  </si>
  <si>
    <t>Jason Shivers</t>
  </si>
  <si>
    <t>https://www.sports-reference.com/cfb/players/jason-wright-1.html</t>
  </si>
  <si>
    <t>Jason Wright</t>
  </si>
  <si>
    <t>https://www.sports-reference.com/cfb/players/jeff-dugan-1.html</t>
  </si>
  <si>
    <t>Jeff Dugan</t>
  </si>
  <si>
    <t>https://www.sports-reference.com/cfb/players/jeff-shoate-1.html</t>
  </si>
  <si>
    <t>Jeff Shoate</t>
  </si>
  <si>
    <t>https://www.sports-reference.com/cfb/players/jeff-smoker-1.html</t>
  </si>
  <si>
    <t>Jeff Smoker</t>
  </si>
  <si>
    <t>https://www.sports-reference.com/cfb/players/jeff-womble-1.html</t>
  </si>
  <si>
    <t>Jeff Womble</t>
  </si>
  <si>
    <t>https://www.sports-reference.com/cfb/players/jeris-mcintyre-1.html</t>
  </si>
  <si>
    <t>Jeris McIntyre</t>
  </si>
  <si>
    <t>https://www.sports-reference.com/cfb/players/jerricho-cotchery-1.html</t>
  </si>
  <si>
    <t>Jerricho Cotchery</t>
  </si>
  <si>
    <t>https://www.sports-reference.com/cfb/players/joey-thomas-1.html</t>
  </si>
  <si>
    <t>Joey Thomas</t>
  </si>
  <si>
    <t>Montana State</t>
  </si>
  <si>
    <t>https://www.sports-reference.com/cfb/players/john-navarre-1.html</t>
  </si>
  <si>
    <t>John Navarre</t>
  </si>
  <si>
    <t>https://www.sports-reference.com/cfb/players/john-standeford-1.html</t>
  </si>
  <si>
    <t>John Standeford</t>
  </si>
  <si>
    <t>https://www.sports-reference.com/cfb/players/johnnie-morant-1.html</t>
  </si>
  <si>
    <t>Johnnie Morant</t>
  </si>
  <si>
    <t>https://www.sports-reference.com/cfb/players/jon-bradley-1.html</t>
  </si>
  <si>
    <t>Jon Bradley</t>
  </si>
  <si>
    <t>https://www.sports-reference.com/cfb/players/jonathan-smith-1.html</t>
  </si>
  <si>
    <t>Jonathan Smith</t>
  </si>
  <si>
    <t>https://www.sports-reference.com/cfb/players/jonathan-vilma-1.html</t>
  </si>
  <si>
    <t>Jonathan Vilma</t>
  </si>
  <si>
    <t>https://www.sports-reference.com/cfb/players/joseph-hayes-1.html</t>
  </si>
  <si>
    <t>Joseph Hayes</t>
  </si>
  <si>
    <t>https://www.sports-reference.com/cfb/players/josh-davis-2.html</t>
  </si>
  <si>
    <t>https://www.sports-reference.com/cfb/players/josh-harris-2.html</t>
  </si>
  <si>
    <t>https://www.sports-reference.com/cfb/players/josh-parrish-1.html</t>
  </si>
  <si>
    <t>Josh Parrish</t>
  </si>
  <si>
    <t>https://www.sports-reference.com/cfb/players/julius-jones-1.html</t>
  </si>
  <si>
    <t>Julius Jones</t>
  </si>
  <si>
    <t>https://www.sports-reference.com/cfb/players/justin-jenkins-1.html</t>
  </si>
  <si>
    <t>Justin Jenkins</t>
  </si>
  <si>
    <t>https://www.sports-reference.com/cfb/players/karlos-dansby-1.html</t>
  </si>
  <si>
    <t>Karlos Dansby</t>
  </si>
  <si>
    <t>https://www.sports-reference.com/cfb/players/keary-colbert-1.html</t>
  </si>
  <si>
    <t>Keary Colbert</t>
  </si>
  <si>
    <t>https://www.sports-reference.com/cfb/players/keith-lewis-1.html</t>
  </si>
  <si>
    <t>Keith Lewis</t>
  </si>
  <si>
    <t>https://www.sports-reference.com/cfb/players/keith-smith-1.html</t>
  </si>
  <si>
    <t>https://www.sports-reference.com/cfb/players/keith-willis-2.html</t>
  </si>
  <si>
    <t>Keith Willis</t>
  </si>
  <si>
    <t>https://www.sports-reference.com/cfb/players/kellen-winslow-1.html</t>
  </si>
  <si>
    <t>Kellen Winslow</t>
  </si>
  <si>
    <t>https://www.sports-reference.com/cfb/players/kelvin-kight-1.html</t>
  </si>
  <si>
    <t>Kelvin Kight</t>
  </si>
  <si>
    <t>https://www.sports-reference.com/cfb/players/kendrick-starling-1.html</t>
  </si>
  <si>
    <t>Kendrick Starling</t>
  </si>
  <si>
    <t>https://www.sports-reference.com/cfb/players/kendyll-pope-1.html</t>
  </si>
  <si>
    <t>Kendyll Pope</t>
  </si>
  <si>
    <t>https://www.sports-reference.com/cfb/players/kenechi-udeze-1.html</t>
  </si>
  <si>
    <t>Kenechi Udeze</t>
  </si>
  <si>
    <t>https://www.sports-reference.com/cfb/players/kentrell-curry-1.html</t>
  </si>
  <si>
    <t>Kentrell Curry</t>
  </si>
  <si>
    <t>https://www.sports-reference.com/cfb/players/kevin-beard-1.html</t>
  </si>
  <si>
    <t>Kevin Beard</t>
  </si>
  <si>
    <t>https://www.sports-reference.com/cfb/players/kevin-jones-3.html</t>
  </si>
  <si>
    <t>Kevin Jones</t>
  </si>
  <si>
    <t>https://www.sports-reference.com/cfb/players/kevin-youngblood-1.html</t>
  </si>
  <si>
    <t>Kevin Youngblood</t>
  </si>
  <si>
    <t>https://www.sports-reference.com/cfb/players/keyaron-fox-1.html</t>
  </si>
  <si>
    <t>Keyaron Fox</t>
  </si>
  <si>
    <t>https://www.sports-reference.com/cfb/players/khaleed-vaughn-1.html</t>
  </si>
  <si>
    <t>Khaleed Vaughn</t>
  </si>
  <si>
    <t>https://www.sports-reference.com/cfb/players/kris-wilson-1.html</t>
  </si>
  <si>
    <t>Kris Wilson</t>
  </si>
  <si>
    <t>https://www.sports-reference.com/cfb/players/landon-johnson-1.html</t>
  </si>
  <si>
    <t>Landon Johnson</t>
  </si>
  <si>
    <t>https://www.sports-reference.com/cfb/players/larry-fitzgerald-1.html</t>
  </si>
  <si>
    <t>Larry Fitzgerald</t>
  </si>
  <si>
    <t>https://www.sports-reference.com/cfb/players/lee-evans-1.html</t>
  </si>
  <si>
    <t>Lee Evans</t>
  </si>
  <si>
    <t>https://www.sports-reference.com/cfb/players/leon-joe-1.html</t>
  </si>
  <si>
    <t>Leon Joe</t>
  </si>
  <si>
    <t>https://www.sports-reference.com/cfb/players/lewis-moore-1.html</t>
  </si>
  <si>
    <t>Lewis Moore</t>
  </si>
  <si>
    <t>https://www.sports-reference.com/cfb/players/lousaka-polite-1.html</t>
  </si>
  <si>
    <t>Lousaka Polite</t>
  </si>
  <si>
    <t>https://www.sports-reference.com/cfb/players/luke-mccown-1.html</t>
  </si>
  <si>
    <t>Luke McCown</t>
  </si>
  <si>
    <t>https://www.sports-reference.com/cfb/players/madieu-williams-1.html</t>
  </si>
  <si>
    <t>Madieu Williams</t>
  </si>
  <si>
    <t>https://www.sports-reference.com/cfb/players/marcell-allmond-1.html</t>
  </si>
  <si>
    <t>Marcell Allmond</t>
  </si>
  <si>
    <t>https://www.sports-reference.com/cfb/players/mark-wilson-1.html</t>
  </si>
  <si>
    <t>Mark Wilson</t>
  </si>
  <si>
    <t>https://www.sports-reference.com/cfb/players/marquis-cooper-1.html</t>
  </si>
  <si>
    <t>Marquis Cooper</t>
  </si>
  <si>
    <t>https://www.sports-reference.com/cfb/players/matt-mauck-1.html</t>
  </si>
  <si>
    <t>Matt Mauck</t>
  </si>
  <si>
    <t>https://www.sports-reference.com/cfb/players/matt-schaub-1.html</t>
  </si>
  <si>
    <t>Matt Schaub</t>
  </si>
  <si>
    <t>https://www.sports-reference.com/cfb/players/matt-ware-1.html</t>
  </si>
  <si>
    <t>Matt Ware</t>
  </si>
  <si>
    <t>https://www.sports-reference.com/cfb/players/matthias-askew-1.html</t>
  </si>
  <si>
    <t>Matthias Askew</t>
  </si>
  <si>
    <t>https://www.sports-reference.com/cfb/players/maurice-brown-1.html</t>
  </si>
  <si>
    <t>Maurice Brown</t>
  </si>
  <si>
    <t>https://www.sports-reference.com/cfb/players/maurice-jones-2.html</t>
  </si>
  <si>
    <t>Maurice Jones</t>
  </si>
  <si>
    <t>https://www.sports-reference.com/cfb/players/maurice-mann-1.html</t>
  </si>
  <si>
    <t>Maurice Mann</t>
  </si>
  <si>
    <t>https://www.sports-reference.com/cfb/players/max-starks-1.html</t>
  </si>
  <si>
    <t>Max Starks</t>
  </si>
  <si>
    <t>https://www.sports-reference.com/cfb/players/mewelde-moore-1.html</t>
  </si>
  <si>
    <t>Mewelde Moore</t>
  </si>
  <si>
    <t>https://www.sports-reference.com/cfb/players/michael-boulware-1.html</t>
  </si>
  <si>
    <t>Michael Boulware</t>
  </si>
  <si>
    <t>https://www.sports-reference.com/cfb/players/michael-clayton-1.html</t>
  </si>
  <si>
    <t>Michael Clayton</t>
  </si>
  <si>
    <t>https://www.sports-reference.com/cfb/players/michael-gaines-1.html</t>
  </si>
  <si>
    <t>Michael Gaines</t>
  </si>
  <si>
    <t>https://www.sports-reference.com/cfb/players/michael-jenkins-1.html</t>
  </si>
  <si>
    <t>Michael Jenkins</t>
  </si>
  <si>
    <t>https://www.sports-reference.com/cfb/players/michael-turner-2.html</t>
  </si>
  <si>
    <t>Michael Turner</t>
  </si>
  <si>
    <t>https://www.sports-reference.com/cfb/players/mike-karney-1.html</t>
  </si>
  <si>
    <t>Mike Karney</t>
  </si>
  <si>
    <t>Mike Walker</t>
  </si>
  <si>
    <t>Minnesota-Morris</t>
  </si>
  <si>
    <t>https://www.sports-reference.com/cfb/players/niko-koutouvides-1.html</t>
  </si>
  <si>
    <t>Niko Koutouvides</t>
  </si>
  <si>
    <t>https://www.sports-reference.com/cfb/players/pk-sam-1.html</t>
  </si>
  <si>
    <t>P.K. Sam</t>
  </si>
  <si>
    <t>https://www.sports-reference.com/cfb/players/philip-rivers-1.html</t>
  </si>
  <si>
    <t>Philip Rivers</t>
  </si>
  <si>
    <t>https://www.sports-reference.com/cfb/players/quincy-wilson-1.html</t>
  </si>
  <si>
    <t>https://www.sports-reference.com/cfb/players/quintin-williams-1.html</t>
  </si>
  <si>
    <t>Quintin Williams</t>
  </si>
  <si>
    <t>https://www.sports-reference.com/cfb/players/ran-carthon-1.html</t>
  </si>
  <si>
    <t>Ran Carthon</t>
  </si>
  <si>
    <t>https://www.sports-reference.com/cfb/players/randy-jordan-1.html</t>
  </si>
  <si>
    <t>Randy Jordan</t>
  </si>
  <si>
    <t>https://www.sports-reference.com/cfb/players/rashad-washington-1.html</t>
  </si>
  <si>
    <t>Rashad Washington</t>
  </si>
  <si>
    <t>https://www.sports-reference.com/cfb/players/rashaun-woods-1.html</t>
  </si>
  <si>
    <t>Rashaun Woods</t>
  </si>
  <si>
    <t>https://www.sports-reference.com/cfb/players/reggie-williams-1.html</t>
  </si>
  <si>
    <t>Reggie Williams</t>
  </si>
  <si>
    <t>https://www.sports-reference.com/cfb/players/renaldo-works-1.html</t>
  </si>
  <si>
    <t>Renaldo Works</t>
  </si>
  <si>
    <t>https://www.sports-reference.com/cfb/players/rich-alexis-1.html</t>
  </si>
  <si>
    <t>Rich Alexis</t>
  </si>
  <si>
    <t>https://www.sports-reference.com/cfb/players/rich-gardner-1.html</t>
  </si>
  <si>
    <t>Rich Gardner</t>
  </si>
  <si>
    <t>https://www.sports-reference.com/cfb/players/richard-seigler-1.html</t>
  </si>
  <si>
    <t>Richard Seigler</t>
  </si>
  <si>
    <t>https://www.sports-reference.com/cfb/players/robert-gallery-1.html</t>
  </si>
  <si>
    <t>Robert Gallery</t>
  </si>
  <si>
    <t>https://www.sports-reference.com/cfb/players/robert-geathers-1.html</t>
  </si>
  <si>
    <t>Robert Geathers</t>
  </si>
  <si>
    <t>https://www.sports-reference.com/cfb/players/robert-reynolds-1.html</t>
  </si>
  <si>
    <t>Robert Reynolds</t>
  </si>
  <si>
    <t>https://www.sports-reference.com/cfb/players/rod-davis-1.html</t>
  </si>
  <si>
    <t>Rod Davis</t>
  </si>
  <si>
    <t>https://www.sports-reference.com/cfb/players/rod-rutherford-1.html</t>
  </si>
  <si>
    <t>Rod Rutherford</t>
  </si>
  <si>
    <t>https://www.sports-reference.com/cfb/players/rodney-leisle-1.html</t>
  </si>
  <si>
    <t>Rodney Leisle</t>
  </si>
  <si>
    <t>https://www.sports-reference.com/cfb/players/ronnie-ghent-1.html</t>
  </si>
  <si>
    <t>Ronnie Ghent</t>
  </si>
  <si>
    <t>https://www.sports-reference.com/cfb/players/roy-williams-3.html</t>
  </si>
  <si>
    <t>Roy Williams</t>
  </si>
  <si>
    <t>https://www.sports-reference.com/cfb/players/rufus-brown-1.html</t>
  </si>
  <si>
    <t>Rufus Brown</t>
  </si>
  <si>
    <t>https://www.sports-reference.com/cfb/players/ryan-fowler-1.html</t>
  </si>
  <si>
    <t>Ryan Fowler</t>
  </si>
  <si>
    <t>https://www.sports-reference.com/cfb/players/ryon-bingham-1.html</t>
  </si>
  <si>
    <t>Ryon Bingham</t>
  </si>
  <si>
    <t>https://www.sports-reference.com/cfb/players/samie-parker-1.html</t>
  </si>
  <si>
    <t>Samie Parker</t>
  </si>
  <si>
    <t>https://www.sports-reference.com/cfb/players/scott-rislov-1.html</t>
  </si>
  <si>
    <t>Scott Rislov</t>
  </si>
  <si>
    <t>https://www.sports-reference.com/cfb/players/sean-locklear-1.html</t>
  </si>
  <si>
    <t>Sean Locklear</t>
  </si>
  <si>
    <t>https://www.sports-reference.com/cfb/players/sean-mchugh-1.html</t>
  </si>
  <si>
    <t>Sean McHugh</t>
  </si>
  <si>
    <t>https://www.sports-reference.com/cfb/players/sean-ryan-1.html</t>
  </si>
  <si>
    <t>Sean Ryan</t>
  </si>
  <si>
    <t>https://www.sports-reference.com/cfb/players/sean-taylor-1.html</t>
  </si>
  <si>
    <t>Sean Taylor</t>
  </si>
  <si>
    <t>https://www.sports-reference.com/cfb/players/shaud-williams-1.html</t>
  </si>
  <si>
    <t>Shaud Williams</t>
  </si>
  <si>
    <t>https://www.sports-reference.com/cfb/players/shaun-phillips-1.html</t>
  </si>
  <si>
    <t>Shaun Phillips</t>
  </si>
  <si>
    <t>https://www.sports-reference.com/cfb/players/shawn-andrews-1.html</t>
  </si>
  <si>
    <t>Shawn Andrews</t>
  </si>
  <si>
    <t>https://www.sports-reference.com/cfb/players/shawn-johnson-1.html</t>
  </si>
  <si>
    <t>Shawn Johnson</t>
  </si>
  <si>
    <t>https://www.sports-reference.com/cfb/players/sloan-thomas-1.html</t>
  </si>
  <si>
    <t>Sloan Thomas</t>
  </si>
  <si>
    <t>https://www.sports-reference.com/cfb/players/spencer-johnson-1.html</t>
  </si>
  <si>
    <t>Spencer Johnson</t>
  </si>
  <si>
    <t>https://www.sports-reference.com/cfb/players/stanford-samuels-1.html</t>
  </si>
  <si>
    <t>Stanford Samuels</t>
  </si>
  <si>
    <t>https://www.sports-reference.com/cfb/players/steven-jackson-3.html</t>
  </si>
  <si>
    <t>Steven Jackson</t>
  </si>
  <si>
    <t>https://www.sports-reference.com/cfb/players/stuart-schweigert-1.html</t>
  </si>
  <si>
    <t>Stuart Schweigert</t>
  </si>
  <si>
    <t>https://www.sports-reference.com/cfb/players/tj-hollowell-1.html</t>
  </si>
  <si>
    <t>T.J. Hollowell</t>
  </si>
  <si>
    <t>https://www.sports-reference.com/cfb/players/tatum-bell-1.html</t>
  </si>
  <si>
    <t>Tatum Bell</t>
  </si>
  <si>
    <t>https://www.sports-reference.com/cfb/players/teddy-lehman-1.html</t>
  </si>
  <si>
    <t>Teddy Lehman</t>
  </si>
  <si>
    <t>https://www.sports-reference.com/cfb/players/terrance-copper-1.html</t>
  </si>
  <si>
    <t>Terrance Copper</t>
  </si>
  <si>
    <t>https://www.sports-reference.com/cfb/players/thomas-tapeh-1.html</t>
  </si>
  <si>
    <t>Thomas Tapeh</t>
  </si>
  <si>
    <t>https://www.sports-reference.com/cfb/players/tim-anderson-1.html</t>
  </si>
  <si>
    <t>Tim Anderson</t>
  </si>
  <si>
    <t>https://www.sports-reference.com/cfb/players/tim-euhus-1.html</t>
  </si>
  <si>
    <t>Tim Euhus</t>
  </si>
  <si>
    <t>https://www.sports-reference.com/cfb/players/tommie-harris-1.html</t>
  </si>
  <si>
    <t>Tommie Harris</t>
  </si>
  <si>
    <t>https://www.sports-reference.com/cfb/players/tommy-kelly-1.html</t>
  </si>
  <si>
    <t>Tommy Kelly</t>
  </si>
  <si>
    <t>https://www.sports-reference.com/cfb/players/tony-bua-1.html</t>
  </si>
  <si>
    <t>Tony Bua</t>
  </si>
  <si>
    <t>https://www.sports-reference.com/cfb/players/tony-johnson-1.html</t>
  </si>
  <si>
    <t>Tony Johnson</t>
  </si>
  <si>
    <t>https://www.sports-reference.com/cfb/players/travis-laboy-1.html</t>
  </si>
  <si>
    <t>Travis Laboy</t>
  </si>
  <si>
    <t>https://www.sports-reference.com/cfb/players/travis-wilson-1.html</t>
  </si>
  <si>
    <t>https://www.sports-reference.com/cfb/players/triandos-luke-1.html</t>
  </si>
  <si>
    <t>Triandos Luke</t>
  </si>
  <si>
    <t>https://www.sports-reference.com/cfb/players/troy-fleming-1.html</t>
  </si>
  <si>
    <t>Troy Fleming</t>
  </si>
  <si>
    <t>https://www.sports-reference.com/cfb/players/vince-wilfork-1.html</t>
  </si>
  <si>
    <t>Vince Wilfork</t>
  </si>
  <si>
    <t>https://www.sports-reference.com/cfb/players/virgil-williams-1.html</t>
  </si>
  <si>
    <t>Virgil Williams</t>
  </si>
  <si>
    <t>https://www.sports-reference.com/cfb/players/von-hutchins-1.html</t>
  </si>
  <si>
    <t>Von Hutchins</t>
  </si>
  <si>
    <t>https://www.sports-reference.com/cfb/players/will-allen-1.html</t>
  </si>
  <si>
    <t>Will Allen</t>
  </si>
  <si>
    <t>https://www.sports-reference.com/cfb/players/will-poole-1.html</t>
  </si>
  <si>
    <t>Will Poole</t>
  </si>
  <si>
    <t>https://www.sports-reference.com/cfb/players/will-smith-1.html</t>
  </si>
  <si>
    <t>Will Smith</t>
  </si>
  <si>
    <t>https://www.sports-reference.com/cfb/players/aaron-hunt-2.html</t>
  </si>
  <si>
    <t>Aaron Hunt</t>
  </si>
  <si>
    <t>https://www.sports-reference.com/cfb/players/aaron-walker-2.html</t>
  </si>
  <si>
    <t>Aaron Walker</t>
  </si>
  <si>
    <t>https://www.sports-reference.com/cfb/players/adrian-madise-1.html</t>
  </si>
  <si>
    <t>Adrian Madise</t>
  </si>
  <si>
    <t>https://www.sports-reference.com/cfb/players/ahmaad-galloway-1.html</t>
  </si>
  <si>
    <t>Ahmaad Galloway</t>
  </si>
  <si>
    <t>https://www.sports-reference.com/cfb/players/al-johnson-1.html</t>
  </si>
  <si>
    <t>Al Johnson</t>
  </si>
  <si>
    <t>https://www.sports-reference.com/cfb/players/alex-jackson-1.html</t>
  </si>
  <si>
    <t>Alex Jackson</t>
  </si>
  <si>
    <t>https://www.sports-reference.com/cfb/players/alonzo-jackson-1.html</t>
  </si>
  <si>
    <t>Alonzo Jackson</t>
  </si>
  <si>
    <t>https://www.sports-reference.com/cfb/players/andre-johnson-1.html</t>
  </si>
  <si>
    <t>Andre Johnson</t>
  </si>
  <si>
    <t>https://www.sports-reference.com/cfb/players/andre-woolfolk-1.html</t>
  </si>
  <si>
    <t>Andre Woolfolk</t>
  </si>
  <si>
    <t>https://www.sports-reference.com/cfb/players/andrew-pinnock-1.html</t>
  </si>
  <si>
    <t>Andrew Pinnock</t>
  </si>
  <si>
    <t>https://www.sports-reference.com/cfb/players/andrew-williams-1.html</t>
  </si>
  <si>
    <t>Andrew Williams</t>
  </si>
  <si>
    <t>https://www.sports-reference.com/cfb/players/angelo-crowell-1.html</t>
  </si>
  <si>
    <t>Angelo Crowell</t>
  </si>
  <si>
    <t>https://www.sports-reference.com/cfb/players/anquan-boldin-1.html</t>
  </si>
  <si>
    <t>Anquan Boldin</t>
  </si>
  <si>
    <t>https://www.sports-reference.com/cfb/players/anthony-adams-1.html</t>
  </si>
  <si>
    <t>Anthony Adams</t>
  </si>
  <si>
    <t>https://www.sports-reference.com/cfb/players/anthony-davis-1.html</t>
  </si>
  <si>
    <t>https://www.sports-reference.com/cfb/players/antonio-garay-1.html</t>
  </si>
  <si>
    <t>Antonio Garay</t>
  </si>
  <si>
    <t>https://www.sports-reference.com/cfb/players/antwan-peek-1.html</t>
  </si>
  <si>
    <t>Antwan Peek</t>
  </si>
  <si>
    <t>https://www.sports-reference.com/cfb/players/antwoine-sanders-1.html</t>
  </si>
  <si>
    <t>Antwoine Sanders</t>
  </si>
  <si>
    <t>https://www.sports-reference.com/cfb/players/antwone-savage-1.html</t>
  </si>
  <si>
    <t>Antwone Savage</t>
  </si>
  <si>
    <t>https://www.sports-reference.com/cfb/players/arnaz-battle-1.html</t>
  </si>
  <si>
    <t>Arnaz Battle</t>
  </si>
  <si>
    <t>https://www.sports-reference.com/cfb/players/artose-pinner-1.html</t>
  </si>
  <si>
    <t>Artose Pinner</t>
  </si>
  <si>
    <t>https://www.sports-reference.com/cfb/players/avon-cobourne-1.html</t>
  </si>
  <si>
    <t>Avon Cobourne</t>
  </si>
  <si>
    <t>https://www.sports-reference.com/cfb/players/bj-askew-1.html</t>
  </si>
  <si>
    <t>B.J. Askew</t>
  </si>
  <si>
    <t>https://www.sports-reference.com/cfb/players/bj-tucker-1.html</t>
  </si>
  <si>
    <t>B.J. Tucker</t>
  </si>
  <si>
    <t>https://www.sports-reference.com/cfb/players/ben-johnson-1.html</t>
  </si>
  <si>
    <t>Ben Johnson</t>
  </si>
  <si>
    <t>https://www.sports-reference.com/cfb/players/bennie-joppru-1.html</t>
  </si>
  <si>
    <t>Bennie Joppru</t>
  </si>
  <si>
    <t>https://www.sports-reference.com/cfb/players/bethel-johnson-1.html</t>
  </si>
  <si>
    <t>Bethel Johnson</t>
  </si>
  <si>
    <t>https://www.sports-reference.com/cfb/players/billy-mcmullen-1.html</t>
  </si>
  <si>
    <t>Billy McMullen</t>
  </si>
  <si>
    <t>https://www.sports-reference.com/cfb/players/bobby-wade-1.html</t>
  </si>
  <si>
    <t>Bobby Wade</t>
  </si>
  <si>
    <t>https://www.sports-reference.com/cfb/players/boss-bailey-1.html</t>
  </si>
  <si>
    <t>Boss Bailey</t>
  </si>
  <si>
    <t>https://www.sports-reference.com/cfb/players/brad-banks-1.html</t>
  </si>
  <si>
    <t>Brad Banks</t>
  </si>
  <si>
    <t>https://www.sports-reference.com/cfb/players/bradie-james-1.html</t>
  </si>
  <si>
    <t>Bradie James</t>
  </si>
  <si>
    <t>https://www.sports-reference.com/cfb/players/brandon-drumm-1.html</t>
  </si>
  <si>
    <t>Brandon Drumm</t>
  </si>
  <si>
    <t>https://www.sports-reference.com/cfb/players/brandon-green-2.html</t>
  </si>
  <si>
    <t>Brandon Green</t>
  </si>
  <si>
    <t>https://www.sports-reference.com/cfb/players/brandon-lloyd-1.html</t>
  </si>
  <si>
    <t>Brandon Lloyd</t>
  </si>
  <si>
    <t>https://www.sports-reference.com/cfb/players/bryan-scott-1.html</t>
  </si>
  <si>
    <t>Bryan Scott</t>
  </si>
  <si>
    <t>https://www.sports-reference.com/cfb/players/bryant-johnson-1.html</t>
  </si>
  <si>
    <t>Bryant Johnson</t>
  </si>
  <si>
    <t>https://www.sports-reference.com/cfb/players/bryant-mcneal-1.html</t>
  </si>
  <si>
    <t>Bryant McNeal</t>
  </si>
  <si>
    <t>https://www.sports-reference.com/cfb/players/byron-hardmon-1.html</t>
  </si>
  <si>
    <t>Byron Hardmon</t>
  </si>
  <si>
    <t>https://www.sports-reference.com/cfb/players/byron-leftwich-1.html</t>
  </si>
  <si>
    <t>Byron Leftwich</t>
  </si>
  <si>
    <t>https://www.sports-reference.com/cfb/players/carson-palmer-1.html</t>
  </si>
  <si>
    <t>Carson Palmer</t>
  </si>
  <si>
    <t>https://www.sports-reference.com/cfb/players/casey-moore-1.html</t>
  </si>
  <si>
    <t>Casey Moore</t>
  </si>
  <si>
    <t>https://www.sports-reference.com/cfb/players/cecil-sapp-1.html</t>
  </si>
  <si>
    <t>Cecil Sapp</t>
  </si>
  <si>
    <t>https://www.sports-reference.com/cfb/players/charles-drake-1.html</t>
  </si>
  <si>
    <t>Charles Drake</t>
  </si>
  <si>
    <t>https://www.sports-reference.com/cfb/players/charles-rogers-1.html</t>
  </si>
  <si>
    <t>Charles Rogers</t>
  </si>
  <si>
    <t>https://www.sports-reference.com/cfb/players/charles-tillman-1.html</t>
  </si>
  <si>
    <t>Charles Tillman</t>
  </si>
  <si>
    <t>https://www.sports-reference.com/cfb/players/chris-brown-1.html</t>
  </si>
  <si>
    <t>https://www.sports-reference.com/cfb/players/chris-brown-6.html</t>
  </si>
  <si>
    <t>https://www.sports-reference.com/cfb/players/chris-davis-3.html</t>
  </si>
  <si>
    <t>https://www.sports-reference.com/cfb/players/chris-simms-1.html</t>
  </si>
  <si>
    <t>Chris Simms</t>
  </si>
  <si>
    <t>https://www.sports-reference.com/cfb/players/chris-vance-1.html</t>
  </si>
  <si>
    <t>Chris Vance</t>
  </si>
  <si>
    <t>https://www.sports-reference.com/cfb/players/cie-grant-1.html</t>
  </si>
  <si>
    <t>Cie Grant</t>
  </si>
  <si>
    <t>https://www.sports-reference.com/cfb/players/clifton-smith-1.html</t>
  </si>
  <si>
    <t>Clifton Smith</t>
  </si>
  <si>
    <t>https://www.sports-reference.com/cfb/players/clint-mitchell-1.html</t>
  </si>
  <si>
    <t>Clint Mitchell</t>
  </si>
  <si>
    <t>https://www.sports-reference.com/cfb/players/colin-branch-1.html</t>
  </si>
  <si>
    <t>Colin Branch</t>
  </si>
  <si>
    <t>https://www.sports-reference.com/cfb/players/cory-redding-1.html</t>
  </si>
  <si>
    <t>Cory Redding</t>
  </si>
  <si>
    <t>https://www.sports-reference.com/cfb/players/curry-burns-1.html</t>
  </si>
  <si>
    <t>Curry Burns</t>
  </si>
  <si>
    <t>https://www.sports-reference.com/cfb/players/d-bryant-1.html</t>
  </si>
  <si>
    <t>D. Bryant</t>
  </si>
  <si>
    <t>https://www.sports-reference.com/cfb/players/dahrran-diedrick-1.html</t>
  </si>
  <si>
    <t>Dahrran Diedrick</t>
  </si>
  <si>
    <t>https://www.sports-reference.com/cfb/players/dallas-clark-1.html</t>
  </si>
  <si>
    <t>Dallas Clark</t>
  </si>
  <si>
    <t>https://www.sports-reference.com/cfb/players/dan-stricker-1.html</t>
  </si>
  <si>
    <t>Dan Stricker</t>
  </si>
  <si>
    <t>https://www.sports-reference.com/cfb/players/dave-ragone-1.html</t>
  </si>
  <si>
    <t>Dave Ragone</t>
  </si>
  <si>
    <t>https://www.sports-reference.com/cfb/players/david-diehl-1.html</t>
  </si>
  <si>
    <t>David Diehl</t>
  </si>
  <si>
    <t>https://www.sports-reference.com/cfb/players/david-porter-1.html</t>
  </si>
  <si>
    <t>David Porter</t>
  </si>
  <si>
    <t>https://www.sports-reference.com/cfb/players/dennis-weathersby-1.html</t>
  </si>
  <si>
    <t>Dennis Weathersby</t>
  </si>
  <si>
    <t>https://www.sports-reference.com/cfb/players/derek-pagel-1.html</t>
  </si>
  <si>
    <t>Derek Pagel</t>
  </si>
  <si>
    <t>https://www.sports-reference.com/cfb/players/derek-watson-1.html</t>
  </si>
  <si>
    <t>Derek Watson</t>
  </si>
  <si>
    <t>https://www.sports-reference.com/cfb/players/dewayne-robertson-1.html</t>
  </si>
  <si>
    <t>Dewayne Robertson</t>
  </si>
  <si>
    <t>https://www.sports-reference.com/cfb/players/dewayne-white-1.html</t>
  </si>
  <si>
    <t>DeWayne White</t>
  </si>
  <si>
    <t>https://www.sports-reference.com/cfb/players/domanick-davis-1.html</t>
  </si>
  <si>
    <t>Domanick Williams</t>
  </si>
  <si>
    <t>https://www.sports-reference.com/cfb/players/donald-lee-1.html</t>
  </si>
  <si>
    <t>Donald Lee</t>
  </si>
  <si>
    <t>https://www.sports-reference.com/cfb/players/donald-strickland-1.html</t>
  </si>
  <si>
    <t>Donald Strickland</t>
  </si>
  <si>
    <t>https://www.sports-reference.com/cfb/players/donnie-nickey-1.html</t>
  </si>
  <si>
    <t>Donnie Nickey</t>
  </si>
  <si>
    <t>https://www.sports-reference.com/cfb/players/doug-gabriel-1.html</t>
  </si>
  <si>
    <t>Doug Gabriel</t>
  </si>
  <si>
    <t>https://www.sports-reference.com/cfb/players/doug-zeigler-1.html</t>
  </si>
  <si>
    <t>Doug Zeigler</t>
  </si>
  <si>
    <t>https://www.sports-reference.com/cfb/players/dwone-hicks-1.html</t>
  </si>
  <si>
    <t>Dwone Hicks</t>
  </si>
  <si>
    <t>Middle Tennessee State</t>
  </si>
  <si>
    <t>https://www.sports-reference.com/cfb/players/ej-henderson-1.html</t>
  </si>
  <si>
    <t>E.J. Henderson</t>
  </si>
  <si>
    <t>https://www.sports-reference.com/cfb/players/earnest-graham-1.html</t>
  </si>
  <si>
    <t>Earnest Graham</t>
  </si>
  <si>
    <t>https://www.sports-reference.com/cfb/players/eddie-johnson-1.html</t>
  </si>
  <si>
    <t>Eddie Johnson</t>
  </si>
  <si>
    <t>P</t>
  </si>
  <si>
    <t>https://www.sports-reference.com/cfb/players/eddie-moore-1.html</t>
  </si>
  <si>
    <t>Eddie Moore</t>
  </si>
  <si>
    <t>https://www.sports-reference.com/cfb/players/erick-streelman-1.html</t>
  </si>
  <si>
    <t>Erick Streelman</t>
  </si>
  <si>
    <t>https://www.sports-reference.com/cfb/players/gabriel-reid-1.html</t>
  </si>
  <si>
    <t>Gabe Reid</t>
  </si>
  <si>
    <t>https://www.sports-reference.com/cfb/players/george-wrighster-1.html</t>
  </si>
  <si>
    <t>George Wrighster</t>
  </si>
  <si>
    <t>https://www.sports-reference.com/cfb/players/gerald-hayes-1.html</t>
  </si>
  <si>
    <t>Gerald Hayes</t>
  </si>
  <si>
    <t>https://www.sports-reference.com/cfb/players/gerome-sapp-1.html</t>
  </si>
  <si>
    <t>Gerome Sapp</t>
  </si>
  <si>
    <t>https://www.sports-reference.com/cfb/players/hanik-milligan-1.html</t>
  </si>
  <si>
    <t>Hanik Milligan</t>
  </si>
  <si>
    <t>https://www.sports-reference.com/cfb/players/ian-scott-1.html</t>
  </si>
  <si>
    <t>Ian Scott</t>
  </si>
  <si>
    <t>https://www.sports-reference.com/cfb/players/jr-tolver-1.html</t>
  </si>
  <si>
    <t>J.R. Tolver</t>
  </si>
  <si>
    <t>https://www.sports-reference.com/cfb/players/jamal-burke-1.html</t>
  </si>
  <si>
    <t>Jamal Burke</t>
  </si>
  <si>
    <t>https://www.sports-reference.com/cfb/players/jason-gesser-1.html</t>
  </si>
  <si>
    <t>Jason Gesser</t>
  </si>
  <si>
    <t>https://www.sports-reference.com/cfb/players/jason-witten-1.html</t>
  </si>
  <si>
    <t>Jason Witten</t>
  </si>
  <si>
    <t>https://www.sports-reference.com/cfb/players/jeremi-johnson-1.html</t>
  </si>
  <si>
    <t>Jeremi Johnson</t>
  </si>
  <si>
    <t>https://www.sports-reference.com/cfb/players/jeremy-loyd-1.html</t>
  </si>
  <si>
    <t>Jeremy Loyd</t>
  </si>
  <si>
    <t>https://www.sports-reference.com/cfb/players/jerome-mcdougle-1.html</t>
  </si>
  <si>
    <t>Jerome McDougle</t>
  </si>
  <si>
    <t>https://www.sports-reference.com/cfb/players/jimmy-kennedy-1.html</t>
  </si>
  <si>
    <t>Jimmy Kennedy</t>
  </si>
  <si>
    <t>https://www.sports-reference.com/cfb/players/joe-odom-1.html</t>
  </si>
  <si>
    <t>Joe Odom</t>
  </si>
  <si>
    <t>https://www.sports-reference.com/cfb/players/jordan-black-1.html</t>
  </si>
  <si>
    <t>Jordan Black</t>
  </si>
  <si>
    <t>https://www.sports-reference.com/cfb/players/jordan-gross-1.html</t>
  </si>
  <si>
    <t>Jordan Gross</t>
  </si>
  <si>
    <t>https://www.sports-reference.com/cfb/players/josh-blankenship-1.html</t>
  </si>
  <si>
    <t>Josh Blankenship</t>
  </si>
  <si>
    <t>https://www.sports-reference.com/cfb/players/julian-battle-1.html</t>
  </si>
  <si>
    <t>Julian Battle</t>
  </si>
  <si>
    <t>https://www.sports-reference.com/cfb/players/justin-fargas-1.html</t>
  </si>
  <si>
    <t>Justin Fargas</t>
  </si>
  <si>
    <t>https://www.sports-reference.com/cfb/players/justin-gage-1.html</t>
  </si>
  <si>
    <t>Justin Gage</t>
  </si>
  <si>
    <t>https://www.sports-reference.com/cfb/players/justin-griffith-1.html</t>
  </si>
  <si>
    <t>Justin Griffith</t>
  </si>
  <si>
    <t>https://www.sports-reference.com/cfb/players/justin-sands-1.html</t>
  </si>
  <si>
    <t>Justin Sands</t>
  </si>
  <si>
    <t>https://www.sports-reference.com/cfb/players/kareem-kelly-1.html</t>
  </si>
  <si>
    <t>Kareem Kelly</t>
  </si>
  <si>
    <t>https://www.sports-reference.com/cfb/players/kassim-osgood-1.html</t>
  </si>
  <si>
    <t>Kassim Osgood</t>
  </si>
  <si>
    <t>https://www.sports-reference.com/cfb/players/kawika-mitchell-1.html</t>
  </si>
  <si>
    <t>Kawika Mitchell</t>
  </si>
  <si>
    <t>https://www.sports-reference.com/cfb/players/keenan-howry-1.html</t>
  </si>
  <si>
    <t>Keenan Howry</t>
  </si>
  <si>
    <t>https://www.sports-reference.com/cfb/players/kelley-washington-1.html</t>
  </si>
  <si>
    <t>Kelley Washington</t>
  </si>
  <si>
    <t>https://www.sports-reference.com/cfb/players/ken-dorsey-1.html</t>
  </si>
  <si>
    <t>Ken Dorsey</t>
  </si>
  <si>
    <t>https://www.sports-reference.com/cfb/players/ken-hamlin-1.html</t>
  </si>
  <si>
    <t>Ken Hamlin</t>
  </si>
  <si>
    <t>https://www.sports-reference.com/cfb/players/kenny-king-1.html</t>
  </si>
  <si>
    <t>Kenny King</t>
  </si>
  <si>
    <t>https://www.sports-reference.com/cfb/players/kenny-peterson-1.html</t>
  </si>
  <si>
    <t>Kenny Peterson</t>
  </si>
  <si>
    <t>https://www.sports-reference.com/cfb/players/kerry-carter-1.html</t>
  </si>
  <si>
    <t>Kerry Carter</t>
  </si>
  <si>
    <t>https://www.sports-reference.com/cfb/players/kevin-curtis-2.html</t>
  </si>
  <si>
    <t>Kevin Curtis</t>
  </si>
  <si>
    <t>https://www.sports-reference.com/cfb/players/kevin-garrett-1.html</t>
  </si>
  <si>
    <t>Kevin Garrett</t>
  </si>
  <si>
    <t>https://www.sports-reference.com/cfb/players/kevin-ware-1.html</t>
  </si>
  <si>
    <t>Kevin Ware</t>
  </si>
  <si>
    <t>https://www.sports-reference.com/cfb/players/keyon-whiteside-1.html</t>
  </si>
  <si>
    <t>Keyon Whiteside</t>
  </si>
  <si>
    <t>https://www.sports-reference.com/cfb/players/khalid-abdullah-1.html</t>
  </si>
  <si>
    <t>Khalid Abdullah</t>
  </si>
  <si>
    <t>Mars Hill</t>
  </si>
  <si>
    <t>https://www.sports-reference.com/cfb/players/kindal-moorehead-1.html</t>
  </si>
  <si>
    <t>Kindal Moorehead</t>
  </si>
  <si>
    <t>https://www.sports-reference.com/cfb/players/kliff-kingsbury-1.html</t>
  </si>
  <si>
    <t>Kliff Kingsbury</t>
  </si>
  <si>
    <t>https://www.sports-reference.com/cfb/players/kyle-boller-1.html</t>
  </si>
  <si>
    <t>Kyle Boller</t>
  </si>
  <si>
    <t>https://www.sports-reference.com/cfb/players/lj-smith-1.html</t>
  </si>
  <si>
    <t>L.J. Smith</t>
  </si>
  <si>
    <t>https://www.sports-reference.com/cfb/players/labrandon-toefield-1.html</t>
  </si>
  <si>
    <t>LaBrandon Toefield</t>
  </si>
  <si>
    <t>https://www.sports-reference.com/cfb/players/lamarcus-mcdonald-1.html</t>
  </si>
  <si>
    <t>LaMarcus McDonald</t>
  </si>
  <si>
    <t>https://www.sports-reference.com/cfb/players/lance-briggs-1.html</t>
  </si>
  <si>
    <t>Lance Briggs</t>
  </si>
  <si>
    <t>https://www.sports-reference.com/cfb/players/langston-moore-1.html</t>
  </si>
  <si>
    <t>Langston Moore</t>
  </si>
  <si>
    <t>https://www.sports-reference.com/cfb/players/larry-johnson-1.html</t>
  </si>
  <si>
    <t>Larry Johnson</t>
  </si>
  <si>
    <t>https://www.sports-reference.com/cfb/players/latarence-dunbar-1.html</t>
  </si>
  <si>
    <t>LaTarence Dunbar</t>
  </si>
  <si>
    <t>https://www.sports-reference.com/cfb/players/lawrence-flugence-1.html</t>
  </si>
  <si>
    <t>Lawrence Flugence</t>
  </si>
  <si>
    <t>https://www.sports-reference.com/cfb/players/lee-suggs-1.html</t>
  </si>
  <si>
    <t>Lee Suggs</t>
  </si>
  <si>
    <t>https://www.sports-reference.com/cfb/players/malaefou-mackenzie-1.html</t>
  </si>
  <si>
    <t>Malaefou MacKenzie</t>
  </si>
  <si>
    <t>https://www.sports-reference.com/cfb/players/mario-haggan-1.html</t>
  </si>
  <si>
    <t>Mario Haggan</t>
  </si>
  <si>
    <t>https://www.sports-reference.com/cfb/players/mark-brown-1.html</t>
  </si>
  <si>
    <t>Mark Brown</t>
  </si>
  <si>
    <t>https://www.sports-reference.com/cfb/players/matt-leonard-1.html</t>
  </si>
  <si>
    <t>Matt Leonard</t>
  </si>
  <si>
    <t>https://www.sports-reference.com/cfb/players/matt-walters-1.html</t>
  </si>
  <si>
    <t>Matt Walters</t>
  </si>
  <si>
    <t>https://www.sports-reference.com/cfb/players/matt-wilhelm-1.html</t>
  </si>
  <si>
    <t>Matt Wilhelm</t>
  </si>
  <si>
    <t>https://www.sports-reference.com/cfb/players/michael-haynes-1.html</t>
  </si>
  <si>
    <t>Michael Haynes</t>
  </si>
  <si>
    <t>https://www.sports-reference.com/cfb/players/michael-lehan-1.html</t>
  </si>
  <si>
    <t>Michael Lehan</t>
  </si>
  <si>
    <t>https://www.sports-reference.com/cfb/players/mike-bush-1.html</t>
  </si>
  <si>
    <t>Mike Bush</t>
  </si>
  <si>
    <t>https://www.sports-reference.com/cfb/players/mike-doss-1.html</t>
  </si>
  <si>
    <t>Mike Doss</t>
  </si>
  <si>
    <t>https://www.sports-reference.com/cfb/players/mike-pinkard-1.html</t>
  </si>
  <si>
    <t>Mike Pinkard</t>
  </si>
  <si>
    <t>https://www.sports-reference.com/cfb/players/mike-seidman-1.html</t>
  </si>
  <si>
    <t>Mike Seidman</t>
  </si>
  <si>
    <t>https://www.sports-reference.com/cfb/players/musa-smith-1.html</t>
  </si>
  <si>
    <t>Musa Smith</t>
  </si>
  <si>
    <t>https://www.sports-reference.com/cfb/players/nate-burleson-1.html</t>
  </si>
  <si>
    <t>Nate Burleson</t>
  </si>
  <si>
    <t>https://www.sports-reference.com/cfb/players/nick-barnett-1.html</t>
  </si>
  <si>
    <t>Nick Barnett</t>
  </si>
  <si>
    <t>https://www.sports-reference.com/cfb/players/nick-burley-1.html</t>
  </si>
  <si>
    <t>Nick Burley</t>
  </si>
  <si>
    <t>https://www.sports-reference.com/cfb/players/nick-maddox-1.html</t>
  </si>
  <si>
    <t>Nick Maddox</t>
  </si>
  <si>
    <t>https://www.sports-reference.com/cfb/players/nnamdi-asomugha-1.html</t>
  </si>
  <si>
    <t>Nnamdi Asomugha</t>
  </si>
  <si>
    <t>https://www.sports-reference.com/cfb/players/norman-lejeune-1.html</t>
  </si>
  <si>
    <t>Norman LeJeune</t>
  </si>
  <si>
    <t>https://www.sports-reference.com/cfb/players/omari-hand-1.html</t>
  </si>
  <si>
    <t>Omari Hand</t>
  </si>
  <si>
    <t>https://www.sports-reference.com/cfb/players/onterrio-smith-1.html</t>
  </si>
  <si>
    <t>Onterrio Smith</t>
  </si>
  <si>
    <t>https://www.sports-reference.com/cfb/players/ovie-mughelli-1.html</t>
  </si>
  <si>
    <t>Ovie Mughelli</t>
  </si>
  <si>
    <t>https://www.sports-reference.com/cfb/players/paul-arnold-1.html</t>
  </si>
  <si>
    <t>Paul Arnold</t>
  </si>
  <si>
    <t>https://www.sports-reference.com/cfb/players/pisa-tinoisamoa-1.html</t>
  </si>
  <si>
    <t>Pisa Tinoisamoa</t>
  </si>
  <si>
    <t>https://www.sports-reference.com/cfb/players/quentin-griffin-1.html</t>
  </si>
  <si>
    <t>Quentin Griffin</t>
  </si>
  <si>
    <t>https://www.sports-reference.com/cfb/players/rashad-moore-1.html</t>
  </si>
  <si>
    <t>Rashad Moore</t>
  </si>
  <si>
    <t>https://www.sports-reference.com/cfb/players/ray-thomas-1.html</t>
  </si>
  <si>
    <t>Ray Thomas</t>
  </si>
  <si>
    <t>https://www.sports-reference.com/cfb/players/reno-mahe-1.html</t>
  </si>
  <si>
    <t>Reno Mahe</t>
  </si>
  <si>
    <t>https://www.sports-reference.com/cfb/players/rex-grossman-1.html</t>
  </si>
  <si>
    <t>Rex Grossman</t>
  </si>
  <si>
    <t>https://www.sports-reference.com/cfb/players/robert-johnson-2.html</t>
  </si>
  <si>
    <t>Robert Johnson</t>
  </si>
  <si>
    <t>https://www.sports-reference.com/cfb/players/ronald-bellamy-1.html</t>
  </si>
  <si>
    <t>Ronald Bellamy</t>
  </si>
  <si>
    <t>https://www.sports-reference.com/cfb/players/sam-aiken-1.html</t>
  </si>
  <si>
    <t>Sam Aiken</t>
  </si>
  <si>
    <t>https://www.sports-reference.com/cfb/players/sammy-davis-1.html</t>
  </si>
  <si>
    <t>Sammy Davis</t>
  </si>
  <si>
    <t>https://www.sports-reference.com/cfb/players/santonio-beard-1.html</t>
  </si>
  <si>
    <t>Santonio Beard</t>
  </si>
  <si>
    <t>https://www.sports-reference.com/cfb/players/scott-shanle-1.html</t>
  </si>
  <si>
    <t>Scott Shanle</t>
  </si>
  <si>
    <t>https://www.sports-reference.com/cfb/players/sean-berton-1.html</t>
  </si>
  <si>
    <t>Sean Berton</t>
  </si>
  <si>
    <t>https://www.sports-reference.com/cfb/players/seneca-wallace-1.html</t>
  </si>
  <si>
    <t>Seneca Wallace</t>
  </si>
  <si>
    <t>https://www.sports-reference.com/cfb/players/shane-walton-1.html</t>
  </si>
  <si>
    <t>Shane Walton</t>
  </si>
  <si>
    <t>https://www.sports-reference.com/cfb/players/shaun-mcdonald-1.html</t>
  </si>
  <si>
    <t>Shaun McDonald</t>
  </si>
  <si>
    <t>https://www.sports-reference.com/cfb/players/solomon-bates-1.html</t>
  </si>
  <si>
    <t>Solomon Bates</t>
  </si>
  <si>
    <t>https://www.sports-reference.com/cfb/players/spencer-nead-1.html</t>
  </si>
  <si>
    <t>Spencer Nead</t>
  </si>
  <si>
    <t>https://www.sports-reference.com/cfb/players/steve-sciullo-1.html</t>
  </si>
  <si>
    <t>Steve Sciullo</t>
  </si>
  <si>
    <t>https://www.sports-reference.com/cfb/players/sultan-mccullough-1.html</t>
  </si>
  <si>
    <t>Sultan McCullough</t>
  </si>
  <si>
    <t>https://www.sports-reference.com/cfb/players/talman-gardner-1.html</t>
  </si>
  <si>
    <t>Talman Gardner</t>
  </si>
  <si>
    <t>https://www.sports-reference.com/cfb/players/taylor-jacobs-1.html</t>
  </si>
  <si>
    <t>Taylor Jacobs</t>
  </si>
  <si>
    <t>https://www.sports-reference.com/cfb/players/terrell-suggs-1.html</t>
  </si>
  <si>
    <t>Terrell Suggs</t>
  </si>
  <si>
    <t>https://www.sports-reference.com/cfb/players/terrence-edwards-1.html</t>
  </si>
  <si>
    <t>Terrence Edwards</t>
  </si>
  <si>
    <t>https://www.sports-reference.com/cfb/players/terrence-holt-1.html</t>
  </si>
  <si>
    <t>Terrence Holt</t>
  </si>
  <si>
    <t>https://www.sports-reference.com/cfb/players/terrence-kiel-1.html</t>
  </si>
  <si>
    <t>Terrence Kiel</t>
  </si>
  <si>
    <t>https://www.sports-reference.com/cfb/players/terrence-robinson-2.html</t>
  </si>
  <si>
    <t>Terrence Robinson</t>
  </si>
  <si>
    <t>https://www.sports-reference.com/cfb/players/teyo-johnson-1.html</t>
  </si>
  <si>
    <t>Teyo Johnson</t>
  </si>
  <si>
    <t>https://www.sports-reference.com/cfb/players/thomas-wright-1.html</t>
  </si>
  <si>
    <t>Thomas Wright</t>
  </si>
  <si>
    <t>https://www.sports-reference.com/cfb/players/todd-johnson-1.html</t>
  </si>
  <si>
    <t>Todd Johnson</t>
  </si>
  <si>
    <t>https://www.sports-reference.com/cfb/players/todd-williams-1.html</t>
  </si>
  <si>
    <t>Todd Williams</t>
  </si>
  <si>
    <t>https://www.sports-reference.com/cfb/players/tom-lopienski-1.html</t>
  </si>
  <si>
    <t>Tom Lopienski</t>
  </si>
  <si>
    <t>https://www.sports-reference.com/cfb/players/tony-gilbert-1.html</t>
  </si>
  <si>
    <t>Tony Gilbert</t>
  </si>
  <si>
    <t>https://www.sports-reference.com/cfb/players/trent-smith-1.html</t>
  </si>
  <si>
    <t>Trent Smith</t>
  </si>
  <si>
    <t>https://www.sports-reference.com/cfb/players/tron-lafavor-1.html</t>
  </si>
  <si>
    <t>Tron LaFavor</t>
  </si>
  <si>
    <t>https://www.sports-reference.com/cfb/players/troy-polamalu-1.html</t>
  </si>
  <si>
    <t>Troy Polamalu</t>
  </si>
  <si>
    <t>https://www.sports-reference.com/cfb/players/tully-banta-cain-1.html</t>
  </si>
  <si>
    <t>Tully Banta-Cain</t>
  </si>
  <si>
    <t>https://www.sports-reference.com/cfb/players/tyler-brayton-1.html</t>
  </si>
  <si>
    <t>Tyler Brayton</t>
  </si>
  <si>
    <t>https://www.sports-reference.com/cfb/players/tyrone-calico-1.html</t>
  </si>
  <si>
    <t>Tyrone Calico</t>
  </si>
  <si>
    <t>https://www.sports-reference.com/cfb/players/victor-hobson-1.html</t>
  </si>
  <si>
    <t>Victor Hobson</t>
  </si>
  <si>
    <t>https://www.sports-reference.com/cfb/players/wade-smith-1.html</t>
  </si>
  <si>
    <t>Wade Smith</t>
  </si>
  <si>
    <t>https://www.sports-reference.com/cfb/players/walter-young-1.html</t>
  </si>
  <si>
    <t>Walter Young</t>
  </si>
  <si>
    <t>https://www.sports-reference.com/cfb/players/wayne-lucier-1.html</t>
  </si>
  <si>
    <t>Wayne Lucier</t>
  </si>
  <si>
    <t>https://www.sports-reference.com/cfb/players/william-joseph-1.html</t>
  </si>
  <si>
    <t>William Joseph</t>
  </si>
  <si>
    <t>https://www.sports-reference.com/cfb/players/willie-pile-1.html</t>
  </si>
  <si>
    <t>Willie Pile</t>
  </si>
  <si>
    <t>https://www.sports-reference.com/cfb/players/willis-mcgahee-1.html</t>
  </si>
  <si>
    <t>Willis McGahee</t>
  </si>
  <si>
    <t>https://www.sports-reference.com/cfb/players/zach-hilton-1.html</t>
  </si>
  <si>
    <t>Zach Hilton</t>
  </si>
  <si>
    <t>https://www.sports-reference.com/cfb/players/aaron-lockett-1.html</t>
  </si>
  <si>
    <t>Aaron Lockett</t>
  </si>
  <si>
    <t>https://www.sports-reference.com/cfb/players/abdual-howard-1.html</t>
  </si>
  <si>
    <t>Abdual Howard</t>
  </si>
  <si>
    <t>Georgia Southern</t>
  </si>
  <si>
    <t>https://www.sports-reference.com/cfb/players/akin-ayodele-1.html</t>
  </si>
  <si>
    <t>Akin Ayodele</t>
  </si>
  <si>
    <t>https://www.sports-reference.com/cfb/players/alan-harper-1.html</t>
  </si>
  <si>
    <t>Alan Harper</t>
  </si>
  <si>
    <t>https://www.sports-reference.com/cfb/players/alex-brown-1.html</t>
  </si>
  <si>
    <t>Alex Brown</t>
  </si>
  <si>
    <t>https://www.sports-reference.com/cfb/players/andra-davis-1.html</t>
  </si>
  <si>
    <t>Andra Davis</t>
  </si>
  <si>
    <t>https://www.sports-reference.com/cfb/players/andre-goodman-1.html</t>
  </si>
  <si>
    <t>Andre Goodman</t>
  </si>
  <si>
    <t>https://www.sports-reference.com/cfb/players/andre-lott-1.html</t>
  </si>
  <si>
    <t>Andre Lott</t>
  </si>
  <si>
    <t>https://www.sports-reference.com/cfb/players/andre-davis-1.html</t>
  </si>
  <si>
    <t>Andre' Davis</t>
  </si>
  <si>
    <t>https://www.sports-reference.com/cfb/players/anthony-weaver-1.html</t>
  </si>
  <si>
    <t>Anthony Weaver</t>
  </si>
  <si>
    <t>https://www.sports-reference.com/cfb/players/antonio-bryant-1.html</t>
  </si>
  <si>
    <t>Antonio Bryant</t>
  </si>
  <si>
    <t>https://www.sports-reference.com/cfb/players/antwaan-randle-el-1.html</t>
  </si>
  <si>
    <t>Antwaan Randle El</t>
  </si>
  <si>
    <t>https://www.sports-reference.com/cfb/players/ashley-lelie-1.html</t>
  </si>
  <si>
    <t>Ashley Lelie</t>
  </si>
  <si>
    <t>https://www.sports-reference.com/cfb/players/atrews-bell-1.html</t>
  </si>
  <si>
    <t>Atrews Bell</t>
  </si>
  <si>
    <t>https://www.sports-reference.com/cfb/players/ben-leber-1.html</t>
  </si>
  <si>
    <t>Ben Leber</t>
  </si>
  <si>
    <t>https://www.sports-reference.com/cfb/players/ben-miller-1.html</t>
  </si>
  <si>
    <t>Ben Miller</t>
  </si>
  <si>
    <t>https://www.sports-reference.com/cfb/players/billy-silva-1.html</t>
  </si>
  <si>
    <t>Billy Silva</t>
  </si>
  <si>
    <t>https://www.sports-reference.com/cfb/players/bobby-gray-1.html</t>
  </si>
  <si>
    <t>Bobby Gray</t>
  </si>
  <si>
    <t>https://www.sports-reference.com/cfb/players/bobby-jackson-1.html</t>
  </si>
  <si>
    <t>Bobby Jackson</t>
  </si>
  <si>
    <t>https://www.sports-reference.com/cfb/players/bradley-jennings-1.html</t>
  </si>
  <si>
    <t>Bradley Jennings</t>
  </si>
  <si>
    <t>https://www.sports-reference.com/cfb/players/brandon-doman-1.html</t>
  </si>
  <si>
    <t>Brandon Doman</t>
  </si>
  <si>
    <t>https://www.sports-reference.com/cfb/players/brandon-moore-1.html</t>
  </si>
  <si>
    <t>Brandon Moore</t>
  </si>
  <si>
    <t>https://www.sports-reference.com/cfb/players/brian-allen-2.html</t>
  </si>
  <si>
    <t>https://www.sports-reference.com/cfb/players/brian-poli-dixon-1.html</t>
  </si>
  <si>
    <t>Brian Poli-Dixon</t>
  </si>
  <si>
    <t>https://www.sports-reference.com/cfb/players/carlos-hall-1.html</t>
  </si>
  <si>
    <t>Carlos Hall</t>
  </si>
  <si>
    <t>https://www.sports-reference.com/cfb/players/chad-beasley-1.html</t>
  </si>
  <si>
    <t>Chad Beasley</t>
  </si>
  <si>
    <t>https://www.sports-reference.com/cfb/players/charles-grant-1.html</t>
  </si>
  <si>
    <t>Charles Grant</t>
  </si>
  <si>
    <t>https://www.sports-reference.com/cfb/players/charles-stackhouse-1.html</t>
  </si>
  <si>
    <t>Charles Stackhouse</t>
  </si>
  <si>
    <t>https://www.sports-reference.com/cfb/players/chester-taylor-1.html</t>
  </si>
  <si>
    <t>Chester Taylor</t>
  </si>
  <si>
    <t>https://www.sports-reference.com/cfb/players/chris-baker-2.html</t>
  </si>
  <si>
    <t>https://www.sports-reference.com/cfb/players/chris-cash-1.html</t>
  </si>
  <si>
    <t>Chris Cash</t>
  </si>
  <si>
    <t>https://www.sports-reference.com/cfb/players/chris-hope-1.html</t>
  </si>
  <si>
    <t>Chris Hope</t>
  </si>
  <si>
    <t>https://www.sports-reference.com/cfb/players/chris-luzar-1.html</t>
  </si>
  <si>
    <t>Chris Luzar</t>
  </si>
  <si>
    <t>https://www.sports-reference.com/cfb/players/chris-young-1.html</t>
  </si>
  <si>
    <t>Chris Young</t>
  </si>
  <si>
    <t>https://www.sports-reference.com/cfb/players/cliff-russell-1.html</t>
  </si>
  <si>
    <t>Cliff Russell</t>
  </si>
  <si>
    <t>https://www.sports-reference.com/cfb/players/clinton-portis-1.html</t>
  </si>
  <si>
    <t>Clinton Portis</t>
  </si>
  <si>
    <t>https://www.sports-reference.com/cfb/players/courtland-bullard-1.html</t>
  </si>
  <si>
    <t>Courtland Bullard</t>
  </si>
  <si>
    <t>https://www.sports-reference.com/cfb/players/coy-wire-1.html</t>
  </si>
  <si>
    <t>Coy Wire</t>
  </si>
  <si>
    <t>https://www.sports-reference.com/cfb/players/dameon-hunter-1.html</t>
  </si>
  <si>
    <t>Dameon Hunter</t>
  </si>
  <si>
    <t>https://www.sports-reference.com/cfb/players/damien-anderson-1.html</t>
  </si>
  <si>
    <t>Damien Anderson</t>
  </si>
  <si>
    <t>https://www.sports-reference.com/cfb/players/dan-dawson-1.html</t>
  </si>
  <si>
    <t>Dan Dawson</t>
  </si>
  <si>
    <t>https://www.sports-reference.com/cfb/players/daniel-graham-1.html</t>
  </si>
  <si>
    <t>Daniel Graham</t>
  </si>
  <si>
    <t>https://www.sports-reference.com/cfb/players/daryl-jones-1.html</t>
  </si>
  <si>
    <t>Daryl Jones</t>
  </si>
  <si>
    <t>https://www.sports-reference.com/cfb/players/dave-minnich-1.html</t>
  </si>
  <si>
    <t>Dave Minnich</t>
  </si>
  <si>
    <t>https://www.sports-reference.com/cfb/players/david-carr-1.html</t>
  </si>
  <si>
    <t>David Carr</t>
  </si>
  <si>
    <t>https://www.sports-reference.com/cfb/players/david-garrard-1.html</t>
  </si>
  <si>
    <t>David Garrard</t>
  </si>
  <si>
    <t>https://www.sports-reference.com/cfb/players/david-givens-1.html</t>
  </si>
  <si>
    <t>David Givens</t>
  </si>
  <si>
    <t>https://www.sports-reference.com/cfb/players/david-neill-1.html</t>
  </si>
  <si>
    <t>David Neill</t>
  </si>
  <si>
    <t>https://www.sports-reference.com/cfb/players/david-thornton-1.html</t>
  </si>
  <si>
    <t>David Thornton</t>
  </si>
  <si>
    <t>https://www.sports-reference.com/cfb/players/deion-branch-1.html</t>
  </si>
  <si>
    <t>Deion Branch</t>
  </si>
  <si>
    <t>https://www.sports-reference.com/cfb/players/delvon-flowers-1.html</t>
  </si>
  <si>
    <t>Delvon Flowers</t>
  </si>
  <si>
    <t>https://www.sports-reference.com/cfb/players/demarcus-faggins-1.html</t>
  </si>
  <si>
    <t>Demarcus Faggins</t>
  </si>
  <si>
    <t>https://www.sports-reference.com/cfb/players/demontray-carter-2.html</t>
  </si>
  <si>
    <t>Demontray Carter</t>
  </si>
  <si>
    <t>https://www.sports-reference.com/cfb/players/dennis-johnson-1.html</t>
  </si>
  <si>
    <t>Dennis Johnson</t>
  </si>
  <si>
    <t>https://www.sports-reference.com/cfb/players/derek-ross-1.html</t>
  </si>
  <si>
    <t>Derek Ross</t>
  </si>
  <si>
    <t>https://www.sports-reference.com/cfb/players/derek-smith-1.html</t>
  </si>
  <si>
    <t>Derek Smith</t>
  </si>
  <si>
    <t>https://www.sports-reference.com/cfb/players/deshaun-foster-1.html</t>
  </si>
  <si>
    <t>DeShaun Foster</t>
  </si>
  <si>
    <t>https://www.sports-reference.com/cfb/players/dicenzo-miller-1.html</t>
  </si>
  <si>
    <t>Dicenzo Miller</t>
  </si>
  <si>
    <t>https://www.sports-reference.com/cfb/players/dominique-stevenson-1.html</t>
  </si>
  <si>
    <t>Dominique Stevenson</t>
  </si>
  <si>
    <t>https://www.sports-reference.com/cfb/players/donnie-oneal-1.html</t>
  </si>
  <si>
    <t>Donnie O'Neal</t>
  </si>
  <si>
    <t>https://www.sports-reference.com/cfb/players/donte-stallworth-1.html</t>
  </si>
  <si>
    <t>Donte' Stallworth</t>
  </si>
  <si>
    <t>https://www.sports-reference.com/cfb/players/doug-jolley-1.html</t>
  </si>
  <si>
    <t>Doug Jolley</t>
  </si>
  <si>
    <t>https://www.sports-reference.com/cfb/players/dwayne-blakley-1.html</t>
  </si>
  <si>
    <t>Dwayne Blakley</t>
  </si>
  <si>
    <t>https://www.sports-reference.com/cfb/players/ed-reed-1.html</t>
  </si>
  <si>
    <t>Ed Reed</t>
  </si>
  <si>
    <t>https://www.sports-reference.com/cfb/players/emmett-johnson-1.html</t>
  </si>
  <si>
    <t>Emmett Johnson</t>
  </si>
  <si>
    <t>https://www.sports-reference.com/cfb/players/ennis-haywood-1.html</t>
  </si>
  <si>
    <t>Ennis Haywood</t>
  </si>
  <si>
    <t>https://www.sports-reference.com/cfb/players/eric-crouch-1.html</t>
  </si>
  <si>
    <t>Eric Crouch</t>
  </si>
  <si>
    <t>https://www.sports-reference.com/cfb/players/eric-mccoo-1.html</t>
  </si>
  <si>
    <t>Eric McCoo</t>
  </si>
  <si>
    <t>https://www.sports-reference.com/cfb/players/fred-weary-1.html</t>
  </si>
  <si>
    <t>Fred Weary</t>
  </si>
  <si>
    <t>https://www.sports-reference.com/cfb/players/freddie-milons-1.html</t>
  </si>
  <si>
    <t>Freddie Milons</t>
  </si>
  <si>
    <t>https://www.sports-reference.com/cfb/players/grant-irons-1.html</t>
  </si>
  <si>
    <t>Grant Irons</t>
  </si>
  <si>
    <t>https://www.sports-reference.com/cfb/players/greg-zolman-1.html</t>
  </si>
  <si>
    <t>Greg Zolman</t>
  </si>
  <si>
    <t>https://www.sports-reference.com/cfb/players/herb-haygood-1.html</t>
  </si>
  <si>
    <t>Herb Haygood</t>
  </si>
  <si>
    <t>https://www.sports-reference.com/cfb/players/ivory-mccoy-1.html</t>
  </si>
  <si>
    <t>Ivory McCoy</t>
  </si>
  <si>
    <t>https://www.sports-reference.com/cfb/players/jabar-gaffney-1.html</t>
  </si>
  <si>
    <t>Jabar Gaffney</t>
  </si>
  <si>
    <t>https://www.sports-reference.com/cfb/players/jack-brewer-1.html</t>
  </si>
  <si>
    <t>Jack Brewer</t>
  </si>
  <si>
    <t>https://www.sports-reference.com/cfb/players/jake-schifino-1.html</t>
  </si>
  <si>
    <t>Jake Schifino</t>
  </si>
  <si>
    <t>https://www.sports-reference.com/cfb/players/jamar-martin-1.html</t>
  </si>
  <si>
    <t>Jamar Martin</t>
  </si>
  <si>
    <t>https://www.sports-reference.com/cfb/players/jamie-burrow-1.html</t>
  </si>
  <si>
    <t>Jamie Burrow</t>
  </si>
  <si>
    <t>https://www.sports-reference.com/cfb/players/jarrod-baxter-1.html</t>
  </si>
  <si>
    <t>Jarrod Baxter</t>
  </si>
  <si>
    <t>https://www.sports-reference.com/cfb/players/jashon-sykes-1.html</t>
  </si>
  <si>
    <t>Jashon Sykes</t>
  </si>
  <si>
    <t>https://www.sports-reference.com/cfb/players/jason-mcaddley-1.html</t>
  </si>
  <si>
    <t>Jason McAddley</t>
  </si>
  <si>
    <t>https://www.sports-reference.com/cfb/players/javin-hunter-1.html</t>
  </si>
  <si>
    <t>Javin Hunter</t>
  </si>
  <si>
    <t>https://www.sports-reference.com/cfb/players/javon-walker-1.html</t>
  </si>
  <si>
    <t>Javon Walker</t>
  </si>
  <si>
    <t>https://www.sports-reference.com/cfb/players/jeff-webb-1.html</t>
  </si>
  <si>
    <t>https://www.sports-reference.com/cfb/players/jeremy-allen-1.html</t>
  </si>
  <si>
    <t>Jeremy Allen</t>
  </si>
  <si>
    <t>https://www.sports-reference.com/cfb/players/jeremy-shockey-1.html</t>
  </si>
  <si>
    <t>Jeremy Shockey</t>
  </si>
  <si>
    <t>https://www.sports-reference.com/cfb/players/jermaine-chatman-1.html</t>
  </si>
  <si>
    <t>Jermaine Chatman</t>
  </si>
  <si>
    <t>https://www.sports-reference.com/cfb/players/jermaine-petty-1.html</t>
  </si>
  <si>
    <t>Jermaine Petty</t>
  </si>
  <si>
    <t>https://www.sports-reference.com/cfb/players/jermaine-phillips-1.html</t>
  </si>
  <si>
    <t>Jermaine Phillips</t>
  </si>
  <si>
    <t>https://www.sports-reference.com/cfb/players/jerramy-stevens-1.html</t>
  </si>
  <si>
    <t>Jerramy Stevens</t>
  </si>
  <si>
    <t>https://www.sports-reference.com/cfb/players/joe-burns-1.html</t>
  </si>
  <si>
    <t>Joe Burns</t>
  </si>
  <si>
    <t>https://www.sports-reference.com/cfb/players/joe-cooper-1.html</t>
  </si>
  <si>
    <t>Joe Cooper</t>
  </si>
  <si>
    <t>https://www.sports-reference.com/cfb/players/joe-hall-1.html</t>
  </si>
  <si>
    <t>Joe Hall</t>
  </si>
  <si>
    <t>https://www.sports-reference.com/cfb/players/joey-harrington-1.html</t>
  </si>
  <si>
    <t>Joey Harrington</t>
  </si>
  <si>
    <t>https://www.sports-reference.com/cfb/players/john-henderson-1.html</t>
  </si>
  <si>
    <t>John Henderson</t>
  </si>
  <si>
    <t>https://www.sports-reference.com/cfb/players/john-owens-1.html</t>
  </si>
  <si>
    <t>John Owens</t>
  </si>
  <si>
    <t>https://www.sports-reference.com/cfb/players/john-stamper-1.html</t>
  </si>
  <si>
    <t>John Stamper</t>
  </si>
  <si>
    <t>https://www.sports-reference.com/cfb/players/jon-mcgraw-1.html</t>
  </si>
  <si>
    <t>Jon McGraw</t>
  </si>
  <si>
    <t>https://www.sports-reference.com/cfb/players/jonathan-adams-1.html</t>
  </si>
  <si>
    <t>Jonathan Adams</t>
  </si>
  <si>
    <t>https://www.sports-reference.com/cfb/players/jonathan-wells-1.html</t>
  </si>
  <si>
    <t>Jonathan Wells</t>
  </si>
  <si>
    <t>https://www.sports-reference.com/cfb/players/josh-mccown-1.html</t>
  </si>
  <si>
    <t>Josh McCown</t>
  </si>
  <si>
    <t>https://www.sports-reference.com/cfb/players/josh-reed-1.html</t>
  </si>
  <si>
    <t>Josh Reed</t>
  </si>
  <si>
    <t>https://www.sports-reference.com/cfb/players/josh-scobey-1.html</t>
  </si>
  <si>
    <t>Josh Scobey</t>
  </si>
  <si>
    <t>https://www.sports-reference.com/cfb/players/josh-shaw-2.html</t>
  </si>
  <si>
    <t>https://www.sports-reference.com/cfb/players/julius-peppers-1.html</t>
  </si>
  <si>
    <t>Julius Peppers</t>
  </si>
  <si>
    <t>https://www.sports-reference.com/cfb/players/justin-bannan-1.html</t>
  </si>
  <si>
    <t>Justin Bannan</t>
  </si>
  <si>
    <t>https://www.sports-reference.com/cfb/players/justin-ena-1.html</t>
  </si>
  <si>
    <t>Justin Ena</t>
  </si>
  <si>
    <t>https://www.sports-reference.com/cfb/players/justin-peelle-1.html</t>
  </si>
  <si>
    <t>Justin Peelle</t>
  </si>
  <si>
    <t>https://www.sports-reference.com/cfb/players/kahlil-hill-1.html</t>
  </si>
  <si>
    <t>Kahlil Hill</t>
  </si>
  <si>
    <t>https://www.sports-reference.com/cfb/players/kalimba-edwards-1.html</t>
  </si>
  <si>
    <t>Kalimba Edwards</t>
  </si>
  <si>
    <t>https://www.sports-reference.com/cfb/players/kelly-campbell-1.html</t>
  </si>
  <si>
    <t>Kelly Campbell</t>
  </si>
  <si>
    <t>https://www.sports-reference.com/cfb/players/kendall-newson-1.html</t>
  </si>
  <si>
    <t>Kendall Newson</t>
  </si>
  <si>
    <t>https://www.sports-reference.com/cfb/players/kevin-bentley-1.html</t>
  </si>
  <si>
    <t>Kevin Bentley</t>
  </si>
  <si>
    <t>https://www.sports-reference.com/cfb/players/kevin-curtis-1.html</t>
  </si>
  <si>
    <t>https://www.sports-reference.com/cfb/players/kevin-thomas-2.html</t>
  </si>
  <si>
    <t>https://www.sports-reference.com/cfb/players/kori-dickerson-1.html</t>
  </si>
  <si>
    <t>Kori Dickerson</t>
  </si>
  <si>
    <t>https://www.sports-reference.com/cfb/players/kurt-kittner-1.html</t>
  </si>
  <si>
    <t>Kurt Kittner</t>
  </si>
  <si>
    <t>https://www.sports-reference.com/cfb/players/kyle-johnson-3.html</t>
  </si>
  <si>
    <t>Kyle Johnson</t>
  </si>
  <si>
    <t>https://www.sports-reference.com/cfb/players/ladell-betts-1.html</t>
  </si>
  <si>
    <t>Ladell Betts</t>
  </si>
  <si>
    <t>https://www.sports-reference.com/cfb/players/lamont-thompson-1.html</t>
  </si>
  <si>
    <t>Lamont Thompson</t>
  </si>
  <si>
    <t>https://www.sports-reference.com/cfb/players/larry-foote-1.html</t>
  </si>
  <si>
    <t>Larry Foote</t>
  </si>
  <si>
    <t>https://www.sports-reference.com/cfb/players/larry-ned-1.html</t>
  </si>
  <si>
    <t>Larry Ned</t>
  </si>
  <si>
    <t>https://www.sports-reference.com/cfb/players/lee-mays-1.html</t>
  </si>
  <si>
    <t>Lee Mays</t>
  </si>
  <si>
    <t>https://www.sports-reference.com/cfb/players/lenny-walls-1.html</t>
  </si>
  <si>
    <t>Lenny Walls</t>
  </si>
  <si>
    <t>https://www.sports-reference.com/cfb/players/leonard-henry-1.html</t>
  </si>
  <si>
    <t>Leonard Henry</t>
  </si>
  <si>
    <t>https://www.sports-reference.com/cfb/players/levar-fisher-1.html</t>
  </si>
  <si>
    <t>Levar Fisher</t>
  </si>
  <si>
    <t>https://www.sports-reference.com/cfb/players/levi-jones-1.html</t>
  </si>
  <si>
    <t>Levi Jones</t>
  </si>
  <si>
    <t>https://www.sports-reference.com/cfb/players/levron-williams-1.html</t>
  </si>
  <si>
    <t>Levron Williams</t>
  </si>
  <si>
    <t>https://www.sports-reference.com/cfb/players/lew-thomas-1.html</t>
  </si>
  <si>
    <t>Lew Thomas</t>
  </si>
  <si>
    <t>https://www.sports-reference.com/cfb/players/little-john-flowers-1.html</t>
  </si>
  <si>
    <t>Little John Flowers</t>
  </si>
  <si>
    <t>https://www.sports-reference.com/cfb/players/lonnie-ford-1.html</t>
  </si>
  <si>
    <t>Lonnie Ford</t>
  </si>
  <si>
    <t>https://www.sports-reference.com/cfb/players/luke-staley-1.html</t>
  </si>
  <si>
    <t>Luke Staley</t>
  </si>
  <si>
    <t>https://www.sports-reference.com/cfb/players/mark-anelli-1.html</t>
  </si>
  <si>
    <t>Mark Anelli</t>
  </si>
  <si>
    <t>https://www.sports-reference.com/cfb/players/marquand-manuel-1.html</t>
  </si>
  <si>
    <t>Marquand Manuel</t>
  </si>
  <si>
    <t>https://www.sports-reference.com/cfb/players/marques-anderson-1.html</t>
  </si>
  <si>
    <t>Marques Anderson</t>
  </si>
  <si>
    <t>https://www.sports-reference.com/cfb/players/marquise-walker-1.html</t>
  </si>
  <si>
    <t>Marquise Walker</t>
  </si>
  <si>
    <t>https://www.sports-reference.com/cfb/players/matt-schobel-1.html</t>
  </si>
  <si>
    <t>Matt Schobel</t>
  </si>
  <si>
    <t>https://www.sports-reference.com/cfb/players/maurice-morris-1.html</t>
  </si>
  <si>
    <t>Maurice Morris</t>
  </si>
  <si>
    <t>https://www.sports-reference.com/cfb/players/michael-lewis-1.html</t>
  </si>
  <si>
    <t>Michael Lewis</t>
  </si>
  <si>
    <t>https://www.sports-reference.com/cfb/players/mike-banks-1.html</t>
  </si>
  <si>
    <t>Mike Banks</t>
  </si>
  <si>
    <t>https://www.sports-reference.com/cfb/players/mike-echols-1.html</t>
  </si>
  <si>
    <t>Mike Echols</t>
  </si>
  <si>
    <t>https://www.sports-reference.com/cfb/players/mike-rumph-1.html</t>
  </si>
  <si>
    <t>Mike Rumph</t>
  </si>
  <si>
    <t>https://www.sports-reference.com/cfb/players/najeh-davenport-1.html</t>
  </si>
  <si>
    <t>Najeh Davenport</t>
  </si>
  <si>
    <t>https://www.sports-reference.com/cfb/players/napoleon-harris-1.html</t>
  </si>
  <si>
    <t>Napoleon Harris</t>
  </si>
  <si>
    <t>https://www.sports-reference.com/cfb/players/nate-dwyer-1.html</t>
  </si>
  <si>
    <t>Nate Dwyer</t>
  </si>
  <si>
    <t>https://www.sports-reference.com/cfb/players/nick-rogers-1.html</t>
  </si>
  <si>
    <t>Nick Rogers</t>
  </si>
  <si>
    <t>https://www.sports-reference.com/cfb/players/omar-easy-1.html</t>
  </si>
  <si>
    <t>Omar Easy</t>
  </si>
  <si>
    <t>https://www.sports-reference.com/cfb/players/omare-lowe-1.html</t>
  </si>
  <si>
    <t>Omare Lowe</t>
  </si>
  <si>
    <t>https://www.sports-reference.com/cfb/players/paris-gaines-1.html</t>
  </si>
  <si>
    <t>Paris Gaines</t>
  </si>
  <si>
    <t>https://www.sports-reference.com/cfb/players/patrick-ramsey-1.html</t>
  </si>
  <si>
    <t>Patrick Ramsey</t>
  </si>
  <si>
    <t>https://www.sports-reference.com/cfb/players/pete-rebstock-1.html</t>
  </si>
  <si>
    <t>Pete Rebstock</t>
  </si>
  <si>
    <t>https://www.sports-reference.com/cfb/players/quentin-harris-1.html</t>
  </si>
  <si>
    <t>Quentin Harris</t>
  </si>
  <si>
    <t>https://www.sports-reference.com/cfb/players/quentin-jammer-1.html</t>
  </si>
  <si>
    <t>Quentin Jammer</t>
  </si>
  <si>
    <t>https://www.sports-reference.com/cfb/players/quincy-monk-1.html</t>
  </si>
  <si>
    <t>Quincy Monk</t>
  </si>
  <si>
    <t>https://www.sports-reference.com/cfb/players/rj-english-1.html</t>
  </si>
  <si>
    <t>R.J. English</t>
  </si>
  <si>
    <t>https://www.sports-reference.com/cfb/players/raheem-brock-1.html</t>
  </si>
  <si>
    <t>Raheem Brock</t>
  </si>
  <si>
    <t>https://www.sports-reference.com/cfb/players/randy-fasani-1.html</t>
  </si>
  <si>
    <t>Randy Fasani</t>
  </si>
  <si>
    <t>https://www.sports-reference.com/cfb/players/randy-mcmichael-1.html</t>
  </si>
  <si>
    <t>Randy McMichael</t>
  </si>
  <si>
    <t>https://www.sports-reference.com/cfb/players/raonall-smith-1.html</t>
  </si>
  <si>
    <t>Raonall Smith</t>
  </si>
  <si>
    <t>https://www.sports-reference.com/cfb/players/rashad-bauman-1.html</t>
  </si>
  <si>
    <t>Rashad Bauman</t>
  </si>
  <si>
    <t>https://www.sports-reference.com/cfb/players/reche-caldwell-1.html</t>
  </si>
  <si>
    <t>Reche Caldwell</t>
  </si>
  <si>
    <t>https://www.sports-reference.com/cfb/players/rick-sherrod-1.html</t>
  </si>
  <si>
    <t>Rick Sherrod</t>
  </si>
  <si>
    <t>https://www.sports-reference.com/cfb/players/ricky-williams-2.html</t>
  </si>
  <si>
    <t>Ricky Williams</t>
  </si>
  <si>
    <t>https://www.sports-reference.com/cfb/players/robert-royal-1.html</t>
  </si>
  <si>
    <t>Robert Royal</t>
  </si>
  <si>
    <t>https://www.sports-reference.com/cfb/players/rod-cartwright-1.html</t>
  </si>
  <si>
    <t>Rock Cartwright</t>
  </si>
  <si>
    <t>https://www.sports-reference.com/cfb/players/rocky-calmus-1.html</t>
  </si>
  <si>
    <t>Rocky Calmus</t>
  </si>
  <si>
    <t>https://www.sports-reference.com/cfb/players/rohan-davey-1.html</t>
  </si>
  <si>
    <t>Rohan Davey</t>
  </si>
  <si>
    <t>https://www.sports-reference.com/cfb/players/ron-israel-1.html</t>
  </si>
  <si>
    <t>Ron Israel</t>
  </si>
  <si>
    <t>https://www.sports-reference.com/cfb/players/ron-johnson-1.html</t>
  </si>
  <si>
    <t>Ron Johnson</t>
  </si>
  <si>
    <t>https://www.sports-reference.com/cfb/players/ronald-curry-1.html</t>
  </si>
  <si>
    <t>Ronald Curry</t>
  </si>
  <si>
    <t>https://www.sports-reference.com/cfb/players/roy-williams-2.html</t>
  </si>
  <si>
    <t>https://www.sports-reference.com/cfb/players/ryan-denney-1.html</t>
  </si>
  <si>
    <t>Ryan Denney</t>
  </si>
  <si>
    <t>https://www.sports-reference.com/cfb/players/sam-brandon-1.html</t>
  </si>
  <si>
    <t>Sam Brandon</t>
  </si>
  <si>
    <t>https://www.sports-reference.com/cfb/players/sean-guthrie-1.html</t>
  </si>
  <si>
    <t>Sean Guthrie</t>
  </si>
  <si>
    <t>https://www.sports-reference.com/cfb/players/sheldon-brown-1.html</t>
  </si>
  <si>
    <t>Sheldon Brown</t>
  </si>
  <si>
    <t>https://www.sports-reference.com/cfb/players/steve-smith-1.html</t>
  </si>
  <si>
    <t>https://www.sports-reference.com/cfb/players/tj-duckett-1.html</t>
  </si>
  <si>
    <t>T.J. Duckett</t>
  </si>
  <si>
    <t>https://www.sports-reference.com/cfb/players/tank-williams-1.html</t>
  </si>
  <si>
    <t>Tank Williams</t>
  </si>
  <si>
    <t>https://www.sports-reference.com/cfb/players/tellis-redmon-1.html</t>
  </si>
  <si>
    <t>Tellis Redmon</t>
  </si>
  <si>
    <t>https://www.sports-reference.com/cfb/players/terreal-bierria-1.html</t>
  </si>
  <si>
    <t>Terreal Bierria</t>
  </si>
  <si>
    <t>https://www.sports-reference.com/cfb/players/terry-jones-jr-1.html</t>
  </si>
  <si>
    <t>Terry Jones</t>
  </si>
  <si>
    <t>https://www.sports-reference.com/cfb/players/tim-carter-1.html</t>
  </si>
  <si>
    <t>Tim Carter</t>
  </si>
  <si>
    <t>https://www.sports-reference.com/cfb/players/tim-stratton-1.html</t>
  </si>
  <si>
    <t>Tim Stratton</t>
  </si>
  <si>
    <t>https://www.sports-reference.com/cfb/players/tony-fisher-1.html</t>
  </si>
  <si>
    <t>Tony Fisher</t>
  </si>
  <si>
    <t>https://www.sports-reference.com/cfb/players/tony-okanlawon-1.html</t>
  </si>
  <si>
    <t>Tony Okanlawon</t>
  </si>
  <si>
    <t>https://www.sports-reference.com/cfb/players/tracey-wistrom-1.html</t>
  </si>
  <si>
    <t>Tracey Wistrom</t>
  </si>
  <si>
    <t>https://www.sports-reference.com/cfb/players/travis-stephens-1.html</t>
  </si>
  <si>
    <t>Travis Stephens</t>
  </si>
  <si>
    <t>https://www.sports-reference.com/cfb/players/tyreo-harrison-1.html</t>
  </si>
  <si>
    <t>Tyreo Harrison</t>
  </si>
  <si>
    <t>https://www.sports-reference.com/cfb/players/verron-haynes-1.html</t>
  </si>
  <si>
    <t>Verron Haynes</t>
  </si>
  <si>
    <t>https://www.sports-reference.com/cfb/players/wesly-mallard-1.html</t>
  </si>
  <si>
    <t>Wesly Mallard</t>
  </si>
  <si>
    <t>https://www.sports-reference.com/cfb/players/will-bartholomew-1.html</t>
  </si>
  <si>
    <t>Will Bartholomew</t>
  </si>
  <si>
    <t>https://www.sports-reference.com/cfb/players/will-overstreet-1.html</t>
  </si>
  <si>
    <t>Will Overstreet</t>
  </si>
  <si>
    <t>https://www.sports-reference.com/cfb/players/william-green-1.html</t>
  </si>
  <si>
    <t>William Green</t>
  </si>
  <si>
    <t>https://www.sports-reference.com/cfb/players/willie-ford-1.html</t>
  </si>
  <si>
    <t>Willie Ford</t>
  </si>
  <si>
    <t>https://www.sports-reference.com/cfb/players/willie-offord-1.html</t>
  </si>
  <si>
    <t>Willie Offord</t>
  </si>
  <si>
    <t>https://www.sports-reference.com/cfb/players/adam-archuleta-1.html</t>
  </si>
  <si>
    <t>Adam Archuleta</t>
  </si>
  <si>
    <t>https://www.sports-reference.com/cfb/players/adrian-burnette-1.html</t>
  </si>
  <si>
    <t>Adrian Burnette</t>
  </si>
  <si>
    <t>https://www.sports-reference.com/cfb/players/al-blades-1.html</t>
  </si>
  <si>
    <t>Al Blades</t>
  </si>
  <si>
    <t>https://www.sports-reference.com/cfb/players/alex-lincoln-1.html</t>
  </si>
  <si>
    <t>Alex Lincoln</t>
  </si>
  <si>
    <t>https://www.sports-reference.com/cfb/players/alge-crumpler-1.html</t>
  </si>
  <si>
    <t>Alge Crumpler</t>
  </si>
  <si>
    <t>https://www.sports-reference.com/cfb/players/andre-dyson-1.html</t>
  </si>
  <si>
    <t>Andre Dyson</t>
  </si>
  <si>
    <t>https://www.sports-reference.com/cfb/players/andre-king-1.html</t>
  </si>
  <si>
    <t>Andre King</t>
  </si>
  <si>
    <t>https://www.sports-reference.com/cfb/players/anthony-denman-1.html</t>
  </si>
  <si>
    <t>Anthony Denman</t>
  </si>
  <si>
    <t>https://www.sports-reference.com/cfb/players/anthony-henry-1.html</t>
  </si>
  <si>
    <t>Anthony Henry</t>
  </si>
  <si>
    <t>https://www.sports-reference.com/cfb/players/anthony-thomas-2.html</t>
  </si>
  <si>
    <t>Anthony Thomas</t>
  </si>
  <si>
    <t>https://www.sports-reference.com/cfb/players/antoine-harris-1.html</t>
  </si>
  <si>
    <t>Antoine Harris</t>
  </si>
  <si>
    <t>https://www.sports-reference.com/cfb/players/arnold-jackson-1.html</t>
  </si>
  <si>
    <t>Arnold Jackson</t>
  </si>
  <si>
    <t>https://www.sports-reference.com/cfb/players/bhawoh-jue-1.html</t>
  </si>
  <si>
    <t>Bhawoh Jue</t>
  </si>
  <si>
    <t>https://www.sports-reference.com/cfb/players/billy-baber-1.html</t>
  </si>
  <si>
    <t>Billy Baber</t>
  </si>
  <si>
    <t>https://www.sports-reference.com/cfb/players/bobby-newcombe-1.html</t>
  </si>
  <si>
    <t>Bobby Newcombe</t>
  </si>
  <si>
    <t>https://www.sports-reference.com/cfb/players/boo-williams-1.html</t>
  </si>
  <si>
    <t>Boo Williams</t>
  </si>
  <si>
    <t>https://www.sports-reference.com/cfb/players/brandon-manumaleuna-1.html</t>
  </si>
  <si>
    <t>Brandon Manumaleuna</t>
  </si>
  <si>
    <t>https://www.sports-reference.com/cfb/players/brian-allen-1.html</t>
  </si>
  <si>
    <t>https://www.sports-reference.com/cfb/players/brian-natkin-1.html</t>
  </si>
  <si>
    <t>Brian Natkin</t>
  </si>
  <si>
    <t>https://www.sports-reference.com/cfb/players/brock-williams-1.html</t>
  </si>
  <si>
    <t>Brock Williams</t>
  </si>
  <si>
    <t>https://www.sports-reference.com/cfb/players/carlos-polk-1.html</t>
  </si>
  <si>
    <t>Carlos Polk</t>
  </si>
  <si>
    <t>https://www.sports-reference.com/cfb/players/cedric-james-1.html</t>
  </si>
  <si>
    <t>Cedric James</t>
  </si>
  <si>
    <t>https://www.sports-reference.com/cfb/players/cedrick-wilson-1.html</t>
  </si>
  <si>
    <t>https://www.sports-reference.com/cfb/players/chad-johnson-1.html</t>
  </si>
  <si>
    <t>Chad Johnson</t>
  </si>
  <si>
    <t>https://www.sports-reference.com/cfb/players/chris-chambers-1.html</t>
  </si>
  <si>
    <t>Chris Chambers</t>
  </si>
  <si>
    <t>https://www.sports-reference.com/cfb/players/chris-taylor-2.html</t>
  </si>
  <si>
    <t>Chris Taylor</t>
  </si>
  <si>
    <t>https://www.sports-reference.com/cfb/players/chris-weinke-1.html</t>
  </si>
  <si>
    <t>Chris Weinke</t>
  </si>
  <si>
    <t>https://www.sports-reference.com/cfb/players/cleo-lemon-1.html</t>
  </si>
  <si>
    <t>Cleo Lemon</t>
  </si>
  <si>
    <t>https://www.sports-reference.com/cfb/players/corey-brown-1.html</t>
  </si>
  <si>
    <t>https://www.sports-reference.com/cfb/players/corey-hall-1.html</t>
  </si>
  <si>
    <t>Corey Hall</t>
  </si>
  <si>
    <t>https://www.sports-reference.com/cfb/players/correll-buckhalter-1.html</t>
  </si>
  <si>
    <t>Correll Buckhalter</t>
  </si>
  <si>
    <t>https://www.sports-reference.com/cfb/players/cory-bird-1.html</t>
  </si>
  <si>
    <t>Cory Bird</t>
  </si>
  <si>
    <t>https://www.sports-reference.com/cfb/players/curtis-fuller-1.html</t>
  </si>
  <si>
    <t>Curtis Fuller</t>
  </si>
  <si>
    <t>https://www.sports-reference.com/cfb/players/dan-morgan-1.html</t>
  </si>
  <si>
    <t>Dan Morgan</t>
  </si>
  <si>
    <t>https://www.sports-reference.com/cfb/players/dan-oleary-1.html</t>
  </si>
  <si>
    <t>Dan O'Leary</t>
  </si>
  <si>
    <t>https://www.sports-reference.com/cfb/players/dauntae-finger-1.html</t>
  </si>
  <si>
    <t>Dauntae' Finger</t>
  </si>
  <si>
    <t>https://www.sports-reference.com/cfb/players/david-allen-1.html</t>
  </si>
  <si>
    <t>David Allen</t>
  </si>
  <si>
    <t>https://www.sports-reference.com/cfb/players/david-martin-2.html</t>
  </si>
  <si>
    <t>David Martin</t>
  </si>
  <si>
    <t>https://www.sports-reference.com/cfb/players/david-rivers-1.html</t>
  </si>
  <si>
    <t>David Rivers</t>
  </si>
  <si>
    <t>Western Carolina</t>
  </si>
  <si>
    <t>https://www.sports-reference.com/cfb/players/david-terrell-1.html</t>
  </si>
  <si>
    <t>David Terrell</t>
  </si>
  <si>
    <t>https://www.sports-reference.com/cfb/players/deangelo-lloyd-1.html</t>
  </si>
  <si>
    <t>DeAngelo Lloyd</t>
  </si>
  <si>
    <t>https://www.sports-reference.com/cfb/players/delawrence-grant-1.html</t>
  </si>
  <si>
    <t>DeLawrence Grant</t>
  </si>
  <si>
    <t>https://www.sports-reference.com/cfb/players/derek-combs-1.html</t>
  </si>
  <si>
    <t>Derek Combs</t>
  </si>
  <si>
    <t>https://www.sports-reference.com/cfb/players/derek-homer-1.html</t>
  </si>
  <si>
    <t>Derek Homer</t>
  </si>
  <si>
    <t>https://www.sports-reference.com/cfb/players/derrick-burgess-1.html</t>
  </si>
  <si>
    <t>Derrick Burgess</t>
  </si>
  <si>
    <t>https://www.sports-reference.com/cfb/players/derrick-gibson-1.html</t>
  </si>
  <si>
    <t>Derrick Gibson</t>
  </si>
  <si>
    <t>https://www.sports-reference.com/cfb/players/deuce-mcallister-1.html</t>
  </si>
  <si>
    <t>Deuce McAllister</t>
  </si>
  <si>
    <t>https://www.sports-reference.com/cfb/players/drew-brees-1.html</t>
  </si>
  <si>
    <t>Drew Brees</t>
  </si>
  <si>
    <t>https://www.sports-reference.com/cfb/players/dustin-mcclintock-1.html</t>
  </si>
  <si>
    <t>Dustin McClintock</t>
  </si>
  <si>
    <t>https://www.sports-reference.com/cfb/players/elliott-carson-1.html</t>
  </si>
  <si>
    <t>Elliott Carson</t>
  </si>
  <si>
    <t>https://www.sports-reference.com/cfb/players/emile-white-1.html</t>
  </si>
  <si>
    <t>Emile White</t>
  </si>
  <si>
    <t>https://www.sports-reference.com/cfb/players/ennis-davis-1.html</t>
  </si>
  <si>
    <t>Ennis Davis</t>
  </si>
  <si>
    <t>https://www.sports-reference.com/cfb/players/eric-kelly-1.html</t>
  </si>
  <si>
    <t>Eric Kelly</t>
  </si>
  <si>
    <t>https://www.sports-reference.com/cfb/players/fred-booker-1.html</t>
  </si>
  <si>
    <t>Fred Booker</t>
  </si>
  <si>
    <t>https://www.sports-reference.com/cfb/players/fred-smoot-1.html</t>
  </si>
  <si>
    <t>Fred Smoot</t>
  </si>
  <si>
    <t>https://www.sports-reference.com/cfb/players/fred-wakefield-1.html</t>
  </si>
  <si>
    <t>Fred Wakefield</t>
  </si>
  <si>
    <t>https://www.sports-reference.com/cfb/players/freddie-mitchell-1.html</t>
  </si>
  <si>
    <t>Freddie Mitchell</t>
  </si>
  <si>
    <t>https://www.sports-reference.com/cfb/players/gary-baxter-1.html</t>
  </si>
  <si>
    <t>Gary Baxter</t>
  </si>
  <si>
    <t>https://www.sports-reference.com/cfb/players/george-layne-1.html</t>
  </si>
  <si>
    <t>George Layne</t>
  </si>
  <si>
    <t>https://www.sports-reference.com/cfb/players/hakim-akbar-1.html</t>
  </si>
  <si>
    <t>Hakim Akbar</t>
  </si>
  <si>
    <t>https://www.sports-reference.com/cfb/players/harold-blackmon-1.html</t>
  </si>
  <si>
    <t>Harold Blackmon</t>
  </si>
  <si>
    <t>https://www.sports-reference.com/cfb/players/heath-evans-1.html</t>
  </si>
  <si>
    <t>Heath Evans</t>
  </si>
  <si>
    <t>https://www.sports-reference.com/cfb/players/hodges-mitchell-1.html</t>
  </si>
  <si>
    <t>Hodges Mitchell</t>
  </si>
  <si>
    <t>https://www.sports-reference.com/cfb/players/idrees-bashir-1.html</t>
  </si>
  <si>
    <t>Idrees Bashir</t>
  </si>
  <si>
    <t>https://www.sports-reference.com/cfb/players/ifeanyi-ohalete-1.html</t>
  </si>
  <si>
    <t>Ifeanyi Ohalete</t>
  </si>
  <si>
    <t>https://www.sports-reference.com/cfb/players/jamar-toombs-1.html</t>
  </si>
  <si>
    <t>Ja'Mar Toombs</t>
  </si>
  <si>
    <t>https://www.sports-reference.com/cfb/players/jabari-holloway-1.html</t>
  </si>
  <si>
    <t>Jabari Holloway</t>
  </si>
  <si>
    <t>https://www.sports-reference.com/cfb/players/jamar-fletcher-1.html</t>
  </si>
  <si>
    <t>Jamar Fletcher</t>
  </si>
  <si>
    <t>https://www.sports-reference.com/cfb/players/jameel-cook-1.html</t>
  </si>
  <si>
    <t>Jameel Cook</t>
  </si>
  <si>
    <t>https://www.sports-reference.com/cfb/players/james-boyd-1.html</t>
  </si>
  <si>
    <t>James Boyd</t>
  </si>
  <si>
    <t>https://www.sports-reference.com/cfb/players/james-jackson-1.html</t>
  </si>
  <si>
    <t>James Jackson</t>
  </si>
  <si>
    <t>https://www.sports-reference.com/cfb/players/jamie-henderson-1.html</t>
  </si>
  <si>
    <t>Jamie Henderson</t>
  </si>
  <si>
    <t>https://www.sports-reference.com/cfb/players/jarrod-cooper-1.html</t>
  </si>
  <si>
    <t>Jarrod Cooper</t>
  </si>
  <si>
    <t>https://www.sports-reference.com/cfb/players/jason-doering-1.html</t>
  </si>
  <si>
    <t>Jason Doering</t>
  </si>
  <si>
    <t>https://www.sports-reference.com/cfb/players/jason-glenn-1.html</t>
  </si>
  <si>
    <t>Jason Glenn</t>
  </si>
  <si>
    <t>https://www.sports-reference.com/cfb/players/javon-green-1.html</t>
  </si>
  <si>
    <t>Javon Green</t>
  </si>
  <si>
    <t>https://www.sports-reference.com/cfb/players/jeff-chaney-1.html</t>
  </si>
  <si>
    <t>Jeff Chaney</t>
  </si>
  <si>
    <t>https://www.sports-reference.com/cfb/players/jerametrius-butler-1.html</t>
  </si>
  <si>
    <t>Jerametrius Butler</t>
  </si>
  <si>
    <t>https://www.sports-reference.com/cfb/players/jeremiah-pharms-1.html</t>
  </si>
  <si>
    <t>Jeremiah Pharms</t>
  </si>
  <si>
    <t>https://www.sports-reference.com/cfb/players/jesse-palmer-1.html</t>
  </si>
  <si>
    <t>Jesse Palmer</t>
  </si>
  <si>
    <t>https://www.sports-reference.com/cfb/players/jevaris-johnson-1.html</t>
  </si>
  <si>
    <t>Jevaris Johnson</t>
  </si>
  <si>
    <t>https://www.sports-reference.com/cfb/players/jimmy-williams-1.html</t>
  </si>
  <si>
    <t>https://www.sports-reference.com/cfb/players/john-capel-1.html</t>
  </si>
  <si>
    <t>John Capel</t>
  </si>
  <si>
    <t>https://www.sports-reference.com/cfb/players/john-howell-1.html</t>
  </si>
  <si>
    <t>John Howell</t>
  </si>
  <si>
    <t>https://www.sports-reference.com/cfb/players/jonathan-beasley-1.html</t>
  </si>
  <si>
    <t>Jonathan Beasley</t>
  </si>
  <si>
    <t>https://www.sports-reference.com/cfb/players/josh-booty-1.html</t>
  </si>
  <si>
    <t>Josh Booty</t>
  </si>
  <si>
    <t>https://www.sports-reference.com/cfb/players/josh-heupel-1.html</t>
  </si>
  <si>
    <t>Josh Heupel</t>
  </si>
  <si>
    <t>https://www.sports-reference.com/cfb/players/justin-kurpeikis-1.html</t>
  </si>
  <si>
    <t>Justin Kurpeikis</t>
  </si>
  <si>
    <t>https://www.sports-reference.com/cfb/players/justin-mccareins-1.html</t>
  </si>
  <si>
    <t>Justin McCareins</t>
  </si>
  <si>
    <t>https://www.sports-reference.com/cfb/players/justin-smith-8.html</t>
  </si>
  <si>
    <t>Justin Smith</t>
  </si>
  <si>
    <t>https://www.sports-reference.com/cfb/players/karon-riley-1.html</t>
  </si>
  <si>
    <t>Karon Riley</t>
  </si>
  <si>
    <t>https://www.sports-reference.com/cfb/players/keith-adams-1.html</t>
  </si>
  <si>
    <t>Keith Adams</t>
  </si>
  <si>
    <t>https://www.sports-reference.com/cfb/players/ken-lucas-1.html</t>
  </si>
  <si>
    <t>Ken Lucas</t>
  </si>
  <si>
    <t>https://www.sports-reference.com/cfb/players/ken-yon-rambo-1.html</t>
  </si>
  <si>
    <t>Ken-Yon Rambo</t>
  </si>
  <si>
    <t>https://www.sports-reference.com/cfb/players/kendrell-bell-1.html</t>
  </si>
  <si>
    <t>Kendrell Bell</t>
  </si>
  <si>
    <t>https://www.sports-reference.com/cfb/players/kendrick-rogers-1.html</t>
  </si>
  <si>
    <t>Kendrick Rogers</t>
  </si>
  <si>
    <t>Central Missouri</t>
  </si>
  <si>
    <t>https://www.sports-reference.com/cfb/players/kenneth-grant-1.html</t>
  </si>
  <si>
    <t>Kenneth Grant</t>
  </si>
  <si>
    <t>https://www.sports-reference.com/cfb/players/kenny-bryant-1.html</t>
  </si>
  <si>
    <t>Kenny Bryant</t>
  </si>
  <si>
    <t>Jackson State</t>
  </si>
  <si>
    <t>https://www.sports-reference.com/cfb/players/kenny-clark-1.html</t>
  </si>
  <si>
    <t>https://www.sports-reference.com/cfb/players/keon-moore-1.html</t>
  </si>
  <si>
    <t>Keon Moore</t>
  </si>
  <si>
    <t>https://www.sports-reference.com/cfb/players/kevan-barlow-1.html</t>
  </si>
  <si>
    <t>Kevan Barlow</t>
  </si>
  <si>
    <t>https://www.sports-reference.com/cfb/players/kevin-jordan-1.html</t>
  </si>
  <si>
    <t>Kevin Jordan</t>
  </si>
  <si>
    <t>https://www.sports-reference.com/cfb/players/kevin-kasper-1.html</t>
  </si>
  <si>
    <t>Kevin Kasper</t>
  </si>
  <si>
    <t>https://www.sports-reference.com/cfb/players/khori-ivy-1.html</t>
  </si>
  <si>
    <t>Khori Ivy</t>
  </si>
  <si>
    <t>https://www.sports-reference.com/cfb/players/koren-robinson-1.html</t>
  </si>
  <si>
    <t>Koren Robinson</t>
  </si>
  <si>
    <t>https://www.sports-reference.com/cfb/players/ladainian-tomlinson-1.html</t>
  </si>
  <si>
    <t>LaDainian Tomlinson</t>
  </si>
  <si>
    <t>https://www.sports-reference.com/cfb/players/lamont-jordan-1.html</t>
  </si>
  <si>
    <t>Lamont Jordan</t>
  </si>
  <si>
    <t>https://www.sports-reference.com/cfb/players/latef-grim-1.html</t>
  </si>
  <si>
    <t>Latef Grim</t>
  </si>
  <si>
    <t>https://www.sports-reference.com/cfb/players/marcellus-rivers-1.html</t>
  </si>
  <si>
    <t>Marcellus Rivers</t>
  </si>
  <si>
    <t>https://www.sports-reference.com/cfb/players/marcus-bell-1.html</t>
  </si>
  <si>
    <t>Marcus Bell</t>
  </si>
  <si>
    <t>https://www.sports-reference.com/cfb/players/marcus-williams-5.html</t>
  </si>
  <si>
    <t>https://www.sports-reference.com/cfb/players/margin-hooks-1.html</t>
  </si>
  <si>
    <t>Margin Hooks</t>
  </si>
  <si>
    <t>https://www.sports-reference.com/cfb/players/markus-steele-1.html</t>
  </si>
  <si>
    <t>Markus Steele</t>
  </si>
  <si>
    <t>https://www.sports-reference.com/cfb/players/marlon-mccree-1.html</t>
  </si>
  <si>
    <t>Marlon McCree</t>
  </si>
  <si>
    <t>https://www.sports-reference.com/cfb/players/marques-tuiasosopo-1.html</t>
  </si>
  <si>
    <t>Marques Tuiasosopo</t>
  </si>
  <si>
    <t>https://www.sports-reference.com/cfb/players/matt-allen-1.html</t>
  </si>
  <si>
    <t>Matt Allen</t>
  </si>
  <si>
    <t>https://www.sports-reference.com/cfb/players/matt-light-1.html</t>
  </si>
  <si>
    <t>Matt Light</t>
  </si>
  <si>
    <t>https://www.sports-reference.com/cfb/players/maurice-williams-1.html</t>
  </si>
  <si>
    <t>Maurice Williams</t>
  </si>
  <si>
    <t>https://www.sports-reference.com/cfb/players/michael-bennett-1.html</t>
  </si>
  <si>
    <t>https://www.sports-reference.com/cfb/players/michael-jameson-1.html</t>
  </si>
  <si>
    <t>Michael Jameson</t>
  </si>
  <si>
    <t>https://www.sports-reference.com/cfb/players/michael-stone-1.html</t>
  </si>
  <si>
    <t>Michael Stone</t>
  </si>
  <si>
    <t>https://www.sports-reference.com/cfb/players/michael-vick-1.html</t>
  </si>
  <si>
    <t>Michael Vick</t>
  </si>
  <si>
    <t>https://www.sports-reference.com/cfb/players/mike-mcmahon-1.html</t>
  </si>
  <si>
    <t>Mike McMahon</t>
  </si>
  <si>
    <t>https://www.sports-reference.com/cfb/players/mike-roberg-1.html</t>
  </si>
  <si>
    <t>Mike Roberg</t>
  </si>
  <si>
    <t>https://www.sports-reference.com/cfb/players/monty-beisel-1.html</t>
  </si>
  <si>
    <t>Monty Beisel</t>
  </si>
  <si>
    <t>https://www.sports-reference.com/cfb/players/moran-norris-1.html</t>
  </si>
  <si>
    <t>Moran Norris</t>
  </si>
  <si>
    <t>https://www.sports-reference.com/cfb/players/nate-poole-1.html</t>
  </si>
  <si>
    <t>Nate Poole</t>
  </si>
  <si>
    <t>https://www.sports-reference.com/cfb/players/nijrell-eason-1.html</t>
  </si>
  <si>
    <t>Nijrell Eason</t>
  </si>
  <si>
    <t>https://www.sports-reference.com/cfb/players/orlando-huff-1.html</t>
  </si>
  <si>
    <t>Orlando Huff</t>
  </si>
  <si>
    <t>https://www.sports-reference.com/cfb/players/ortege-jenkins-1.html</t>
  </si>
  <si>
    <t>Ortege Jenkins</t>
  </si>
  <si>
    <t>https://www.sports-reference.com/cfb/players/patrick-chukwurah-1.html</t>
  </si>
  <si>
    <t>Patrick Chukwurah</t>
  </si>
  <si>
    <t>https://www.sports-reference.com/cfb/players/paul-toviessi-1.html</t>
  </si>
  <si>
    <t>Paul Toviessi</t>
  </si>
  <si>
    <t>https://www.sports-reference.com/cfb/players/paul-zukauskas-1.html</t>
  </si>
  <si>
    <t>Paul Zukauskas</t>
  </si>
  <si>
    <t>https://www.sports-reference.com/cfb/players/quentin-mccord-1.html</t>
  </si>
  <si>
    <t>Quentin McCord</t>
  </si>
  <si>
    <t>https://www.sports-reference.com/cfb/players/quincy-carter-1.html</t>
  </si>
  <si>
    <t>Quincy Carter</t>
  </si>
  <si>
    <t>https://www.sports-reference.com/cfb/players/quincy-morgan-1.html</t>
  </si>
  <si>
    <t>Quincy Morgan</t>
  </si>
  <si>
    <t>https://www.sports-reference.com/cfb/players/quinton-caver-1.html</t>
  </si>
  <si>
    <t>Quinton Caver</t>
  </si>
  <si>
    <t>https://www.sports-reference.com/cfb/players/randy-black-1.html</t>
  </si>
  <si>
    <t>Randy Black</t>
  </si>
  <si>
    <t>https://www.sports-reference.com/cfb/players/randy-garner-1.html</t>
  </si>
  <si>
    <t>Randy Garner</t>
  </si>
  <si>
    <t>https://www.sports-reference.com/cfb/players/rashad-holman-1.html</t>
  </si>
  <si>
    <t>Rashad Holman</t>
  </si>
  <si>
    <t>https://www.sports-reference.com/cfb/players/reggie-germany-1.html</t>
  </si>
  <si>
    <t>Reggie Germany</t>
  </si>
  <si>
    <t>https://www.sports-reference.com/cfb/players/reggie-wayne-1.html</t>
  </si>
  <si>
    <t>Reggie Wayne</t>
  </si>
  <si>
    <t>https://www.sports-reference.com/cfb/players/reggie-white-1.html</t>
  </si>
  <si>
    <t>Reggie White</t>
  </si>
  <si>
    <t>https://www.sports-reference.com/cfb/players/renaldo-hill-1.html</t>
  </si>
  <si>
    <t>Renaldo Hill</t>
  </si>
  <si>
    <t>https://www.sports-reference.com/cfb/players/richard-newsome-1.html</t>
  </si>
  <si>
    <t>Richard Newsome</t>
  </si>
  <si>
    <t>https://www.sports-reference.com/cfb/players/richard-seymour-1.html</t>
  </si>
  <si>
    <t>Richard Seymour</t>
  </si>
  <si>
    <t>https://www.sports-reference.com/cfb/players/richmond-flowers-1.html</t>
  </si>
  <si>
    <t>Richmond Flowers</t>
  </si>
  <si>
    <t>https://www.sports-reference.com/cfb/players/rick-crowell-1.html</t>
  </si>
  <si>
    <t>Rick Crowell</t>
  </si>
  <si>
    <t>https://www.sports-reference.com/cfb/players/robert-carswell-1.html</t>
  </si>
  <si>
    <t>Robert Carswell</t>
  </si>
  <si>
    <t>https://www.sports-reference.com/cfb/players/robert-ferguson-1.html</t>
  </si>
  <si>
    <t>Robert Ferguson</t>
  </si>
  <si>
    <t>https://www.sports-reference.com/cfb/players/robert-kilow-1.html</t>
  </si>
  <si>
    <t>Robert Kilow</t>
  </si>
  <si>
    <t>https://www.sports-reference.com/cfb/players/rod-gardner-1.html</t>
  </si>
  <si>
    <t>Rod Gardner</t>
  </si>
  <si>
    <t>https://www.sports-reference.com/cfb/players/rodney-crayton-1.html</t>
  </si>
  <si>
    <t>Rodney Crayton</t>
  </si>
  <si>
    <t>https://www.sports-reference.com/cfb/players/romaro-miller-1.html</t>
  </si>
  <si>
    <t>Romaro Miller</t>
  </si>
  <si>
    <t>https://www.sports-reference.com/cfb/players/ron-edwards-1.html</t>
  </si>
  <si>
    <t>Ron Edwards</t>
  </si>
  <si>
    <t>https://www.sports-reference.com/cfb/players/ronney-daniels-1.html</t>
  </si>
  <si>
    <t>Ronney Daniels</t>
  </si>
  <si>
    <t>https://www.sports-reference.com/cfb/players/rudi-johnson-1.html</t>
  </si>
  <si>
    <t>Rudi Johnson</t>
  </si>
  <si>
    <t>https://www.sports-reference.com/cfb/players/russell-stewart-1.html</t>
  </si>
  <si>
    <t>Russell Stewart</t>
  </si>
  <si>
    <t>https://www.sports-reference.com/cfb/players/sage-rosenfels-1.html</t>
  </si>
  <si>
    <t>Sage Rosenfels</t>
  </si>
  <si>
    <t>https://www.sports-reference.com/cfb/players/santana-moss-1.html</t>
  </si>
  <si>
    <t>Santana Moss</t>
  </si>
  <si>
    <t>https://www.sports-reference.com/cfb/players/sean-brewer-1.html</t>
  </si>
  <si>
    <t>Sean Brewer</t>
  </si>
  <si>
    <t>https://www.sports-reference.com/cfb/players/sedrick-hodge-1.html</t>
  </si>
  <si>
    <t>Sedrick Hodge</t>
  </si>
  <si>
    <t>https://www.sports-reference.com/cfb/players/setema-gali-1.html</t>
  </si>
  <si>
    <t>Setema Gali</t>
  </si>
  <si>
    <t>https://www.sports-reference.com/cfb/players/shad-meier-1.html</t>
  </si>
  <si>
    <t>Shad Meier</t>
  </si>
  <si>
    <t>https://www.sports-reference.com/cfb/players/shaunard-harts-2.html</t>
  </si>
  <si>
    <t>Shaunard Harts</t>
  </si>
  <si>
    <t>https://www.sports-reference.com/cfb/players/shawn-draper-1.html</t>
  </si>
  <si>
    <t>Shawn Draper</t>
  </si>
  <si>
    <t>https://www.sports-reference.com/cfb/players/shawn-forte-1.html</t>
  </si>
  <si>
    <t>Shawn Forte</t>
  </si>
  <si>
    <t>https://www.sports-reference.com/cfb/players/shawn-mills-1.html</t>
  </si>
  <si>
    <t>Shawn Mills</t>
  </si>
  <si>
    <t>https://www.sports-reference.com/cfb/players/sly-johnson-1.html</t>
  </si>
  <si>
    <t>Sly Johnson</t>
  </si>
  <si>
    <t>https://www.sports-reference.com/cfb/players/snoop-minnis-1.html</t>
  </si>
  <si>
    <t>Snoop Minnis</t>
  </si>
  <si>
    <t>https://www.sports-reference.com/cfb/players/steve-neal-1.html</t>
  </si>
  <si>
    <t>Steve Neal</t>
  </si>
  <si>
    <t>https://www.sports-reference.com/cfb/players/steve-smith-3.html</t>
  </si>
  <si>
    <t>https://www.sports-reference.com/cfb/players/tj-turner-1.html</t>
  </si>
  <si>
    <t>T.J. Turner</t>
  </si>
  <si>
    <t>https://www.sports-reference.com/cfb/players/tay-cody-1.html</t>
  </si>
  <si>
    <t>Tay Cody</t>
  </si>
  <si>
    <t>https://www.sports-reference.com/cfb/players/terrence-carroll-1.html</t>
  </si>
  <si>
    <t>Terrence Carroll</t>
  </si>
  <si>
    <t>https://www.sports-reference.com/cfb/players/tim-hasselbeck-1.html</t>
  </si>
  <si>
    <t>Tim Hasselbeck</t>
  </si>
  <si>
    <t>https://www.sports-reference.com/cfb/players/todd-heap-1.html</t>
  </si>
  <si>
    <t>Todd Heap</t>
  </si>
  <si>
    <t>https://www.sports-reference.com/cfb/players/tom-ashworth-1.html</t>
  </si>
  <si>
    <t>Tom Ashworth</t>
  </si>
  <si>
    <t>https://www.sports-reference.com/cfb/players/tony-dixon-2.html</t>
  </si>
  <si>
    <t>Tony Dixon</t>
  </si>
  <si>
    <t>https://www.sports-reference.com/cfb/players/tony-stewart-1.html</t>
  </si>
  <si>
    <t>Tony Stewart</t>
  </si>
  <si>
    <t>https://www.sports-reference.com/cfb/players/torrance-marshall-1.html</t>
  </si>
  <si>
    <t>Torrance Marshall</t>
  </si>
  <si>
    <t>https://www.sports-reference.com/cfb/players/travis-henry-1.html</t>
  </si>
  <si>
    <t>Travis Henry</t>
  </si>
  <si>
    <t>https://www.sports-reference.com/cfb/players/travis-minor-1.html</t>
  </si>
  <si>
    <t>Travis Minor</t>
  </si>
  <si>
    <t>https://www.sports-reference.com/cfb/players/vinny-sutherland-1.html</t>
  </si>
  <si>
    <t>Vinny Sutherland</t>
  </si>
  <si>
    <t>https://www.sports-reference.com/cfb/players/willie-howard-1.html</t>
  </si>
  <si>
    <t>Willie Howard</t>
  </si>
  <si>
    <t>https://www.sports-reference.com/cfb/players/willie-middlebrooks-1.html</t>
  </si>
  <si>
    <t>Willie Middlebrooks</t>
  </si>
  <si>
    <t>https://www.sports-reference.com/cfb/players/zeke-moreno-1.html</t>
  </si>
  <si>
    <t>Zeke Moreno</t>
  </si>
  <si>
    <t>https://www.sports-reference.com/cfb/players/aaron-humphrey-1.html</t>
  </si>
  <si>
    <t>Aaron Humphrey</t>
  </si>
  <si>
    <t>https://www.sports-reference.com/cfb/players/aaron-shea-1.html</t>
  </si>
  <si>
    <t>Aaron Shea</t>
  </si>
  <si>
    <t>https://www.sports-reference.com/cfb/players/adam-davis-1.html</t>
  </si>
  <si>
    <t>Adam Davis</t>
  </si>
  <si>
    <t>https://www.sports-reference.com/cfb/players/ahmed-plummer-1.html</t>
  </si>
  <si>
    <t>Ahmed Plummer</t>
  </si>
  <si>
    <t>https://www.sports-reference.com/cfb/players/al-jackson-1.html</t>
  </si>
  <si>
    <t>Al Jackson</t>
  </si>
  <si>
    <t>https://www.sports-reference.com/cfb/players/andre-oneal-1.html</t>
  </si>
  <si>
    <t>Andre O'Neal</t>
  </si>
  <si>
    <t>https://www.sports-reference.com/cfb/players/anthony-becht-1.html</t>
  </si>
  <si>
    <t>Anthony Becht</t>
  </si>
  <si>
    <t>https://www.sports-reference.com/cfb/players/anthony-lucas-1.html</t>
  </si>
  <si>
    <t>Anthony Lucas</t>
  </si>
  <si>
    <t>https://www.sports-reference.com/cfb/players/anthony-malbrough-1.html</t>
  </si>
  <si>
    <t>Anthony Malbrough</t>
  </si>
  <si>
    <t>https://www.sports-reference.com/cfb/players/anthony-white-1.html</t>
  </si>
  <si>
    <t>Anthony White</t>
  </si>
  <si>
    <t>https://www.sports-reference.com/cfb/players/antonio-wilson-1.html</t>
  </si>
  <si>
    <t>Antonio Wilson</t>
  </si>
  <si>
    <t>Texas A&amp;M-Commerce</t>
  </si>
  <si>
    <t>https://www.sports-reference.com/cfb/players/aric-morris-1.html</t>
  </si>
  <si>
    <t>Aric Morris</t>
  </si>
  <si>
    <t>https://www.sports-reference.com/cfb/players/arturo-freeman-1.html</t>
  </si>
  <si>
    <t>Arturo Freeman</t>
  </si>
  <si>
    <t>https://www.sports-reference.com/cfb/players/ashley-cooper-1.html</t>
  </si>
  <si>
    <t>Ashley Cooper</t>
  </si>
  <si>
    <t>https://www.sports-reference.com/cfb/players/austin-wheatley-1.html</t>
  </si>
  <si>
    <t>Austin Wheatley</t>
  </si>
  <si>
    <t>https://www.sports-reference.com/cfb/players/barrett-green-1.html</t>
  </si>
  <si>
    <t>Barrett Green</t>
  </si>
  <si>
    <t>https://www.sports-reference.com/cfb/players/bashir-yamini-1.html</t>
  </si>
  <si>
    <t>Bashir Yamini</t>
  </si>
  <si>
    <t>https://www.sports-reference.com/cfb/players/bill-burke-1.html</t>
  </si>
  <si>
    <t>Bill Burke</t>
  </si>
  <si>
    <t>https://www.sports-reference.com/cfb/players/bobby-myers-1.html</t>
  </si>
  <si>
    <t>Bobby Myers</t>
  </si>
  <si>
    <t>https://www.sports-reference.com/cfb/players/brandon-daniels-1.html</t>
  </si>
  <si>
    <t>Brandon Daniels</t>
  </si>
  <si>
    <t>https://www.sports-reference.com/cfb/players/brandon-jennings-1.html</t>
  </si>
  <si>
    <t>Brandon Jennings</t>
  </si>
  <si>
    <t>https://www.sports-reference.com/cfb/players/brandon-short-1.html</t>
  </si>
  <si>
    <t>Brandon Short</t>
  </si>
  <si>
    <t>https://www.sports-reference.com/cfb/players/brian-gray-1.html</t>
  </si>
  <si>
    <t>Brian Gray</t>
  </si>
  <si>
    <t>https://www.sports-reference.com/cfb/players/bubba-franks-1.html</t>
  </si>
  <si>
    <t>Bubba Franks</t>
  </si>
  <si>
    <t>https://www.sports-reference.com/cfb/players/carlos-nuno-1.html</t>
  </si>
  <si>
    <t>Carlos Nuno</t>
  </si>
  <si>
    <t>https://www.sports-reference.com/cfb/players/casey-crawford-1.html</t>
  </si>
  <si>
    <t>Casey Crawford</t>
  </si>
  <si>
    <t>https://www.sports-reference.com/cfb/players/chad-morton-1.html</t>
  </si>
  <si>
    <t>Chad Morton</t>
  </si>
  <si>
    <t>https://www.sports-reference.com/cfb/players/chad-pennington-1.html</t>
  </si>
  <si>
    <t>Chad Pennington</t>
  </si>
  <si>
    <t>https://www.sports-reference.com/cfb/players/chafie-fields-1.html</t>
  </si>
  <si>
    <t>Chafie Fields</t>
  </si>
  <si>
    <t>https://www.sports-reference.com/cfb/players/charles-lee-1.html</t>
  </si>
  <si>
    <t>Charles Lee</t>
  </si>
  <si>
    <t>https://www.sports-reference.com/cfb/players/chris-chaloupka-1.html</t>
  </si>
  <si>
    <t>Chris Chaloupka</t>
  </si>
  <si>
    <t>https://www.sports-reference.com/cfb/players/chris-cole-2.html</t>
  </si>
  <si>
    <t>Chris Cole</t>
  </si>
  <si>
    <t>https://www.sports-reference.com/cfb/players/chris-coleman-1.html</t>
  </si>
  <si>
    <t>Chris Coleman</t>
  </si>
  <si>
    <t>https://www.sports-reference.com/cfb/players/chris-combs-1.html</t>
  </si>
  <si>
    <t>Chris Combs</t>
  </si>
  <si>
    <t>https://www.sports-reference.com/cfb/players/chris-daniels-1.html</t>
  </si>
  <si>
    <t>Chris Daniels</t>
  </si>
  <si>
    <t>https://www.sports-reference.com/cfb/players/chris-edwards-1.html</t>
  </si>
  <si>
    <t>Chris Edwards</t>
  </si>
  <si>
    <t>https://www.sports-reference.com/cfb/players/chris-redman-1.html</t>
  </si>
  <si>
    <t>Chris Redman</t>
  </si>
  <si>
    <t>https://www.sports-reference.com/cfb/players/chrys-chukwuma-1.html</t>
  </si>
  <si>
    <t>Chrys Chukwuma</t>
  </si>
  <si>
    <t>https://www.sports-reference.com/cfb/players/corey-atkins-1.html</t>
  </si>
  <si>
    <t>Corey Atkins</t>
  </si>
  <si>
    <t>https://www.sports-reference.com/cfb/players/corey-simon-1.html</t>
  </si>
  <si>
    <t>Corey Simon</t>
  </si>
  <si>
    <t>https://www.sports-reference.com/cfb/players/cory-peterson-1.html</t>
  </si>
  <si>
    <t>Cory Peterson</t>
  </si>
  <si>
    <t>https://www.sports-reference.com/cfb/players/courtney-brown-1.html</t>
  </si>
  <si>
    <t>Courtney Brown</t>
  </si>
  <si>
    <t>https://www.sports-reference.com/cfb/players/curtis-keaton-1.html</t>
  </si>
  <si>
    <t>Curtis Keaton</t>
  </si>
  <si>
    <t>James Madison</t>
  </si>
  <si>
    <t>https://www.sports-reference.com/cfb/players/dj-cooper-1.html</t>
  </si>
  <si>
    <t>D.J. Cooper</t>
  </si>
  <si>
    <t>https://www.sports-reference.com/cfb/players/dandre-hardeman-1.html</t>
  </si>
  <si>
    <t>D'Andre Hardeman</t>
  </si>
  <si>
    <t>https://www.sports-reference.com/cfb/players/damen-wheeler-1.html</t>
  </si>
  <si>
    <t>Damen Wheeler</t>
  </si>
  <si>
    <t>https://www.sports-reference.com/cfb/players/damian-gregory-1.html</t>
  </si>
  <si>
    <t>Damian Gregory</t>
  </si>
  <si>
    <t>Illinois State</t>
  </si>
  <si>
    <t>https://www.sports-reference.com/cfb/players/dan-kendra-1.html</t>
  </si>
  <si>
    <t>Dan Kendra</t>
  </si>
  <si>
    <t>https://www.sports-reference.com/cfb/players/danny-clark-1.html</t>
  </si>
  <si>
    <t>Danny Clark</t>
  </si>
  <si>
    <t>https://www.sports-reference.com/cfb/players/danny-farmer-1.html</t>
  </si>
  <si>
    <t>Danny Farmer</t>
  </si>
  <si>
    <t>https://www.sports-reference.com/cfb/players/dante-hall-1.html</t>
  </si>
  <si>
    <t>Dante' Hall</t>
  </si>
  <si>
    <t>https://www.sports-reference.com/cfb/players/darrell-jackson-1.html</t>
  </si>
  <si>
    <t>Darrell Jackson</t>
  </si>
  <si>
    <t>https://www.sports-reference.com/cfb/players/darren-davis-1.html</t>
  </si>
  <si>
    <t>Darren Davis</t>
  </si>
  <si>
    <t>https://www.sports-reference.com/cfb/players/darren-howard-1.html</t>
  </si>
  <si>
    <t>Darren Howard</t>
  </si>
  <si>
    <t>https://www.sports-reference.com/cfb/players/darwin-walker-1.html</t>
  </si>
  <si>
    <t>Darwin Walker</t>
  </si>
  <si>
    <t>https://www.sports-reference.com/cfb/players/dave-stachelski-1.html</t>
  </si>
  <si>
    <t>Dave Stachelski</t>
  </si>
  <si>
    <t>https://www.sports-reference.com/cfb/players/david-barrett-1.html</t>
  </si>
  <si>
    <t>David Barrett</t>
  </si>
  <si>
    <t>https://www.sports-reference.com/cfb/players/david-byrd-1.html</t>
  </si>
  <si>
    <t>David Byrd</t>
  </si>
  <si>
    <t>https://www.sports-reference.com/cfb/players/david-macklin-1.html</t>
  </si>
  <si>
    <t>David Macklin</t>
  </si>
  <si>
    <t>https://www.sports-reference.com/cfb/players/deltha-oneal-1.html</t>
  </si>
  <si>
    <t>Deltha O'Neal</t>
  </si>
  <si>
    <t>https://www.sports-reference.com/cfb/players/demario-brown-1.html</t>
  </si>
  <si>
    <t>Demario Brown</t>
  </si>
  <si>
    <t>https://www.sports-reference.com/cfb/players/dennis-northcutt-1.html</t>
  </si>
  <si>
    <t>Dennis Northcutt</t>
  </si>
  <si>
    <t>https://www.sports-reference.com/cfb/players/deon-dyer-1.html</t>
  </si>
  <si>
    <t>Deon Dyer</t>
  </si>
  <si>
    <t>https://www.sports-reference.com/cfb/players/deon-grant-1.html</t>
  </si>
  <si>
    <t>Deon Grant</t>
  </si>
  <si>
    <t>https://www.sports-reference.com/cfb/players/dez-white-1.html</t>
  </si>
  <si>
    <t>Dez White</t>
  </si>
  <si>
    <t>https://www.sports-reference.com/cfb/players/dhani-jones-1.html</t>
  </si>
  <si>
    <t>Dhani Jones</t>
  </si>
  <si>
    <t>https://www.sports-reference.com/cfb/players/doug-chapman-1.html</t>
  </si>
  <si>
    <t>Doug Chapman</t>
  </si>
  <si>
    <t>https://www.sports-reference.com/cfb/players/doug-johnson-3.html</t>
  </si>
  <si>
    <t>Doug Johnson</t>
  </si>
  <si>
    <t>https://www.sports-reference.com/cfb/players/dustin-lyman-1.html</t>
  </si>
  <si>
    <t>Dustin Lyman</t>
  </si>
  <si>
    <t>https://www.sports-reference.com/cfb/players/dwight-johnson-1.html</t>
  </si>
  <si>
    <t>Dwight Johnson</t>
  </si>
  <si>
    <t>https://www.sports-reference.com/cfb/players/erik-flowers-1.html</t>
  </si>
  <si>
    <t>Erik Flowers</t>
  </si>
  <si>
    <t>https://www.sports-reference.com/cfb/players/erik-olson-1.html</t>
  </si>
  <si>
    <t>Erik Olson</t>
  </si>
  <si>
    <t>https://www.sports-reference.com/cfb/players/erron-kinney-1.html</t>
  </si>
  <si>
    <t>Erron Kinney</t>
  </si>
  <si>
    <t>https://www.sports-reference.com/cfb/players/ethan-howell-1.html</t>
  </si>
  <si>
    <t>Ethan Howell</t>
  </si>
  <si>
    <t>https://www.sports-reference.com/cfb/players/frank-moreau-1.html</t>
  </si>
  <si>
    <t>Frank Moreau</t>
  </si>
  <si>
    <t>https://www.sports-reference.com/cfb/players/fred-jones-1.html</t>
  </si>
  <si>
    <t>Fred Jones</t>
  </si>
  <si>
    <t>https://www.sports-reference.com/cfb/players/gari-scott-1.html</t>
  </si>
  <si>
    <t>Gari Scott</t>
  </si>
  <si>
    <t>https://www.sports-reference.com/cfb/players/greg-randall-1.html</t>
  </si>
  <si>
    <t>Greg Randall</t>
  </si>
  <si>
    <t>https://www.sports-reference.com/cfb/players/ian-gold-1.html</t>
  </si>
  <si>
    <t>Ian Gold</t>
  </si>
  <si>
    <t>https://www.sports-reference.com/cfb/players/jr-redmond-1.html</t>
  </si>
  <si>
    <t>J.R. Redmond</t>
  </si>
  <si>
    <t>Azusa Pacific</t>
  </si>
  <si>
    <t>https://www.sports-reference.com/cfb/players/jacoby-shepherd-1.html</t>
  </si>
  <si>
    <t>Jacoby Shepherd</t>
  </si>
  <si>
    <t>https://www.sports-reference.com/cfb/players/jajuan-dawson-1.html</t>
  </si>
  <si>
    <t>JaJuan Dawson</t>
  </si>
  <si>
    <t>https://www.sports-reference.com/cfb/players/jamal-lewis-2.html</t>
  </si>
  <si>
    <t>Jamal Lewis</t>
  </si>
  <si>
    <t>https://www.sports-reference.com/cfb/players/jamel-smith-1.html</t>
  </si>
  <si>
    <t>Jamel Smith</t>
  </si>
  <si>
    <t>https://www.sports-reference.com/cfb/players/james-hall-1.html</t>
  </si>
  <si>
    <t>James Hall</t>
  </si>
  <si>
    <t>https://www.sports-reference.com/cfb/players/james-whalen-1.html</t>
  </si>
  <si>
    <t>James Whalen</t>
  </si>
  <si>
    <t>https://www.sports-reference.com/cfb/players/james-williams-5.html</t>
  </si>
  <si>
    <t>https://www.sports-reference.com/cfb/players/jarious-jackson-1.html</t>
  </si>
  <si>
    <t>Jarious Jackson</t>
  </si>
  <si>
    <t>https://www.sports-reference.com/cfb/players/jason-gavadza-1.html</t>
  </si>
  <si>
    <t>Jason Gavadza</t>
  </si>
  <si>
    <t>https://www.sports-reference.com/cfb/players/jason-thomas-1.html</t>
  </si>
  <si>
    <t>Jason Thomas</t>
  </si>
  <si>
    <t>https://www.sports-reference.com/cfb/players/jay-tant-1.html</t>
  </si>
  <si>
    <t>Jay Tant</t>
  </si>
  <si>
    <t>https://www.sports-reference.com/cfb/players/jeff-harris-1.html</t>
  </si>
  <si>
    <t>Jeff Harris</t>
  </si>
  <si>
    <t>https://www.sports-reference.com/cfb/players/jeff-ulbrich-1.html</t>
  </si>
  <si>
    <t>Jeff Ulbrich</t>
  </si>
  <si>
    <t>https://www.sports-reference.com/cfb/players/jerry-deloach-1.html</t>
  </si>
  <si>
    <t>Jerry DeLoach</t>
  </si>
  <si>
    <t>https://www.sports-reference.com/cfb/players/jerry-johnson-1.html</t>
  </si>
  <si>
    <t>Jerry Johnson</t>
  </si>
  <si>
    <t>https://www.sports-reference.com/cfb/players/jerry-porter-1.html</t>
  </si>
  <si>
    <t>Jerry Porter</t>
  </si>
  <si>
    <t>https://www.sports-reference.com/cfb/players/joe-dean-davenport-1.html</t>
  </si>
  <si>
    <t>Joe Dean Davenport</t>
  </si>
  <si>
    <t>https://www.sports-reference.com/cfb/players/joe-hamilton-1.html</t>
  </si>
  <si>
    <t>Joe Hamilton</t>
  </si>
  <si>
    <t>https://www.sports-reference.com/cfb/players/joey-hamilton-1.html</t>
  </si>
  <si>
    <t>Joey Hamilton</t>
  </si>
  <si>
    <t>https://www.sports-reference.com/cfb/players/john-engelberger-1.html</t>
  </si>
  <si>
    <t>John Engelberger</t>
  </si>
  <si>
    <t>https://www.sports-reference.com/cfb/players/john-frank-1.html</t>
  </si>
  <si>
    <t>John Frank</t>
  </si>
  <si>
    <t>https://www.sports-reference.com/cfb/players/john-jones-2.html</t>
  </si>
  <si>
    <t>John Jones</t>
  </si>
  <si>
    <t>https://www.sports-reference.com/cfb/players/josh-williams-1.html</t>
  </si>
  <si>
    <t>Josh Williams</t>
  </si>
  <si>
    <t>https://www.sports-reference.com/cfb/players/julian-peterson-1.html</t>
  </si>
  <si>
    <t>Julian Peterson</t>
  </si>
  <si>
    <t>https://www.sports-reference.com/cfb/players/kaulana-noa-1.html</t>
  </si>
  <si>
    <t>Kaulana Noa</t>
  </si>
  <si>
    <t>https://www.sports-reference.com/cfb/players/keith-brown-1.html</t>
  </si>
  <si>
    <t>Keith Brown</t>
  </si>
  <si>
    <t>https://www.sports-reference.com/cfb/players/keith-bulluck-1.html</t>
  </si>
  <si>
    <t>Keith Bulluck</t>
  </si>
  <si>
    <t>Cheyney</t>
  </si>
  <si>
    <t>https://www.sports-reference.com/cfb/players/keith-miller-1.html</t>
  </si>
  <si>
    <t>Keith Miller</t>
  </si>
  <si>
    <t>https://www.sports-reference.com/cfb/players/kenoy-kennedy-1.html</t>
  </si>
  <si>
    <t>Kenoy Kennedy</t>
  </si>
  <si>
    <t>https://www.sports-reference.com/cfb/players/ketric-sanford-1.html</t>
  </si>
  <si>
    <t>Ketric Sanford</t>
  </si>
  <si>
    <t>https://www.sports-reference.com/cfb/players/kevin-feterik-1.html</t>
  </si>
  <si>
    <t>Kevin Feterik</t>
  </si>
  <si>
    <t>https://www.sports-reference.com/cfb/players/kevin-mcdougal-2.html</t>
  </si>
  <si>
    <t>Kevin McDougal</t>
  </si>
  <si>
    <t>https://www.sports-reference.com/cfb/players/kofi-shuck-1.html</t>
  </si>
  <si>
    <t>Kofi Shuck</t>
  </si>
  <si>
    <t>https://www.sports-reference.com/cfb/players/kwame-cavil-1.html</t>
  </si>
  <si>
    <t>Kwame Cavil</t>
  </si>
  <si>
    <t>https://www.sports-reference.com/cfb/players/kyle-allamon-1.html</t>
  </si>
  <si>
    <t>Kyle Allamon</t>
  </si>
  <si>
    <t>https://www.sports-reference.com/cfb/players/lamar-grant-1.html</t>
  </si>
  <si>
    <t>Lamar Grant</t>
  </si>
  <si>
    <t>https://www.sports-reference.com/cfb/players/larry-foster-1.html</t>
  </si>
  <si>
    <t>Larry Foster</t>
  </si>
  <si>
    <t>https://www.sports-reference.com/cfb/players/lavar-arrington-1.html</t>
  </si>
  <si>
    <t>LaVar Arrington</t>
  </si>
  <si>
    <t>https://www.sports-reference.com/cfb/players/laveranues-coles-1.html</t>
  </si>
  <si>
    <t>Laveranues Coles</t>
  </si>
  <si>
    <t>https://www.sports-reference.com/cfb/players/leif-larsen-1.html</t>
  </si>
  <si>
    <t>Leif Larsen</t>
  </si>
  <si>
    <t>https://www.sports-reference.com/cfb/players/leon-murray-1.html</t>
  </si>
  <si>
    <t>Leon Murray</t>
  </si>
  <si>
    <t>https://www.sports-reference.com/cfb/players/leonardo-carson-1.html</t>
  </si>
  <si>
    <t>Leonardo Carson</t>
  </si>
  <si>
    <t>https://www.sports-reference.com/cfb/players/leroy-hodge-1.html</t>
  </si>
  <si>
    <t>Leroy Hodge</t>
  </si>
  <si>
    <t>https://www.sports-reference.com/cfb/players/lloyd-harrison-1.html</t>
  </si>
  <si>
    <t>Lloyd Harrison</t>
  </si>
  <si>
    <t>https://www.sports-reference.com/cfb/players/mac-tuiaea-1.html</t>
  </si>
  <si>
    <t>Mac Tuiaea</t>
  </si>
  <si>
    <t>https://www.sports-reference.com/cfb/players/mao-tosi-1.html</t>
  </si>
  <si>
    <t>Mao Tosi</t>
  </si>
  <si>
    <t>https://www.sports-reference.com/cfb/players/marc-bulger-1.html</t>
  </si>
  <si>
    <t>Marc Bulger</t>
  </si>
  <si>
    <t>https://www.sports-reference.com/cfb/players/marcus-knight-1.html</t>
  </si>
  <si>
    <t>Marcus Knight</t>
  </si>
  <si>
    <t>https://www.sports-reference.com/cfb/players/mario-edwards-3.html</t>
  </si>
  <si>
    <t>Mario Edwards</t>
  </si>
  <si>
    <t>https://www.sports-reference.com/cfb/players/mark-roman-1.html</t>
  </si>
  <si>
    <t>Mark Roman</t>
  </si>
  <si>
    <t>https://www.sports-reference.com/cfb/players/mark-simoneau-1.html</t>
  </si>
  <si>
    <t>Mark Simoneau</t>
  </si>
  <si>
    <t>https://www.sports-reference.com/cfb/players/matt-beck-1.html</t>
  </si>
  <si>
    <t>Matt Beck</t>
  </si>
  <si>
    <t>https://www.sports-reference.com/cfb/players/matt-bowen-1.html</t>
  </si>
  <si>
    <t>Matt Bowen</t>
  </si>
  <si>
    <t>https://www.sports-reference.com/cfb/players/matt-farmer-1.html</t>
  </si>
  <si>
    <t>Matt Farmer</t>
  </si>
  <si>
    <t>https://www.sports-reference.com/cfb/players/matt-keller-1.html</t>
  </si>
  <si>
    <t>Matt Keller</t>
  </si>
  <si>
    <t>https://www.sports-reference.com/cfb/players/matt-oneal-1.html</t>
  </si>
  <si>
    <t>Matt O'Neal</t>
  </si>
  <si>
    <t>https://www.sports-reference.com/cfb/players/michael-thompson-1.html</t>
  </si>
  <si>
    <t>Michael Thompson</t>
  </si>
  <si>
    <t>https://www.sports-reference.com/cfb/players/michael-wiley-1.html</t>
  </si>
  <si>
    <t>Michael Wiley</t>
  </si>
  <si>
    <t>https://www.sports-reference.com/cfb/players/mike-green-1.html</t>
  </si>
  <si>
    <t>Mike Green</t>
  </si>
  <si>
    <t>https://www.sports-reference.com/cfb/players/mike-green-4.html</t>
  </si>
  <si>
    <t>https://www.sports-reference.com/cfb/players/mondriel-fulcher-1.html</t>
  </si>
  <si>
    <t>Mondriel Fulcher</t>
  </si>
  <si>
    <t>https://www.sports-reference.com/cfb/players/morgan-kane-1.html</t>
  </si>
  <si>
    <t>Morgan Kane</t>
  </si>
  <si>
    <t>https://www.sports-reference.com/cfb/players/nail-diggs-1.html</t>
  </si>
  <si>
    <t>Na'il Diggs</t>
  </si>
  <si>
    <t>https://www.sports-reference.com/cfb/players/pedro-cirino-1.html</t>
  </si>
  <si>
    <t>Pedro Cirino</t>
  </si>
  <si>
    <t>https://www.sports-reference.com/cfb/players/peter-sirmon-1.html</t>
  </si>
  <si>
    <t>Peter Sirmon</t>
  </si>
  <si>
    <t>https://www.sports-reference.com/cfb/players/peter-warrick-1.html</t>
  </si>
  <si>
    <t>Peter Warrick</t>
  </si>
  <si>
    <t>https://www.sports-reference.com/cfb/players/phillip-rogers-1.html</t>
  </si>
  <si>
    <t>Phillip Rogers</t>
  </si>
  <si>
    <t>https://www.sports-reference.com/cfb/players/plaxico-burress-1.html</t>
  </si>
  <si>
    <t>Plaxico Burress</t>
  </si>
  <si>
    <t>https://www.sports-reference.com/cfb/players/quinton-spotwood-1.html</t>
  </si>
  <si>
    <t>Quinton Spotwood</t>
  </si>
  <si>
    <t>https://www.sports-reference.com/cfb/players/r-jay-soward-1.html</t>
  </si>
  <si>
    <t>R. Jay Soward</t>
  </si>
  <si>
    <t>https://www.sports-reference.com/cfb/players/ralph-brown-2.html</t>
  </si>
  <si>
    <t>Ralph Brown</t>
  </si>
  <si>
    <t>https://www.sports-reference.com/cfb/players/rashidi-barnes-1.html</t>
  </si>
  <si>
    <t>Rashidi Barnes</t>
  </si>
  <si>
    <t>https://www.sports-reference.com/cfb/players/raynoch-thompson-1.html</t>
  </si>
  <si>
    <t>Raynoch Thompson</t>
  </si>
  <si>
    <t>https://www.sports-reference.com/cfb/players/reggie-howard-1.html</t>
  </si>
  <si>
    <t>Reggie Howard</t>
  </si>
  <si>
    <t>https://www.sports-reference.com/cfb/players/renard-cox-1.html</t>
  </si>
  <si>
    <t>Renard Cox</t>
  </si>
  <si>
    <t>https://www.sports-reference.com/cfb/players/reuben-droughns-1.html</t>
  </si>
  <si>
    <t>Reuben Droughns</t>
  </si>
  <si>
    <t>https://www.sports-reference.com/cfb/players/ricky-hall-1.html</t>
  </si>
  <si>
    <t>Ricky Hall</t>
  </si>
  <si>
    <t>https://www.sports-reference.com/cfb/players/robaire-smith-1.html</t>
  </si>
  <si>
    <t>Robaire Smith</t>
  </si>
  <si>
    <t>https://www.sports-reference.com/cfb/players/robert-bean-1.html</t>
  </si>
  <si>
    <t>Robert Bean</t>
  </si>
  <si>
    <t>https://www.sports-reference.com/cfb/players/robert-brannon-1.html</t>
  </si>
  <si>
    <t>Robert Brannon</t>
  </si>
  <si>
    <t>https://www.sports-reference.com/cfb/players/rogers-beckett-1.html</t>
  </si>
  <si>
    <t>Rogers Beckett</t>
  </si>
  <si>
    <t>https://www.sports-reference.com/cfb/players/ron-dayne-1.html</t>
  </si>
  <si>
    <t>Ron Dayne</t>
  </si>
  <si>
    <t>https://www.sports-reference.com/cfb/players/ron-dugans-1.html</t>
  </si>
  <si>
    <t>Ron Dugans</t>
  </si>
  <si>
    <t>https://www.sports-reference.com/cfb/players/rondell-mealey-1.html</t>
  </si>
  <si>
    <t>Rondell Mealey</t>
  </si>
  <si>
    <t>https://www.sports-reference.com/cfb/players/ronney-jenkins-1.html</t>
  </si>
  <si>
    <t>Ronney Jenkins</t>
  </si>
  <si>
    <t>https://www.sports-reference.com/cfb/players/sammy-morris-1.html</t>
  </si>
  <si>
    <t>Sammy Morris</t>
  </si>
  <si>
    <t>https://www.sports-reference.com/cfb/players/scottie-montgomery-1.html</t>
  </si>
  <si>
    <t>Scottie Montgomery</t>
  </si>
  <si>
    <t>https://www.sports-reference.com/cfb/players/sean-key-1.html</t>
  </si>
  <si>
    <t>Sean Key</t>
  </si>
  <si>
    <t>https://www.sports-reference.com/cfb/players/sedrick-curry-1.html</t>
  </si>
  <si>
    <t>Sedrick Curry</t>
  </si>
  <si>
    <t>https://www.sports-reference.com/cfb/players/sekou-sanyika-1.html</t>
  </si>
  <si>
    <t>Sekou Sanyika</t>
  </si>
  <si>
    <t>https://www.sports-reference.com/cfb/players/shaun-alexander-1.html</t>
  </si>
  <si>
    <t>Shaun Alexander</t>
  </si>
  <si>
    <t>https://www.sports-reference.com/cfb/players/shaun-ellis-1.html</t>
  </si>
  <si>
    <t>Shaun Ellis</t>
  </si>
  <si>
    <t>https://www.sports-reference.com/cfb/players/sherrod-gideon-1.html</t>
  </si>
  <si>
    <t>Sherrod Gideon</t>
  </si>
  <si>
    <t>https://www.sports-reference.com/cfb/players/shyrone-stith-1.html</t>
  </si>
  <si>
    <t>Shyrone Stith</t>
  </si>
  <si>
    <t>https://www.sports-reference.com/cfb/players/spergon-wynn-1.html</t>
  </si>
  <si>
    <t>Spergon Wynn</t>
  </si>
  <si>
    <t>https://www.sports-reference.com/cfb/players/steve-warren-1.html</t>
  </si>
  <si>
    <t>Steve Warren</t>
  </si>
  <si>
    <t>https://www.sports-reference.com/cfb/players/stockar-mcdougle-1.html</t>
  </si>
  <si>
    <t>Stockar McDougle</t>
  </si>
  <si>
    <t>https://www.sports-reference.com/cfb/players/tee-martin-1.html</t>
  </si>
  <si>
    <t>Tee Martin</t>
  </si>
  <si>
    <t>https://www.sports-reference.com/cfb/players/terrelle-smith-1.html</t>
  </si>
  <si>
    <t>Terrelle Smith</t>
  </si>
  <si>
    <t>https://www.sports-reference.com/cfb/players/terrence-mccaskey-1.html</t>
  </si>
  <si>
    <t>Terrence McCaskey</t>
  </si>
  <si>
    <t>https://www.sports-reference.com/cfb/players/thomas-hamner-1.html</t>
  </si>
  <si>
    <t>Thomas Hamner</t>
  </si>
  <si>
    <t>https://www.sports-reference.com/cfb/players/thomas-jones-1.html</t>
  </si>
  <si>
    <t>Thomas Jones</t>
  </si>
  <si>
    <t>https://www.sports-reference.com/cfb/players/tim-lester-1.html</t>
  </si>
  <si>
    <t>Tim Lester</t>
  </si>
  <si>
    <t>https://www.sports-reference.com/cfb/players/tim-rattay-1.html</t>
  </si>
  <si>
    <t>Tim Rattay</t>
  </si>
  <si>
    <t>https://www.sports-reference.com/cfb/players/todd-franz-1.html</t>
  </si>
  <si>
    <t>Todd Franz</t>
  </si>
  <si>
    <t>https://www.sports-reference.com/cfb/players/todd-husak-1.html</t>
  </si>
  <si>
    <t>Todd Husak</t>
  </si>
  <si>
    <t>https://www.sports-reference.com/cfb/players/todd-pinkston-1.html</t>
  </si>
  <si>
    <t>Todd Pinkston</t>
  </si>
  <si>
    <t>https://www.sports-reference.com/cfb/players/tom-brady-1.html</t>
  </si>
  <si>
    <t>Tom Brady</t>
  </si>
  <si>
    <t>https://www.sports-reference.com/cfb/players/tony-scott-1.html</t>
  </si>
  <si>
    <t>Tony Scott</t>
  </si>
  <si>
    <t>https://www.sports-reference.com/cfb/players/travares-tillman-1.html</t>
  </si>
  <si>
    <t>Travares Tillman</t>
  </si>
  <si>
    <t>https://www.sports-reference.com/cfb/players/travis-prentice-1.html</t>
  </si>
  <si>
    <t>Travis Prentice</t>
  </si>
  <si>
    <t>https://www.sports-reference.com/cfb/players/travis-taylor-1.html</t>
  </si>
  <si>
    <t>Travis Taylor</t>
  </si>
  <si>
    <t>https://www.sports-reference.com/cfb/players/trent-gamble-1.html</t>
  </si>
  <si>
    <t>Trent Gamble</t>
  </si>
  <si>
    <t>https://www.sports-reference.com/cfb/players/trevor-gaylor-1.html</t>
  </si>
  <si>
    <t>Trevor Gaylor</t>
  </si>
  <si>
    <t>https://www.sports-reference.com/cfb/players/trevor-insley-1.html</t>
  </si>
  <si>
    <t>Trevor Insley</t>
  </si>
  <si>
    <t>https://www.sports-reference.com/cfb/players/troy-hambrick-1.html</t>
  </si>
  <si>
    <t>Troy Hambrick</t>
  </si>
  <si>
    <t>Savannah State</t>
  </si>
  <si>
    <t>https://www.sports-reference.com/cfb/players/troy-walters-1.html</t>
  </si>
  <si>
    <t>Troy Walters</t>
  </si>
  <si>
    <t>https://www.sports-reference.com/cfb/players/trung-canidate-1.html</t>
  </si>
  <si>
    <t>Trung Canidate</t>
  </si>
  <si>
    <t>https://www.sports-reference.com/cfb/players/wendell-montgomery-1.html</t>
  </si>
  <si>
    <t>Wendell Montgomery</t>
  </si>
  <si>
    <t>https://www.sports-reference.com/cfb/players/william-bartee-1.html</t>
  </si>
  <si>
    <t>William Bartee</t>
  </si>
  <si>
    <t>https://www.sports-reference.com/cfb/players/windrell-hayes-1.html</t>
  </si>
  <si>
    <t>Windrell Hayes</t>
  </si>
  <si>
    <t>https://www.sports-reference.com/cfb/players/zeron-flemister-1.html</t>
  </si>
  <si>
    <t>Zeron Flemister</t>
  </si>
  <si>
    <t>D.J. Chark Jr.</t>
  </si>
  <si>
    <t>Odell Beckham Jr.</t>
  </si>
  <si>
    <t>Ted Ginn Jr.</t>
  </si>
  <si>
    <t>Will Fuller V</t>
  </si>
  <si>
    <t>Willie Snead IV</t>
  </si>
  <si>
    <t>Marvin Jones Jr.</t>
  </si>
  <si>
    <t>Allen Robinson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</si>
</sst>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0"/>
      <color rgb="FFFFFFFF"/>
      <name val="Arial"/>
      <family val="2"/>
    </font>
    <font>
      <u/>
      <sz val="10"/>
      <color rgb="FFFFFFFF"/>
      <name val="Arial"/>
      <family val="2"/>
    </font>
    <font>
      <u/>
      <sz val="10"/>
      <color rgb="FFFFFFFF"/>
      <name val="Arial"/>
      <family val="2"/>
    </font>
    <font>
      <u/>
      <sz val="10"/>
      <color rgb="FFFFFFFF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741B47"/>
        <bgColor rgb="FF741B47"/>
      </patternFill>
    </fill>
    <fill>
      <patternFill patternType="solid">
        <fgColor rgb="FF990000"/>
        <bgColor rgb="FF990000"/>
      </patternFill>
    </fill>
    <fill>
      <patternFill patternType="solid">
        <fgColor rgb="FF38761D"/>
        <bgColor rgb="FF38761D"/>
      </patternFill>
    </fill>
    <fill>
      <patternFill patternType="solid">
        <fgColor rgb="FFBF9000"/>
        <bgColor rgb="FFBF9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2" borderId="1" xfId="0" applyFont="1" applyFill="1" applyBorder="1" applyAlignment="1">
      <alignment horizontal="center" textRotation="45"/>
    </xf>
    <xf numFmtId="0" fontId="1" fillId="3" borderId="1" xfId="0" applyFont="1" applyFill="1" applyBorder="1" applyAlignment="1">
      <alignment horizontal="center" textRotation="45"/>
    </xf>
    <xf numFmtId="0" fontId="1" fillId="4" borderId="1" xfId="0" applyFont="1" applyFill="1" applyBorder="1" applyAlignment="1">
      <alignment horizontal="center" textRotation="45"/>
    </xf>
    <xf numFmtId="0" fontId="2" fillId="4" borderId="1" xfId="0" applyFont="1" applyFill="1" applyBorder="1" applyAlignment="1">
      <alignment horizontal="center" textRotation="45"/>
    </xf>
    <xf numFmtId="0" fontId="1" fillId="5" borderId="1" xfId="0" applyFont="1" applyFill="1" applyBorder="1" applyAlignment="1">
      <alignment horizontal="center" textRotation="45"/>
    </xf>
    <xf numFmtId="0" fontId="3" fillId="3" borderId="1" xfId="0" applyFont="1" applyFill="1" applyBorder="1" applyAlignment="1">
      <alignment horizontal="center" textRotation="45"/>
    </xf>
    <xf numFmtId="0" fontId="1" fillId="6" borderId="1" xfId="0" applyFont="1" applyFill="1" applyBorder="1" applyAlignment="1">
      <alignment horizontal="center" textRotation="45"/>
    </xf>
    <xf numFmtId="0" fontId="4" fillId="6" borderId="1" xfId="0" applyFont="1" applyFill="1" applyBorder="1" applyAlignment="1">
      <alignment horizontal="center" textRotation="45"/>
    </xf>
    <xf numFmtId="0" fontId="1" fillId="2" borderId="1" xfId="0" applyFont="1" applyFill="1" applyBorder="1" applyAlignment="1">
      <alignment horizontal="center" textRotation="45"/>
    </xf>
    <xf numFmtId="0" fontId="5" fillId="0" borderId="0" xfId="0" applyFont="1" applyAlignme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sports-reference.com/cfb/players/kenny-vaccaro-1.html" TargetMode="External"/><Relationship Id="rId3182" Type="http://schemas.openxmlformats.org/officeDocument/2006/relationships/hyperlink" Target="https://www.sports-reference.com/cfb/players/duane-brown-1.html" TargetMode="External"/><Relationship Id="rId4026" Type="http://schemas.openxmlformats.org/officeDocument/2006/relationships/hyperlink" Target="https://www.sports-reference.com/cfb/players/marcus-spears-1.html" TargetMode="External"/><Relationship Id="rId4233" Type="http://schemas.openxmlformats.org/officeDocument/2006/relationships/hyperlink" Target="https://www.sports-reference.com/cfb/players/mark-wilson-1.html" TargetMode="External"/><Relationship Id="rId4440" Type="http://schemas.openxmlformats.org/officeDocument/2006/relationships/hyperlink" Target="https://www.sports-reference.com/cfb/players/larry-johnson-1.html" TargetMode="External"/><Relationship Id="rId3042" Type="http://schemas.openxmlformats.org/officeDocument/2006/relationships/hyperlink" Target="https://www.sports-reference.com/cfb/players/rudy-carpenter-1.html" TargetMode="External"/><Relationship Id="rId3999" Type="http://schemas.openxmlformats.org/officeDocument/2006/relationships/hyperlink" Target="https://www.sports-reference.com/cfb/players/josh-bullocks-1.html" TargetMode="External"/><Relationship Id="rId4300" Type="http://schemas.openxmlformats.org/officeDocument/2006/relationships/hyperlink" Target="https://www.sports-reference.com/cfb/players/tony-bua-1.html" TargetMode="External"/><Relationship Id="rId170" Type="http://schemas.openxmlformats.org/officeDocument/2006/relationships/hyperlink" Target="https://www.sports-reference.com/cfb/players/john-battle-1.html" TargetMode="External"/><Relationship Id="rId3859" Type="http://schemas.openxmlformats.org/officeDocument/2006/relationships/hyperlink" Target="https://www.sports-reference.com/cfb/players/stefon-wheeler-1.html" TargetMode="External"/><Relationship Id="rId5074" Type="http://schemas.openxmlformats.org/officeDocument/2006/relationships/hyperlink" Target="https://www.sports-reference.com/cfb/players/sekou-sanyika-1.html" TargetMode="External"/><Relationship Id="rId987" Type="http://schemas.openxmlformats.org/officeDocument/2006/relationships/hyperlink" Target="https://www.sports-reference.com/cfb/players/jalin-marshall-1.html" TargetMode="External"/><Relationship Id="rId2668" Type="http://schemas.openxmlformats.org/officeDocument/2006/relationships/hyperlink" Target="https://www.sports-reference.com/cfb/players/jevan-snead-1.html" TargetMode="External"/><Relationship Id="rId2875" Type="http://schemas.openxmlformats.org/officeDocument/2006/relationships/hyperlink" Target="https://www.sports-reference.com/cfb/players/cornelius-ingram-1.html" TargetMode="External"/><Relationship Id="rId3719" Type="http://schemas.openxmlformats.org/officeDocument/2006/relationships/hyperlink" Target="https://www.sports-reference.com/cfb/players/dontrell-moore-1.html" TargetMode="External"/><Relationship Id="rId3926" Type="http://schemas.openxmlformats.org/officeDocument/2006/relationships/hyperlink" Target="https://www.sports-reference.com/cfb/players/calvin-armstrong-1.html" TargetMode="External"/><Relationship Id="rId4090" Type="http://schemas.openxmlformats.org/officeDocument/2006/relationships/hyperlink" Target="https://www.sports-reference.com/cfb/players/zach-tuiasosopo-1.html" TargetMode="External"/><Relationship Id="rId847" Type="http://schemas.openxmlformats.org/officeDocument/2006/relationships/hyperlink" Target="https://www.sports-reference.com/cfb/players/tim-williams-7.html" TargetMode="External"/><Relationship Id="rId1477" Type="http://schemas.openxmlformats.org/officeDocument/2006/relationships/hyperlink" Target="https://www.sports-reference.com/cfb/players/cody-hoffman-1.html" TargetMode="External"/><Relationship Id="rId1684" Type="http://schemas.openxmlformats.org/officeDocument/2006/relationships/hyperlink" Target="https://www.sports-reference.com/cfb/players/vinnie-sunseri-1.html" TargetMode="External"/><Relationship Id="rId1891" Type="http://schemas.openxmlformats.org/officeDocument/2006/relationships/hyperlink" Target="https://www.sports-reference.com/cfb/players/quinton-dial-1.html" TargetMode="External"/><Relationship Id="rId2528" Type="http://schemas.openxmlformats.org/officeDocument/2006/relationships/hyperlink" Target="https://www.sports-reference.com/cfb/players/alex-carrington-1.html" TargetMode="External"/><Relationship Id="rId2735" Type="http://schemas.openxmlformats.org/officeDocument/2006/relationships/hyperlink" Target="https://www.sports-reference.com/cfb/players/mike-williams-4.html" TargetMode="External"/><Relationship Id="rId2942" Type="http://schemas.openxmlformats.org/officeDocument/2006/relationships/hyperlink" Target="https://www.sports-reference.com/cfb/players/jarron-gilbert-1.html" TargetMode="External"/><Relationship Id="rId707" Type="http://schemas.openxmlformats.org/officeDocument/2006/relationships/hyperlink" Target="https://www.sports-reference.com/cfb/players/isaac-rochell-1.html" TargetMode="External"/><Relationship Id="rId914" Type="http://schemas.openxmlformats.org/officeDocument/2006/relationships/hyperlink" Target="https://www.sports-reference.com/cfb/players/chris-mayes-1.html" TargetMode="External"/><Relationship Id="rId1337" Type="http://schemas.openxmlformats.org/officeDocument/2006/relationships/hyperlink" Target="https://www.sports-reference.com/cfb/players/martin-ifedi-1.html" TargetMode="External"/><Relationship Id="rId1544" Type="http://schemas.openxmlformats.org/officeDocument/2006/relationships/hyperlink" Target="https://www.sports-reference.com/cfb/players/jared-abbrederis-1.html" TargetMode="External"/><Relationship Id="rId1751" Type="http://schemas.openxmlformats.org/officeDocument/2006/relationships/hyperlink" Target="https://www.sports-reference.com/cfb/players/darius-johnson-2.html" TargetMode="External"/><Relationship Id="rId2802" Type="http://schemas.openxmlformats.org/officeDocument/2006/relationships/hyperlink" Target="https://www.sports-reference.com/cfb/players/tony-moeaki-1.html" TargetMode="External"/><Relationship Id="rId5001" Type="http://schemas.openxmlformats.org/officeDocument/2006/relationships/hyperlink" Target="https://www.sports-reference.com/cfb/players/john-engelberger-1.html" TargetMode="External"/><Relationship Id="rId43" Type="http://schemas.openxmlformats.org/officeDocument/2006/relationships/hyperlink" Target="https://www.sports-reference.com/cfb/players/byron-cowart-2.html" TargetMode="External"/><Relationship Id="rId1404" Type="http://schemas.openxmlformats.org/officeDocument/2006/relationships/hyperlink" Target="https://www.sports-reference.com/cfb/players/ty-montgomery-1.html" TargetMode="External"/><Relationship Id="rId1611" Type="http://schemas.openxmlformats.org/officeDocument/2006/relationships/hyperlink" Target="https://www.sports-reference.com/cfb/players/matt-patchan-1.html" TargetMode="External"/><Relationship Id="rId4767" Type="http://schemas.openxmlformats.org/officeDocument/2006/relationships/hyperlink" Target="https://www.sports-reference.com/cfb/players/fred-smoot-1.html" TargetMode="External"/><Relationship Id="rId3369" Type="http://schemas.openxmlformats.org/officeDocument/2006/relationships/hyperlink" Target="https://www.sports-reference.com/cfb/players/zackary-bowman-1.html" TargetMode="External"/><Relationship Id="rId3576" Type="http://schemas.openxmlformats.org/officeDocument/2006/relationships/hyperlink" Target="https://www.sports-reference.com/cfb/players/prescott-burgess-1.html" TargetMode="External"/><Relationship Id="rId4627" Type="http://schemas.openxmlformats.org/officeDocument/2006/relationships/hyperlink" Target="https://www.sports-reference.com/cfb/players/kalimba-edwards-1.html" TargetMode="External"/><Relationship Id="rId4974" Type="http://schemas.openxmlformats.org/officeDocument/2006/relationships/hyperlink" Target="https://www.sports-reference.com/cfb/players/ethan-howell-1.html" TargetMode="External"/><Relationship Id="rId497" Type="http://schemas.openxmlformats.org/officeDocument/2006/relationships/hyperlink" Target="https://www.sports-reference.com/cfb/players/marcus-davenport-1.html" TargetMode="External"/><Relationship Id="rId2178" Type="http://schemas.openxmlformats.org/officeDocument/2006/relationships/hyperlink" Target="https://www.sports-reference.com/cfb/players/patrick-witt-1.html" TargetMode="External"/><Relationship Id="rId2385" Type="http://schemas.openxmlformats.org/officeDocument/2006/relationships/hyperlink" Target="https://www.sports-reference.com/cfb/players/john-graves-2.html" TargetMode="External"/><Relationship Id="rId3229" Type="http://schemas.openxmlformats.org/officeDocument/2006/relationships/hyperlink" Target="https://www.sports-reference.com/cfb/players/joe-clermond-1.html" TargetMode="External"/><Relationship Id="rId3783" Type="http://schemas.openxmlformats.org/officeDocument/2006/relationships/hyperlink" Target="https://www.sports-reference.com/cfb/players/kader-drame-1.html" TargetMode="External"/><Relationship Id="rId3990" Type="http://schemas.openxmlformats.org/officeDocument/2006/relationships/hyperlink" Target="https://www.sports-reference.com/cfb/players/jason-campbell-1.html" TargetMode="External"/><Relationship Id="rId4834" Type="http://schemas.openxmlformats.org/officeDocument/2006/relationships/hyperlink" Target="https://www.sports-reference.com/cfb/players/michael-vick-1.html" TargetMode="External"/><Relationship Id="rId357" Type="http://schemas.openxmlformats.org/officeDocument/2006/relationships/hyperlink" Target="https://www.sports-reference.com/cfb/players/colby-gossett-1.html" TargetMode="External"/><Relationship Id="rId1194" Type="http://schemas.openxmlformats.org/officeDocument/2006/relationships/hyperlink" Target="https://www.sports-reference.com/cfb/players/cam-worthy-1.html" TargetMode="External"/><Relationship Id="rId2038" Type="http://schemas.openxmlformats.org/officeDocument/2006/relationships/hyperlink" Target="https://www.sports-reference.com/cfb/players/deangelo-peterson-1.html" TargetMode="External"/><Relationship Id="rId2592" Type="http://schemas.openxmlformats.org/officeDocument/2006/relationships/hyperlink" Target="https://www.sports-reference.com/cfb/players/dan-williams-2.html" TargetMode="External"/><Relationship Id="rId3436" Type="http://schemas.openxmlformats.org/officeDocument/2006/relationships/hyperlink" Target="https://www.sports-reference.com/cfb/players/daniel-coats-1.html" TargetMode="External"/><Relationship Id="rId3643" Type="http://schemas.openxmlformats.org/officeDocument/2006/relationships/hyperlink" Target="https://www.sports-reference.com/cfb/players/anthony-smith-1.html" TargetMode="External"/><Relationship Id="rId3850" Type="http://schemas.openxmlformats.org/officeDocument/2006/relationships/hyperlink" Target="https://www.sports-reference.com/cfb/players/ryan-gilbert-1.html" TargetMode="External"/><Relationship Id="rId4901" Type="http://schemas.openxmlformats.org/officeDocument/2006/relationships/hyperlink" Target="https://www.sports-reference.com/cfb/players/aaron-shea-1.html" TargetMode="External"/><Relationship Id="rId217" Type="http://schemas.openxmlformats.org/officeDocument/2006/relationships/hyperlink" Target="https://www.sports-reference.com/cfb/players/mark-fields-4.html" TargetMode="External"/><Relationship Id="rId564" Type="http://schemas.openxmlformats.org/officeDocument/2006/relationships/hyperlink" Target="https://www.sports-reference.com/cfb/players/taven-bryan-1.html" TargetMode="External"/><Relationship Id="rId771" Type="http://schemas.openxmlformats.org/officeDocument/2006/relationships/hyperlink" Target="https://www.sports-reference.com/cfb/players/malik-hooker-1.html" TargetMode="External"/><Relationship Id="rId2245" Type="http://schemas.openxmlformats.org/officeDocument/2006/relationships/hyperlink" Target="https://www.sports-reference.com/cfb/players/akeem-dent-1.html" TargetMode="External"/><Relationship Id="rId2452" Type="http://schemas.openxmlformats.org/officeDocument/2006/relationships/hyperlink" Target="https://www.sports-reference.com/cfb/players/owen-spencer-1.html" TargetMode="External"/><Relationship Id="rId3503" Type="http://schemas.openxmlformats.org/officeDocument/2006/relationships/hyperlink" Target="https://www.sports-reference.com/cfb/players/jon-abbate-1.html" TargetMode="External"/><Relationship Id="rId3710" Type="http://schemas.openxmlformats.org/officeDocument/2006/relationships/hyperlink" Target="https://www.sports-reference.com/cfb/players/demeco-ryans-1.html" TargetMode="External"/><Relationship Id="rId424" Type="http://schemas.openxmlformats.org/officeDocument/2006/relationships/hyperlink" Target="https://www.sports-reference.com/cfb/players/jalyn-holmes-1.html" TargetMode="External"/><Relationship Id="rId631" Type="http://schemas.openxmlformats.org/officeDocument/2006/relationships/hyperlink" Target="https://www.sports-reference.com/cfb/players/charles-walker-3.html" TargetMode="External"/><Relationship Id="rId1054" Type="http://schemas.openxmlformats.org/officeDocument/2006/relationships/hyperlink" Target="https://www.sports-reference.com/cfb/players/lawrence-thomas-1.html" TargetMode="External"/><Relationship Id="rId1261" Type="http://schemas.openxmlformats.org/officeDocument/2006/relationships/hyperlink" Target="https://www.sports-reference.com/cfb/players/gerald-christian-1.html" TargetMode="External"/><Relationship Id="rId2105" Type="http://schemas.openxmlformats.org/officeDocument/2006/relationships/hyperlink" Target="https://www.sports-reference.com/cfb/players/jonathan-martin-1.html" TargetMode="External"/><Relationship Id="rId2312" Type="http://schemas.openxmlformats.org/officeDocument/2006/relationships/hyperlink" Target="https://www.sports-reference.com/cfb/players/daniel-hardy-1.html" TargetMode="External"/><Relationship Id="rId1121" Type="http://schemas.openxmlformats.org/officeDocument/2006/relationships/hyperlink" Target="https://www.sports-reference.com/cfb/players/tj-green-1.html" TargetMode="External"/><Relationship Id="rId4277" Type="http://schemas.openxmlformats.org/officeDocument/2006/relationships/hyperlink" Target="https://www.sports-reference.com/cfb/players/scott-rislov-1.html" TargetMode="External"/><Relationship Id="rId4484" Type="http://schemas.openxmlformats.org/officeDocument/2006/relationships/hyperlink" Target="https://www.sports-reference.com/cfb/players/spencer-nead-1.html" TargetMode="External"/><Relationship Id="rId4691" Type="http://schemas.openxmlformats.org/officeDocument/2006/relationships/hyperlink" Target="https://www.sports-reference.com/cfb/players/sean-guthrie-1.html" TargetMode="External"/><Relationship Id="rId3086" Type="http://schemas.openxmlformats.org/officeDocument/2006/relationships/hyperlink" Target="https://www.sports-reference.com/cfb/players/adam-bishop-1.html" TargetMode="External"/><Relationship Id="rId3293" Type="http://schemas.openxmlformats.org/officeDocument/2006/relationships/hyperlink" Target="https://www.sports-reference.com/cfb/players/matt-ryan-1.html" TargetMode="External"/><Relationship Id="rId4137" Type="http://schemas.openxmlformats.org/officeDocument/2006/relationships/hyperlink" Target="https://www.sports-reference.com/cfb/players/dj-williams-2.html" TargetMode="External"/><Relationship Id="rId4344" Type="http://schemas.openxmlformats.org/officeDocument/2006/relationships/hyperlink" Target="https://www.sports-reference.com/cfb/players/brandon-drumm-1.html" TargetMode="External"/><Relationship Id="rId4551" Type="http://schemas.openxmlformats.org/officeDocument/2006/relationships/hyperlink" Target="https://www.sports-reference.com/cfb/players/clinton-portis-1.html" TargetMode="External"/><Relationship Id="rId1938" Type="http://schemas.openxmlformats.org/officeDocument/2006/relationships/hyperlink" Target="https://www.sports-reference.com/cfb/players/tommy-bohanon-1.html" TargetMode="External"/><Relationship Id="rId3153" Type="http://schemas.openxmlformats.org/officeDocument/2006/relationships/hyperlink" Target="https://www.sports-reference.com/cfb/players/dajuan-morgan-1.html" TargetMode="External"/><Relationship Id="rId3360" Type="http://schemas.openxmlformats.org/officeDocument/2006/relationships/hyperlink" Target="https://www.sports-reference.com/cfb/players/vernon-gholston-1.html" TargetMode="External"/><Relationship Id="rId4204" Type="http://schemas.openxmlformats.org/officeDocument/2006/relationships/hyperlink" Target="https://www.sports-reference.com/cfb/players/josh-parrish-1.html" TargetMode="External"/><Relationship Id="rId281" Type="http://schemas.openxmlformats.org/officeDocument/2006/relationships/hyperlink" Target="https://www.sports-reference.com/cfb/players/terry-beckner-jr-1.html" TargetMode="External"/><Relationship Id="rId3013" Type="http://schemas.openxmlformats.org/officeDocument/2006/relationships/hyperlink" Target="https://www.sports-reference.com/cfb/players/myron-pryor-1.html" TargetMode="External"/><Relationship Id="rId4411" Type="http://schemas.openxmlformats.org/officeDocument/2006/relationships/hyperlink" Target="https://www.sports-reference.com/cfb/players/josh-blankenship-1.html" TargetMode="External"/><Relationship Id="rId141" Type="http://schemas.openxmlformats.org/officeDocument/2006/relationships/hyperlink" Target="https://www.sports-reference.com/cfb/players/isaiah-buggs-1.html" TargetMode="External"/><Relationship Id="rId3220" Type="http://schemas.openxmlformats.org/officeDocument/2006/relationships/hyperlink" Target="https://www.sports-reference.com/cfb/players/jason-jones-1.html" TargetMode="External"/><Relationship Id="rId7" Type="http://schemas.openxmlformats.org/officeDocument/2006/relationships/hyperlink" Target="http://receiving.rush.td/" TargetMode="External"/><Relationship Id="rId2779" Type="http://schemas.openxmlformats.org/officeDocument/2006/relationships/hyperlink" Target="https://www.sports-reference.com/cfb/players/sergio-kindle-1.html" TargetMode="External"/><Relationship Id="rId2986" Type="http://schemas.openxmlformats.org/officeDocument/2006/relationships/hyperlink" Target="https://www.sports-reference.com/cfb/players/malcolm-jenkins-1.html" TargetMode="External"/><Relationship Id="rId958" Type="http://schemas.openxmlformats.org/officeDocument/2006/relationships/hyperlink" Target="https://www.sports-reference.com/cfb/players/devon-johnson-1.html" TargetMode="External"/><Relationship Id="rId1588" Type="http://schemas.openxmlformats.org/officeDocument/2006/relationships/hyperlink" Target="https://www.sports-reference.com/cfb/players/khairi-fortt-2.html" TargetMode="External"/><Relationship Id="rId1795" Type="http://schemas.openxmlformats.org/officeDocument/2006/relationships/hyperlink" Target="https://www.sports-reference.com/cfb/players/john-lotulelei-1.html" TargetMode="External"/><Relationship Id="rId2639" Type="http://schemas.openxmlformats.org/officeDocument/2006/relationships/hyperlink" Target="https://www.sports-reference.com/cfb/players/greg-hardy-2.html" TargetMode="External"/><Relationship Id="rId2846" Type="http://schemas.openxmlformats.org/officeDocument/2006/relationships/hyperlink" Target="https://www.sports-reference.com/cfb/players/brannan-southerland-1.html" TargetMode="External"/><Relationship Id="rId5045" Type="http://schemas.openxmlformats.org/officeDocument/2006/relationships/hyperlink" Target="https://www.sports-reference.com/cfb/players/mondriel-fulcher-1.html" TargetMode="External"/><Relationship Id="rId87" Type="http://schemas.openxmlformats.org/officeDocument/2006/relationships/hyperlink" Target="https://www.sports-reference.com/cfb/players/daylon-mack-1.html" TargetMode="External"/><Relationship Id="rId818" Type="http://schemas.openxmlformats.org/officeDocument/2006/relationships/hyperlink" Target="https://www.sports-reference.com/cfb/players/sam-rogers-1.html" TargetMode="External"/><Relationship Id="rId1448" Type="http://schemas.openxmlformats.org/officeDocument/2006/relationships/hyperlink" Target="https://www.sports-reference.com/cfb/players/bishop-sankey-1.html" TargetMode="External"/><Relationship Id="rId1655" Type="http://schemas.openxmlformats.org/officeDocument/2006/relationships/hyperlink" Target="https://www.sports-reference.com/cfb/players/storm-johnson-1.html" TargetMode="External"/><Relationship Id="rId2706" Type="http://schemas.openxmlformats.org/officeDocument/2006/relationships/hyperlink" Target="https://www.sports-reference.com/cfb/players/kyle-williams-8.html" TargetMode="External"/><Relationship Id="rId4061" Type="http://schemas.openxmlformats.org/officeDocument/2006/relationships/hyperlink" Target="https://www.sports-reference.com/cfb/players/sam-wilder-1.html" TargetMode="External"/><Relationship Id="rId1308" Type="http://schemas.openxmlformats.org/officeDocument/2006/relationships/hyperlink" Target="https://www.sports-reference.com/cfb/players/keith-mumphery-1.html" TargetMode="External"/><Relationship Id="rId1862" Type="http://schemas.openxmlformats.org/officeDocument/2006/relationships/hyperlink" Target="https://www.sports-reference.com/cfb/players/matt-barkley-1.html" TargetMode="External"/><Relationship Id="rId2913" Type="http://schemas.openxmlformats.org/officeDocument/2006/relationships/hyperlink" Target="https://www.sports-reference.com/cfb/players/edwin-williams-1.html" TargetMode="External"/><Relationship Id="rId1515" Type="http://schemas.openxmlformats.org/officeDocument/2006/relationships/hyperlink" Target="https://www.sports-reference.com/cfb/players/eathyn-manumaleuna-1.html" TargetMode="External"/><Relationship Id="rId1722" Type="http://schemas.openxmlformats.org/officeDocument/2006/relationships/hyperlink" Target="https://www.sports-reference.com/cfb/players/bruce-taylor-1.html" TargetMode="External"/><Relationship Id="rId4878" Type="http://schemas.openxmlformats.org/officeDocument/2006/relationships/hyperlink" Target="https://www.sports-reference.com/cfb/players/shawn-draper-1.html" TargetMode="External"/><Relationship Id="rId14" Type="http://schemas.openxmlformats.org/officeDocument/2006/relationships/hyperlink" Target="https://www.sports-reference.com/cfb/players/alize-mack-1.html" TargetMode="External"/><Relationship Id="rId3687" Type="http://schemas.openxmlformats.org/officeDocument/2006/relationships/hyperlink" Target="https://www.sports-reference.com/cfb/players/cory-rodgers-1.html" TargetMode="External"/><Relationship Id="rId3894" Type="http://schemas.openxmlformats.org/officeDocument/2006/relationships/hyperlink" Target="https://www.sports-reference.com/cfb/players/adam-seward-1.html" TargetMode="External"/><Relationship Id="rId4738" Type="http://schemas.openxmlformats.org/officeDocument/2006/relationships/hyperlink" Target="https://www.sports-reference.com/cfb/players/chris-taylor-2.html" TargetMode="External"/><Relationship Id="rId4945" Type="http://schemas.openxmlformats.org/officeDocument/2006/relationships/hyperlink" Target="https://www.sports-reference.com/cfb/players/dandre-hardeman-1.html" TargetMode="External"/><Relationship Id="rId2289" Type="http://schemas.openxmlformats.org/officeDocument/2006/relationships/hyperlink" Target="https://www.sports-reference.com/cfb/players/chris-culliver-1.html" TargetMode="External"/><Relationship Id="rId2496" Type="http://schemas.openxmlformats.org/officeDocument/2006/relationships/hyperlink" Target="https://www.sports-reference.com/cfb/players/stevan-ridley-1.html" TargetMode="External"/><Relationship Id="rId3547" Type="http://schemas.openxmlformats.org/officeDocument/2006/relationships/hyperlink" Target="https://www.sports-reference.com/cfb/players/marcus-thomas-4.html" TargetMode="External"/><Relationship Id="rId3754" Type="http://schemas.openxmlformats.org/officeDocument/2006/relationships/hyperlink" Target="https://www.sports-reference.com/cfb/players/jason-carter-2.html" TargetMode="External"/><Relationship Id="rId3961" Type="http://schemas.openxmlformats.org/officeDocument/2006/relationships/hyperlink" Target="https://www.sports-reference.com/cfb/players/decori-birmingham-1.html" TargetMode="External"/><Relationship Id="rId4805" Type="http://schemas.openxmlformats.org/officeDocument/2006/relationships/hyperlink" Target="https://www.sports-reference.com/cfb/players/ken-lucas-1.html" TargetMode="External"/><Relationship Id="rId468" Type="http://schemas.openxmlformats.org/officeDocument/2006/relationships/hyperlink" Target="https://www.sports-reference.com/cfb/players/karaun-white-1.html" TargetMode="External"/><Relationship Id="rId675" Type="http://schemas.openxmlformats.org/officeDocument/2006/relationships/hyperlink" Target="https://www.sports-reference.com/cfb/players/devine-redding-1.html" TargetMode="External"/><Relationship Id="rId882" Type="http://schemas.openxmlformats.org/officeDocument/2006/relationships/hyperlink" Target="https://www.sports-reference.com/cfb/players/antwaun-woods-1.html" TargetMode="External"/><Relationship Id="rId1098" Type="http://schemas.openxmlformats.org/officeDocument/2006/relationships/hyperlink" Target="https://www.sports-reference.com/cfb/players/ronnie-stanley-2.html" TargetMode="External"/><Relationship Id="rId2149" Type="http://schemas.openxmlformats.org/officeDocument/2006/relationships/hyperlink" Target="https://www.sports-reference.com/cfb/players/marvin-jones-1.html" TargetMode="External"/><Relationship Id="rId2356" Type="http://schemas.openxmlformats.org/officeDocument/2006/relationships/hyperlink" Target="https://www.sports-reference.com/cfb/players/jacquizz-rodgers-1.html" TargetMode="External"/><Relationship Id="rId2563" Type="http://schemas.openxmlformats.org/officeDocument/2006/relationships/hyperlink" Target="https://www.sports-reference.com/cfb/players/carl-ihenacho-1.html" TargetMode="External"/><Relationship Id="rId2770" Type="http://schemas.openxmlformats.org/officeDocument/2006/relationships/hyperlink" Target="https://www.sports-reference.com/cfb/players/ryan-wolfe-1.html" TargetMode="External"/><Relationship Id="rId3407" Type="http://schemas.openxmlformats.org/officeDocument/2006/relationships/hyperlink" Target="https://www.sports-reference.com/cfb/players/buster-davis-1.html" TargetMode="External"/><Relationship Id="rId3614" Type="http://schemas.openxmlformats.org/officeDocument/2006/relationships/hyperlink" Target="https://www.sports-reference.com/cfb/players/thomas-clayton-1.html" TargetMode="External"/><Relationship Id="rId3821" Type="http://schemas.openxmlformats.org/officeDocument/2006/relationships/hyperlink" Target="https://www.sports-reference.com/cfb/players/michael-huff-1.html" TargetMode="External"/><Relationship Id="rId328" Type="http://schemas.openxmlformats.org/officeDocument/2006/relationships/hyperlink" Target="https://www.sports-reference.com/cfb/players/austin-corbett-2.html" TargetMode="External"/><Relationship Id="rId535" Type="http://schemas.openxmlformats.org/officeDocument/2006/relationships/hyperlink" Target="https://www.sports-reference.com/cfb/players/rasheem-green-1.html" TargetMode="External"/><Relationship Id="rId742" Type="http://schemas.openxmlformats.org/officeDocument/2006/relationships/hyperlink" Target="https://www.sports-reference.com/cfb/players/jonathan-allen-1.html" TargetMode="External"/><Relationship Id="rId1165" Type="http://schemas.openxmlformats.org/officeDocument/2006/relationships/hyperlink" Target="https://www.sports-reference.com/cfb/players/ameer-abdullah-1.html" TargetMode="External"/><Relationship Id="rId1372" Type="http://schemas.openxmlformats.org/officeDocument/2006/relationships/hyperlink" Target="https://www.sports-reference.com/cfb/players/ryan-delaire-1.html" TargetMode="External"/><Relationship Id="rId2009" Type="http://schemas.openxmlformats.org/officeDocument/2006/relationships/hyperlink" Target="https://www.sports-reference.com/cfb/players/chris-givens-2.html" TargetMode="External"/><Relationship Id="rId2216" Type="http://schemas.openxmlformats.org/officeDocument/2006/relationships/hyperlink" Target="https://www.sports-reference.com/cfb/players/terrell-manning-1.html" TargetMode="External"/><Relationship Id="rId2423" Type="http://schemas.openxmlformats.org/officeDocument/2006/relationships/hyperlink" Target="https://www.sports-reference.com/cfb/players/marcus-gilchrist-1.html" TargetMode="External"/><Relationship Id="rId2630" Type="http://schemas.openxmlformats.org/officeDocument/2006/relationships/hyperlink" Target="https://www.sports-reference.com/cfb/players/eric-norwood-1.html" TargetMode="External"/><Relationship Id="rId602" Type="http://schemas.openxmlformats.org/officeDocument/2006/relationships/hyperlink" Target="https://www.sports-reference.com/cfb/players/ashton-lampkin-1.html" TargetMode="External"/><Relationship Id="rId1025" Type="http://schemas.openxmlformats.org/officeDocument/2006/relationships/hyperlink" Target="https://www.sports-reference.com/cfb/players/justin-simmons-1.html" TargetMode="External"/><Relationship Id="rId1232" Type="http://schemas.openxmlformats.org/officeDocument/2006/relationships/hyperlink" Target="https://www.sports-reference.com/cfb/players/deon-long-1.html" TargetMode="External"/><Relationship Id="rId4388" Type="http://schemas.openxmlformats.org/officeDocument/2006/relationships/hyperlink" Target="https://www.sports-reference.com/cfb/players/dwone-hicks-1.html" TargetMode="External"/><Relationship Id="rId4595" Type="http://schemas.openxmlformats.org/officeDocument/2006/relationships/hyperlink" Target="https://www.sports-reference.com/cfb/players/jarrod-baxter-1.html" TargetMode="External"/><Relationship Id="rId3197" Type="http://schemas.openxmlformats.org/officeDocument/2006/relationships/hyperlink" Target="https://www.sports-reference.com/cfb/players/gary-barnidge-1.html" TargetMode="External"/><Relationship Id="rId4248" Type="http://schemas.openxmlformats.org/officeDocument/2006/relationships/hyperlink" Target="https://www.sports-reference.com/cfb/players/michael-turner-2.html" TargetMode="External"/><Relationship Id="rId3057" Type="http://schemas.openxmlformats.org/officeDocument/2006/relationships/hyperlink" Target="https://www.sports-reference.com/cfb/players/stephen-hodge-2.html" TargetMode="External"/><Relationship Id="rId4108" Type="http://schemas.openxmlformats.org/officeDocument/2006/relationships/hyperlink" Target="https://www.sports-reference.com/cfb/players/bobby-blizzard-1.html" TargetMode="External"/><Relationship Id="rId4455" Type="http://schemas.openxmlformats.org/officeDocument/2006/relationships/hyperlink" Target="https://www.sports-reference.com/cfb/players/mike-seidman-1.html" TargetMode="External"/><Relationship Id="rId4662" Type="http://schemas.openxmlformats.org/officeDocument/2006/relationships/hyperlink" Target="https://www.sports-reference.com/cfb/players/nate-dwyer-1.html" TargetMode="External"/><Relationship Id="rId185" Type="http://schemas.openxmlformats.org/officeDocument/2006/relationships/hyperlink" Target="https://www.sports-reference.com/cfb/players/juan-thornhill-1.html" TargetMode="External"/><Relationship Id="rId1909" Type="http://schemas.openxmlformats.org/officeDocument/2006/relationships/hyperlink" Target="https://www.sports-reference.com/cfb/players/shamarko-thomas-1.html" TargetMode="External"/><Relationship Id="rId3264" Type="http://schemas.openxmlformats.org/officeDocument/2006/relationships/hyperlink" Target="https://www.sports-reference.com/cfb/players/kirk-barton-1.html" TargetMode="External"/><Relationship Id="rId3471" Type="http://schemas.openxmlformats.org/officeDocument/2006/relationships/hyperlink" Target="https://www.sports-reference.com/cfb/players/ikaika-alama-francis-1.html" TargetMode="External"/><Relationship Id="rId4315" Type="http://schemas.openxmlformats.org/officeDocument/2006/relationships/hyperlink" Target="https://www.sports-reference.com/cfb/players/ahmaad-galloway-1.html" TargetMode="External"/><Relationship Id="rId4522" Type="http://schemas.openxmlformats.org/officeDocument/2006/relationships/hyperlink" Target="https://www.sports-reference.com/cfb/players/andre-lott-1.html" TargetMode="External"/><Relationship Id="rId392" Type="http://schemas.openxmlformats.org/officeDocument/2006/relationships/hyperlink" Target="https://www.sports-reference.com/cfb/players/donnie-ernsberger-1.html" TargetMode="External"/><Relationship Id="rId2073" Type="http://schemas.openxmlformats.org/officeDocument/2006/relationships/hyperlink" Target="https://www.sports-reference.com/cfb/players/isaiah-pead-1.html" TargetMode="External"/><Relationship Id="rId2280" Type="http://schemas.openxmlformats.org/officeDocument/2006/relationships/hyperlink" Target="https://www.sports-reference.com/cfb/players/cameron-jordan-1.html" TargetMode="External"/><Relationship Id="rId3124" Type="http://schemas.openxmlformats.org/officeDocument/2006/relationships/hyperlink" Target="https://www.sports-reference.com/cfb/players/calvin-dawson-1.html" TargetMode="External"/><Relationship Id="rId3331" Type="http://schemas.openxmlformats.org/officeDocument/2006/relationships/hyperlink" Target="https://www.sports-reference.com/cfb/players/spencer-larsen-1.html" TargetMode="External"/><Relationship Id="rId252" Type="http://schemas.openxmlformats.org/officeDocument/2006/relationships/hyperlink" Target="https://www.sports-reference.com/cfb/players/quinnen-williams-1.html" TargetMode="External"/><Relationship Id="rId2140" Type="http://schemas.openxmlformats.org/officeDocument/2006/relationships/hyperlink" Target="https://www.sports-reference.com/cfb/players/luke-kuechly-1.html" TargetMode="External"/><Relationship Id="rId5089" Type="http://schemas.openxmlformats.org/officeDocument/2006/relationships/hyperlink" Target="https://www.sports-reference.com/cfb/players/todd-franz-1.html" TargetMode="External"/><Relationship Id="rId112" Type="http://schemas.openxmlformats.org/officeDocument/2006/relationships/hyperlink" Target="https://www.sports-reference.com/cfb/players/dru-samia-1.html" TargetMode="External"/><Relationship Id="rId1699" Type="http://schemas.openxmlformats.org/officeDocument/2006/relationships/hyperlink" Target="https://www.sports-reference.com/cfb/players/adrian-bushell-2.html" TargetMode="External"/><Relationship Id="rId2000" Type="http://schemas.openxmlformats.org/officeDocument/2006/relationships/hyperlink" Target="https://www.sports-reference.com/cfb/players/case-keenum-1.html" TargetMode="External"/><Relationship Id="rId2957" Type="http://schemas.openxmlformats.org/officeDocument/2006/relationships/hyperlink" Target="https://www.sports-reference.com/cfb/players/jonathan-luigs-1.html" TargetMode="External"/><Relationship Id="rId4172" Type="http://schemas.openxmlformats.org/officeDocument/2006/relationships/hyperlink" Target="https://www.sports-reference.com/cfb/players/huey-whittaker-1.html" TargetMode="External"/><Relationship Id="rId5016" Type="http://schemas.openxmlformats.org/officeDocument/2006/relationships/hyperlink" Target="https://www.sports-reference.com/cfb/players/kofi-shuck-1.html" TargetMode="External"/><Relationship Id="rId929" Type="http://schemas.openxmlformats.org/officeDocument/2006/relationships/hyperlink" Target="https://www.sports-reference.com/cfb/players/dj-white-1.html" TargetMode="External"/><Relationship Id="rId1559" Type="http://schemas.openxmlformats.org/officeDocument/2006/relationships/hyperlink" Target="https://www.sports-reference.com/cfb/players/jonathan-brown-1.html" TargetMode="External"/><Relationship Id="rId1766" Type="http://schemas.openxmlformats.org/officeDocument/2006/relationships/hyperlink" Target="https://www.sports-reference.com/cfb/players/dwayne-gratz-1.html" TargetMode="External"/><Relationship Id="rId1973" Type="http://schemas.openxmlformats.org/officeDocument/2006/relationships/hyperlink" Target="https://www.sports-reference.com/cfb/players/antoine-mcclain-1.html" TargetMode="External"/><Relationship Id="rId2817" Type="http://schemas.openxmlformats.org/officeDocument/2006/relationships/hyperlink" Target="https://www.sports-reference.com/cfb/players/aaron-kelly-1.html" TargetMode="External"/><Relationship Id="rId4032" Type="http://schemas.openxmlformats.org/officeDocument/2006/relationships/hyperlink" Target="https://www.sports-reference.com/cfb/players/marquis-weeks-1.html" TargetMode="External"/><Relationship Id="rId58" Type="http://schemas.openxmlformats.org/officeDocument/2006/relationships/hyperlink" Target="https://www.sports-reference.com/cfb/players/clayton-thorson-1.html" TargetMode="External"/><Relationship Id="rId1419" Type="http://schemas.openxmlformats.org/officeDocument/2006/relationships/hyperlink" Target="https://www.sports-reference.com/cfb/players/aaron-colvin-1.html" TargetMode="External"/><Relationship Id="rId1626" Type="http://schemas.openxmlformats.org/officeDocument/2006/relationships/hyperlink" Target="https://www.sports-reference.com/cfb/players/preston-brown-4.html" TargetMode="External"/><Relationship Id="rId1833" Type="http://schemas.openxmlformats.org/officeDocument/2006/relationships/hyperlink" Target="https://www.sports-reference.com/cfb/players/kiko-alonso-1.html" TargetMode="External"/><Relationship Id="rId4989" Type="http://schemas.openxmlformats.org/officeDocument/2006/relationships/hyperlink" Target="https://www.sports-reference.com/cfb/players/jarious-jackson-1.html" TargetMode="External"/><Relationship Id="rId1900" Type="http://schemas.openxmlformats.org/officeDocument/2006/relationships/hyperlink" Target="https://www.sports-reference.com/cfb/players/rodney-smith-1.html" TargetMode="External"/><Relationship Id="rId3798" Type="http://schemas.openxmlformats.org/officeDocument/2006/relationships/hyperlink" Target="https://www.sports-reference.com/cfb/players/leon-williams-1.html" TargetMode="External"/><Relationship Id="rId4849" Type="http://schemas.openxmlformats.org/officeDocument/2006/relationships/hyperlink" Target="https://www.sports-reference.com/cfb/players/quinton-caver-1.html" TargetMode="External"/><Relationship Id="rId3658" Type="http://schemas.openxmlformats.org/officeDocument/2006/relationships/hyperlink" Target="https://www.sports-reference.com/cfb/players/brandon-williams-6.html" TargetMode="External"/><Relationship Id="rId3865" Type="http://schemas.openxmlformats.org/officeDocument/2006/relationships/hyperlink" Target="https://www.sports-reference.com/cfb/players/taurean-henderson-1.html" TargetMode="External"/><Relationship Id="rId4709" Type="http://schemas.openxmlformats.org/officeDocument/2006/relationships/hyperlink" Target="https://www.sports-reference.com/cfb/players/will-overstreet-1.html" TargetMode="External"/><Relationship Id="rId4916" Type="http://schemas.openxmlformats.org/officeDocument/2006/relationships/hyperlink" Target="https://www.sports-reference.com/cfb/players/bashir-yamini-1.html" TargetMode="External"/><Relationship Id="rId579" Type="http://schemas.openxmlformats.org/officeDocument/2006/relationships/hyperlink" Target="https://www.sports-reference.com/cfb/players/tyler-conklin-1.html" TargetMode="External"/><Relationship Id="rId786" Type="http://schemas.openxmlformats.org/officeDocument/2006/relationships/hyperlink" Target="https://www.sports-reference.com/cfb/players/mitch-leidner-1.html" TargetMode="External"/><Relationship Id="rId993" Type="http://schemas.openxmlformats.org/officeDocument/2006/relationships/hyperlink" Target="https://www.sports-reference.com/cfb/players/jason-spriggs-1.html" TargetMode="External"/><Relationship Id="rId2467" Type="http://schemas.openxmlformats.org/officeDocument/2006/relationships/hyperlink" Target="https://www.sports-reference.com/cfb/players/ricky-elmore-1.html" TargetMode="External"/><Relationship Id="rId2674" Type="http://schemas.openxmlformats.org/officeDocument/2006/relationships/hyperlink" Target="https://www.sports-reference.com/cfb/players/joe-mcknight-1.html" TargetMode="External"/><Relationship Id="rId3518" Type="http://schemas.openxmlformats.org/officeDocument/2006/relationships/hyperlink" Target="https://www.sports-reference.com/cfb/players/justin-warren-2.html" TargetMode="External"/><Relationship Id="rId5080" Type="http://schemas.openxmlformats.org/officeDocument/2006/relationships/hyperlink" Target="https://www.sports-reference.com/cfb/players/steve-warren-1.html" TargetMode="External"/><Relationship Id="rId439" Type="http://schemas.openxmlformats.org/officeDocument/2006/relationships/hyperlink" Target="https://www.sports-reference.com/cfb/players/jester-weah-1.html" TargetMode="External"/><Relationship Id="rId646" Type="http://schemas.openxmlformats.org/officeDocument/2006/relationships/hyperlink" Target="https://www.sports-reference.com/cfb/players/corn-elder-1.html" TargetMode="External"/><Relationship Id="rId1069" Type="http://schemas.openxmlformats.org/officeDocument/2006/relationships/hyperlink" Target="https://www.sports-reference.com/cfb/players/montese-overton-1.html" TargetMode="External"/><Relationship Id="rId1276" Type="http://schemas.openxmlformats.org/officeDocument/2006/relationships/hyperlink" Target="https://www.sports-reference.com/cfb/players/jaelen-strong-1.html" TargetMode="External"/><Relationship Id="rId1483" Type="http://schemas.openxmlformats.org/officeDocument/2006/relationships/hyperlink" Target="https://www.sports-reference.com/cfb/players/cornelius-lucas-1.html" TargetMode="External"/><Relationship Id="rId2327" Type="http://schemas.openxmlformats.org/officeDocument/2006/relationships/hyperlink" Target="https://www.sports-reference.com/cfb/players/demarcus-love-1.html" TargetMode="External"/><Relationship Id="rId2881" Type="http://schemas.openxmlformats.org/officeDocument/2006/relationships/hyperlink" Target="https://www.sports-reference.com/cfb/players/curtis-painter-1.html" TargetMode="External"/><Relationship Id="rId3725" Type="http://schemas.openxmlformats.org/officeDocument/2006/relationships/hyperlink" Target="https://www.sports-reference.com/cfb/players/elvis-dumervil-1.html" TargetMode="External"/><Relationship Id="rId3932" Type="http://schemas.openxmlformats.org/officeDocument/2006/relationships/hyperlink" Target="https://www.sports-reference.com/cfb/players/channing-crowder-1.html" TargetMode="External"/><Relationship Id="rId506" Type="http://schemas.openxmlformats.org/officeDocument/2006/relationships/hyperlink" Target="https://www.sports-reference.com/cfb/players/max-redfield-1.html" TargetMode="External"/><Relationship Id="rId853" Type="http://schemas.openxmlformats.org/officeDocument/2006/relationships/hyperlink" Target="https://www.sports-reference.com/cfb/players/trevor-knight-1.html" TargetMode="External"/><Relationship Id="rId1136" Type="http://schemas.openxmlformats.org/officeDocument/2006/relationships/hyperlink" Target="https://www.sports-reference.com/cfb/players/tyler-higbee-1.html" TargetMode="External"/><Relationship Id="rId1690" Type="http://schemas.openxmlformats.org/officeDocument/2006/relationships/hyperlink" Target="https://www.sports-reference.com/cfb/players/xavier-grimble-1.html" TargetMode="External"/><Relationship Id="rId2534" Type="http://schemas.openxmlformats.org/officeDocument/2006/relationships/hyperlink" Target="https://www.sports-reference.com/cfb/players/andrew-quarless-1.html" TargetMode="External"/><Relationship Id="rId2741" Type="http://schemas.openxmlformats.org/officeDocument/2006/relationships/hyperlink" Target="https://www.sports-reference.com/cfb/players/nate-allen-1.html" TargetMode="External"/><Relationship Id="rId713" Type="http://schemas.openxmlformats.org/officeDocument/2006/relationships/hyperlink" Target="https://www.sports-reference.com/cfb/players/jadar-johnson-1.html" TargetMode="External"/><Relationship Id="rId920" Type="http://schemas.openxmlformats.org/officeDocument/2006/relationships/hyperlink" Target="https://www.sports-reference.com/cfb/players/connor-cook-1.html" TargetMode="External"/><Relationship Id="rId1343" Type="http://schemas.openxmlformats.org/officeDocument/2006/relationships/hyperlink" Target="https://www.sports-reference.com/cfb/players/michael-burton-1.html" TargetMode="External"/><Relationship Id="rId1550" Type="http://schemas.openxmlformats.org/officeDocument/2006/relationships/hyperlink" Target="https://www.sports-reference.com/cfb/players/jeoffrey-pagan-1.html" TargetMode="External"/><Relationship Id="rId2601" Type="http://schemas.openxmlformats.org/officeDocument/2006/relationships/hyperlink" Target="https://www.sports-reference.com/cfb/players/david-gettis-1.html" TargetMode="External"/><Relationship Id="rId4499" Type="http://schemas.openxmlformats.org/officeDocument/2006/relationships/hyperlink" Target="https://www.sports-reference.com/cfb/players/tony-gilbert-1.html" TargetMode="External"/><Relationship Id="rId1203" Type="http://schemas.openxmlformats.org/officeDocument/2006/relationships/hyperlink" Target="https://www.sports-reference.com/cfb/players/chris-hackett-1.html" TargetMode="External"/><Relationship Id="rId1410" Type="http://schemas.openxmlformats.org/officeDocument/2006/relationships/hyperlink" Target="https://www.sports-reference.com/cfb/players/vic-beasley-1.html" TargetMode="External"/><Relationship Id="rId4359" Type="http://schemas.openxmlformats.org/officeDocument/2006/relationships/hyperlink" Target="https://www.sports-reference.com/cfb/players/chris-brown-6.html" TargetMode="External"/><Relationship Id="rId4566" Type="http://schemas.openxmlformats.org/officeDocument/2006/relationships/hyperlink" Target="https://www.sports-reference.com/cfb/players/delvon-flowers-1.html" TargetMode="External"/><Relationship Id="rId4773" Type="http://schemas.openxmlformats.org/officeDocument/2006/relationships/hyperlink" Target="https://www.sports-reference.com/cfb/players/harold-blackmon-1.html" TargetMode="External"/><Relationship Id="rId4980" Type="http://schemas.openxmlformats.org/officeDocument/2006/relationships/hyperlink" Target="https://www.sports-reference.com/cfb/players/jr-redmond-1.html" TargetMode="External"/><Relationship Id="rId3168" Type="http://schemas.openxmlformats.org/officeDocument/2006/relationships/hyperlink" Target="https://www.sports-reference.com/cfb/players/dennis-dixon-1.html" TargetMode="External"/><Relationship Id="rId3375" Type="http://schemas.openxmlformats.org/officeDocument/2006/relationships/hyperlink" Target="https://www.sports-reference.com/cfb/players/adam-carriker-1.html" TargetMode="External"/><Relationship Id="rId3582" Type="http://schemas.openxmlformats.org/officeDocument/2006/relationships/hyperlink" Target="https://www.sports-reference.com/cfb/players/ramonce-taylor-1.html" TargetMode="External"/><Relationship Id="rId4219" Type="http://schemas.openxmlformats.org/officeDocument/2006/relationships/hyperlink" Target="https://www.sports-reference.com/cfb/players/kevin-jones-3.html" TargetMode="External"/><Relationship Id="rId4426" Type="http://schemas.openxmlformats.org/officeDocument/2006/relationships/hyperlink" Target="https://www.sports-reference.com/cfb/players/kerry-carter-1.html" TargetMode="External"/><Relationship Id="rId4633" Type="http://schemas.openxmlformats.org/officeDocument/2006/relationships/hyperlink" Target="https://www.sports-reference.com/cfb/players/kori-dickerson-1.html" TargetMode="External"/><Relationship Id="rId4840" Type="http://schemas.openxmlformats.org/officeDocument/2006/relationships/hyperlink" Target="https://www.sports-reference.com/cfb/players/nijrell-eason-1.html" TargetMode="External"/><Relationship Id="rId296" Type="http://schemas.openxmlformats.org/officeDocument/2006/relationships/hyperlink" Target="https://www.sports-reference.com/cfb/players/tyler-jones-5.html" TargetMode="External"/><Relationship Id="rId2184" Type="http://schemas.openxmlformats.org/officeDocument/2006/relationships/hyperlink" Target="https://www.sports-reference.com/cfb/players/rhett-ellison-1.html" TargetMode="External"/><Relationship Id="rId2391" Type="http://schemas.openxmlformats.org/officeDocument/2006/relationships/hyperlink" Target="https://www.sports-reference.com/cfb/players/jordan-todman-1.html" TargetMode="External"/><Relationship Id="rId3028" Type="http://schemas.openxmlformats.org/officeDocument/2006/relationships/hyperlink" Target="https://www.sports-reference.com/cfb/players/quinn-johnson-1.html" TargetMode="External"/><Relationship Id="rId3235" Type="http://schemas.openxmlformats.org/officeDocument/2006/relationships/hyperlink" Target="https://www.sports-reference.com/cfb/players/john-david-booty-1.html" TargetMode="External"/><Relationship Id="rId3442" Type="http://schemas.openxmlformats.org/officeDocument/2006/relationships/hyperlink" Target="https://www.sports-reference.com/cfb/players/david-harris-2.html" TargetMode="External"/><Relationship Id="rId156" Type="http://schemas.openxmlformats.org/officeDocument/2006/relationships/hyperlink" Target="https://www.sports-reference.com/cfb/players/jamal-peters-1.html" TargetMode="External"/><Relationship Id="rId363" Type="http://schemas.openxmlformats.org/officeDocument/2006/relationships/hyperlink" Target="https://www.sports-reference.com/cfb/players/dj-moore-3.html" TargetMode="External"/><Relationship Id="rId570" Type="http://schemas.openxmlformats.org/officeDocument/2006/relationships/hyperlink" Target="https://www.sports-reference.com/cfb/players/tony-brown-8.html" TargetMode="External"/><Relationship Id="rId2044" Type="http://schemas.openxmlformats.org/officeDocument/2006/relationships/hyperlink" Target="https://www.sports-reference.com/cfb/players/derek-wolfe-1.html" TargetMode="External"/><Relationship Id="rId2251" Type="http://schemas.openxmlformats.org/officeDocument/2006/relationships/hyperlink" Target="https://www.sports-reference.com/cfb/players/allen-bradford-1.html" TargetMode="External"/><Relationship Id="rId3302" Type="http://schemas.openxmlformats.org/officeDocument/2006/relationships/hyperlink" Target="https://www.sports-reference.com/cfb/players/nick-hayden-1.html" TargetMode="External"/><Relationship Id="rId4700" Type="http://schemas.openxmlformats.org/officeDocument/2006/relationships/hyperlink" Target="https://www.sports-reference.com/cfb/players/tim-stratton-1.html" TargetMode="External"/><Relationship Id="rId223" Type="http://schemas.openxmlformats.org/officeDocument/2006/relationships/hyperlink" Target="https://www.sports-reference.com/cfb/players/max-scharping-1.html" TargetMode="External"/><Relationship Id="rId430" Type="http://schemas.openxmlformats.org/officeDocument/2006/relationships/hyperlink" Target="https://www.sports-reference.com/cfb/players/james-washington-5.html" TargetMode="External"/><Relationship Id="rId1060" Type="http://schemas.openxmlformats.org/officeDocument/2006/relationships/hyperlink" Target="https://www.sports-reference.com/cfb/players/malcolm-mitchell-2.html" TargetMode="External"/><Relationship Id="rId2111" Type="http://schemas.openxmlformats.org/officeDocument/2006/relationships/hyperlink" Target="https://www.sports-reference.com/cfb/players/josh-harris-4.html" TargetMode="External"/><Relationship Id="rId4076" Type="http://schemas.openxmlformats.org/officeDocument/2006/relationships/hyperlink" Target="https://www.sports-reference.com/cfb/players/timmy-chang-1.html" TargetMode="External"/><Relationship Id="rId1877" Type="http://schemas.openxmlformats.org/officeDocument/2006/relationships/hyperlink" Target="https://www.sports-reference.com/cfb/players/montel-harris-1.html" TargetMode="External"/><Relationship Id="rId2928" Type="http://schemas.openxmlformats.org/officeDocument/2006/relationships/hyperlink" Target="https://www.sports-reference.com/cfb/players/ian-johnson-1.html" TargetMode="External"/><Relationship Id="rId4283" Type="http://schemas.openxmlformats.org/officeDocument/2006/relationships/hyperlink" Target="https://www.sports-reference.com/cfb/players/shaun-phillips-1.html" TargetMode="External"/><Relationship Id="rId4490" Type="http://schemas.openxmlformats.org/officeDocument/2006/relationships/hyperlink" Target="https://www.sports-reference.com/cfb/players/terrence-edwards-1.html" TargetMode="External"/><Relationship Id="rId1737" Type="http://schemas.openxmlformats.org/officeDocument/2006/relationships/hyperlink" Target="https://www.sports-reference.com/cfb/players/cordarrelle-patterson-1.html" TargetMode="External"/><Relationship Id="rId1944" Type="http://schemas.openxmlformats.org/officeDocument/2006/relationships/hyperlink" Target="https://www.sports-reference.com/cfb/players/trevardo-williams-1.html" TargetMode="External"/><Relationship Id="rId3092" Type="http://schemas.openxmlformats.org/officeDocument/2006/relationships/hyperlink" Target="https://www.sports-reference.com/cfb/players/alex-brink-1.html" TargetMode="External"/><Relationship Id="rId4143" Type="http://schemas.openxmlformats.org/officeDocument/2006/relationships/hyperlink" Target="https://www.sports-reference.com/cfb/players/demarco-mcneil-1.html" TargetMode="External"/><Relationship Id="rId4350" Type="http://schemas.openxmlformats.org/officeDocument/2006/relationships/hyperlink" Target="https://www.sports-reference.com/cfb/players/byron-hardmon-1.html" TargetMode="External"/><Relationship Id="rId29" Type="http://schemas.openxmlformats.org/officeDocument/2006/relationships/hyperlink" Target="https://www.sports-reference.com/cfb/players/ben-burr-kirven-1.html" TargetMode="External"/><Relationship Id="rId4003" Type="http://schemas.openxmlformats.org/officeDocument/2006/relationships/hyperlink" Target="https://www.sports-reference.com/cfb/players/justin-beriault-1.html" TargetMode="External"/><Relationship Id="rId4210" Type="http://schemas.openxmlformats.org/officeDocument/2006/relationships/hyperlink" Target="https://www.sports-reference.com/cfb/players/keith-smith-1.html" TargetMode="External"/><Relationship Id="rId1804" Type="http://schemas.openxmlformats.org/officeDocument/2006/relationships/hyperlink" Target="https://www.sports-reference.com/cfb/players/jonathan-stewart-4.html" TargetMode="External"/><Relationship Id="rId3769" Type="http://schemas.openxmlformats.org/officeDocument/2006/relationships/hyperlink" Target="https://www.sports-reference.com/cfb/players/jimmy-williams-2.html" TargetMode="External"/><Relationship Id="rId3976" Type="http://schemas.openxmlformats.org/officeDocument/2006/relationships/hyperlink" Target="https://www.sports-reference.com/cfb/players/fabian-washington-1.html" TargetMode="External"/><Relationship Id="rId897" Type="http://schemas.openxmlformats.org/officeDocument/2006/relationships/hyperlink" Target="https://www.sports-reference.com/cfb/players/brandon-williams-10.html" TargetMode="External"/><Relationship Id="rId2578" Type="http://schemas.openxmlformats.org/officeDocument/2006/relationships/hyperlink" Target="https://www.sports-reference.com/cfb/players/chris-scott-1.html" TargetMode="External"/><Relationship Id="rId2785" Type="http://schemas.openxmlformats.org/officeDocument/2006/relationships/hyperlink" Target="https://www.sports-reference.com/cfb/players/sherrick-mcmanis-1.html" TargetMode="External"/><Relationship Id="rId2992" Type="http://schemas.openxmlformats.org/officeDocument/2006/relationships/hyperlink" Target="https://www.sports-reference.com/cfb/players/marlon-favorite-1.html" TargetMode="External"/><Relationship Id="rId3629" Type="http://schemas.openxmlformats.org/officeDocument/2006/relationships/hyperlink" Target="https://www.sports-reference.com/cfb/players/xzavie-jackson-1.html" TargetMode="External"/><Relationship Id="rId3836" Type="http://schemas.openxmlformats.org/officeDocument/2006/relationships/hyperlink" Target="https://www.sports-reference.com/cfb/players/parys-haralson-1.html" TargetMode="External"/><Relationship Id="rId5051" Type="http://schemas.openxmlformats.org/officeDocument/2006/relationships/hyperlink" Target="https://www.sports-reference.com/cfb/players/phillip-rogers-1.html" TargetMode="External"/><Relationship Id="rId757" Type="http://schemas.openxmlformats.org/officeDocument/2006/relationships/hyperlink" Target="https://www.sports-reference.com/cfb/players/kareem-hunt-1.html" TargetMode="External"/><Relationship Id="rId964" Type="http://schemas.openxmlformats.org/officeDocument/2006/relationships/hyperlink" Target="https://www.sports-reference.com/cfb/players/dhaquille-williams-1.html" TargetMode="External"/><Relationship Id="rId1387" Type="http://schemas.openxmlformats.org/officeDocument/2006/relationships/hyperlink" Target="https://www.sports-reference.com/cfb/players/tavaris-barnes-1.html" TargetMode="External"/><Relationship Id="rId1594" Type="http://schemas.openxmlformats.org/officeDocument/2006/relationships/hyperlink" Target="https://www.sports-reference.com/cfb/players/ldamian-washington-1.html" TargetMode="External"/><Relationship Id="rId2438" Type="http://schemas.openxmlformats.org/officeDocument/2006/relationships/hyperlink" Target="https://www.sports-reference.com/cfb/players/muhammad-wilkerson-1.html" TargetMode="External"/><Relationship Id="rId2645" Type="http://schemas.openxmlformats.org/officeDocument/2006/relationships/hyperlink" Target="https://www.sports-reference.com/cfb/players/jahvid-best-1.html" TargetMode="External"/><Relationship Id="rId2852" Type="http://schemas.openxmlformats.org/officeDocument/2006/relationships/hyperlink" Target="https://www.sports-reference.com/cfb/players/brian-orakpo-1.html" TargetMode="External"/><Relationship Id="rId3903" Type="http://schemas.openxmlformats.org/officeDocument/2006/relationships/hyperlink" Target="https://www.sports-reference.com/cfb/players/alfred-fincher-1.html" TargetMode="External"/><Relationship Id="rId93" Type="http://schemas.openxmlformats.org/officeDocument/2006/relationships/hyperlink" Target="https://www.sports-reference.com/cfb/players/derrek-thomas-2.html" TargetMode="External"/><Relationship Id="rId617" Type="http://schemas.openxmlformats.org/officeDocument/2006/relationships/hyperlink" Target="https://www.sports-reference.com/cfb/players/budda-baker-1.html" TargetMode="External"/><Relationship Id="rId824" Type="http://schemas.openxmlformats.org/officeDocument/2006/relationships/hyperlink" Target="https://www.sports-reference.com/cfb/players/seth-russell-1.html" TargetMode="External"/><Relationship Id="rId1247" Type="http://schemas.openxmlformats.org/officeDocument/2006/relationships/hyperlink" Target="https://www.sports-reference.com/cfb/players/ej-bibbs-1.html" TargetMode="External"/><Relationship Id="rId1454" Type="http://schemas.openxmlformats.org/officeDocument/2006/relationships/hyperlink" Target="https://www.sports-reference.com/cfb/players/brandon-linder-1.html" TargetMode="External"/><Relationship Id="rId1661" Type="http://schemas.openxmlformats.org/officeDocument/2006/relationships/hyperlink" Target="https://www.sports-reference.com/cfb/players/tenny-palepoi-1.html" TargetMode="External"/><Relationship Id="rId2505" Type="http://schemas.openxmlformats.org/officeDocument/2006/relationships/hyperlink" Target="https://www.sports-reference.com/cfb/players/torrey-smith-1.html" TargetMode="External"/><Relationship Id="rId2712" Type="http://schemas.openxmlformats.org/officeDocument/2006/relationships/hyperlink" Target="https://www.sports-reference.com/cfb/players/levi-brown-1.html" TargetMode="External"/><Relationship Id="rId1107" Type="http://schemas.openxmlformats.org/officeDocument/2006/relationships/hyperlink" Target="https://www.sports-reference.com/cfb/players/shawn-oakman-1.html" TargetMode="External"/><Relationship Id="rId1314" Type="http://schemas.openxmlformats.org/officeDocument/2006/relationships/hyperlink" Target="https://www.sports-reference.com/cfb/players/kurtis-drummond-1.html" TargetMode="External"/><Relationship Id="rId1521" Type="http://schemas.openxmlformats.org/officeDocument/2006/relationships/hyperlink" Target="https://www.sports-reference.com/cfb/players/gabe-jackson-1.html" TargetMode="External"/><Relationship Id="rId4677" Type="http://schemas.openxmlformats.org/officeDocument/2006/relationships/hyperlink" Target="https://www.sports-reference.com/cfb/players/rashad-bauman-1.html" TargetMode="External"/><Relationship Id="rId4884" Type="http://schemas.openxmlformats.org/officeDocument/2006/relationships/hyperlink" Target="https://www.sports-reference.com/cfb/players/steve-smith-3.html" TargetMode="External"/><Relationship Id="rId3279" Type="http://schemas.openxmlformats.org/officeDocument/2006/relationships/hyperlink" Target="https://www.sports-reference.com/cfb/players/marcus-harrison-1.html" TargetMode="External"/><Relationship Id="rId3486" Type="http://schemas.openxmlformats.org/officeDocument/2006/relationships/hyperlink" Target="https://www.sports-reference.com/cfb/players/jay-alford-1.html" TargetMode="External"/><Relationship Id="rId3693" Type="http://schemas.openxmlformats.org/officeDocument/2006/relationships/hyperlink" Target="https://www.sports-reference.com/cfb/players/dan-stevenson-1.html" TargetMode="External"/><Relationship Id="rId4537" Type="http://schemas.openxmlformats.org/officeDocument/2006/relationships/hyperlink" Target="https://www.sports-reference.com/cfb/players/brandon-moore-1.html" TargetMode="External"/><Relationship Id="rId20" Type="http://schemas.openxmlformats.org/officeDocument/2006/relationships/hyperlink" Target="https://www.sports-reference.com/cfb/players/andy-isabella-1.html" TargetMode="External"/><Relationship Id="rId2088" Type="http://schemas.openxmlformats.org/officeDocument/2006/relationships/hyperlink" Target="https://www.sports-reference.com/cfb/players/jarrett-boykin-1.html" TargetMode="External"/><Relationship Id="rId2295" Type="http://schemas.openxmlformats.org/officeDocument/2006/relationships/hyperlink" Target="https://www.sports-reference.com/cfb/players/chykie-brown-1.html" TargetMode="External"/><Relationship Id="rId3139" Type="http://schemas.openxmlformats.org/officeDocument/2006/relationships/hyperlink" Target="https://www.sports-reference.com/cfb/players/chris-mcduffie-1.html" TargetMode="External"/><Relationship Id="rId3346" Type="http://schemas.openxmlformats.org/officeDocument/2006/relationships/hyperlink" Target="https://www.sports-reference.com/cfb/players/tim-bugg-1.html" TargetMode="External"/><Relationship Id="rId4744" Type="http://schemas.openxmlformats.org/officeDocument/2006/relationships/hyperlink" Target="https://www.sports-reference.com/cfb/players/cory-bird-1.html" TargetMode="External"/><Relationship Id="rId4951" Type="http://schemas.openxmlformats.org/officeDocument/2006/relationships/hyperlink" Target="https://www.sports-reference.com/cfb/players/dante-hall-1.html" TargetMode="External"/><Relationship Id="rId267" Type="http://schemas.openxmlformats.org/officeDocument/2006/relationships/hyperlink" Target="https://www.sports-reference.com/cfb/players/saivion-smith-2.html" TargetMode="External"/><Relationship Id="rId474" Type="http://schemas.openxmlformats.org/officeDocument/2006/relationships/hyperlink" Target="https://www.sports-reference.com/cfb/players/kentavius-street-1.html" TargetMode="External"/><Relationship Id="rId2155" Type="http://schemas.openxmlformats.org/officeDocument/2006/relationships/hyperlink" Target="https://www.sports-reference.com/cfb/players/michael-egnew-1.html" TargetMode="External"/><Relationship Id="rId3553" Type="http://schemas.openxmlformats.org/officeDocument/2006/relationships/hyperlink" Target="https://www.sports-reference.com/cfb/players/matt-clark-1.html" TargetMode="External"/><Relationship Id="rId3760" Type="http://schemas.openxmlformats.org/officeDocument/2006/relationships/hyperlink" Target="https://www.sports-reference.com/cfb/players/jeff-king-1.html" TargetMode="External"/><Relationship Id="rId4604" Type="http://schemas.openxmlformats.org/officeDocument/2006/relationships/hyperlink" Target="https://www.sports-reference.com/cfb/players/jermaine-petty-1.html" TargetMode="External"/><Relationship Id="rId4811" Type="http://schemas.openxmlformats.org/officeDocument/2006/relationships/hyperlink" Target="https://www.sports-reference.com/cfb/players/kenny-clark-1.html" TargetMode="External"/><Relationship Id="rId127" Type="http://schemas.openxmlformats.org/officeDocument/2006/relationships/hyperlink" Target="https://www.sports-reference.com/cfb/players/gary-johnson-4.html" TargetMode="External"/><Relationship Id="rId681" Type="http://schemas.openxmlformats.org/officeDocument/2006/relationships/hyperlink" Target="https://www.sports-reference.com/cfb/players/eddie-jackson-6.html" TargetMode="External"/><Relationship Id="rId2362" Type="http://schemas.openxmlformats.org/officeDocument/2006/relationships/hyperlink" Target="https://www.sports-reference.com/cfb/players/james-carpenter-1.html" TargetMode="External"/><Relationship Id="rId3206" Type="http://schemas.openxmlformats.org/officeDocument/2006/relationships/hyperlink" Target="https://www.sports-reference.com/cfb/players/jack-ikegwuonu-1.html" TargetMode="External"/><Relationship Id="rId3413" Type="http://schemas.openxmlformats.org/officeDocument/2006/relationships/hyperlink" Target="https://www.sports-reference.com/cfb/players/cameron-stephenson-1.html" TargetMode="External"/><Relationship Id="rId3620" Type="http://schemas.openxmlformats.org/officeDocument/2006/relationships/hyperlink" Target="https://www.sports-reference.com/cfb/players/trent-edwards-1.html" TargetMode="External"/><Relationship Id="rId334" Type="http://schemas.openxmlformats.org/officeDocument/2006/relationships/hyperlink" Target="https://www.sports-reference.com/cfb/players/bo-scarbrough-1.html" TargetMode="External"/><Relationship Id="rId541" Type="http://schemas.openxmlformats.org/officeDocument/2006/relationships/hyperlink" Target="https://www.sports-reference.com/cfb/players/roc-thomas-1.html" TargetMode="External"/><Relationship Id="rId1171" Type="http://schemas.openxmlformats.org/officeDocument/2006/relationships/hyperlink" Target="https://www.sports-reference.com/cfb/players/anthony-jefferson-1.html" TargetMode="External"/><Relationship Id="rId2015" Type="http://schemas.openxmlformats.org/officeDocument/2006/relationships/hyperlink" Target="https://www.sports-reference.com/cfb/players/cliff-harris-1.html" TargetMode="External"/><Relationship Id="rId2222" Type="http://schemas.openxmlformats.org/officeDocument/2006/relationships/hyperlink" Target="https://www.sports-reference.com/cfb/players/travis-lewis-2.html" TargetMode="External"/><Relationship Id="rId401" Type="http://schemas.openxmlformats.org/officeDocument/2006/relationships/hyperlink" Target="https://www.sports-reference.com/cfb/players/frank-ragnow-1.html" TargetMode="External"/><Relationship Id="rId1031" Type="http://schemas.openxmlformats.org/officeDocument/2006/relationships/hyperlink" Target="https://www.sports-reference.com/cfb/players/keith-marshall-1.html" TargetMode="External"/><Relationship Id="rId1988" Type="http://schemas.openxmlformats.org/officeDocument/2006/relationships/hyperlink" Target="https://www.sports-reference.com/cfb/players/brandon-boykin-1.html" TargetMode="External"/><Relationship Id="rId4187" Type="http://schemas.openxmlformats.org/officeDocument/2006/relationships/hyperlink" Target="https://www.sports-reference.com/cfb/players/jason-wright-1.html" TargetMode="External"/><Relationship Id="rId4394" Type="http://schemas.openxmlformats.org/officeDocument/2006/relationships/hyperlink" Target="https://www.sports-reference.com/cfb/players/gabriel-reid-1.html" TargetMode="External"/><Relationship Id="rId4047" Type="http://schemas.openxmlformats.org/officeDocument/2006/relationships/hyperlink" Target="https://www.sports-reference.com/cfb/players/odell-thurman-1.html" TargetMode="External"/><Relationship Id="rId4254" Type="http://schemas.openxmlformats.org/officeDocument/2006/relationships/hyperlink" Target="https://www.sports-reference.com/cfb/players/quincy-wilson-1.html" TargetMode="External"/><Relationship Id="rId4461" Type="http://schemas.openxmlformats.org/officeDocument/2006/relationships/hyperlink" Target="https://www.sports-reference.com/cfb/players/nnamdi-asomugha-1.html" TargetMode="External"/><Relationship Id="rId1848" Type="http://schemas.openxmlformats.org/officeDocument/2006/relationships/hyperlink" Target="https://www.sports-reference.com/cfb/players/luke-joeckel-1.html" TargetMode="External"/><Relationship Id="rId3063" Type="http://schemas.openxmlformats.org/officeDocument/2006/relationships/hyperlink" Target="https://www.sports-reference.com/cfb/players/tim-jamison-1.html" TargetMode="External"/><Relationship Id="rId3270" Type="http://schemas.openxmlformats.org/officeDocument/2006/relationships/hyperlink" Target="https://www.sports-reference.com/cfb/players/leodis-mckelvin-1.html" TargetMode="External"/><Relationship Id="rId4114" Type="http://schemas.openxmlformats.org/officeDocument/2006/relationships/hyperlink" Target="https://www.sports-reference.com/cfb/players/bryan-hickman-1.html" TargetMode="External"/><Relationship Id="rId4321" Type="http://schemas.openxmlformats.org/officeDocument/2006/relationships/hyperlink" Target="https://www.sports-reference.com/cfb/players/andrew-pinnock-1.html" TargetMode="External"/><Relationship Id="rId191" Type="http://schemas.openxmlformats.org/officeDocument/2006/relationships/hyperlink" Target="https://www.sports-reference.com/cfb/players/kahale-warring-1.html" TargetMode="External"/><Relationship Id="rId1708" Type="http://schemas.openxmlformats.org/officeDocument/2006/relationships/hyperlink" Target="https://www.sports-reference.com/cfb/players/barkevious-mingo-1.html" TargetMode="External"/><Relationship Id="rId1915" Type="http://schemas.openxmlformats.org/officeDocument/2006/relationships/hyperlink" Target="https://www.sports-reference.com/cfb/players/stacy-mcgee-1.html" TargetMode="External"/><Relationship Id="rId3130" Type="http://schemas.openxmlformats.org/officeDocument/2006/relationships/hyperlink" Target="https://www.sports-reference.com/cfb/players/charles-godfrey-1.html" TargetMode="External"/><Relationship Id="rId5095" Type="http://schemas.openxmlformats.org/officeDocument/2006/relationships/hyperlink" Target="https://www.sports-reference.com/cfb/players/travis-prentice-1.html" TargetMode="External"/><Relationship Id="rId2689" Type="http://schemas.openxmlformats.org/officeDocument/2006/relationships/hyperlink" Target="https://www.sports-reference.com/cfb/players/keaton-kristick-1.html" TargetMode="External"/><Relationship Id="rId2896" Type="http://schemas.openxmlformats.org/officeDocument/2006/relationships/hyperlink" Target="https://www.sports-reference.com/cfb/players/david-richmond-1.html" TargetMode="External"/><Relationship Id="rId3947" Type="http://schemas.openxmlformats.org/officeDocument/2006/relationships/hyperlink" Target="https://www.sports-reference.com/cfb/players/courtney-roby-1.html" TargetMode="External"/><Relationship Id="rId868" Type="http://schemas.openxmlformats.org/officeDocument/2006/relationships/hyperlink" Target="https://www.sports-reference.com/cfb/players/ashawn-robinson-1.html" TargetMode="External"/><Relationship Id="rId1498" Type="http://schemas.openxmlformats.org/officeDocument/2006/relationships/hyperlink" Target="https://www.sports-reference.com/cfb/players/dee-ford-1.html" TargetMode="External"/><Relationship Id="rId2549" Type="http://schemas.openxmlformats.org/officeDocument/2006/relationships/hyperlink" Target="https://www.sports-reference.com/cfb/players/brandon-ghee-1.html" TargetMode="External"/><Relationship Id="rId2756" Type="http://schemas.openxmlformats.org/officeDocument/2006/relationships/hyperlink" Target="https://www.sports-reference.com/cfb/players/rahim-alem-1.html" TargetMode="External"/><Relationship Id="rId2963" Type="http://schemas.openxmlformats.org/officeDocument/2006/relationships/hyperlink" Target="https://www.sports-reference.com/cfb/players/keenan-lewis-1.html" TargetMode="External"/><Relationship Id="rId3807" Type="http://schemas.openxmlformats.org/officeDocument/2006/relationships/hyperlink" Target="https://www.sports-reference.com/cfb/players/marcus-mcneill-1.html" TargetMode="External"/><Relationship Id="rId728" Type="http://schemas.openxmlformats.org/officeDocument/2006/relationships/hyperlink" Target="https://www.sports-reference.com/cfb/players/jayon-brown-1.html" TargetMode="External"/><Relationship Id="rId935" Type="http://schemas.openxmlformats.org/officeDocument/2006/relationships/hyperlink" Target="https://www.sports-reference.com/cfb/players/darius-latham-1.html" TargetMode="External"/><Relationship Id="rId1358" Type="http://schemas.openxmlformats.org/officeDocument/2006/relationships/hyperlink" Target="https://www.sports-reference.com/cfb/players/preston-smith-2.html" TargetMode="External"/><Relationship Id="rId1565" Type="http://schemas.openxmlformats.org/officeDocument/2006/relationships/hyperlink" Target="https://www.sports-reference.com/cfb/players/jordan-najvar-1.html" TargetMode="External"/><Relationship Id="rId1772" Type="http://schemas.openxmlformats.org/officeDocument/2006/relationships/hyperlink" Target="https://www.sports-reference.com/cfb/players/eric-reid-1.html" TargetMode="External"/><Relationship Id="rId2409" Type="http://schemas.openxmlformats.org/officeDocument/2006/relationships/hyperlink" Target="https://www.sports-reference.com/cfb/players/kevin-hughes-1.html" TargetMode="External"/><Relationship Id="rId2616" Type="http://schemas.openxmlformats.org/officeDocument/2006/relationships/hyperlink" Target="https://www.sports-reference.com/cfb/players/dominique-franks-1.html" TargetMode="External"/><Relationship Id="rId5022" Type="http://schemas.openxmlformats.org/officeDocument/2006/relationships/hyperlink" Target="https://www.sports-reference.com/cfb/players/laveranues-coles-1.html" TargetMode="External"/><Relationship Id="rId64" Type="http://schemas.openxmlformats.org/officeDocument/2006/relationships/hyperlink" Target="https://www.sports-reference.com/cfb/players/dandre-walker-1.html" TargetMode="External"/><Relationship Id="rId1218" Type="http://schemas.openxmlformats.org/officeDocument/2006/relationships/hyperlink" Target="https://www.sports-reference.com/cfb/players/damien-wilson-1.html" TargetMode="External"/><Relationship Id="rId1425" Type="http://schemas.openxmlformats.org/officeDocument/2006/relationships/hyperlink" Target="https://www.sports-reference.com/cfb/players/ahmad-dixon-1.html" TargetMode="External"/><Relationship Id="rId2823" Type="http://schemas.openxmlformats.org/officeDocument/2006/relationships/hyperlink" Target="https://www.sports-reference.com/cfb/players/alphonso-smith-1.html" TargetMode="External"/><Relationship Id="rId1632" Type="http://schemas.openxmlformats.org/officeDocument/2006/relationships/hyperlink" Target="https://www.sports-reference.com/cfb/players/ricardo-allen-1.html" TargetMode="External"/><Relationship Id="rId4788" Type="http://schemas.openxmlformats.org/officeDocument/2006/relationships/hyperlink" Target="https://www.sports-reference.com/cfb/players/javon-green-1.html" TargetMode="External"/><Relationship Id="rId4995" Type="http://schemas.openxmlformats.org/officeDocument/2006/relationships/hyperlink" Target="https://www.sports-reference.com/cfb/players/jerry-deloach-1.html" TargetMode="External"/><Relationship Id="rId2199" Type="http://schemas.openxmlformats.org/officeDocument/2006/relationships/hyperlink" Target="https://www.sports-reference.com/cfb/players/ryan-miller-1.html" TargetMode="External"/><Relationship Id="rId3597" Type="http://schemas.openxmlformats.org/officeDocument/2006/relationships/hyperlink" Target="https://www.sports-reference.com/cfb/players/ryne-robinson-1.html" TargetMode="External"/><Relationship Id="rId4648" Type="http://schemas.openxmlformats.org/officeDocument/2006/relationships/hyperlink" Target="https://www.sports-reference.com/cfb/players/lonnie-ford-1.html" TargetMode="External"/><Relationship Id="rId4855" Type="http://schemas.openxmlformats.org/officeDocument/2006/relationships/hyperlink" Target="https://www.sports-reference.com/cfb/players/reggie-white-1.html" TargetMode="External"/><Relationship Id="rId3457" Type="http://schemas.openxmlformats.org/officeDocument/2006/relationships/hyperlink" Target="https://www.sports-reference.com/cfb/players/dwayne-wright-1.html" TargetMode="External"/><Relationship Id="rId3664" Type="http://schemas.openxmlformats.org/officeDocument/2006/relationships/hyperlink" Target="https://www.sports-reference.com/cfb/players/calvin-lowry-1.html" TargetMode="External"/><Relationship Id="rId3871" Type="http://schemas.openxmlformats.org/officeDocument/2006/relationships/hyperlink" Target="https://www.sports-reference.com/cfb/players/tim-jennings-1.html" TargetMode="External"/><Relationship Id="rId4508" Type="http://schemas.openxmlformats.org/officeDocument/2006/relationships/hyperlink" Target="https://www.sports-reference.com/cfb/players/walter-young-1.html" TargetMode="External"/><Relationship Id="rId4715" Type="http://schemas.openxmlformats.org/officeDocument/2006/relationships/hyperlink" Target="https://www.sports-reference.com/cfb/players/al-blades-1.html" TargetMode="External"/><Relationship Id="rId4922" Type="http://schemas.openxmlformats.org/officeDocument/2006/relationships/hyperlink" Target="https://www.sports-reference.com/cfb/players/brandon-short-1.html" TargetMode="External"/><Relationship Id="rId378" Type="http://schemas.openxmlformats.org/officeDocument/2006/relationships/hyperlink" Target="https://www.sports-reference.com/cfb/players/davin-bellamy-1.html" TargetMode="External"/><Relationship Id="rId585" Type="http://schemas.openxmlformats.org/officeDocument/2006/relationships/hyperlink" Target="https://www.sports-reference.com/cfb/players/will-richardson-1.html" TargetMode="External"/><Relationship Id="rId792" Type="http://schemas.openxmlformats.org/officeDocument/2006/relationships/hyperlink" Target="https://www.sports-reference.com/cfb/players/nathan-hairston-1.html" TargetMode="External"/><Relationship Id="rId2059" Type="http://schemas.openxmlformats.org/officeDocument/2006/relationships/hyperlink" Target="https://www.sports-reference.com/cfb/players/dwight-jones-1.html" TargetMode="External"/><Relationship Id="rId2266" Type="http://schemas.openxmlformats.org/officeDocument/2006/relationships/hyperlink" Target="https://www.sports-reference.com/cfb/players/brandon-burton-1.html" TargetMode="External"/><Relationship Id="rId2473" Type="http://schemas.openxmlformats.org/officeDocument/2006/relationships/hyperlink" Target="https://www.sports-reference.com/cfb/players/rashad-carmichael-1.html" TargetMode="External"/><Relationship Id="rId2680" Type="http://schemas.openxmlformats.org/officeDocument/2006/relationships/hyperlink" Target="https://www.sports-reference.com/cfb/players/josh-hull-1.html" TargetMode="External"/><Relationship Id="rId3317" Type="http://schemas.openxmlformats.org/officeDocument/2006/relationships/hyperlink" Target="https://www.sports-reference.com/cfb/players/ray-rice-1.html" TargetMode="External"/><Relationship Id="rId3524" Type="http://schemas.openxmlformats.org/officeDocument/2006/relationships/hyperlink" Target="https://www.sports-reference.com/cfb/players/kenneth-darby-1.html" TargetMode="External"/><Relationship Id="rId3731" Type="http://schemas.openxmlformats.org/officeDocument/2006/relationships/hyperlink" Target="https://www.sports-reference.com/cfb/players/freddy-keiaho-1.html" TargetMode="External"/><Relationship Id="rId238" Type="http://schemas.openxmlformats.org/officeDocument/2006/relationships/hyperlink" Target="https://www.sports-reference.com/cfb/players/nate-hall-2.html" TargetMode="External"/><Relationship Id="rId445" Type="http://schemas.openxmlformats.org/officeDocument/2006/relationships/hyperlink" Target="https://www.sports-reference.com/cfb/players/jordan-lasley-1.html" TargetMode="External"/><Relationship Id="rId652" Type="http://schemas.openxmlformats.org/officeDocument/2006/relationships/hyperlink" Target="https://www.sports-reference.com/cfb/players/dalvin-tomlinson-1.html" TargetMode="External"/><Relationship Id="rId1075" Type="http://schemas.openxmlformats.org/officeDocument/2006/relationships/hyperlink" Target="https://www.sports-reference.com/cfb/players/nick-vannett-1.html" TargetMode="External"/><Relationship Id="rId1282" Type="http://schemas.openxmlformats.org/officeDocument/2006/relationships/hyperlink" Target="https://www.sports-reference.com/cfb/players/james-sample-2.html" TargetMode="External"/><Relationship Id="rId2126" Type="http://schemas.openxmlformats.org/officeDocument/2006/relationships/hyperlink" Target="https://www.sports-reference.com/cfb/players/kendall-wright-1.html" TargetMode="External"/><Relationship Id="rId2333" Type="http://schemas.openxmlformats.org/officeDocument/2006/relationships/hyperlink" Target="https://www.sports-reference.com/cfb/players/derrick-locke-1.html" TargetMode="External"/><Relationship Id="rId2540" Type="http://schemas.openxmlformats.org/officeDocument/2006/relationships/hyperlink" Target="https://www.sports-reference.com/cfb/players/arrelious-benn-1.html" TargetMode="External"/><Relationship Id="rId305" Type="http://schemas.openxmlformats.org/officeDocument/2006/relationships/hyperlink" Target="https://www.sports-reference.com/cfb/players/william-sweet-1.html" TargetMode="External"/><Relationship Id="rId512" Type="http://schemas.openxmlformats.org/officeDocument/2006/relationships/hyperlink" Target="https://www.sports-reference.com/cfb/players/mike-mcglinchey-1.html" TargetMode="External"/><Relationship Id="rId1142" Type="http://schemas.openxmlformats.org/officeDocument/2006/relationships/hyperlink" Target="https://www.sports-reference.com/cfb/players/vernon-butler-1.html" TargetMode="External"/><Relationship Id="rId2400" Type="http://schemas.openxmlformats.org/officeDocument/2006/relationships/hyperlink" Target="https://www.sports-reference.com/cfb/players/kj-wright-1.html" TargetMode="External"/><Relationship Id="rId4298" Type="http://schemas.openxmlformats.org/officeDocument/2006/relationships/hyperlink" Target="https://www.sports-reference.com/cfb/players/tommie-harris-1.html" TargetMode="External"/><Relationship Id="rId1002" Type="http://schemas.openxmlformats.org/officeDocument/2006/relationships/hyperlink" Target="https://www.sports-reference.com/cfb/players/jimmy-landes-1.html" TargetMode="External"/><Relationship Id="rId4158" Type="http://schemas.openxmlformats.org/officeDocument/2006/relationships/hyperlink" Target="https://www.sports-reference.com/cfb/players/eli-manning-1.html" TargetMode="External"/><Relationship Id="rId4365" Type="http://schemas.openxmlformats.org/officeDocument/2006/relationships/hyperlink" Target="https://www.sports-reference.com/cfb/players/clifton-smith-1.html" TargetMode="External"/><Relationship Id="rId1959" Type="http://schemas.openxmlformats.org/officeDocument/2006/relationships/hyperlink" Target="https://www.sports-reference.com/cfb/players/zach-line-1.html" TargetMode="External"/><Relationship Id="rId3174" Type="http://schemas.openxmlformats.org/officeDocument/2006/relationships/hyperlink" Target="https://www.sports-reference.com/cfb/players/devin-thomas-1.html" TargetMode="External"/><Relationship Id="rId4018" Type="http://schemas.openxmlformats.org/officeDocument/2006/relationships/hyperlink" Target="https://www.sports-reference.com/cfb/players/lance-mitchell-1.html" TargetMode="External"/><Relationship Id="rId4572" Type="http://schemas.openxmlformats.org/officeDocument/2006/relationships/hyperlink" Target="https://www.sports-reference.com/cfb/players/deshaun-foster-1.html" TargetMode="External"/><Relationship Id="rId1819" Type="http://schemas.openxmlformats.org/officeDocument/2006/relationships/hyperlink" Target="https://www.sports-reference.com/cfb/players/kapron-lewis-moore-1.html" TargetMode="External"/><Relationship Id="rId3381" Type="http://schemas.openxmlformats.org/officeDocument/2006/relationships/hyperlink" Target="https://www.sports-reference.com/cfb/players/anthony-gonzalez-1.html" TargetMode="External"/><Relationship Id="rId4225" Type="http://schemas.openxmlformats.org/officeDocument/2006/relationships/hyperlink" Target="https://www.sports-reference.com/cfb/players/larry-fitzgerald-1.html" TargetMode="External"/><Relationship Id="rId4432" Type="http://schemas.openxmlformats.org/officeDocument/2006/relationships/hyperlink" Target="https://www.sports-reference.com/cfb/players/kindal-moorehead-1.html" TargetMode="External"/><Relationship Id="rId2190" Type="http://schemas.openxmlformats.org/officeDocument/2006/relationships/hyperlink" Target="https://www.sports-reference.com/cfb/players/ron-brooks-1.html" TargetMode="External"/><Relationship Id="rId3034" Type="http://schemas.openxmlformats.org/officeDocument/2006/relationships/hyperlink" Target="https://www.sports-reference.com/cfb/players/rhett-bomar-1.html" TargetMode="External"/><Relationship Id="rId3241" Type="http://schemas.openxmlformats.org/officeDocument/2006/relationships/hyperlink" Target="https://www.sports-reference.com/cfb/players/jonathan-wilhite-1.html" TargetMode="External"/><Relationship Id="rId162" Type="http://schemas.openxmlformats.org/officeDocument/2006/relationships/hyperlink" Target="https://www.sports-reference.com/cfb/players/jawaan-taylor-1.html" TargetMode="External"/><Relationship Id="rId2050" Type="http://schemas.openxmlformats.org/officeDocument/2006/relationships/hyperlink" Target="https://www.sports-reference.com/cfb/players/dominique-hamilton-1.html" TargetMode="External"/><Relationship Id="rId3101" Type="http://schemas.openxmlformats.org/officeDocument/2006/relationships/hyperlink" Target="https://www.sports-reference.com/cfb/players/anthony-collins-1.html" TargetMode="External"/><Relationship Id="rId979" Type="http://schemas.openxmlformats.org/officeDocument/2006/relationships/hyperlink" Target="https://www.sports-reference.com/cfb/players/hunter-sharp-1.html" TargetMode="External"/><Relationship Id="rId5066" Type="http://schemas.openxmlformats.org/officeDocument/2006/relationships/hyperlink" Target="https://www.sports-reference.com/cfb/players/ron-dayne-1.html" TargetMode="External"/><Relationship Id="rId839" Type="http://schemas.openxmlformats.org/officeDocument/2006/relationships/hyperlink" Target="https://www.sports-reference.com/cfb/players/tanner-vallejo-1.html" TargetMode="External"/><Relationship Id="rId1469" Type="http://schemas.openxmlformats.org/officeDocument/2006/relationships/hyperlink" Target="https://www.sports-reference.com/cfb/players/chris-borland-1.html" TargetMode="External"/><Relationship Id="rId2867" Type="http://schemas.openxmlformats.org/officeDocument/2006/relationships/hyperlink" Target="https://www.sports-reference.com/cfb/players/chris-clemons-1.html" TargetMode="External"/><Relationship Id="rId3918" Type="http://schemas.openxmlformats.org/officeDocument/2006/relationships/hyperlink" Target="https://www.sports-reference.com/cfb/players/brandon-jones-3.html" TargetMode="External"/><Relationship Id="rId4082" Type="http://schemas.openxmlformats.org/officeDocument/2006/relationships/hyperlink" Target="https://www.sports-reference.com/cfb/players/troy-williamson-1.html" TargetMode="External"/><Relationship Id="rId1676" Type="http://schemas.openxmlformats.org/officeDocument/2006/relationships/hyperlink" Target="https://www.sports-reference.com/cfb/players/trevor-reilly-1.html" TargetMode="External"/><Relationship Id="rId1883" Type="http://schemas.openxmlformats.org/officeDocument/2006/relationships/hyperlink" Target="https://www.sports-reference.com/cfb/players/nickell-robey-1.html" TargetMode="External"/><Relationship Id="rId2727" Type="http://schemas.openxmlformats.org/officeDocument/2006/relationships/hyperlink" Target="https://www.sports-reference.com/cfb/players/max-hall-1.html" TargetMode="External"/><Relationship Id="rId2934" Type="http://schemas.openxmlformats.org/officeDocument/2006/relationships/hyperlink" Target="https://www.sports-reference.com/cfb/players/jamarca-sanford-1.html" TargetMode="External"/><Relationship Id="rId906" Type="http://schemas.openxmlformats.org/officeDocument/2006/relationships/hyperlink" Target="https://www.sports-reference.com/cfb/players/carl-nassib-1.html" TargetMode="External"/><Relationship Id="rId1329" Type="http://schemas.openxmlformats.org/officeDocument/2006/relationships/hyperlink" Target="https://www.sports-reference.com/cfb/players/marcus-mariota-1.html" TargetMode="External"/><Relationship Id="rId1536" Type="http://schemas.openxmlformats.org/officeDocument/2006/relationships/hyperlink" Target="https://www.sports-reference.com/cfb/players/jadeveon-clowney-1.html" TargetMode="External"/><Relationship Id="rId1743" Type="http://schemas.openxmlformats.org/officeDocument/2006/relationships/hyperlink" Target="https://www.sports-reference.com/cfb/players/dj-fluker-1.html" TargetMode="External"/><Relationship Id="rId1950" Type="http://schemas.openxmlformats.org/officeDocument/2006/relationships/hyperlink" Target="https://www.sports-reference.com/cfb/players/walter-stewart-1.html" TargetMode="External"/><Relationship Id="rId4899" Type="http://schemas.openxmlformats.org/officeDocument/2006/relationships/hyperlink" Target="https://www.sports-reference.com/cfb/players/zeke-moreno-1.html" TargetMode="External"/><Relationship Id="rId35" Type="http://schemas.openxmlformats.org/officeDocument/2006/relationships/hyperlink" Target="https://www.sports-reference.com/cfb/players/blessuan-austin-1.html" TargetMode="External"/><Relationship Id="rId1603" Type="http://schemas.openxmlformats.org/officeDocument/2006/relationships/hyperlink" Target="https://www.sports-reference.com/cfb/players/marcus-lucas-1.html" TargetMode="External"/><Relationship Id="rId1810" Type="http://schemas.openxmlformats.org/officeDocument/2006/relationships/hyperlink" Target="https://www.sports-reference.com/cfb/players/joseph-fauria-1.html" TargetMode="External"/><Relationship Id="rId4759" Type="http://schemas.openxmlformats.org/officeDocument/2006/relationships/hyperlink" Target="https://www.sports-reference.com/cfb/players/deuce-mcallister-1.html" TargetMode="External"/><Relationship Id="rId4966" Type="http://schemas.openxmlformats.org/officeDocument/2006/relationships/hyperlink" Target="https://www.sports-reference.com/cfb/players/dhani-jones-1.html" TargetMode="External"/><Relationship Id="rId3568" Type="http://schemas.openxmlformats.org/officeDocument/2006/relationships/hyperlink" Target="https://www.sports-reference.com/cfb/players/nate-ilaoa-1.html" TargetMode="External"/><Relationship Id="rId3775" Type="http://schemas.openxmlformats.org/officeDocument/2006/relationships/hyperlink" Target="https://www.sports-reference.com/cfb/players/jon-alston-1.html" TargetMode="External"/><Relationship Id="rId3982" Type="http://schemas.openxmlformats.org/officeDocument/2006/relationships/hyperlink" Target="https://www.sports-reference.com/cfb/players/heath-miller-1.html" TargetMode="External"/><Relationship Id="rId4619" Type="http://schemas.openxmlformats.org/officeDocument/2006/relationships/hyperlink" Target="https://www.sports-reference.com/cfb/players/josh-reed-1.html" TargetMode="External"/><Relationship Id="rId4826" Type="http://schemas.openxmlformats.org/officeDocument/2006/relationships/hyperlink" Target="https://www.sports-reference.com/cfb/players/marlon-mccree-1.html" TargetMode="External"/><Relationship Id="rId489" Type="http://schemas.openxmlformats.org/officeDocument/2006/relationships/hyperlink" Target="https://www.sports-reference.com/cfb/players/lowell-lotulelei-1.html" TargetMode="External"/><Relationship Id="rId696" Type="http://schemas.openxmlformats.org/officeDocument/2006/relationships/hyperlink" Target="https://www.sports-reference.com/cfb/players/garrett-sickels-1.html" TargetMode="External"/><Relationship Id="rId2377" Type="http://schemas.openxmlformats.org/officeDocument/2006/relationships/hyperlink" Target="https://www.sports-reference.com/cfb/players/jerrell-powe-1.html" TargetMode="External"/><Relationship Id="rId2584" Type="http://schemas.openxmlformats.org/officeDocument/2006/relationships/hyperlink" Target="https://www.sports-reference.com/cfb/players/colt-mccoy-1.html" TargetMode="External"/><Relationship Id="rId2791" Type="http://schemas.openxmlformats.org/officeDocument/2006/relationships/hyperlink" Target="https://www.sports-reference.com/cfb/players/sydquan-thompson-1.html" TargetMode="External"/><Relationship Id="rId3428" Type="http://schemas.openxmlformats.org/officeDocument/2006/relationships/hyperlink" Target="https://www.sports-reference.com/cfb/players/corey-hilliard-1.html" TargetMode="External"/><Relationship Id="rId3635" Type="http://schemas.openxmlformats.org/officeDocument/2006/relationships/hyperlink" Target="https://www.sports-reference.com/cfb/players/aj-hawk-1.html" TargetMode="External"/><Relationship Id="rId349" Type="http://schemas.openxmlformats.org/officeDocument/2006/relationships/hyperlink" Target="https://www.sports-reference.com/cfb/players/chris-covington-1.html" TargetMode="External"/><Relationship Id="rId556" Type="http://schemas.openxmlformats.org/officeDocument/2006/relationships/hyperlink" Target="https://www.sports-reference.com/cfb/players/simmie-cobbs-1.html" TargetMode="External"/><Relationship Id="rId763" Type="http://schemas.openxmlformats.org/officeDocument/2006/relationships/hyperlink" Target="https://www.sports-reference.com/cfb/players/keon-hatcher-1.html" TargetMode="External"/><Relationship Id="rId1186" Type="http://schemas.openxmlformats.org/officeDocument/2006/relationships/hyperlink" Target="https://www.sports-reference.com/cfb/players/braylon-heard-1.html" TargetMode="External"/><Relationship Id="rId1393" Type="http://schemas.openxmlformats.org/officeDocument/2006/relationships/hyperlink" Target="https://www.sports-reference.com/cfb/players/titus-davis-1.html" TargetMode="External"/><Relationship Id="rId2237" Type="http://schemas.openxmlformats.org/officeDocument/2006/relationships/hyperlink" Target="https://www.sports-reference.com/cfb/players/zebrie-sanders-1.html" TargetMode="External"/><Relationship Id="rId2444" Type="http://schemas.openxmlformats.org/officeDocument/2006/relationships/hyperlink" Target="https://www.sports-reference.com/cfb/players/nick-fairley-1.html" TargetMode="External"/><Relationship Id="rId3842" Type="http://schemas.openxmlformats.org/officeDocument/2006/relationships/hyperlink" Target="https://www.sports-reference.com/cfb/players/rashad-butler-1.html" TargetMode="External"/><Relationship Id="rId209" Type="http://schemas.openxmlformats.org/officeDocument/2006/relationships/hyperlink" Target="https://www.sports-reference.com/cfb/players/lamont-gaillard-1.html" TargetMode="External"/><Relationship Id="rId416" Type="http://schemas.openxmlformats.org/officeDocument/2006/relationships/hyperlink" Target="https://www.sports-reference.com/cfb/players/isaiah-oliver-1.html" TargetMode="External"/><Relationship Id="rId970" Type="http://schemas.openxmlformats.org/officeDocument/2006/relationships/hyperlink" Target="https://www.sports-reference.com/cfb/players/evan-boehm-1.html" TargetMode="External"/><Relationship Id="rId1046" Type="http://schemas.openxmlformats.org/officeDocument/2006/relationships/hyperlink" Target="https://www.sports-reference.com/cfb/players/kj-dillon-1.html" TargetMode="External"/><Relationship Id="rId1253" Type="http://schemas.openxmlformats.org/officeDocument/2006/relationships/hyperlink" Target="https://www.sports-reference.com/cfb/players/eric-rowe-1.html" TargetMode="External"/><Relationship Id="rId2651" Type="http://schemas.openxmlformats.org/officeDocument/2006/relationships/hyperlink" Target="https://www.sports-reference.com/cfb/players/jared-perry-1.html" TargetMode="External"/><Relationship Id="rId3702" Type="http://schemas.openxmlformats.org/officeDocument/2006/relationships/hyperlink" Target="https://www.sports-reference.com/cfb/players/david-kirtman-1.html" TargetMode="External"/><Relationship Id="rId623" Type="http://schemas.openxmlformats.org/officeDocument/2006/relationships/hyperlink" Target="https://www.sports-reference.com/cfb/players/carl-lawson-2.html" TargetMode="External"/><Relationship Id="rId830" Type="http://schemas.openxmlformats.org/officeDocument/2006/relationships/hyperlink" Target="https://www.sports-reference.com/cfb/players/solomon-thomas-2.html" TargetMode="External"/><Relationship Id="rId1460" Type="http://schemas.openxmlformats.org/officeDocument/2006/relationships/hyperlink" Target="https://www.sports-reference.com/cfb/players/bryn-renner-1.html" TargetMode="External"/><Relationship Id="rId2304" Type="http://schemas.openxmlformats.org/officeDocument/2006/relationships/hyperlink" Target="https://www.sports-reference.com/cfb/players/dj-smith-1.html" TargetMode="External"/><Relationship Id="rId2511" Type="http://schemas.openxmlformats.org/officeDocument/2006/relationships/hyperlink" Target="https://www.sports-reference.com/cfb/players/vance-cuff-1.html" TargetMode="External"/><Relationship Id="rId1113" Type="http://schemas.openxmlformats.org/officeDocument/2006/relationships/hyperlink" Target="https://www.sports-reference.com/cfb/players/stephane-nembot-1.html" TargetMode="External"/><Relationship Id="rId1320" Type="http://schemas.openxmlformats.org/officeDocument/2006/relationships/hyperlink" Target="https://www.sports-reference.com/cfb/players/leon-orr-1.html" TargetMode="External"/><Relationship Id="rId4269" Type="http://schemas.openxmlformats.org/officeDocument/2006/relationships/hyperlink" Target="https://www.sports-reference.com/cfb/players/rod-rutherford-1.html" TargetMode="External"/><Relationship Id="rId4476" Type="http://schemas.openxmlformats.org/officeDocument/2006/relationships/hyperlink" Target="https://www.sports-reference.com/cfb/players/sammy-davis-1.html" TargetMode="External"/><Relationship Id="rId4683" Type="http://schemas.openxmlformats.org/officeDocument/2006/relationships/hyperlink" Target="https://www.sports-reference.com/cfb/players/rocky-calmus-1.html" TargetMode="External"/><Relationship Id="rId4890" Type="http://schemas.openxmlformats.org/officeDocument/2006/relationships/hyperlink" Target="https://www.sports-reference.com/cfb/players/tom-ashworth-1.html" TargetMode="External"/><Relationship Id="rId3078" Type="http://schemas.openxmlformats.org/officeDocument/2006/relationships/hyperlink" Target="https://www.sports-reference.com/cfb/players/william-beatty-1.html" TargetMode="External"/><Relationship Id="rId3285" Type="http://schemas.openxmlformats.org/officeDocument/2006/relationships/hyperlink" Target="https://www.sports-reference.com/cfb/players/marcus-walker-1.html" TargetMode="External"/><Relationship Id="rId3492" Type="http://schemas.openxmlformats.org/officeDocument/2006/relationships/hyperlink" Target="https://www.sports-reference.com/cfb/players/jerard-rabb-1.html" TargetMode="External"/><Relationship Id="rId4129" Type="http://schemas.openxmlformats.org/officeDocument/2006/relationships/hyperlink" Target="https://www.sports-reference.com/cfb/players/cody-spencer-1.html" TargetMode="External"/><Relationship Id="rId4336" Type="http://schemas.openxmlformats.org/officeDocument/2006/relationships/hyperlink" Target="https://www.sports-reference.com/cfb/players/ben-johnson-1.html" TargetMode="External"/><Relationship Id="rId4543" Type="http://schemas.openxmlformats.org/officeDocument/2006/relationships/hyperlink" Target="https://www.sports-reference.com/cfb/players/charles-stackhouse-1.html" TargetMode="External"/><Relationship Id="rId4750" Type="http://schemas.openxmlformats.org/officeDocument/2006/relationships/hyperlink" Target="https://www.sports-reference.com/cfb/players/david-martin-2.html" TargetMode="External"/><Relationship Id="rId2094" Type="http://schemas.openxmlformats.org/officeDocument/2006/relationships/hyperlink" Target="https://www.sports-reference.com/cfb/players/jeremy-jones-1.html" TargetMode="External"/><Relationship Id="rId3145" Type="http://schemas.openxmlformats.org/officeDocument/2006/relationships/hyperlink" Target="https://www.sports-reference.com/cfb/players/craig-steltz-1.html" TargetMode="External"/><Relationship Id="rId3352" Type="http://schemas.openxmlformats.org/officeDocument/2006/relationships/hyperlink" Target="https://www.sports-reference.com/cfb/players/tracy-porter-1.html" TargetMode="External"/><Relationship Id="rId4403" Type="http://schemas.openxmlformats.org/officeDocument/2006/relationships/hyperlink" Target="https://www.sports-reference.com/cfb/players/jason-witten-1.html" TargetMode="External"/><Relationship Id="rId4610" Type="http://schemas.openxmlformats.org/officeDocument/2006/relationships/hyperlink" Target="https://www.sports-reference.com/cfb/players/joey-harrington-1.html" TargetMode="External"/><Relationship Id="rId273" Type="http://schemas.openxmlformats.org/officeDocument/2006/relationships/hyperlink" Target="https://www.sports-reference.com/cfb/players/stanley-morgan-jr-1.html" TargetMode="External"/><Relationship Id="rId480" Type="http://schemas.openxmlformats.org/officeDocument/2006/relationships/hyperlink" Target="https://www.sports-reference.com/cfb/players/kylie-fitts-1.html" TargetMode="External"/><Relationship Id="rId2161" Type="http://schemas.openxmlformats.org/officeDocument/2006/relationships/hyperlink" Target="https://www.sports-reference.com/cfb/players/mike-harris-1.html" TargetMode="External"/><Relationship Id="rId3005" Type="http://schemas.openxmlformats.org/officeDocument/2006/relationships/hyperlink" Target="https://www.sports-reference.com/cfb/players/mike-thomas-9.html" TargetMode="External"/><Relationship Id="rId3212" Type="http://schemas.openxmlformats.org/officeDocument/2006/relationships/hyperlink" Target="https://www.sports-reference.com/cfb/players/jamaal-charles-1.html" TargetMode="External"/><Relationship Id="rId133" Type="http://schemas.openxmlformats.org/officeDocument/2006/relationships/hyperlink" Target="https://www.sports-reference.com/cfb/players/greg-gaines-2.html" TargetMode="External"/><Relationship Id="rId340" Type="http://schemas.openxmlformats.org/officeDocument/2006/relationships/hyperlink" Target="https://www.sports-reference.com/cfb/players/brian-oneill-1.html" TargetMode="External"/><Relationship Id="rId2021" Type="http://schemas.openxmlformats.org/officeDocument/2006/relationships/hyperlink" Target="https://www.sports-reference.com/cfb/players/coty-sensabaugh-1.html" TargetMode="External"/><Relationship Id="rId200" Type="http://schemas.openxmlformats.org/officeDocument/2006/relationships/hyperlink" Target="https://www.sports-reference.com/cfb/players/kendall-joseph-1.html" TargetMode="External"/><Relationship Id="rId2978" Type="http://schemas.openxmlformats.org/officeDocument/2006/relationships/hyperlink" Target="https://www.sports-reference.com/cfb/players/lendy-holmes-1.html" TargetMode="External"/><Relationship Id="rId4193" Type="http://schemas.openxmlformats.org/officeDocument/2006/relationships/hyperlink" Target="https://www.sports-reference.com/cfb/players/jerricho-cotchery-1.html" TargetMode="External"/><Relationship Id="rId5037" Type="http://schemas.openxmlformats.org/officeDocument/2006/relationships/hyperlink" Target="https://www.sports-reference.com/cfb/players/matt-bowen-1.html" TargetMode="External"/><Relationship Id="rId1787" Type="http://schemas.openxmlformats.org/officeDocument/2006/relationships/hyperlink" Target="https://www.sports-reference.com/cfb/players/jamoris-slaughter-1.html" TargetMode="External"/><Relationship Id="rId1994" Type="http://schemas.openxmlformats.org/officeDocument/2006/relationships/hyperlink" Target="https://www.sports-reference.com/cfb/players/brandon-washington-3.html" TargetMode="External"/><Relationship Id="rId2838" Type="http://schemas.openxmlformats.org/officeDocument/2006/relationships/hyperlink" Target="https://www.sports-reference.com/cfb/players/bear-pascoe-1.html" TargetMode="External"/><Relationship Id="rId79" Type="http://schemas.openxmlformats.org/officeDocument/2006/relationships/hyperlink" Target="https://www.sports-reference.com/cfb/players/davante-davis-1.html" TargetMode="External"/><Relationship Id="rId1647" Type="http://schemas.openxmlformats.org/officeDocument/2006/relationships/hyperlink" Target="https://www.sports-reference.com/cfb/players/shamar-stephen-1.html" TargetMode="External"/><Relationship Id="rId1854" Type="http://schemas.openxmlformats.org/officeDocument/2006/relationships/hyperlink" Target="https://www.sports-reference.com/cfb/players/margus-hunt-1.html" TargetMode="External"/><Relationship Id="rId2905" Type="http://schemas.openxmlformats.org/officeDocument/2006/relationships/hyperlink" Target="https://www.sports-reference.com/cfb/players/derek-pegues-1.html" TargetMode="External"/><Relationship Id="rId4053" Type="http://schemas.openxmlformats.org/officeDocument/2006/relationships/hyperlink" Target="https://www.sports-reference.com/cfb/players/rian-wallace-1.html" TargetMode="External"/><Relationship Id="rId4260" Type="http://schemas.openxmlformats.org/officeDocument/2006/relationships/hyperlink" Target="https://www.sports-reference.com/cfb/players/reggie-williams-1.html" TargetMode="External"/><Relationship Id="rId5104" Type="http://schemas.openxmlformats.org/officeDocument/2006/relationships/hyperlink" Target="https://www.sports-reference.com/cfb/players/william-bartee-1.html" TargetMode="External"/><Relationship Id="rId1507" Type="http://schemas.openxmlformats.org/officeDocument/2006/relationships/hyperlink" Target="https://www.sports-reference.com/cfb/players/dexter-mcdougle-1.html" TargetMode="External"/><Relationship Id="rId1714" Type="http://schemas.openxmlformats.org/officeDocument/2006/relationships/hyperlink" Target="https://www.sports-reference.com/cfb/players/brandon-jenkins-2.html" TargetMode="External"/><Relationship Id="rId4120" Type="http://schemas.openxmlformats.org/officeDocument/2006/relationships/hyperlink" Target="https://www.sports-reference.com/cfb/players/cedric-hilliard-1.html" TargetMode="External"/><Relationship Id="rId1921" Type="http://schemas.openxmlformats.org/officeDocument/2006/relationships/hyperlink" Target="https://www.sports-reference.com/cfb/players/stephane-milhim-1.html" TargetMode="External"/><Relationship Id="rId3679" Type="http://schemas.openxmlformats.org/officeDocument/2006/relationships/hyperlink" Target="https://www.sports-reference.com/cfb/players/chris-hannon-1.html" TargetMode="External"/><Relationship Id="rId2488" Type="http://schemas.openxmlformats.org/officeDocument/2006/relationships/hyperlink" Target="https://www.sports-reference.com/cfb/players/shane-vereen-1.html" TargetMode="External"/><Relationship Id="rId3886" Type="http://schemas.openxmlformats.org/officeDocument/2006/relationships/hyperlink" Target="https://www.sports-reference.com/cfb/players/wendell-mathis-1.html" TargetMode="External"/><Relationship Id="rId4937" Type="http://schemas.openxmlformats.org/officeDocument/2006/relationships/hyperlink" Target="https://www.sports-reference.com/cfb/players/chris-redman-1.html" TargetMode="External"/><Relationship Id="rId1297" Type="http://schemas.openxmlformats.org/officeDocument/2006/relationships/hyperlink" Target="https://www.sports-reference.com/cfb/players/jordan-phillips-1.html" TargetMode="External"/><Relationship Id="rId2695" Type="http://schemas.openxmlformats.org/officeDocument/2006/relationships/hyperlink" Target="https://www.sports-reference.com/cfb/players/kevin-basped-1.html" TargetMode="External"/><Relationship Id="rId3539" Type="http://schemas.openxmlformats.org/officeDocument/2006/relationships/hyperlink" Target="https://www.sports-reference.com/cfb/players/leroy-harris-1.html" TargetMode="External"/><Relationship Id="rId3746" Type="http://schemas.openxmlformats.org/officeDocument/2006/relationships/hyperlink" Target="https://www.sports-reference.com/cfb/players/jahmile-addae-1.html" TargetMode="External"/><Relationship Id="rId3953" Type="http://schemas.openxmlformats.org/officeDocument/2006/relationships/hyperlink" Target="https://www.sports-reference.com/cfb/players/dante-ridgeway-1.html" TargetMode="External"/><Relationship Id="rId667" Type="http://schemas.openxmlformats.org/officeDocument/2006/relationships/hyperlink" Target="https://www.sports-reference.com/cfb/players/deatrich-wise-jr-1.html" TargetMode="External"/><Relationship Id="rId874" Type="http://schemas.openxmlformats.org/officeDocument/2006/relationships/hyperlink" Target="https://www.sports-reference.com/cfb/players/alex-mccalister-1.html" TargetMode="External"/><Relationship Id="rId2348" Type="http://schemas.openxmlformats.org/officeDocument/2006/relationships/hyperlink" Target="https://www.sports-reference.com/cfb/players/greg-mcelroy-1.html" TargetMode="External"/><Relationship Id="rId2555" Type="http://schemas.openxmlformats.org/officeDocument/2006/relationships/hyperlink" Target="https://www.sports-reference.com/cfb/players/brian-jackson-3.html" TargetMode="External"/><Relationship Id="rId2762" Type="http://schemas.openxmlformats.org/officeDocument/2006/relationships/hyperlink" Target="https://www.sports-reference.com/cfb/players/riley-cooper-1.html" TargetMode="External"/><Relationship Id="rId3606" Type="http://schemas.openxmlformats.org/officeDocument/2006/relationships/hyperlink" Target="https://www.sports-reference.com/cfb/players/steve-breaston-1.html" TargetMode="External"/><Relationship Id="rId3813" Type="http://schemas.openxmlformats.org/officeDocument/2006/relationships/hyperlink" Target="https://www.sports-reference.com/cfb/players/mathias-kiwanuka-1.html" TargetMode="External"/><Relationship Id="rId527" Type="http://schemas.openxmlformats.org/officeDocument/2006/relationships/hyperlink" Target="https://www.sports-reference.com/cfb/players/quenton-nelson-1.html" TargetMode="External"/><Relationship Id="rId734" Type="http://schemas.openxmlformats.org/officeDocument/2006/relationships/hyperlink" Target="https://www.sports-reference.com/cfb/players/jerod-evans-1.html" TargetMode="External"/><Relationship Id="rId941" Type="http://schemas.openxmlformats.org/officeDocument/2006/relationships/hyperlink" Target="https://www.sports-reference.com/cfb/players/derunnya-wilson-1.html" TargetMode="External"/><Relationship Id="rId1157" Type="http://schemas.openxmlformats.org/officeDocument/2006/relationships/hyperlink" Target="https://www.sports-reference.com/cfb/players/adrian-amos-1.html" TargetMode="External"/><Relationship Id="rId1364" Type="http://schemas.openxmlformats.org/officeDocument/2006/relationships/hyperlink" Target="https://www.sports-reference.com/cfb/players/randy-gregory-1.html" TargetMode="External"/><Relationship Id="rId1571" Type="http://schemas.openxmlformats.org/officeDocument/2006/relationships/hyperlink" Target="https://www.sports-reference.com/cfb/players/justin-ellis-1.html" TargetMode="External"/><Relationship Id="rId2208" Type="http://schemas.openxmlformats.org/officeDocument/2006/relationships/hyperlink" Target="https://www.sports-reference.com/cfb/players/stephen-hill-1.html" TargetMode="External"/><Relationship Id="rId2415" Type="http://schemas.openxmlformats.org/officeDocument/2006/relationships/hyperlink" Target="https://www.sports-reference.com/cfb/players/lawrence-wilson-1.html" TargetMode="External"/><Relationship Id="rId2622" Type="http://schemas.openxmlformats.org/officeDocument/2006/relationships/hyperlink" Target="https://www.sports-reference.com/cfb/players/ej-wilson-1.html" TargetMode="External"/><Relationship Id="rId70" Type="http://schemas.openxmlformats.org/officeDocument/2006/relationships/hyperlink" Target="https://www.sports-reference.com/cfb/players/dan-godsil-1.html" TargetMode="External"/><Relationship Id="rId801" Type="http://schemas.openxmlformats.org/officeDocument/2006/relationships/hyperlink" Target="https://www.sports-reference.com/cfb/players/patrick-mahomes-1.html" TargetMode="External"/><Relationship Id="rId1017" Type="http://schemas.openxmlformats.org/officeDocument/2006/relationships/hyperlink" Target="https://www.sports-reference.com/cfb/players/jordan-lomax-1.html" TargetMode="External"/><Relationship Id="rId1224" Type="http://schemas.openxmlformats.org/officeDocument/2006/relationships/hyperlink" Target="https://www.sports-reference.com/cfb/players/davaris-daniels-1.html" TargetMode="External"/><Relationship Id="rId1431" Type="http://schemas.openxmlformats.org/officeDocument/2006/relationships/hyperlink" Target="https://www.sports-reference.com/cfb/players/andre-williams-2.html" TargetMode="External"/><Relationship Id="rId4587" Type="http://schemas.openxmlformats.org/officeDocument/2006/relationships/hyperlink" Target="https://www.sports-reference.com/cfb/players/greg-zolman-1.html" TargetMode="External"/><Relationship Id="rId4794" Type="http://schemas.openxmlformats.org/officeDocument/2006/relationships/hyperlink" Target="https://www.sports-reference.com/cfb/players/jimmy-williams-1.html" TargetMode="External"/><Relationship Id="rId3189" Type="http://schemas.openxmlformats.org/officeDocument/2006/relationships/hyperlink" Target="https://www.sports-reference.com/cfb/players/eric-young-3.html" TargetMode="External"/><Relationship Id="rId3396" Type="http://schemas.openxmlformats.org/officeDocument/2006/relationships/hyperlink" Target="https://www.sports-reference.com/cfb/players/brady-quinn-1.html" TargetMode="External"/><Relationship Id="rId4447" Type="http://schemas.openxmlformats.org/officeDocument/2006/relationships/hyperlink" Target="https://www.sports-reference.com/cfb/players/matt-leonard-1.html" TargetMode="External"/><Relationship Id="rId4654" Type="http://schemas.openxmlformats.org/officeDocument/2006/relationships/hyperlink" Target="https://www.sports-reference.com/cfb/players/matt-schobel-1.html" TargetMode="External"/><Relationship Id="rId3049" Type="http://schemas.openxmlformats.org/officeDocument/2006/relationships/hyperlink" Target="https://www.sports-reference.com/cfb/players/sean-griffin-1.html" TargetMode="External"/><Relationship Id="rId3256" Type="http://schemas.openxmlformats.org/officeDocument/2006/relationships/hyperlink" Target="https://www.sports-reference.com/cfb/players/kellen-davis-1.html" TargetMode="External"/><Relationship Id="rId3463" Type="http://schemas.openxmlformats.org/officeDocument/2006/relationships/hyperlink" Target="https://www.sports-reference.com/cfb/players/gabe-hall-2.html" TargetMode="External"/><Relationship Id="rId4307" Type="http://schemas.openxmlformats.org/officeDocument/2006/relationships/hyperlink" Target="https://www.sports-reference.com/cfb/players/virgil-williams-1.html" TargetMode="External"/><Relationship Id="rId4861" Type="http://schemas.openxmlformats.org/officeDocument/2006/relationships/hyperlink" Target="https://www.sports-reference.com/cfb/players/robert-carswell-1.html" TargetMode="External"/><Relationship Id="rId177" Type="http://schemas.openxmlformats.org/officeDocument/2006/relationships/hyperlink" Target="https://www.sports-reference.com/cfb/players/jordan-jones-2.html" TargetMode="External"/><Relationship Id="rId384" Type="http://schemas.openxmlformats.org/officeDocument/2006/relationships/hyperlink" Target="https://www.sports-reference.com/cfb/players/deon-cain-1.html" TargetMode="External"/><Relationship Id="rId591" Type="http://schemas.openxmlformats.org/officeDocument/2006/relationships/hyperlink" Target="https://www.sports-reference.com/cfb/players/ahkello-witherspoon-1.html" TargetMode="External"/><Relationship Id="rId2065" Type="http://schemas.openxmlformats.org/officeDocument/2006/relationships/hyperlink" Target="https://www.sports-reference.com/cfb/players/fletcher-cox-1.html" TargetMode="External"/><Relationship Id="rId2272" Type="http://schemas.openxmlformats.org/officeDocument/2006/relationships/hyperlink" Target="https://www.sports-reference.com/cfb/players/brooks-reed-1.html" TargetMode="External"/><Relationship Id="rId3116" Type="http://schemas.openxmlformats.org/officeDocument/2006/relationships/hyperlink" Target="https://www.sports-reference.com/cfb/players/breno-giacomini-1.html" TargetMode="External"/><Relationship Id="rId3670" Type="http://schemas.openxmlformats.org/officeDocument/2006/relationships/hyperlink" Target="https://www.sports-reference.com/cfb/players/charles-bennett-1.html" TargetMode="External"/><Relationship Id="rId4514" Type="http://schemas.openxmlformats.org/officeDocument/2006/relationships/hyperlink" Target="https://www.sports-reference.com/cfb/players/aaron-lockett-1.html" TargetMode="External"/><Relationship Id="rId4721" Type="http://schemas.openxmlformats.org/officeDocument/2006/relationships/hyperlink" Target="https://www.sports-reference.com/cfb/players/anthony-henry-1.html" TargetMode="External"/><Relationship Id="rId244" Type="http://schemas.openxmlformats.org/officeDocument/2006/relationships/hyperlink" Target="https://www.sports-reference.com/cfb/players/noah-fant-1.html" TargetMode="External"/><Relationship Id="rId1081" Type="http://schemas.openxmlformats.org/officeDocument/2006/relationships/hyperlink" Target="https://www.sports-reference.com/cfb/players/paxton-lynch-1.html" TargetMode="External"/><Relationship Id="rId3323" Type="http://schemas.openxmlformats.org/officeDocument/2006/relationships/hyperlink" Target="https://www.sports-reference.com/cfb/players/ryan-clady-1.html" TargetMode="External"/><Relationship Id="rId3530" Type="http://schemas.openxmlformats.org/officeDocument/2006/relationships/hyperlink" Target="https://www.sports-reference.com/cfb/players/lamarr-woodley-1.html" TargetMode="External"/><Relationship Id="rId451" Type="http://schemas.openxmlformats.org/officeDocument/2006/relationships/hyperlink" Target="https://www.sports-reference.com/cfb/players/josey-jewell-1.html" TargetMode="External"/><Relationship Id="rId2132" Type="http://schemas.openxmlformats.org/officeDocument/2006/relationships/hyperlink" Target="https://www.sports-reference.com/cfb/players/lamar-holmes-1.html" TargetMode="External"/><Relationship Id="rId104" Type="http://schemas.openxmlformats.org/officeDocument/2006/relationships/hyperlink" Target="https://www.sports-reference.com/cfb/players/diontae-johnson-1.html" TargetMode="External"/><Relationship Id="rId311" Type="http://schemas.openxmlformats.org/officeDocument/2006/relationships/hyperlink" Target="https://www.sports-reference.com/cfb/players/zach-gentry-2.html" TargetMode="External"/><Relationship Id="rId1898" Type="http://schemas.openxmlformats.org/officeDocument/2006/relationships/hyperlink" Target="https://www.sports-reference.com/cfb/players/robert-woods-1.html" TargetMode="External"/><Relationship Id="rId2949" Type="http://schemas.openxmlformats.org/officeDocument/2006/relationships/hyperlink" Target="https://www.sports-reference.com/cfb/players/jeremiah-johnson-1.html" TargetMode="External"/><Relationship Id="rId4097" Type="http://schemas.openxmlformats.org/officeDocument/2006/relationships/hyperlink" Target="https://www.sports-reference.com/cfb/players/andrew-shull-1.html" TargetMode="External"/><Relationship Id="rId1758" Type="http://schemas.openxmlformats.org/officeDocument/2006/relationships/hyperlink" Target="https://www.sports-reference.com/cfb/players/demetrius-mccray-1.html" TargetMode="External"/><Relationship Id="rId2809" Type="http://schemas.openxmlformats.org/officeDocument/2006/relationships/hyperlink" Target="https://www.sports-reference.com/cfb/players/tyson-alualu-1.html" TargetMode="External"/><Relationship Id="rId4164" Type="http://schemas.openxmlformats.org/officeDocument/2006/relationships/hyperlink" Target="https://www.sports-reference.com/cfb/players/gibril-wilson-1.html" TargetMode="External"/><Relationship Id="rId4371" Type="http://schemas.openxmlformats.org/officeDocument/2006/relationships/hyperlink" Target="https://www.sports-reference.com/cfb/players/dahrran-diedrick-1.html" TargetMode="External"/><Relationship Id="rId5008" Type="http://schemas.openxmlformats.org/officeDocument/2006/relationships/hyperlink" Target="https://www.sports-reference.com/cfb/players/keith-bulluck-1.html" TargetMode="External"/><Relationship Id="rId1965" Type="http://schemas.openxmlformats.org/officeDocument/2006/relationships/hyperlink" Target="https://www.sports-reference.com/cfb/players/alameda-taamu-1.html" TargetMode="External"/><Relationship Id="rId3180" Type="http://schemas.openxmlformats.org/officeDocument/2006/relationships/hyperlink" Target="https://www.sports-reference.com/cfb/players/dre-moore-1.html" TargetMode="External"/><Relationship Id="rId4024" Type="http://schemas.openxmlformats.org/officeDocument/2006/relationships/hyperlink" Target="https://www.sports-reference.com/cfb/players/manuel-white-1.html" TargetMode="External"/><Relationship Id="rId4231" Type="http://schemas.openxmlformats.org/officeDocument/2006/relationships/hyperlink" Target="https://www.sports-reference.com/cfb/players/madieu-williams-1.html" TargetMode="External"/><Relationship Id="rId1618" Type="http://schemas.openxmlformats.org/officeDocument/2006/relationships/hyperlink" Target="https://www.sports-reference.com/cfb/players/maurice-alexander-1.html" TargetMode="External"/><Relationship Id="rId1825" Type="http://schemas.openxmlformats.org/officeDocument/2006/relationships/hyperlink" Target="https://www.sports-reference.com/cfb/players/kenjon-barner-1.html" TargetMode="External"/><Relationship Id="rId3040" Type="http://schemas.openxmlformats.org/officeDocument/2006/relationships/hyperlink" Target="https://www.sports-reference.com/cfb/players/ron-brace-1.html" TargetMode="External"/><Relationship Id="rId3997" Type="http://schemas.openxmlformats.org/officeDocument/2006/relationships/hyperlink" Target="https://www.sports-reference.com/cfb/players/joel-dreessen-1.html" TargetMode="External"/><Relationship Id="rId2599" Type="http://schemas.openxmlformats.org/officeDocument/2006/relationships/hyperlink" Target="https://www.sports-reference.com/cfb/players/daryl-washington-1.html" TargetMode="External"/><Relationship Id="rId3857" Type="http://schemas.openxmlformats.org/officeDocument/2006/relationships/hyperlink" Target="https://www.sports-reference.com/cfb/players/spencer-havner-1.html" TargetMode="External"/><Relationship Id="rId4908" Type="http://schemas.openxmlformats.org/officeDocument/2006/relationships/hyperlink" Target="https://www.sports-reference.com/cfb/players/anthony-malbrough-1.html" TargetMode="External"/><Relationship Id="rId778" Type="http://schemas.openxmlformats.org/officeDocument/2006/relationships/hyperlink" Target="https://www.sports-reference.com/cfb/players/marquez-white-1.html" TargetMode="External"/><Relationship Id="rId985" Type="http://schemas.openxmlformats.org/officeDocument/2006/relationships/hyperlink" Target="https://www.sports-reference.com/cfb/players/jalen-mills-1.html" TargetMode="External"/><Relationship Id="rId2459" Type="http://schemas.openxmlformats.org/officeDocument/2006/relationships/hyperlink" Target="https://www.sports-reference.com/cfb/players/quan-sturdivant-1.html" TargetMode="External"/><Relationship Id="rId2666" Type="http://schemas.openxmlformats.org/officeDocument/2006/relationships/hyperlink" Target="https://www.sports-reference.com/cfb/players/jeron-mastrud-1.html" TargetMode="External"/><Relationship Id="rId2873" Type="http://schemas.openxmlformats.org/officeDocument/2006/relationships/hyperlink" Target="https://www.sports-reference.com/cfb/players/cody-glenn-1.html" TargetMode="External"/><Relationship Id="rId3717" Type="http://schemas.openxmlformats.org/officeDocument/2006/relationships/hyperlink" Target="https://www.sports-reference.com/cfb/players/donald-penn-1.html" TargetMode="External"/><Relationship Id="rId3924" Type="http://schemas.openxmlformats.org/officeDocument/2006/relationships/hyperlink" Target="https://www.sports-reference.com/cfb/players/cj-mosley-1.html" TargetMode="External"/><Relationship Id="rId5072" Type="http://schemas.openxmlformats.org/officeDocument/2006/relationships/hyperlink" Target="https://www.sports-reference.com/cfb/players/sean-key-1.html" TargetMode="External"/><Relationship Id="rId638" Type="http://schemas.openxmlformats.org/officeDocument/2006/relationships/hyperlink" Target="https://www.sports-reference.com/cfb/players/chuck-clark-1.html" TargetMode="External"/><Relationship Id="rId845" Type="http://schemas.openxmlformats.org/officeDocument/2006/relationships/hyperlink" Target="https://www.sports-reference.com/cfb/players/tedric-thompson-1.html" TargetMode="External"/><Relationship Id="rId1268" Type="http://schemas.openxmlformats.org/officeDocument/2006/relationships/hyperlink" Target="https://www.sports-reference.com/cfb/players/henry-anderson-1.html" TargetMode="External"/><Relationship Id="rId1475" Type="http://schemas.openxmlformats.org/officeDocument/2006/relationships/hyperlink" Target="https://www.sports-reference.com/cfb/players/christian-jones-1.html" TargetMode="External"/><Relationship Id="rId1682" Type="http://schemas.openxmlformats.org/officeDocument/2006/relationships/hyperlink" Target="https://www.sports-reference.com/cfb/players/uani-unga-1.html" TargetMode="External"/><Relationship Id="rId2319" Type="http://schemas.openxmlformats.org/officeDocument/2006/relationships/hyperlink" Target="https://www.sports-reference.com/cfb/players/davon-house-1.html" TargetMode="External"/><Relationship Id="rId2526" Type="http://schemas.openxmlformats.org/officeDocument/2006/relationships/hyperlink" Target="https://www.sports-reference.com/cfb/players/albert-mcclellan-1.html" TargetMode="External"/><Relationship Id="rId2733" Type="http://schemas.openxmlformats.org/officeDocument/2006/relationships/hyperlink" Target="https://www.sports-reference.com/cfb/players/mike-mclaughlin-1.html" TargetMode="External"/><Relationship Id="rId705" Type="http://schemas.openxmlformats.org/officeDocument/2006/relationships/hyperlink" Target="https://www.sports-reference.com/cfb/players/ifeadi-odenigbo-1.html" TargetMode="External"/><Relationship Id="rId1128" Type="http://schemas.openxmlformats.org/officeDocument/2006/relationships/hyperlink" Target="https://www.sports-reference.com/cfb/players/thomas-duarte-1.html" TargetMode="External"/><Relationship Id="rId1335" Type="http://schemas.openxmlformats.org/officeDocument/2006/relationships/hyperlink" Target="https://www.sports-reference.com/cfb/players/mark-nzeocha-1.html" TargetMode="External"/><Relationship Id="rId1542" Type="http://schemas.openxmlformats.org/officeDocument/2006/relationships/hyperlink" Target="https://www.sports-reference.com/cfb/players/james-white-2.html" TargetMode="External"/><Relationship Id="rId2940" Type="http://schemas.openxmlformats.org/officeDocument/2006/relationships/hyperlink" Target="https://www.sports-reference.com/cfb/players/jarett-dillard-1.html" TargetMode="External"/><Relationship Id="rId4698" Type="http://schemas.openxmlformats.org/officeDocument/2006/relationships/hyperlink" Target="https://www.sports-reference.com/cfb/players/terry-jones-jr-1.html" TargetMode="External"/><Relationship Id="rId912" Type="http://schemas.openxmlformats.org/officeDocument/2006/relationships/hyperlink" Target="https://www.sports-reference.com/cfb/players/chris-brown-11.html" TargetMode="External"/><Relationship Id="rId2800" Type="http://schemas.openxmlformats.org/officeDocument/2006/relationships/hyperlink" Target="https://www.sports-reference.com/cfb/players/tim-tebow-1.html" TargetMode="External"/><Relationship Id="rId41" Type="http://schemas.openxmlformats.org/officeDocument/2006/relationships/hyperlink" Target="https://www.sports-reference.com/cfb/players/bryce-love-1.html" TargetMode="External"/><Relationship Id="rId1402" Type="http://schemas.openxmlformats.org/officeDocument/2006/relationships/hyperlink" Target="https://www.sports-reference.com/cfb/players/trey-williams-2.html" TargetMode="External"/><Relationship Id="rId4558" Type="http://schemas.openxmlformats.org/officeDocument/2006/relationships/hyperlink" Target="https://www.sports-reference.com/cfb/players/daryl-jones-1.html" TargetMode="External"/><Relationship Id="rId4765" Type="http://schemas.openxmlformats.org/officeDocument/2006/relationships/hyperlink" Target="https://www.sports-reference.com/cfb/players/eric-kelly-1.html" TargetMode="External"/><Relationship Id="rId4972" Type="http://schemas.openxmlformats.org/officeDocument/2006/relationships/hyperlink" Target="https://www.sports-reference.com/cfb/players/erik-olson-1.html" TargetMode="External"/><Relationship Id="rId288" Type="http://schemas.openxmlformats.org/officeDocument/2006/relationships/hyperlink" Target="https://www.sports-reference.com/cfb/players/travis-homer-1.html" TargetMode="External"/><Relationship Id="rId3367" Type="http://schemas.openxmlformats.org/officeDocument/2006/relationships/hyperlink" Target="https://www.sports-reference.com/cfb/players/xavier-adibi-1.html" TargetMode="External"/><Relationship Id="rId3574" Type="http://schemas.openxmlformats.org/officeDocument/2006/relationships/hyperlink" Target="https://www.sports-reference.com/cfb/players/paul-thompson-1.html" TargetMode="External"/><Relationship Id="rId3781" Type="http://schemas.openxmlformats.org/officeDocument/2006/relationships/hyperlink" Target="https://www.sports-reference.com/cfb/players/julian-jenkins-1.html" TargetMode="External"/><Relationship Id="rId4418" Type="http://schemas.openxmlformats.org/officeDocument/2006/relationships/hyperlink" Target="https://www.sports-reference.com/cfb/players/kassim-osgood-1.html" TargetMode="External"/><Relationship Id="rId4625" Type="http://schemas.openxmlformats.org/officeDocument/2006/relationships/hyperlink" Target="https://www.sports-reference.com/cfb/players/justin-peelle-1.html" TargetMode="External"/><Relationship Id="rId4832" Type="http://schemas.openxmlformats.org/officeDocument/2006/relationships/hyperlink" Target="https://www.sports-reference.com/cfb/players/michael-jameson-1.html" TargetMode="External"/><Relationship Id="rId495" Type="http://schemas.openxmlformats.org/officeDocument/2006/relationships/hyperlink" Target="https://www.sports-reference.com/cfb/players/marcus-allen-5.html" TargetMode="External"/><Relationship Id="rId2176" Type="http://schemas.openxmlformats.org/officeDocument/2006/relationships/hyperlink" Target="https://www.sports-reference.com/cfb/players/orson-charles-1.html" TargetMode="External"/><Relationship Id="rId2383" Type="http://schemas.openxmlformats.org/officeDocument/2006/relationships/hyperlink" Target="https://www.sports-reference.com/cfb/players/joe-lefeged-1.html" TargetMode="External"/><Relationship Id="rId2590" Type="http://schemas.openxmlformats.org/officeDocument/2006/relationships/hyperlink" Target="https://www.sports-reference.com/cfb/players/damian-williams-1.html" TargetMode="External"/><Relationship Id="rId3227" Type="http://schemas.openxmlformats.org/officeDocument/2006/relationships/hyperlink" Target="https://www.sports-reference.com/cfb/players/jermichael-finley-1.html" TargetMode="External"/><Relationship Id="rId3434" Type="http://schemas.openxmlformats.org/officeDocument/2006/relationships/hyperlink" Target="https://www.sports-reference.com/cfb/players/dan-bazuin-1.html" TargetMode="External"/><Relationship Id="rId3641" Type="http://schemas.openxmlformats.org/officeDocument/2006/relationships/hyperlink" Target="https://www.sports-reference.com/cfb/players/anthony-mix-1.html" TargetMode="External"/><Relationship Id="rId148" Type="http://schemas.openxmlformats.org/officeDocument/2006/relationships/hyperlink" Target="https://www.sports-reference.com/cfb/players/jahlani-tavai-1.html" TargetMode="External"/><Relationship Id="rId355" Type="http://schemas.openxmlformats.org/officeDocument/2006/relationships/hyperlink" Target="https://www.sports-reference.com/cfb/players/christian-sam-1.html" TargetMode="External"/><Relationship Id="rId562" Type="http://schemas.openxmlformats.org/officeDocument/2006/relationships/hyperlink" Target="https://www.sports-reference.com/cfb/players/tanner-lee-1.html" TargetMode="External"/><Relationship Id="rId1192" Type="http://schemas.openxmlformats.org/officeDocument/2006/relationships/hyperlink" Target="https://www.sports-reference.com/cfb/players/bryce-petty-1.html" TargetMode="External"/><Relationship Id="rId2036" Type="http://schemas.openxmlformats.org/officeDocument/2006/relationships/hyperlink" Target="https://www.sports-reference.com/cfb/players/david-wilson-1.html" TargetMode="External"/><Relationship Id="rId2243" Type="http://schemas.openxmlformats.org/officeDocument/2006/relationships/hyperlink" Target="https://www.sports-reference.com/cfb/players/ahmad-black-1.html" TargetMode="External"/><Relationship Id="rId2450" Type="http://schemas.openxmlformats.org/officeDocument/2006/relationships/hyperlink" Target="https://www.sports-reference.com/cfb/players/orlando-franklin-1.html" TargetMode="External"/><Relationship Id="rId3501" Type="http://schemas.openxmlformats.org/officeDocument/2006/relationships/hyperlink" Target="https://www.sports-reference.com/cfb/players/john-stocco-1.html" TargetMode="External"/><Relationship Id="rId215" Type="http://schemas.openxmlformats.org/officeDocument/2006/relationships/hyperlink" Target="https://www.sports-reference.com/cfb/players/malik-carney-1.html" TargetMode="External"/><Relationship Id="rId422" Type="http://schemas.openxmlformats.org/officeDocument/2006/relationships/hyperlink" Target="https://www.sports-reference.com/cfb/players/jaire-alexander-1.html" TargetMode="External"/><Relationship Id="rId1052" Type="http://schemas.openxmlformats.org/officeDocument/2006/relationships/hyperlink" Target="https://www.sports-reference.com/cfb/players/laquon-treadwell-1.html" TargetMode="External"/><Relationship Id="rId2103" Type="http://schemas.openxmlformats.org/officeDocument/2006/relationships/hyperlink" Target="https://www.sports-reference.com/cfb/players/johnny-thomas-1.html" TargetMode="External"/><Relationship Id="rId2310" Type="http://schemas.openxmlformats.org/officeDocument/2006/relationships/hyperlink" Target="https://www.sports-reference.com/cfb/players/damien-berry-1.html" TargetMode="External"/><Relationship Id="rId4068" Type="http://schemas.openxmlformats.org/officeDocument/2006/relationships/hyperlink" Target="https://www.sports-reference.com/cfb/players/stefan-lefors-1.html" TargetMode="External"/><Relationship Id="rId4275" Type="http://schemas.openxmlformats.org/officeDocument/2006/relationships/hyperlink" Target="https://www.sports-reference.com/cfb/players/ryon-bingham-1.html" TargetMode="External"/><Relationship Id="rId4482" Type="http://schemas.openxmlformats.org/officeDocument/2006/relationships/hyperlink" Target="https://www.sports-reference.com/cfb/players/shaun-mcdonald-1.html" TargetMode="External"/><Relationship Id="rId1869" Type="http://schemas.openxmlformats.org/officeDocument/2006/relationships/hyperlink" Target="https://www.sports-reference.com/cfb/players/michael-ford-2.html" TargetMode="External"/><Relationship Id="rId3084" Type="http://schemas.openxmlformats.org/officeDocument/2006/relationships/hyperlink" Target="https://www.sports-reference.com/cfb/players/zack-follett-1.html" TargetMode="External"/><Relationship Id="rId3291" Type="http://schemas.openxmlformats.org/officeDocument/2006/relationships/hyperlink" Target="https://www.sports-reference.com/cfb/players/matt-flynn-1.html" TargetMode="External"/><Relationship Id="rId4135" Type="http://schemas.openxmlformats.org/officeDocument/2006/relationships/hyperlink" Target="https://www.sports-reference.com/cfb/players/craig-terrill-1.html" TargetMode="External"/><Relationship Id="rId1729" Type="http://schemas.openxmlformats.org/officeDocument/2006/relationships/hyperlink" Target="https://www.sports-reference.com/cfb/players/chris-pantale-1.html" TargetMode="External"/><Relationship Id="rId1936" Type="http://schemas.openxmlformats.org/officeDocument/2006/relationships/hyperlink" Target="https://www.sports-reference.com/cfb/players/theo-riddick-1.html" TargetMode="External"/><Relationship Id="rId4342" Type="http://schemas.openxmlformats.org/officeDocument/2006/relationships/hyperlink" Target="https://www.sports-reference.com/cfb/players/brad-banks-1.html" TargetMode="External"/><Relationship Id="rId3151" Type="http://schemas.openxmlformats.org/officeDocument/2006/relationships/hyperlink" Target="https://www.sports-reference.com/cfb/players/dj-parker-1.html" TargetMode="External"/><Relationship Id="rId4202" Type="http://schemas.openxmlformats.org/officeDocument/2006/relationships/hyperlink" Target="https://www.sports-reference.com/cfb/players/josh-davis-2.html" TargetMode="External"/><Relationship Id="rId3011" Type="http://schemas.openxmlformats.org/officeDocument/2006/relationships/hyperlink" Target="https://www.sports-reference.com/cfb/players/morris-wooten-1.html" TargetMode="External"/><Relationship Id="rId3968" Type="http://schemas.openxmlformats.org/officeDocument/2006/relationships/hyperlink" Target="https://www.sports-reference.com/cfb/players/dustin-fox-1.html" TargetMode="External"/><Relationship Id="rId5" Type="http://schemas.openxmlformats.org/officeDocument/2006/relationships/hyperlink" Target="http://rushing.rush.td/" TargetMode="External"/><Relationship Id="rId889" Type="http://schemas.openxmlformats.org/officeDocument/2006/relationships/hyperlink" Target="https://www.sports-reference.com/cfb/players/beniquez-brown-1.html" TargetMode="External"/><Relationship Id="rId2777" Type="http://schemas.openxmlformats.org/officeDocument/2006/relationships/hyperlink" Target="https://www.sports-reference.com/cfb/players/sean-weatherspoon-1.html" TargetMode="External"/><Relationship Id="rId749" Type="http://schemas.openxmlformats.org/officeDocument/2006/relationships/hyperlink" Target="https://www.sports-reference.com/cfb/players/josh-malone-1.html" TargetMode="External"/><Relationship Id="rId1379" Type="http://schemas.openxmlformats.org/officeDocument/2006/relationships/hyperlink" Target="https://www.sports-reference.com/cfb/players/shane-ray-1.html" TargetMode="External"/><Relationship Id="rId1586" Type="http://schemas.openxmlformats.org/officeDocument/2006/relationships/hyperlink" Target="https://www.sports-reference.com/cfb/players/kevin-norwood-1.html" TargetMode="External"/><Relationship Id="rId2984" Type="http://schemas.openxmlformats.org/officeDocument/2006/relationships/hyperlink" Target="https://www.sports-reference.com/cfb/players/lydon-murtha-1.html" TargetMode="External"/><Relationship Id="rId3828" Type="http://schemas.openxmlformats.org/officeDocument/2006/relationships/hyperlink" Target="https://www.sports-reference.com/cfb/players/nate-salley-1.html" TargetMode="External"/><Relationship Id="rId5043" Type="http://schemas.openxmlformats.org/officeDocument/2006/relationships/hyperlink" Target="https://www.sports-reference.com/cfb/players/mike-green-1.html" TargetMode="External"/><Relationship Id="rId609" Type="http://schemas.openxmlformats.org/officeDocument/2006/relationships/hyperlink" Target="https://www.sports-reference.com/cfb/players/blair-brown-1.html" TargetMode="External"/><Relationship Id="rId956" Type="http://schemas.openxmlformats.org/officeDocument/2006/relationships/hyperlink" Target="https://www.sports-reference.com/cfb/players/devaunte-sigler-1.html" TargetMode="External"/><Relationship Id="rId1239" Type="http://schemas.openxmlformats.org/officeDocument/2006/relationships/hyperlink" Target="https://www.sports-reference.com/cfb/players/devin-smith-2.html" TargetMode="External"/><Relationship Id="rId1793" Type="http://schemas.openxmlformats.org/officeDocument/2006/relationships/hyperlink" Target="https://www.sports-reference.com/cfb/players/joe-kruger-1.html" TargetMode="External"/><Relationship Id="rId2637" Type="http://schemas.openxmlformats.org/officeDocument/2006/relationships/hyperlink" Target="https://www.sports-reference.com/cfb/players/gerald-mccoy-1.html" TargetMode="External"/><Relationship Id="rId2844" Type="http://schemas.openxmlformats.org/officeDocument/2006/relationships/hyperlink" Target="https://www.sports-reference.com/cfb/players/brandon-underwood-1.html" TargetMode="External"/><Relationship Id="rId85" Type="http://schemas.openxmlformats.org/officeDocument/2006/relationships/hyperlink" Target="https://www.sports-reference.com/cfb/players/dawson-knox-1.html" TargetMode="External"/><Relationship Id="rId816" Type="http://schemas.openxmlformats.org/officeDocument/2006/relationships/hyperlink" Target="https://www.sports-reference.com/cfb/players/ryan-glasgow-1.html" TargetMode="External"/><Relationship Id="rId1446" Type="http://schemas.openxmlformats.org/officeDocument/2006/relationships/hyperlink" Target="https://www.sports-reference.com/cfb/players/bennie-fowler-1.html" TargetMode="External"/><Relationship Id="rId1653" Type="http://schemas.openxmlformats.org/officeDocument/2006/relationships/hyperlink" Target="https://www.sports-reference.com/cfb/players/stephen-morris-1.html" TargetMode="External"/><Relationship Id="rId1860" Type="http://schemas.openxmlformats.org/officeDocument/2006/relationships/hyperlink" Target="https://www.sports-reference.com/cfb/players/marquess-wilson-1.html" TargetMode="External"/><Relationship Id="rId2704" Type="http://schemas.openxmlformats.org/officeDocument/2006/relationships/hyperlink" Target="https://www.sports-reference.com/cfb/players/kyle-jolly-1.html" TargetMode="External"/><Relationship Id="rId2911" Type="http://schemas.openxmlformats.org/officeDocument/2006/relationships/hyperlink" Target="https://www.sports-reference.com/cfb/players/eben-britton-1.html" TargetMode="External"/><Relationship Id="rId1306" Type="http://schemas.openxmlformats.org/officeDocument/2006/relationships/hyperlink" Target="https://www.sports-reference.com/cfb/players/kaelin-clay-1.html" TargetMode="External"/><Relationship Id="rId1513" Type="http://schemas.openxmlformats.org/officeDocument/2006/relationships/hyperlink" Target="https://www.sports-reference.com/cfb/players/dri-archer-1.html" TargetMode="External"/><Relationship Id="rId1720" Type="http://schemas.openxmlformats.org/officeDocument/2006/relationships/hyperlink" Target="https://www.sports-reference.com/cfb/players/brian-schwenke-1.html" TargetMode="External"/><Relationship Id="rId4669" Type="http://schemas.openxmlformats.org/officeDocument/2006/relationships/hyperlink" Target="https://www.sports-reference.com/cfb/players/quentin-harris-1.html" TargetMode="External"/><Relationship Id="rId4876" Type="http://schemas.openxmlformats.org/officeDocument/2006/relationships/hyperlink" Target="https://www.sports-reference.com/cfb/players/shad-meier-1.html" TargetMode="External"/><Relationship Id="rId12" Type="http://schemas.openxmlformats.org/officeDocument/2006/relationships/hyperlink" Target="https://www.sports-reference.com/cfb/players/alexander-mattison-1.html" TargetMode="External"/><Relationship Id="rId3478" Type="http://schemas.openxmlformats.org/officeDocument/2006/relationships/hyperlink" Target="https://www.sports-reference.com/cfb/players/james-marten-1.html" TargetMode="External"/><Relationship Id="rId3685" Type="http://schemas.openxmlformats.org/officeDocument/2006/relationships/hyperlink" Target="https://www.sports-reference.com/cfb/players/cooper-wallace-1.html" TargetMode="External"/><Relationship Id="rId3892" Type="http://schemas.openxmlformats.org/officeDocument/2006/relationships/hyperlink" Target="https://www.sports-reference.com/cfb/players/aaron-rodgers-1.html" TargetMode="External"/><Relationship Id="rId4529" Type="http://schemas.openxmlformats.org/officeDocument/2006/relationships/hyperlink" Target="https://www.sports-reference.com/cfb/players/ben-leber-1.html" TargetMode="External"/><Relationship Id="rId4736" Type="http://schemas.openxmlformats.org/officeDocument/2006/relationships/hyperlink" Target="https://www.sports-reference.com/cfb/players/chad-johnson-1.html" TargetMode="External"/><Relationship Id="rId4943" Type="http://schemas.openxmlformats.org/officeDocument/2006/relationships/hyperlink" Target="https://www.sports-reference.com/cfb/players/curtis-keaton-1.html" TargetMode="External"/><Relationship Id="rId399" Type="http://schemas.openxmlformats.org/officeDocument/2006/relationships/hyperlink" Target="https://www.sports-reference.com/cfb/players/eddy-wilson-1.html" TargetMode="External"/><Relationship Id="rId2287" Type="http://schemas.openxmlformats.org/officeDocument/2006/relationships/hyperlink" Target="https://www.sports-reference.com/cfb/players/chris-carter-2.html" TargetMode="External"/><Relationship Id="rId2494" Type="http://schemas.openxmlformats.org/officeDocument/2006/relationships/hyperlink" Target="https://www.sports-reference.com/cfb/players/stanley-havili-1.html" TargetMode="External"/><Relationship Id="rId3338" Type="http://schemas.openxmlformats.org/officeDocument/2006/relationships/hyperlink" Target="https://www.sports-reference.com/cfb/players/taj-smith-1.html" TargetMode="External"/><Relationship Id="rId3545" Type="http://schemas.openxmlformats.org/officeDocument/2006/relationships/hyperlink" Target="https://www.sports-reference.com/cfb/players/marcus-mccauley-1.html" TargetMode="External"/><Relationship Id="rId3752" Type="http://schemas.openxmlformats.org/officeDocument/2006/relationships/hyperlink" Target="https://www.sports-reference.com/cfb/players/jason-allen-2.html" TargetMode="External"/><Relationship Id="rId259" Type="http://schemas.openxmlformats.org/officeDocument/2006/relationships/hyperlink" Target="https://www.sports-reference.com/cfb/players/ross-pierschbacher-1.html" TargetMode="External"/><Relationship Id="rId466" Type="http://schemas.openxmlformats.org/officeDocument/2006/relationships/hyperlink" Target="https://www.sports-reference.com/cfb/players/kamrin-moore-1.html" TargetMode="External"/><Relationship Id="rId673" Type="http://schemas.openxmlformats.org/officeDocument/2006/relationships/hyperlink" Target="https://www.sports-reference.com/cfb/players/deshone-kizer-1.html" TargetMode="External"/><Relationship Id="rId880" Type="http://schemas.openxmlformats.org/officeDocument/2006/relationships/hyperlink" Target="https://www.sports-reference.com/cfb/players/anthony-zettel-1.html" TargetMode="External"/><Relationship Id="rId1096" Type="http://schemas.openxmlformats.org/officeDocument/2006/relationships/hyperlink" Target="https://www.sports-reference.com/cfb/players/ron-thompson-1.html" TargetMode="External"/><Relationship Id="rId2147" Type="http://schemas.openxmlformats.org/officeDocument/2006/relationships/hyperlink" Target="https://www.sports-reference.com/cfb/players/markus-kuhn-1.html" TargetMode="External"/><Relationship Id="rId2354" Type="http://schemas.openxmlformats.org/officeDocument/2006/relationships/hyperlink" Target="https://www.sports-reference.com/cfb/players/jt-thomas-1.html" TargetMode="External"/><Relationship Id="rId2561" Type="http://schemas.openxmlformats.org/officeDocument/2006/relationships/hyperlink" Target="https://www.sports-reference.com/cfb/players/cam-thomas-1.html" TargetMode="External"/><Relationship Id="rId3405" Type="http://schemas.openxmlformats.org/officeDocument/2006/relationships/hyperlink" Target="https://www.sports-reference.com/cfb/players/brian-leonard-1.html" TargetMode="External"/><Relationship Id="rId4803" Type="http://schemas.openxmlformats.org/officeDocument/2006/relationships/hyperlink" Target="https://www.sports-reference.com/cfb/players/karon-riley-1.html" TargetMode="External"/><Relationship Id="rId119" Type="http://schemas.openxmlformats.org/officeDocument/2006/relationships/hyperlink" Target="https://www.sports-reference.com/cfb/players/emeke-egbule-1.html" TargetMode="External"/><Relationship Id="rId326" Type="http://schemas.openxmlformats.org/officeDocument/2006/relationships/hyperlink" Target="https://www.sports-reference.com/cfb/players/auden-tate-1.html" TargetMode="External"/><Relationship Id="rId533" Type="http://schemas.openxmlformats.org/officeDocument/2006/relationships/hyperlink" Target="https://www.sports-reference.com/cfb/players/rashaan-gaulden-1.html" TargetMode="External"/><Relationship Id="rId1163" Type="http://schemas.openxmlformats.org/officeDocument/2006/relationships/hyperlink" Target="https://www.sports-reference.com/cfb/players/amari-cooper-1.html" TargetMode="External"/><Relationship Id="rId1370" Type="http://schemas.openxmlformats.org/officeDocument/2006/relationships/hyperlink" Target="https://www.sports-reference.com/cfb/players/ronald-darby-1.html" TargetMode="External"/><Relationship Id="rId2007" Type="http://schemas.openxmlformats.org/officeDocument/2006/relationships/hyperlink" Target="https://www.sports-reference.com/cfb/players/chase-minnifield-1.html" TargetMode="External"/><Relationship Id="rId2214" Type="http://schemas.openxmlformats.org/officeDocument/2006/relationships/hyperlink" Target="https://www.sports-reference.com/cfb/players/tauren-poole-1.html" TargetMode="External"/><Relationship Id="rId3612" Type="http://schemas.openxmlformats.org/officeDocument/2006/relationships/hyperlink" Target="https://www.sports-reference.com/cfb/players/tarell-brown-1.html" TargetMode="External"/><Relationship Id="rId740" Type="http://schemas.openxmlformats.org/officeDocument/2006/relationships/hyperlink" Target="https://www.sports-reference.com/cfb/players/john-ross-1.html" TargetMode="External"/><Relationship Id="rId1023" Type="http://schemas.openxmlformats.org/officeDocument/2006/relationships/hyperlink" Target="https://www.sports-reference.com/cfb/players/joshua-garnett-1.html" TargetMode="External"/><Relationship Id="rId2421" Type="http://schemas.openxmlformats.org/officeDocument/2006/relationships/hyperlink" Target="https://www.sports-reference.com/cfb/players/marcus-cannon-1.html" TargetMode="External"/><Relationship Id="rId4179" Type="http://schemas.openxmlformats.org/officeDocument/2006/relationships/hyperlink" Target="https://www.sports-reference.com/cfb/players/james-newson-1.html" TargetMode="External"/><Relationship Id="rId600" Type="http://schemas.openxmlformats.org/officeDocument/2006/relationships/hyperlink" Target="https://www.sports-reference.com/cfb/players/artavis-scott-1.html" TargetMode="External"/><Relationship Id="rId1230" Type="http://schemas.openxmlformats.org/officeDocument/2006/relationships/hyperlink" Target="https://www.sports-reference.com/cfb/players/dee-hart-1.html" TargetMode="External"/><Relationship Id="rId4386" Type="http://schemas.openxmlformats.org/officeDocument/2006/relationships/hyperlink" Target="https://www.sports-reference.com/cfb/players/doug-gabriel-1.html" TargetMode="External"/><Relationship Id="rId4593" Type="http://schemas.openxmlformats.org/officeDocument/2006/relationships/hyperlink" Target="https://www.sports-reference.com/cfb/players/jamar-martin-1.html" TargetMode="External"/><Relationship Id="rId3195" Type="http://schemas.openxmlformats.org/officeDocument/2006/relationships/hyperlink" Target="https://www.sports-reference.com/cfb/players/frank-okam-1.html" TargetMode="External"/><Relationship Id="rId4039" Type="http://schemas.openxmlformats.org/officeDocument/2006/relationships/hyperlink" Target="https://www.sports-reference.com/cfb/players/michael-boley-1.html" TargetMode="External"/><Relationship Id="rId4246" Type="http://schemas.openxmlformats.org/officeDocument/2006/relationships/hyperlink" Target="https://www.sports-reference.com/cfb/players/michael-gaines-1.html" TargetMode="External"/><Relationship Id="rId4453" Type="http://schemas.openxmlformats.org/officeDocument/2006/relationships/hyperlink" Target="https://www.sports-reference.com/cfb/players/mike-doss-1.html" TargetMode="External"/><Relationship Id="rId4660" Type="http://schemas.openxmlformats.org/officeDocument/2006/relationships/hyperlink" Target="https://www.sports-reference.com/cfb/players/najeh-davenport-1.html" TargetMode="External"/><Relationship Id="rId3055" Type="http://schemas.openxmlformats.org/officeDocument/2006/relationships/hyperlink" Target="https://www.sports-reference.com/cfb/players/shonn-greene-1.html" TargetMode="External"/><Relationship Id="rId3262" Type="http://schemas.openxmlformats.org/officeDocument/2006/relationships/hyperlink" Target="https://www.sports-reference.com/cfb/players/kevin-robinson-1.html" TargetMode="External"/><Relationship Id="rId4106" Type="http://schemas.openxmlformats.org/officeDocument/2006/relationships/hyperlink" Target="https://www.sports-reference.com/cfb/players/bernard-berrian-1.html" TargetMode="External"/><Relationship Id="rId4313" Type="http://schemas.openxmlformats.org/officeDocument/2006/relationships/hyperlink" Target="https://www.sports-reference.com/cfb/players/aaron-walker-2.html" TargetMode="External"/><Relationship Id="rId4520" Type="http://schemas.openxmlformats.org/officeDocument/2006/relationships/hyperlink" Target="https://www.sports-reference.com/cfb/players/andra-davis-1.html" TargetMode="External"/><Relationship Id="rId183" Type="http://schemas.openxmlformats.org/officeDocument/2006/relationships/hyperlink" Target="https://www.sports-reference.com/cfb/players/josh-oliver-1.html" TargetMode="External"/><Relationship Id="rId390" Type="http://schemas.openxmlformats.org/officeDocument/2006/relationships/hyperlink" Target="https://www.sports-reference.com/cfb/players/dmitri-flowers-1.html" TargetMode="External"/><Relationship Id="rId1907" Type="http://schemas.openxmlformats.org/officeDocument/2006/relationships/hyperlink" Target="https://www.sports-reference.com/cfb/players/sean-porter-1.html" TargetMode="External"/><Relationship Id="rId2071" Type="http://schemas.openxmlformats.org/officeDocument/2006/relationships/hyperlink" Target="https://www.sports-reference.com/cfb/players/greg-childs-1.html" TargetMode="External"/><Relationship Id="rId3122" Type="http://schemas.openxmlformats.org/officeDocument/2006/relationships/hyperlink" Target="https://www.sports-reference.com/cfb/players/calais-campbell-1.html" TargetMode="External"/><Relationship Id="rId250" Type="http://schemas.openxmlformats.org/officeDocument/2006/relationships/hyperlink" Target="https://www.sports-reference.com/cfb/players/porter-gustin-1.html" TargetMode="External"/><Relationship Id="rId5087" Type="http://schemas.openxmlformats.org/officeDocument/2006/relationships/hyperlink" Target="https://www.sports-reference.com/cfb/players/tim-lester-1.html" TargetMode="External"/><Relationship Id="rId110" Type="http://schemas.openxmlformats.org/officeDocument/2006/relationships/hyperlink" Target="https://www.sports-reference.com/cfb/players/drew-lock-1.html" TargetMode="External"/><Relationship Id="rId2888" Type="http://schemas.openxmlformats.org/officeDocument/2006/relationships/hyperlink" Target="https://www.sports-reference.com/cfb/players/darcel-mcbath-1.html" TargetMode="External"/><Relationship Id="rId3939" Type="http://schemas.openxmlformats.org/officeDocument/2006/relationships/hyperlink" Target="https://www.sports-reference.com/cfb/players/chris-henry-3.html" TargetMode="External"/><Relationship Id="rId1697" Type="http://schemas.openxmlformats.org/officeDocument/2006/relationships/hyperlink" Target="https://www.sports-reference.com/cfb/players/abry-jones-1.html" TargetMode="External"/><Relationship Id="rId2748" Type="http://schemas.openxmlformats.org/officeDocument/2006/relationships/hyperlink" Target="https://www.sports-reference.com/cfb/players/nyan-boateng-1.html" TargetMode="External"/><Relationship Id="rId2955" Type="http://schemas.openxmlformats.org/officeDocument/2006/relationships/hyperlink" Target="https://www.sports-reference.com/cfb/players/john-phillips-1.html" TargetMode="External"/><Relationship Id="rId927" Type="http://schemas.openxmlformats.org/officeDocument/2006/relationships/hyperlink" Target="https://www.sports-reference.com/cfb/players/dj-pettway-1.html" TargetMode="External"/><Relationship Id="rId1557" Type="http://schemas.openxmlformats.org/officeDocument/2006/relationships/hyperlink" Target="https://www.sports-reference.com/cfb/players/joel-bitonio-1.html" TargetMode="External"/><Relationship Id="rId1764" Type="http://schemas.openxmlformats.org/officeDocument/2006/relationships/hyperlink" Target="https://www.sports-reference.com/cfb/players/dion-sims-1.html" TargetMode="External"/><Relationship Id="rId1971" Type="http://schemas.openxmlformats.org/officeDocument/2006/relationships/hyperlink" Target="https://www.sports-reference.com/cfb/players/andrew-luck-1.html" TargetMode="External"/><Relationship Id="rId2608" Type="http://schemas.openxmlformats.org/officeDocument/2006/relationships/hyperlink" Target="https://www.sports-reference.com/cfb/players/dennis-rogan-1.html" TargetMode="External"/><Relationship Id="rId2815" Type="http://schemas.openxmlformats.org/officeDocument/2006/relationships/hyperlink" Target="https://www.sports-reference.com/cfb/players/aq-shipley-1.html" TargetMode="External"/><Relationship Id="rId4170" Type="http://schemas.openxmlformats.org/officeDocument/2006/relationships/hyperlink" Target="https://www.sports-reference.com/cfb/players/greg-taplin-1.html" TargetMode="External"/><Relationship Id="rId5014" Type="http://schemas.openxmlformats.org/officeDocument/2006/relationships/hyperlink" Target="https://www.sports-reference.com/cfb/players/kevin-feterik-1.html" TargetMode="External"/><Relationship Id="rId56" Type="http://schemas.openxmlformats.org/officeDocument/2006/relationships/hyperlink" Target="https://www.sports-reference.com/cfb/players/christian-miller-2.html" TargetMode="External"/><Relationship Id="rId1417" Type="http://schemas.openxmlformats.org/officeDocument/2006/relationships/hyperlink" Target="https://www.sports-reference.com/cfb/players/ac-leonard-1.html" TargetMode="External"/><Relationship Id="rId1624" Type="http://schemas.openxmlformats.org/officeDocument/2006/relationships/hyperlink" Target="https://www.sports-reference.com/cfb/players/paul-richardson-1.html" TargetMode="External"/><Relationship Id="rId1831" Type="http://schemas.openxmlformats.org/officeDocument/2006/relationships/hyperlink" Target="https://www.sports-reference.com/cfb/players/khalid-wooten-1.html" TargetMode="External"/><Relationship Id="rId4030" Type="http://schemas.openxmlformats.org/officeDocument/2006/relationships/hyperlink" Target="https://www.sports-reference.com/cfb/players/marlin-jackson-1.html" TargetMode="External"/><Relationship Id="rId4987" Type="http://schemas.openxmlformats.org/officeDocument/2006/relationships/hyperlink" Target="https://www.sports-reference.com/cfb/players/james-whalen-1.html" TargetMode="External"/><Relationship Id="rId3589" Type="http://schemas.openxmlformats.org/officeDocument/2006/relationships/hyperlink" Target="https://www.sports-reference.com/cfb/players/ronnie-mcgill-1.html" TargetMode="External"/><Relationship Id="rId3796" Type="http://schemas.openxmlformats.org/officeDocument/2006/relationships/hyperlink" Target="https://www.sports-reference.com/cfb/players/lendale-white-1.html" TargetMode="External"/><Relationship Id="rId2398" Type="http://schemas.openxmlformats.org/officeDocument/2006/relationships/hyperlink" Target="https://www.sports-reference.com/cfb/players/justin-houston-1.html" TargetMode="External"/><Relationship Id="rId3449" Type="http://schemas.openxmlformats.org/officeDocument/2006/relationships/hyperlink" Target="https://www.sports-reference.com/cfb/players/deshawn-wynn-1.html" TargetMode="External"/><Relationship Id="rId4847" Type="http://schemas.openxmlformats.org/officeDocument/2006/relationships/hyperlink" Target="https://www.sports-reference.com/cfb/players/quincy-carter-1.html" TargetMode="External"/><Relationship Id="rId577" Type="http://schemas.openxmlformats.org/officeDocument/2006/relationships/hyperlink" Target="https://www.sports-reference.com/cfb/players/tony-apke-1.html" TargetMode="External"/><Relationship Id="rId2258" Type="http://schemas.openxmlformats.org/officeDocument/2006/relationships/hyperlink" Target="https://www.sports-reference.com/cfb/players/anthony-castonzo-1.html" TargetMode="External"/><Relationship Id="rId3656" Type="http://schemas.openxmlformats.org/officeDocument/2006/relationships/hyperlink" Target="https://www.sports-reference.com/cfb/players/brandon-johnson-1.html" TargetMode="External"/><Relationship Id="rId3863" Type="http://schemas.openxmlformats.org/officeDocument/2006/relationships/hyperlink" Target="https://www.sports-reference.com/cfb/players/tamba-hali-1.html" TargetMode="External"/><Relationship Id="rId4707" Type="http://schemas.openxmlformats.org/officeDocument/2006/relationships/hyperlink" Target="https://www.sports-reference.com/cfb/players/wesly-mallard-1.html" TargetMode="External"/><Relationship Id="rId4914" Type="http://schemas.openxmlformats.org/officeDocument/2006/relationships/hyperlink" Target="https://www.sports-reference.com/cfb/players/austin-wheatley-1.html" TargetMode="External"/><Relationship Id="rId784" Type="http://schemas.openxmlformats.org/officeDocument/2006/relationships/hyperlink" Target="https://www.sports-reference.com/cfb/players/mike-tyson-2.html" TargetMode="External"/><Relationship Id="rId991" Type="http://schemas.openxmlformats.org/officeDocument/2006/relationships/hyperlink" Target="https://www.sports-reference.com/cfb/players/jarran-reed-1.html" TargetMode="External"/><Relationship Id="rId1067" Type="http://schemas.openxmlformats.org/officeDocument/2006/relationships/hyperlink" Target="https://www.sports-reference.com/cfb/players/mekale-mckay-3.html" TargetMode="External"/><Relationship Id="rId2465" Type="http://schemas.openxmlformats.org/officeDocument/2006/relationships/hyperlink" Target="https://www.sports-reference.com/cfb/players/rich-lapham-1.html" TargetMode="External"/><Relationship Id="rId2672" Type="http://schemas.openxmlformats.org/officeDocument/2006/relationships/hyperlink" Target="https://www.sports-reference.com/cfb/players/joe-haden-1.html" TargetMode="External"/><Relationship Id="rId3309" Type="http://schemas.openxmlformats.org/officeDocument/2006/relationships/hyperlink" Target="https://www.sports-reference.com/cfb/players/paul-smith-2.html" TargetMode="External"/><Relationship Id="rId3516" Type="http://schemas.openxmlformats.org/officeDocument/2006/relationships/hyperlink" Target="https://www.sports-reference.com/cfb/players/justin-harrell-1.html" TargetMode="External"/><Relationship Id="rId3723" Type="http://schemas.openxmlformats.org/officeDocument/2006/relationships/hyperlink" Target="https://www.sports-reference.com/cfb/players/ej-whitley-1.html" TargetMode="External"/><Relationship Id="rId3930" Type="http://schemas.openxmlformats.org/officeDocument/2006/relationships/hyperlink" Target="https://www.sports-reference.com/cfb/players/cedrick-williams-1.html" TargetMode="External"/><Relationship Id="rId437" Type="http://schemas.openxmlformats.org/officeDocument/2006/relationships/hyperlink" Target="https://www.sports-reference.com/cfb/players/jerome-baker-1.html" TargetMode="External"/><Relationship Id="rId644" Type="http://schemas.openxmlformats.org/officeDocument/2006/relationships/hyperlink" Target="https://www.sports-reference.com/cfb/players/corey-clement-1.html" TargetMode="External"/><Relationship Id="rId851" Type="http://schemas.openxmlformats.org/officeDocument/2006/relationships/hyperlink" Target="https://www.sports-reference.com/cfb/players/trent-taylor-2.html" TargetMode="External"/><Relationship Id="rId1274" Type="http://schemas.openxmlformats.org/officeDocument/2006/relationships/hyperlink" Target="https://www.sports-reference.com/cfb/players/jacoby-glenn-1.html" TargetMode="External"/><Relationship Id="rId1481" Type="http://schemas.openxmlformats.org/officeDocument/2006/relationships/hyperlink" Target="https://www.sports-reference.com/cfb/players/conor-boffeli-1.html" TargetMode="External"/><Relationship Id="rId2118" Type="http://schemas.openxmlformats.org/officeDocument/2006/relationships/hyperlink" Target="https://www.sports-reference.com/cfb/players/justin-anderson-1.html" TargetMode="External"/><Relationship Id="rId2325" Type="http://schemas.openxmlformats.org/officeDocument/2006/relationships/hyperlink" Target="https://www.sports-reference.com/cfb/players/demarco-sampson-1.html" TargetMode="External"/><Relationship Id="rId2532" Type="http://schemas.openxmlformats.org/officeDocument/2006/relationships/hyperlink" Target="https://www.sports-reference.com/cfb/players/amari-spievey-1.html" TargetMode="External"/><Relationship Id="rId504" Type="http://schemas.openxmlformats.org/officeDocument/2006/relationships/hyperlink" Target="https://www.sports-reference.com/cfb/players/matt-dickerson-1.html" TargetMode="External"/><Relationship Id="rId711" Type="http://schemas.openxmlformats.org/officeDocument/2006/relationships/hyperlink" Target="https://www.sports-reference.com/cfb/players/jabrill-peppers-1.html" TargetMode="External"/><Relationship Id="rId1134" Type="http://schemas.openxmlformats.org/officeDocument/2006/relationships/hyperlink" Target="https://www.sports-reference.com/cfb/players/tyler-boyd-1.html" TargetMode="External"/><Relationship Id="rId1341" Type="http://schemas.openxmlformats.org/officeDocument/2006/relationships/hyperlink" Target="https://www.sports-reference.com/cfb/players/maxx-williams-1.html" TargetMode="External"/><Relationship Id="rId4497" Type="http://schemas.openxmlformats.org/officeDocument/2006/relationships/hyperlink" Target="https://www.sports-reference.com/cfb/players/todd-williams-1.html" TargetMode="External"/><Relationship Id="rId1201" Type="http://schemas.openxmlformats.org/officeDocument/2006/relationships/hyperlink" Target="https://www.sports-reference.com/cfb/players/chaz-green-1.html" TargetMode="External"/><Relationship Id="rId3099" Type="http://schemas.openxmlformats.org/officeDocument/2006/relationships/hyperlink" Target="https://www.sports-reference.com/cfb/players/angelo-craig-1.html" TargetMode="External"/><Relationship Id="rId4357" Type="http://schemas.openxmlformats.org/officeDocument/2006/relationships/hyperlink" Target="https://www.sports-reference.com/cfb/players/charles-tillman-1.html" TargetMode="External"/><Relationship Id="rId4564" Type="http://schemas.openxmlformats.org/officeDocument/2006/relationships/hyperlink" Target="https://www.sports-reference.com/cfb/players/david-thornton-1.html" TargetMode="External"/><Relationship Id="rId4771" Type="http://schemas.openxmlformats.org/officeDocument/2006/relationships/hyperlink" Target="https://www.sports-reference.com/cfb/players/george-layne-1.html" TargetMode="External"/><Relationship Id="rId3166" Type="http://schemas.openxmlformats.org/officeDocument/2006/relationships/hyperlink" Target="https://www.sports-reference.com/cfb/players/dejuan-tribble-1.html" TargetMode="External"/><Relationship Id="rId3373" Type="http://schemas.openxmlformats.org/officeDocument/2006/relationships/hyperlink" Target="https://www.sports-reference.com/cfb/players/aaron-rouse-1.html" TargetMode="External"/><Relationship Id="rId3580" Type="http://schemas.openxmlformats.org/officeDocument/2006/relationships/hyperlink" Target="https://www.sports-reference.com/cfb/players/quintin-echols-1.html" TargetMode="External"/><Relationship Id="rId4217" Type="http://schemas.openxmlformats.org/officeDocument/2006/relationships/hyperlink" Target="https://www.sports-reference.com/cfb/players/kentrell-curry-1.html" TargetMode="External"/><Relationship Id="rId4424" Type="http://schemas.openxmlformats.org/officeDocument/2006/relationships/hyperlink" Target="https://www.sports-reference.com/cfb/players/kenny-king-1.html" TargetMode="External"/><Relationship Id="rId294" Type="http://schemas.openxmlformats.org/officeDocument/2006/relationships/hyperlink" Target="https://www.sports-reference.com/cfb/players/trysten-hill-1.html" TargetMode="External"/><Relationship Id="rId2182" Type="http://schemas.openxmlformats.org/officeDocument/2006/relationships/hyperlink" Target="https://www.sports-reference.com/cfb/players/quinton-coples-1.html" TargetMode="External"/><Relationship Id="rId3026" Type="http://schemas.openxmlformats.org/officeDocument/2006/relationships/hyperlink" Target="https://www.sports-reference.com/cfb/players/peria-jerry-1.html" TargetMode="External"/><Relationship Id="rId3233" Type="http://schemas.openxmlformats.org/officeDocument/2006/relationships/hyperlink" Target="https://www.sports-reference.com/cfb/players/joey-haynos-1.html" TargetMode="External"/><Relationship Id="rId4631" Type="http://schemas.openxmlformats.org/officeDocument/2006/relationships/hyperlink" Target="https://www.sports-reference.com/cfb/players/kevin-curtis-1.html" TargetMode="External"/><Relationship Id="rId154" Type="http://schemas.openxmlformats.org/officeDocument/2006/relationships/hyperlink" Target="https://www.sports-reference.com/cfb/players/jamal-custis-1.html" TargetMode="External"/><Relationship Id="rId361" Type="http://schemas.openxmlformats.org/officeDocument/2006/relationships/hyperlink" Target="https://www.sports-reference.com/cfb/players/courtland-sutton-1.html" TargetMode="External"/><Relationship Id="rId2042" Type="http://schemas.openxmlformats.org/officeDocument/2006/relationships/hyperlink" Target="https://www.sports-reference.com/cfb/players/dequan-menzie-1.html" TargetMode="External"/><Relationship Id="rId3440" Type="http://schemas.openxmlformats.org/officeDocument/2006/relationships/hyperlink" Target="https://www.sports-reference.com/cfb/players/dashon-goldson-1.html" TargetMode="External"/><Relationship Id="rId2999" Type="http://schemas.openxmlformats.org/officeDocument/2006/relationships/hyperlink" Target="https://www.sports-reference.com/cfb/players/michael-crabtree-1.html" TargetMode="External"/><Relationship Id="rId3300" Type="http://schemas.openxmlformats.org/officeDocument/2006/relationships/hyperlink" Target="https://www.sports-reference.com/cfb/players/mike-jenkins-1.html" TargetMode="External"/><Relationship Id="rId221" Type="http://schemas.openxmlformats.org/officeDocument/2006/relationships/hyperlink" Target="https://www.sports-reference.com/cfb/players/martez-ivey-1.html" TargetMode="External"/><Relationship Id="rId2859" Type="http://schemas.openxmlformats.org/officeDocument/2006/relationships/hyperlink" Target="https://www.sports-reference.com/cfb/players/captain-munnerlyn-1.html" TargetMode="External"/><Relationship Id="rId5058" Type="http://schemas.openxmlformats.org/officeDocument/2006/relationships/hyperlink" Target="https://www.sports-reference.com/cfb/players/reggie-howard-1.html" TargetMode="External"/><Relationship Id="rId1668" Type="http://schemas.openxmlformats.org/officeDocument/2006/relationships/hyperlink" Target="https://www.sports-reference.com/cfb/players/todd-washington-1.html" TargetMode="External"/><Relationship Id="rId1875" Type="http://schemas.openxmlformats.org/officeDocument/2006/relationships/hyperlink" Target="https://www.sports-reference.com/cfb/players/mike-taylor-1.html" TargetMode="External"/><Relationship Id="rId2719" Type="http://schemas.openxmlformats.org/officeDocument/2006/relationships/hyperlink" Target="https://www.sports-reference.com/cfb/players/malcolm-sheppard-1.html" TargetMode="External"/><Relationship Id="rId4074" Type="http://schemas.openxmlformats.org/officeDocument/2006/relationships/hyperlink" Target="https://www.sports-reference.com/cfb/players/thomas-davis-1.html" TargetMode="External"/><Relationship Id="rId4281" Type="http://schemas.openxmlformats.org/officeDocument/2006/relationships/hyperlink" Target="https://www.sports-reference.com/cfb/players/sean-taylor-1.html" TargetMode="External"/><Relationship Id="rId1528" Type="http://schemas.openxmlformats.org/officeDocument/2006/relationships/hyperlink" Target="https://www.sports-reference.com/cfb/players/isaiah-crowell-1.html" TargetMode="External"/><Relationship Id="rId2926" Type="http://schemas.openxmlformats.org/officeDocument/2006/relationships/hyperlink" Target="https://www.sports-reference.com/cfb/players/hunter-cantwell-1.html" TargetMode="External"/><Relationship Id="rId3090" Type="http://schemas.openxmlformats.org/officeDocument/2006/relationships/hyperlink" Target="https://www.sports-reference.com/cfb/players/adrian-arrington-1.html" TargetMode="External"/><Relationship Id="rId4141" Type="http://schemas.openxmlformats.org/officeDocument/2006/relationships/hyperlink" Target="https://www.sports-reference.com/cfb/players/daryl-towns-1.html" TargetMode="External"/><Relationship Id="rId1735" Type="http://schemas.openxmlformats.org/officeDocument/2006/relationships/hyperlink" Target="https://www.sports-reference.com/cfb/players/collin-klein-1.html" TargetMode="External"/><Relationship Id="rId1942" Type="http://schemas.openxmlformats.org/officeDocument/2006/relationships/hyperlink" Target="https://www.sports-reference.com/cfb/players/travis-frederick-1.html" TargetMode="External"/><Relationship Id="rId4001" Type="http://schemas.openxmlformats.org/officeDocument/2006/relationships/hyperlink" Target="https://www.sports-reference.com/cfb/players/josh-haldi-1.html" TargetMode="External"/><Relationship Id="rId27" Type="http://schemas.openxmlformats.org/officeDocument/2006/relationships/hyperlink" Target="https://www.sports-reference.com/cfb/players/beau-benzschawel-1.html" TargetMode="External"/><Relationship Id="rId1802" Type="http://schemas.openxmlformats.org/officeDocument/2006/relationships/hyperlink" Target="https://www.sports-reference.com/cfb/players/jonathan-cooper-1.html" TargetMode="External"/><Relationship Id="rId4958" Type="http://schemas.openxmlformats.org/officeDocument/2006/relationships/hyperlink" Target="https://www.sports-reference.com/cfb/players/david-byrd-1.html" TargetMode="External"/><Relationship Id="rId3767" Type="http://schemas.openxmlformats.org/officeDocument/2006/relationships/hyperlink" Target="https://www.sports-reference.com/cfb/players/jesse-mahelona-1.html" TargetMode="External"/><Relationship Id="rId3974" Type="http://schemas.openxmlformats.org/officeDocument/2006/relationships/hyperlink" Target="https://www.sports-reference.com/cfb/players/eric-shelton-1.html" TargetMode="External"/><Relationship Id="rId4818" Type="http://schemas.openxmlformats.org/officeDocument/2006/relationships/hyperlink" Target="https://www.sports-reference.com/cfb/players/ladainian-tomlinson-1.html" TargetMode="External"/><Relationship Id="rId688" Type="http://schemas.openxmlformats.org/officeDocument/2006/relationships/hyperlink" Target="https://www.sports-reference.com/cfb/players/ezra-robinson-1.html" TargetMode="External"/><Relationship Id="rId895" Type="http://schemas.openxmlformats.org/officeDocument/2006/relationships/hyperlink" Target="https://www.sports-reference.com/cfb/players/brandon-shell-1.html" TargetMode="External"/><Relationship Id="rId2369" Type="http://schemas.openxmlformats.org/officeDocument/2006/relationships/hyperlink" Target="https://www.sports-reference.com/cfb/players/jeff-van-camp-1.html" TargetMode="External"/><Relationship Id="rId2576" Type="http://schemas.openxmlformats.org/officeDocument/2006/relationships/hyperlink" Target="https://www.sports-reference.com/cfb/players/chris-hawkins-1.html" TargetMode="External"/><Relationship Id="rId2783" Type="http://schemas.openxmlformats.org/officeDocument/2006/relationships/hyperlink" Target="https://www.sports-reference.com/cfb/players/shay-hodge-1.html" TargetMode="External"/><Relationship Id="rId2990" Type="http://schemas.openxmlformats.org/officeDocument/2006/relationships/hyperlink" Target="https://www.sports-reference.com/cfb/players/mark-sanchez-1.html" TargetMode="External"/><Relationship Id="rId3627" Type="http://schemas.openxmlformats.org/officeDocument/2006/relationships/hyperlink" Target="https://www.sports-reference.com/cfb/players/victor-abiamiri-1.html" TargetMode="External"/><Relationship Id="rId3834" Type="http://schemas.openxmlformats.org/officeDocument/2006/relationships/hyperlink" Target="https://www.sports-reference.com/cfb/players/owen-daniels-1.html" TargetMode="External"/><Relationship Id="rId548" Type="http://schemas.openxmlformats.org/officeDocument/2006/relationships/hyperlink" Target="https://www.sports-reference.com/cfb/players/salesi-uhatafe-1.html" TargetMode="External"/><Relationship Id="rId755" Type="http://schemas.openxmlformats.org/officeDocument/2006/relationships/hyperlink" Target="https://www.sports-reference.com/cfb/players/justin-evans-1.html" TargetMode="External"/><Relationship Id="rId962" Type="http://schemas.openxmlformats.org/officeDocument/2006/relationships/hyperlink" Target="https://www.sports-reference.com/cfb/players/dominique-robertson-1.html" TargetMode="External"/><Relationship Id="rId1178" Type="http://schemas.openxmlformats.org/officeDocument/2006/relationships/hyperlink" Target="https://www.sports-reference.com/cfb/players/ben-koyack-1.html" TargetMode="External"/><Relationship Id="rId1385" Type="http://schemas.openxmlformats.org/officeDocument/2006/relationships/hyperlink" Target="https://www.sports-reference.com/cfb/players/tj-yeldon-1.html" TargetMode="External"/><Relationship Id="rId1592" Type="http://schemas.openxmlformats.org/officeDocument/2006/relationships/hyperlink" Target="https://www.sports-reference.com/cfb/players/kyle-fuller-1.html" TargetMode="External"/><Relationship Id="rId2229" Type="http://schemas.openxmlformats.org/officeDocument/2006/relationships/hyperlink" Target="https://www.sports-reference.com/cfb/players/tyrone-crawford-1.html" TargetMode="External"/><Relationship Id="rId2436" Type="http://schemas.openxmlformats.org/officeDocument/2006/relationships/hyperlink" Target="https://www.sports-reference.com/cfb/players/mike-pouncey-1.html" TargetMode="External"/><Relationship Id="rId2643" Type="http://schemas.openxmlformats.org/officeDocument/2006/relationships/hyperlink" Target="https://www.sports-reference.com/cfb/players/jd-walton-1.html" TargetMode="External"/><Relationship Id="rId2850" Type="http://schemas.openxmlformats.org/officeDocument/2006/relationships/hyperlink" Target="https://www.sports-reference.com/cfb/players/brian-hartline-1.html" TargetMode="External"/><Relationship Id="rId91" Type="http://schemas.openxmlformats.org/officeDocument/2006/relationships/hyperlink" Target="https://www.sports-reference.com/cfb/players/deionte-thompson-1.html" TargetMode="External"/><Relationship Id="rId408" Type="http://schemas.openxmlformats.org/officeDocument/2006/relationships/hyperlink" Target="https://www.sports-reference.com/cfb/players/harold-landry-1.html" TargetMode="External"/><Relationship Id="rId615" Type="http://schemas.openxmlformats.org/officeDocument/2006/relationships/hyperlink" Target="https://www.sports-reference.com/cfb/players/bryan-cox-jr-1.html" TargetMode="External"/><Relationship Id="rId822" Type="http://schemas.openxmlformats.org/officeDocument/2006/relationships/hyperlink" Target="https://www.sports-reference.com/cfb/players/sean-harlow-1.html" TargetMode="External"/><Relationship Id="rId1038" Type="http://schemas.openxmlformats.org/officeDocument/2006/relationships/hyperlink" Target="https://www.sports-reference.com/cfb/players/kenny-lawler-1.html" TargetMode="External"/><Relationship Id="rId1245" Type="http://schemas.openxmlformats.org/officeDocument/2006/relationships/hyperlink" Target="https://www.sports-reference.com/cfb/players/duke-johnson-1.html" TargetMode="External"/><Relationship Id="rId1452" Type="http://schemas.openxmlformats.org/officeDocument/2006/relationships/hyperlink" Target="https://www.sports-reference.com/cfb/players/brandin-cooks-1.html" TargetMode="External"/><Relationship Id="rId2503" Type="http://schemas.openxmlformats.org/officeDocument/2006/relationships/hyperlink" Target="https://www.sports-reference.com/cfb/players/titus-young-1.html" TargetMode="External"/><Relationship Id="rId3901" Type="http://schemas.openxmlformats.org/officeDocument/2006/relationships/hyperlink" Target="https://www.sports-reference.com/cfb/players/alex-smith-2.html" TargetMode="External"/><Relationship Id="rId1105" Type="http://schemas.openxmlformats.org/officeDocument/2006/relationships/hyperlink" Target="https://www.sports-reference.com/cfb/players/shadrach-thornton-1.html" TargetMode="External"/><Relationship Id="rId1312" Type="http://schemas.openxmlformats.org/officeDocument/2006/relationships/hyperlink" Target="https://www.sports-reference.com/cfb/players/kevin-white-5.html" TargetMode="External"/><Relationship Id="rId2710" Type="http://schemas.openxmlformats.org/officeDocument/2006/relationships/hyperlink" Target="https://www.sports-reference.com/cfb/players/lee-campbell-1.html" TargetMode="External"/><Relationship Id="rId4468" Type="http://schemas.openxmlformats.org/officeDocument/2006/relationships/hyperlink" Target="https://www.sports-reference.com/cfb/players/quentin-griffin-1.html" TargetMode="External"/><Relationship Id="rId3277" Type="http://schemas.openxmlformats.org/officeDocument/2006/relationships/hyperlink" Target="https://www.sports-reference.com/cfb/players/marcus-dixon-1.html" TargetMode="External"/><Relationship Id="rId4675" Type="http://schemas.openxmlformats.org/officeDocument/2006/relationships/hyperlink" Target="https://www.sports-reference.com/cfb/players/randy-mcmichael-1.html" TargetMode="External"/><Relationship Id="rId4882" Type="http://schemas.openxmlformats.org/officeDocument/2006/relationships/hyperlink" Target="https://www.sports-reference.com/cfb/players/snoop-minnis-1.html" TargetMode="External"/><Relationship Id="rId198" Type="http://schemas.openxmlformats.org/officeDocument/2006/relationships/hyperlink" Target="https://www.sports-reference.com/cfb/players/kendarius-webster-1.html" TargetMode="External"/><Relationship Id="rId2086" Type="http://schemas.openxmlformats.org/officeDocument/2006/relationships/hyperlink" Target="https://www.sports-reference.com/cfb/players/jared-crick-1.html" TargetMode="External"/><Relationship Id="rId3484" Type="http://schemas.openxmlformats.org/officeDocument/2006/relationships/hyperlink" Target="https://www.sports-reference.com/cfb/players/jason-hill-1.html" TargetMode="External"/><Relationship Id="rId3691" Type="http://schemas.openxmlformats.org/officeDocument/2006/relationships/hyperlink" Target="https://www.sports-reference.com/cfb/players/dale-robinson-1.html" TargetMode="External"/><Relationship Id="rId4328" Type="http://schemas.openxmlformats.org/officeDocument/2006/relationships/hyperlink" Target="https://www.sports-reference.com/cfb/players/antwan-peek-1.html" TargetMode="External"/><Relationship Id="rId4535" Type="http://schemas.openxmlformats.org/officeDocument/2006/relationships/hyperlink" Target="https://www.sports-reference.com/cfb/players/brandon-doman-1.html" TargetMode="External"/><Relationship Id="rId4742" Type="http://schemas.openxmlformats.org/officeDocument/2006/relationships/hyperlink" Target="https://www.sports-reference.com/cfb/players/corey-hall-1.html" TargetMode="External"/><Relationship Id="rId2293" Type="http://schemas.openxmlformats.org/officeDocument/2006/relationships/hyperlink" Target="https://www.sports-reference.com/cfb/players/christian-ballard-1.html" TargetMode="External"/><Relationship Id="rId3137" Type="http://schemas.openxmlformats.org/officeDocument/2006/relationships/hyperlink" Target="https://www.sports-reference.com/cfb/players/chris-johnson-1.html" TargetMode="External"/><Relationship Id="rId3344" Type="http://schemas.openxmlformats.org/officeDocument/2006/relationships/hyperlink" Target="https://www.sports-reference.com/cfb/players/thomas-decoud-1.html" TargetMode="External"/><Relationship Id="rId3551" Type="http://schemas.openxmlformats.org/officeDocument/2006/relationships/hyperlink" Target="https://www.sports-reference.com/cfb/players/marvin-mitchell-1.html" TargetMode="External"/><Relationship Id="rId4602" Type="http://schemas.openxmlformats.org/officeDocument/2006/relationships/hyperlink" Target="https://www.sports-reference.com/cfb/players/jeremy-shockey-1.html" TargetMode="External"/><Relationship Id="rId265" Type="http://schemas.openxmlformats.org/officeDocument/2006/relationships/hyperlink" Target="https://www.sports-reference.com/cfb/players/ryan-pulley-1.html" TargetMode="External"/><Relationship Id="rId472" Type="http://schemas.openxmlformats.org/officeDocument/2006/relationships/hyperlink" Target="https://www.sports-reference.com/cfb/players/kendrick-norton-1.html" TargetMode="External"/><Relationship Id="rId2153" Type="http://schemas.openxmlformats.org/officeDocument/2006/relationships/hyperlink" Target="https://www.sports-reference.com/cfb/players/micah-pellerin-1.html" TargetMode="External"/><Relationship Id="rId2360" Type="http://schemas.openxmlformats.org/officeDocument/2006/relationships/hyperlink" Target="https://www.sports-reference.com/cfb/players/jamar-newsome-1.html" TargetMode="External"/><Relationship Id="rId3204" Type="http://schemas.openxmlformats.org/officeDocument/2006/relationships/hyperlink" Target="https://www.sports-reference.com/cfb/players/harry-douglas-1.html" TargetMode="External"/><Relationship Id="rId3411" Type="http://schemas.openxmlformats.org/officeDocument/2006/relationships/hyperlink" Target="https://www.sports-reference.com/cfb/players/cj-wilson-2.html" TargetMode="External"/><Relationship Id="rId125" Type="http://schemas.openxmlformats.org/officeDocument/2006/relationships/hyperlink" Target="https://www.sports-reference.com/cfb/players/garrett-bradbury-1.html" TargetMode="External"/><Relationship Id="rId332" Type="http://schemas.openxmlformats.org/officeDocument/2006/relationships/hyperlink" Target="https://www.sports-reference.com/cfb/players/baker-mayfield-1.html" TargetMode="External"/><Relationship Id="rId2013" Type="http://schemas.openxmlformats.org/officeDocument/2006/relationships/hyperlink" Target="https://www.sports-reference.com/cfb/players/christian-thompson-1.html" TargetMode="External"/><Relationship Id="rId2220" Type="http://schemas.openxmlformats.org/officeDocument/2006/relationships/hyperlink" Target="https://www.sports-reference.com/cfb/players/travian-robertson-1.html" TargetMode="External"/><Relationship Id="rId4185" Type="http://schemas.openxmlformats.org/officeDocument/2006/relationships/hyperlink" Target="https://www.sports-reference.com/cfb/players/jason-peters-3.html" TargetMode="External"/><Relationship Id="rId4392" Type="http://schemas.openxmlformats.org/officeDocument/2006/relationships/hyperlink" Target="https://www.sports-reference.com/cfb/players/eddie-moore-1.html" TargetMode="External"/><Relationship Id="rId5029" Type="http://schemas.openxmlformats.org/officeDocument/2006/relationships/hyperlink" Target="https://www.sports-reference.com/cfb/players/mao-tosi-1.html" TargetMode="External"/><Relationship Id="rId1779" Type="http://schemas.openxmlformats.org/officeDocument/2006/relationships/hyperlink" Target="https://www.sports-reference.com/cfb/players/giovani-bernard-1.html" TargetMode="External"/><Relationship Id="rId1986" Type="http://schemas.openxmlformats.org/officeDocument/2006/relationships/hyperlink" Target="https://www.sports-reference.com/cfb/players/bradie-ewing-1.html" TargetMode="External"/><Relationship Id="rId4045" Type="http://schemas.openxmlformats.org/officeDocument/2006/relationships/hyperlink" Target="https://www.sports-reference.com/cfb/players/noah-herron-1.html" TargetMode="External"/><Relationship Id="rId4252" Type="http://schemas.openxmlformats.org/officeDocument/2006/relationships/hyperlink" Target="https://www.sports-reference.com/cfb/players/pk-sam-1.html" TargetMode="External"/><Relationship Id="rId1639" Type="http://schemas.openxmlformats.org/officeDocument/2006/relationships/hyperlink" Target="https://www.sports-reference.com/cfb/players/russell-bodine-1.html" TargetMode="External"/><Relationship Id="rId1846" Type="http://schemas.openxmlformats.org/officeDocument/2006/relationships/hyperlink" Target="https://www.sports-reference.com/cfb/players/lonnie-pryor-1.html" TargetMode="External"/><Relationship Id="rId3061" Type="http://schemas.openxmlformats.org/officeDocument/2006/relationships/hyperlink" Target="https://www.sports-reference.com/cfb/players/terrance-knighton-1.html" TargetMode="External"/><Relationship Id="rId1706" Type="http://schemas.openxmlformats.org/officeDocument/2006/relationships/hyperlink" Target="https://www.sports-reference.com/cfb/players/arthur-brown-1.html" TargetMode="External"/><Relationship Id="rId1913" Type="http://schemas.openxmlformats.org/officeDocument/2006/relationships/hyperlink" Target="https://www.sports-reference.com/cfb/players/sio-moore-1.html" TargetMode="External"/><Relationship Id="rId4112" Type="http://schemas.openxmlformats.org/officeDocument/2006/relationships/hyperlink" Target="https://www.sports-reference.com/cfb/players/brett-pierce-1.html" TargetMode="External"/><Relationship Id="rId3878" Type="http://schemas.openxmlformats.org/officeDocument/2006/relationships/hyperlink" Target="https://www.sports-reference.com/cfb/players/trent-bray-1.html" TargetMode="External"/><Relationship Id="rId4929" Type="http://schemas.openxmlformats.org/officeDocument/2006/relationships/hyperlink" Target="https://www.sports-reference.com/cfb/players/chafie-fields-1.html" TargetMode="External"/><Relationship Id="rId799" Type="http://schemas.openxmlformats.org/officeDocument/2006/relationships/hyperlink" Target="https://www.sports-reference.com/cfb/players/obi-melifonwu-1.html" TargetMode="External"/><Relationship Id="rId2687" Type="http://schemas.openxmlformats.org/officeDocument/2006/relationships/hyperlink" Target="https://www.sports-reference.com/cfb/players/kareem-jackson-1.html" TargetMode="External"/><Relationship Id="rId2894" Type="http://schemas.openxmlformats.org/officeDocument/2006/relationships/hyperlink" Target="https://www.sports-reference.com/cfb/players/david-bruton-1.html" TargetMode="External"/><Relationship Id="rId3738" Type="http://schemas.openxmlformats.org/officeDocument/2006/relationships/hyperlink" Target="https://www.sports-reference.com/cfb/players/gilbert-harris-1.html" TargetMode="External"/><Relationship Id="rId5093" Type="http://schemas.openxmlformats.org/officeDocument/2006/relationships/hyperlink" Target="https://www.sports-reference.com/cfb/players/tony-scott-1.html" TargetMode="External"/><Relationship Id="rId659" Type="http://schemas.openxmlformats.org/officeDocument/2006/relationships/hyperlink" Target="https://www.sports-reference.com/cfb/players/dare-ogunbowale-1.html" TargetMode="External"/><Relationship Id="rId866" Type="http://schemas.openxmlformats.org/officeDocument/2006/relationships/hyperlink" Target="https://www.sports-reference.com/cfb/players/zach-pascal-1.html" TargetMode="External"/><Relationship Id="rId1289" Type="http://schemas.openxmlformats.org/officeDocument/2006/relationships/hyperlink" Target="https://www.sports-reference.com/cfb/players/jeff-heuerman-1.html" TargetMode="External"/><Relationship Id="rId1496" Type="http://schemas.openxmlformats.org/officeDocument/2006/relationships/hyperlink" Target="https://www.sports-reference.com/cfb/players/deanthony-thomas-1.html" TargetMode="External"/><Relationship Id="rId2547" Type="http://schemas.openxmlformats.org/officeDocument/2006/relationships/hyperlink" Target="https://www.sports-reference.com/cfb/players/brandon-carter-1.html" TargetMode="External"/><Relationship Id="rId3945" Type="http://schemas.openxmlformats.org/officeDocument/2006/relationships/hyperlink" Target="https://www.sports-reference.com/cfb/players/corey-webster-1.html" TargetMode="External"/><Relationship Id="rId519" Type="http://schemas.openxmlformats.org/officeDocument/2006/relationships/hyperlink" Target="https://www.sports-reference.com/cfb/players/nick-nelson-2.html" TargetMode="External"/><Relationship Id="rId1149" Type="http://schemas.openxmlformats.org/officeDocument/2006/relationships/hyperlink" Target="https://www.sports-reference.com/cfb/players/william-jackson-iii-1.html" TargetMode="External"/><Relationship Id="rId1356" Type="http://schemas.openxmlformats.org/officeDocument/2006/relationships/hyperlink" Target="https://www.sports-reference.com/cfb/players/paul-dawson-1.html" TargetMode="External"/><Relationship Id="rId2754" Type="http://schemas.openxmlformats.org/officeDocument/2006/relationships/hyperlink" Target="https://www.sports-reference.com/cfb/players/phillip-dillard-1.html" TargetMode="External"/><Relationship Id="rId2961" Type="http://schemas.openxmlformats.org/officeDocument/2006/relationships/hyperlink" Target="https://www.sports-reference.com/cfb/players/kahlil-bell-1.html" TargetMode="External"/><Relationship Id="rId3805" Type="http://schemas.openxmlformats.org/officeDocument/2006/relationships/hyperlink" Target="https://www.sports-reference.com/cfb/players/marcus-hudson-1.html" TargetMode="External"/><Relationship Id="rId5020" Type="http://schemas.openxmlformats.org/officeDocument/2006/relationships/hyperlink" Target="https://www.sports-reference.com/cfb/players/larry-foster-1.html" TargetMode="External"/><Relationship Id="rId726" Type="http://schemas.openxmlformats.org/officeDocument/2006/relationships/hyperlink" Target="https://www.sports-reference.com/cfb/players/jarrad-davis-1.html" TargetMode="External"/><Relationship Id="rId933" Type="http://schemas.openxmlformats.org/officeDocument/2006/relationships/hyperlink" Target="https://www.sports-reference.com/cfb/players/daniel-lasco-1.html" TargetMode="External"/><Relationship Id="rId1009" Type="http://schemas.openxmlformats.org/officeDocument/2006/relationships/hyperlink" Target="https://www.sports-reference.com/cfb/players/joey-bosa-1.html" TargetMode="External"/><Relationship Id="rId1563" Type="http://schemas.openxmlformats.org/officeDocument/2006/relationships/hyperlink" Target="https://www.sports-reference.com/cfb/players/jordan-lynch-1.html" TargetMode="External"/><Relationship Id="rId1770" Type="http://schemas.openxmlformats.org/officeDocument/2006/relationships/hyperlink" Target="https://www.sports-reference.com/cfb/players/emmett-cleary-1.html" TargetMode="External"/><Relationship Id="rId2407" Type="http://schemas.openxmlformats.org/officeDocument/2006/relationships/hyperlink" Target="https://www.sports-reference.com/cfb/players/kendric-burney-1.html" TargetMode="External"/><Relationship Id="rId2614" Type="http://schemas.openxmlformats.org/officeDocument/2006/relationships/hyperlink" Target="https://www.sports-reference.com/cfb/players/dez-bryant-1.html" TargetMode="External"/><Relationship Id="rId2821" Type="http://schemas.openxmlformats.org/officeDocument/2006/relationships/hyperlink" Target="https://www.sports-reference.com/cfb/players/alex-mack-1.html" TargetMode="External"/><Relationship Id="rId62" Type="http://schemas.openxmlformats.org/officeDocument/2006/relationships/hyperlink" Target="https://www.sports-reference.com/cfb/players/connor-mcgovern-2.html" TargetMode="External"/><Relationship Id="rId1216" Type="http://schemas.openxmlformats.org/officeDocument/2006/relationships/hyperlink" Target="https://www.sports-reference.com/cfb/players/damarious-randall-1.html" TargetMode="External"/><Relationship Id="rId1423" Type="http://schemas.openxmlformats.org/officeDocument/2006/relationships/hyperlink" Target="https://www.sports-reference.com/cfb/players/adam-muema-1.html" TargetMode="External"/><Relationship Id="rId1630" Type="http://schemas.openxmlformats.org/officeDocument/2006/relationships/hyperlink" Target="https://www.sports-reference.com/cfb/players/rashaad-reynolds-1.html" TargetMode="External"/><Relationship Id="rId4579" Type="http://schemas.openxmlformats.org/officeDocument/2006/relationships/hyperlink" Target="https://www.sports-reference.com/cfb/players/ed-reed-1.html" TargetMode="External"/><Relationship Id="rId4786" Type="http://schemas.openxmlformats.org/officeDocument/2006/relationships/hyperlink" Target="https://www.sports-reference.com/cfb/players/jason-doering-1.html" TargetMode="External"/><Relationship Id="rId4993" Type="http://schemas.openxmlformats.org/officeDocument/2006/relationships/hyperlink" Target="https://www.sports-reference.com/cfb/players/jeff-harris-1.html" TargetMode="External"/><Relationship Id="rId3388" Type="http://schemas.openxmlformats.org/officeDocument/2006/relationships/hyperlink" Target="https://www.sports-reference.com/cfb/players/antwan-barnes-1.html" TargetMode="External"/><Relationship Id="rId3595" Type="http://schemas.openxmlformats.org/officeDocument/2006/relationships/hyperlink" Target="https://www.sports-reference.com/cfb/players/ryan-moore-1.html" TargetMode="External"/><Relationship Id="rId4439" Type="http://schemas.openxmlformats.org/officeDocument/2006/relationships/hyperlink" Target="https://www.sports-reference.com/cfb/players/langston-moore-1.html" TargetMode="External"/><Relationship Id="rId4646" Type="http://schemas.openxmlformats.org/officeDocument/2006/relationships/hyperlink" Target="https://www.sports-reference.com/cfb/players/lew-thomas-1.html" TargetMode="External"/><Relationship Id="rId4853" Type="http://schemas.openxmlformats.org/officeDocument/2006/relationships/hyperlink" Target="https://www.sports-reference.com/cfb/players/reggie-germany-1.html" TargetMode="External"/><Relationship Id="rId2197" Type="http://schemas.openxmlformats.org/officeDocument/2006/relationships/hyperlink" Target="https://www.sports-reference.com/cfb/players/ryan-broyles-1.html" TargetMode="External"/><Relationship Id="rId3248" Type="http://schemas.openxmlformats.org/officeDocument/2006/relationships/hyperlink" Target="https://www.sports-reference.com/cfb/players/justin-forsett-1.html" TargetMode="External"/><Relationship Id="rId3455" Type="http://schemas.openxmlformats.org/officeDocument/2006/relationships/hyperlink" Target="https://www.sports-reference.com/cfb/players/dwayne-bowe-1.html" TargetMode="External"/><Relationship Id="rId3662" Type="http://schemas.openxmlformats.org/officeDocument/2006/relationships/hyperlink" Target="https://www.sports-reference.com/cfb/players/brodrick-bunkley-1.html" TargetMode="External"/><Relationship Id="rId4506" Type="http://schemas.openxmlformats.org/officeDocument/2006/relationships/hyperlink" Target="https://www.sports-reference.com/cfb/players/victor-hobson-1.html" TargetMode="External"/><Relationship Id="rId4713" Type="http://schemas.openxmlformats.org/officeDocument/2006/relationships/hyperlink" Target="https://www.sports-reference.com/cfb/players/adam-archuleta-1.html" TargetMode="External"/><Relationship Id="rId169" Type="http://schemas.openxmlformats.org/officeDocument/2006/relationships/hyperlink" Target="https://www.sports-reference.com/cfb/players/joejuan-williams-1.html" TargetMode="External"/><Relationship Id="rId376" Type="http://schemas.openxmlformats.org/officeDocument/2006/relationships/hyperlink" Target="https://www.sports-reference.com/cfb/players/dashawn-hand-1.html" TargetMode="External"/><Relationship Id="rId583" Type="http://schemas.openxmlformats.org/officeDocument/2006/relationships/hyperlink" Target="https://www.sports-reference.com/cfb/players/vita-vea-1.html" TargetMode="External"/><Relationship Id="rId790" Type="http://schemas.openxmlformats.org/officeDocument/2006/relationships/hyperlink" Target="https://www.sports-reference.com/cfb/players/myles-garrett-1.html" TargetMode="External"/><Relationship Id="rId2057" Type="http://schemas.openxmlformats.org/officeDocument/2006/relationships/hyperlink" Target="https://www.sports-reference.com/cfb/players/duke-ihenacho-1.html" TargetMode="External"/><Relationship Id="rId2264" Type="http://schemas.openxmlformats.org/officeDocument/2006/relationships/hyperlink" Target="https://www.sports-reference.com/cfb/players/blaine-gabbert-1.html" TargetMode="External"/><Relationship Id="rId2471" Type="http://schemas.openxmlformats.org/officeDocument/2006/relationships/hyperlink" Target="https://www.sports-reference.com/cfb/players/robert-quinn-1.html" TargetMode="External"/><Relationship Id="rId3108" Type="http://schemas.openxmlformats.org/officeDocument/2006/relationships/hyperlink" Target="https://www.sports-reference.com/cfb/players/benjarvus-green-ellis-1.html" TargetMode="External"/><Relationship Id="rId3315" Type="http://schemas.openxmlformats.org/officeDocument/2006/relationships/hyperlink" Target="https://www.sports-reference.com/cfb/players/rafael-little-1.html" TargetMode="External"/><Relationship Id="rId3522" Type="http://schemas.openxmlformats.org/officeDocument/2006/relationships/hyperlink" Target="https://www.sports-reference.com/cfb/players/keith-jackson-1.html" TargetMode="External"/><Relationship Id="rId4920" Type="http://schemas.openxmlformats.org/officeDocument/2006/relationships/hyperlink" Target="https://www.sports-reference.com/cfb/players/brandon-daniels-1.html" TargetMode="External"/><Relationship Id="rId236" Type="http://schemas.openxmlformats.org/officeDocument/2006/relationships/hyperlink" Target="https://www.sports-reference.com/cfb/players/myles-gaskin-1.html" TargetMode="External"/><Relationship Id="rId443" Type="http://schemas.openxmlformats.org/officeDocument/2006/relationships/hyperlink" Target="https://www.sports-reference.com/cfb/players/jojo-wicker-1.html" TargetMode="External"/><Relationship Id="rId650" Type="http://schemas.openxmlformats.org/officeDocument/2006/relationships/hyperlink" Target="https://www.sports-reference.com/cfb/players/daeshon-hall-1.html" TargetMode="External"/><Relationship Id="rId1073" Type="http://schemas.openxmlformats.org/officeDocument/2006/relationships/hyperlink" Target="https://www.sports-reference.com/cfb/players/nick-kwiatkoski-1.html" TargetMode="External"/><Relationship Id="rId1280" Type="http://schemas.openxmlformats.org/officeDocument/2006/relationships/hyperlink" Target="https://www.sports-reference.com/cfb/players/jalston-fowler-1.html" TargetMode="External"/><Relationship Id="rId2124" Type="http://schemas.openxmlformats.org/officeDocument/2006/relationships/hyperlink" Target="https://www.sports-reference.com/cfb/players/kellen-moore-1.html" TargetMode="External"/><Relationship Id="rId2331" Type="http://schemas.openxmlformats.org/officeDocument/2006/relationships/hyperlink" Target="https://www.sports-reference.com/cfb/players/derek-sherrod-1.html" TargetMode="External"/><Relationship Id="rId303" Type="http://schemas.openxmlformats.org/officeDocument/2006/relationships/hyperlink" Target="https://www.sports-reference.com/cfb/players/will-grier-1.html" TargetMode="External"/><Relationship Id="rId1140" Type="http://schemas.openxmlformats.org/officeDocument/2006/relationships/hyperlink" Target="https://www.sports-reference.com/cfb/players/ufomba-kamalu-1.html" TargetMode="External"/><Relationship Id="rId4089" Type="http://schemas.openxmlformats.org/officeDocument/2006/relationships/hyperlink" Target="https://www.sports-reference.com/cfb/players/will-matthews-1.html" TargetMode="External"/><Relationship Id="rId4296" Type="http://schemas.openxmlformats.org/officeDocument/2006/relationships/hyperlink" Target="https://www.sports-reference.com/cfb/players/tim-anderson-1.html" TargetMode="External"/><Relationship Id="rId510" Type="http://schemas.openxmlformats.org/officeDocument/2006/relationships/hyperlink" Target="https://www.sports-reference.com/cfb/players/mike-hughes-4.html" TargetMode="External"/><Relationship Id="rId1000" Type="http://schemas.openxmlformats.org/officeDocument/2006/relationships/hyperlink" Target="https://www.sports-reference.com/cfb/players/jihad-ward-1.html" TargetMode="External"/><Relationship Id="rId1957" Type="http://schemas.openxmlformats.org/officeDocument/2006/relationships/hyperlink" Target="https://www.sports-reference.com/cfb/players/zach-boren-1.html" TargetMode="External"/><Relationship Id="rId4156" Type="http://schemas.openxmlformats.org/officeDocument/2006/relationships/hyperlink" Target="https://www.sports-reference.com/cfb/players/drew-carter-1.html" TargetMode="External"/><Relationship Id="rId4363" Type="http://schemas.openxmlformats.org/officeDocument/2006/relationships/hyperlink" Target="https://www.sports-reference.com/cfb/players/chris-vance-1.html" TargetMode="External"/><Relationship Id="rId4570" Type="http://schemas.openxmlformats.org/officeDocument/2006/relationships/hyperlink" Target="https://www.sports-reference.com/cfb/players/derek-ross-1.html" TargetMode="External"/><Relationship Id="rId1817" Type="http://schemas.openxmlformats.org/officeDocument/2006/relationships/hyperlink" Target="https://www.sports-reference.com/cfb/players/justin-hunter-1.html" TargetMode="External"/><Relationship Id="rId3172" Type="http://schemas.openxmlformats.org/officeDocument/2006/relationships/hyperlink" Target="https://www.sports-reference.com/cfb/players/desean-jackson-1.html" TargetMode="External"/><Relationship Id="rId4016" Type="http://schemas.openxmlformats.org/officeDocument/2006/relationships/hyperlink" Target="https://www.sports-reference.com/cfb/players/kirk-morrison-1.html" TargetMode="External"/><Relationship Id="rId4223" Type="http://schemas.openxmlformats.org/officeDocument/2006/relationships/hyperlink" Target="https://www.sports-reference.com/cfb/players/kris-wilson-1.html" TargetMode="External"/><Relationship Id="rId4430" Type="http://schemas.openxmlformats.org/officeDocument/2006/relationships/hyperlink" Target="https://www.sports-reference.com/cfb/players/keyon-whiteside-1.html" TargetMode="External"/><Relationship Id="rId3032" Type="http://schemas.openxmlformats.org/officeDocument/2006/relationships/hyperlink" Target="https://www.sports-reference.com/cfb/players/ray-feinga-1.html" TargetMode="External"/><Relationship Id="rId160" Type="http://schemas.openxmlformats.org/officeDocument/2006/relationships/hyperlink" Target="https://www.sports-reference.com/cfb/players/jaquan-johnson-1.html" TargetMode="External"/><Relationship Id="rId3989" Type="http://schemas.openxmlformats.org/officeDocument/2006/relationships/hyperlink" Target="https://www.sports-reference.com/cfb/players/jared-newberry-1.html" TargetMode="External"/><Relationship Id="rId2798" Type="http://schemas.openxmlformats.org/officeDocument/2006/relationships/hyperlink" Target="https://www.sports-reference.com/cfb/players/thaddeus-lewis-2.html" TargetMode="External"/><Relationship Id="rId3849" Type="http://schemas.openxmlformats.org/officeDocument/2006/relationships/hyperlink" Target="https://www.sports-reference.com/cfb/players/roman-harper-1.html" TargetMode="External"/><Relationship Id="rId5064" Type="http://schemas.openxmlformats.org/officeDocument/2006/relationships/hyperlink" Target="https://www.sports-reference.com/cfb/players/robert-brannon-1.html" TargetMode="External"/><Relationship Id="rId977" Type="http://schemas.openxmlformats.org/officeDocument/2006/relationships/hyperlink" Target="https://www.sports-reference.com/cfb/players/hassan-ridgeway-1.html" TargetMode="External"/><Relationship Id="rId2658" Type="http://schemas.openxmlformats.org/officeDocument/2006/relationships/hyperlink" Target="https://www.sports-reference.com/cfb/players/javier-arenas-1.html" TargetMode="External"/><Relationship Id="rId2865" Type="http://schemas.openxmlformats.org/officeDocument/2006/relationships/hyperlink" Target="https://www.sports-reference.com/cfb/players/chip-vaughn-1.html" TargetMode="External"/><Relationship Id="rId3709" Type="http://schemas.openxmlformats.org/officeDocument/2006/relationships/hyperlink" Target="https://www.sports-reference.com/cfb/players/demario-minter-1.html" TargetMode="External"/><Relationship Id="rId3916" Type="http://schemas.openxmlformats.org/officeDocument/2006/relationships/hyperlink" Target="https://www.sports-reference.com/cfb/players/brandon-browner-1.html" TargetMode="External"/><Relationship Id="rId4080" Type="http://schemas.openxmlformats.org/officeDocument/2006/relationships/hyperlink" Target="https://www.sports-reference.com/cfb/players/trai-essex-1.html" TargetMode="External"/><Relationship Id="rId837" Type="http://schemas.openxmlformats.org/officeDocument/2006/relationships/hyperlink" Target="https://www.sports-reference.com/cfb/players/taco-charlton-1.html" TargetMode="External"/><Relationship Id="rId1467" Type="http://schemas.openxmlformats.org/officeDocument/2006/relationships/hyperlink" Target="https://www.sports-reference.com/cfb/players/cassius-marsh-1.html" TargetMode="External"/><Relationship Id="rId1674" Type="http://schemas.openxmlformats.org/officeDocument/2006/relationships/hyperlink" Target="https://www.sports-reference.com/cfb/players/tre-mason-1.html" TargetMode="External"/><Relationship Id="rId1881" Type="http://schemas.openxmlformats.org/officeDocument/2006/relationships/hyperlink" Target="https://www.sports-reference.com/cfb/players/nick-kasa-1.html" TargetMode="External"/><Relationship Id="rId2518" Type="http://schemas.openxmlformats.org/officeDocument/2006/relationships/hyperlink" Target="https://www.sports-reference.com/cfb/players/willie-smith-4.html" TargetMode="External"/><Relationship Id="rId2725" Type="http://schemas.openxmlformats.org/officeDocument/2006/relationships/hyperlink" Target="https://www.sports-reference.com/cfb/players/matt-tennant-1.html" TargetMode="External"/><Relationship Id="rId2932" Type="http://schemas.openxmlformats.org/officeDocument/2006/relationships/hyperlink" Target="https://www.sports-reference.com/cfb/players/jaison-williams-1.html" TargetMode="External"/><Relationship Id="rId904" Type="http://schemas.openxmlformats.org/officeDocument/2006/relationships/hyperlink" Target="https://www.sports-reference.com/cfb/players/cj-prosise-1.html" TargetMode="External"/><Relationship Id="rId1327" Type="http://schemas.openxmlformats.org/officeDocument/2006/relationships/hyperlink" Target="https://www.sports-reference.com/cfb/players/malcom-brown-1.html" TargetMode="External"/><Relationship Id="rId1534" Type="http://schemas.openxmlformats.org/officeDocument/2006/relationships/hyperlink" Target="https://www.sports-reference.com/cfb/players/jackson-jeffcoat-1.html" TargetMode="External"/><Relationship Id="rId1741" Type="http://schemas.openxmlformats.org/officeDocument/2006/relationships/hyperlink" Target="https://www.sports-reference.com/cfb/players/cory-grissom-1.html" TargetMode="External"/><Relationship Id="rId4897" Type="http://schemas.openxmlformats.org/officeDocument/2006/relationships/hyperlink" Target="https://www.sports-reference.com/cfb/players/willie-howard-1.html" TargetMode="External"/><Relationship Id="rId33" Type="http://schemas.openxmlformats.org/officeDocument/2006/relationships/hyperlink" Target="https://www.sports-reference.com/cfb/players/blace-brown-1.html" TargetMode="External"/><Relationship Id="rId1601" Type="http://schemas.openxmlformats.org/officeDocument/2006/relationships/hyperlink" Target="https://www.sports-reference.com/cfb/players/marcel-jensen-1.html" TargetMode="External"/><Relationship Id="rId3499" Type="http://schemas.openxmlformats.org/officeDocument/2006/relationships/hyperlink" Target="https://www.sports-reference.com/cfb/players/joel-filani-1.html" TargetMode="External"/><Relationship Id="rId4757" Type="http://schemas.openxmlformats.org/officeDocument/2006/relationships/hyperlink" Target="https://www.sports-reference.com/cfb/players/derrick-burgess-1.html" TargetMode="External"/><Relationship Id="rId3359" Type="http://schemas.openxmlformats.org/officeDocument/2006/relationships/hyperlink" Target="https://www.sports-reference.com/cfb/players/tyvon-branch-1.html" TargetMode="External"/><Relationship Id="rId3566" Type="http://schemas.openxmlformats.org/officeDocument/2006/relationships/hyperlink" Target="https://www.sports-reference.com/cfb/players/mkristo-bruce-1.html" TargetMode="External"/><Relationship Id="rId4964" Type="http://schemas.openxmlformats.org/officeDocument/2006/relationships/hyperlink" Target="https://www.sports-reference.com/cfb/players/deon-grant-1.html" TargetMode="External"/><Relationship Id="rId487" Type="http://schemas.openxmlformats.org/officeDocument/2006/relationships/hyperlink" Target="https://www.sports-reference.com/cfb/players/logan-woodside-1.html" TargetMode="External"/><Relationship Id="rId694" Type="http://schemas.openxmlformats.org/officeDocument/2006/relationships/hyperlink" Target="https://www.sports-reference.com/cfb/players/gabe-marks-1.html" TargetMode="External"/><Relationship Id="rId2168" Type="http://schemas.openxmlformats.org/officeDocument/2006/relationships/hyperlink" Target="https://www.sports-reference.com/cfb/players/nathan-stupar-1.html" TargetMode="External"/><Relationship Id="rId2375" Type="http://schemas.openxmlformats.org/officeDocument/2006/relationships/hyperlink" Target="https://www.sports-reference.com/cfb/players/jerrard-tarrant-1.html" TargetMode="External"/><Relationship Id="rId3219" Type="http://schemas.openxmlformats.org/officeDocument/2006/relationships/hyperlink" Target="https://www.sports-reference.com/cfb/players/jamie-silva-1.html" TargetMode="External"/><Relationship Id="rId3773" Type="http://schemas.openxmlformats.org/officeDocument/2006/relationships/hyperlink" Target="https://www.sports-reference.com/cfb/players/john-walker-1.html" TargetMode="External"/><Relationship Id="rId3980" Type="http://schemas.openxmlformats.org/officeDocument/2006/relationships/hyperlink" Target="https://www.sports-reference.com/cfb/players/gino-guidugli-1.html" TargetMode="External"/><Relationship Id="rId4617" Type="http://schemas.openxmlformats.org/officeDocument/2006/relationships/hyperlink" Target="https://www.sports-reference.com/cfb/players/josh-mccown-1.html" TargetMode="External"/><Relationship Id="rId4824" Type="http://schemas.openxmlformats.org/officeDocument/2006/relationships/hyperlink" Target="https://www.sports-reference.com/cfb/players/margin-hooks-1.html" TargetMode="External"/><Relationship Id="rId347" Type="http://schemas.openxmlformats.org/officeDocument/2006/relationships/hyperlink" Target="https://www.sports-reference.com/cfb/players/chandon-sullivan-1.html" TargetMode="External"/><Relationship Id="rId1184" Type="http://schemas.openxmlformats.org/officeDocument/2006/relationships/hyperlink" Target="https://www.sports-reference.com/cfb/players/brandon-bridge-1.html" TargetMode="External"/><Relationship Id="rId2028" Type="http://schemas.openxmlformats.org/officeDocument/2006/relationships/hyperlink" Target="https://www.sports-reference.com/cfb/players/danny-coale-1.html" TargetMode="External"/><Relationship Id="rId2582" Type="http://schemas.openxmlformats.org/officeDocument/2006/relationships/hyperlink" Target="https://www.sports-reference.com/cfb/players/cole-pemberton-1.html" TargetMode="External"/><Relationship Id="rId3426" Type="http://schemas.openxmlformats.org/officeDocument/2006/relationships/hyperlink" Target="https://www.sports-reference.com/cfb/players/clark-harris-1.html" TargetMode="External"/><Relationship Id="rId3633" Type="http://schemas.openxmlformats.org/officeDocument/2006/relationships/hyperlink" Target="https://www.sports-reference.com/cfb/players/zach-latimer-1.html" TargetMode="External"/><Relationship Id="rId3840" Type="http://schemas.openxmlformats.org/officeDocument/2006/relationships/hyperlink" Target="https://www.sports-reference.com/cfb/players/quinton-ganther-1.html" TargetMode="External"/><Relationship Id="rId554" Type="http://schemas.openxmlformats.org/officeDocument/2006/relationships/hyperlink" Target="https://www.sports-reference.com/cfb/players/shaquem-griffin-1.html" TargetMode="External"/><Relationship Id="rId761" Type="http://schemas.openxmlformats.org/officeDocument/2006/relationships/hyperlink" Target="https://www.sports-reference.com/cfb/players/kendell-beckwith-1.html" TargetMode="External"/><Relationship Id="rId1391" Type="http://schemas.openxmlformats.org/officeDocument/2006/relationships/hyperlink" Target="https://www.sports-reference.com/cfb/players/tevin-mcdonald-1.html" TargetMode="External"/><Relationship Id="rId2235" Type="http://schemas.openxmlformats.org/officeDocument/2006/relationships/hyperlink" Target="https://www.sports-reference.com/cfb/players/winston-guy-1.html" TargetMode="External"/><Relationship Id="rId2442" Type="http://schemas.openxmlformats.org/officeDocument/2006/relationships/hyperlink" Target="https://www.sports-reference.com/cfb/players/nathan-enderle-1.html" TargetMode="External"/><Relationship Id="rId3700" Type="http://schemas.openxmlformats.org/officeDocument/2006/relationships/hyperlink" Target="https://www.sports-reference.com/cfb/players/darryl-tapp-1.html" TargetMode="External"/><Relationship Id="rId207" Type="http://schemas.openxmlformats.org/officeDocument/2006/relationships/hyperlink" Target="https://www.sports-reference.com/cfb/players/kyler-murray-1.html" TargetMode="External"/><Relationship Id="rId414" Type="http://schemas.openxmlformats.org/officeDocument/2006/relationships/hyperlink" Target="https://www.sports-reference.com/cfb/players/ian-thomas-3.html" TargetMode="External"/><Relationship Id="rId621" Type="http://schemas.openxmlformats.org/officeDocument/2006/relationships/hyperlink" Target="https://www.sports-reference.com/cfb/players/cam-robinson-2.html" TargetMode="External"/><Relationship Id="rId1044" Type="http://schemas.openxmlformats.org/officeDocument/2006/relationships/hyperlink" Target="https://www.sports-reference.com/cfb/players/kevon-seymour-1.html" TargetMode="External"/><Relationship Id="rId1251" Type="http://schemas.openxmlformats.org/officeDocument/2006/relationships/hyperlink" Target="https://www.sports-reference.com/cfb/players/ereck-flowers-1.html" TargetMode="External"/><Relationship Id="rId2302" Type="http://schemas.openxmlformats.org/officeDocument/2006/relationships/hyperlink" Target="https://www.sports-reference.com/cfb/players/curtis-brown-2.html" TargetMode="External"/><Relationship Id="rId1111" Type="http://schemas.openxmlformats.org/officeDocument/2006/relationships/hyperlink" Target="https://www.sports-reference.com/cfb/players/soma-vainuku-1.html" TargetMode="External"/><Relationship Id="rId4267" Type="http://schemas.openxmlformats.org/officeDocument/2006/relationships/hyperlink" Target="https://www.sports-reference.com/cfb/players/robert-reynolds-1.html" TargetMode="External"/><Relationship Id="rId4474" Type="http://schemas.openxmlformats.org/officeDocument/2006/relationships/hyperlink" Target="https://www.sports-reference.com/cfb/players/ronald-bellamy-1.html" TargetMode="External"/><Relationship Id="rId4681" Type="http://schemas.openxmlformats.org/officeDocument/2006/relationships/hyperlink" Target="https://www.sports-reference.com/cfb/players/robert-royal-1.html" TargetMode="External"/><Relationship Id="rId3076" Type="http://schemas.openxmlformats.org/officeDocument/2006/relationships/hyperlink" Target="https://www.sports-reference.com/cfb/players/victor-butler-1.html" TargetMode="External"/><Relationship Id="rId3283" Type="http://schemas.openxmlformats.org/officeDocument/2006/relationships/hyperlink" Target="https://www.sports-reference.com/cfb/players/marcus-smith-4.html" TargetMode="External"/><Relationship Id="rId3490" Type="http://schemas.openxmlformats.org/officeDocument/2006/relationships/hyperlink" Target="https://www.sports-reference.com/cfb/players/jeff-rowe-1.html" TargetMode="External"/><Relationship Id="rId4127" Type="http://schemas.openxmlformats.org/officeDocument/2006/relationships/hyperlink" Target="https://www.sports-reference.com/cfb/players/claude-harriott-1.html" TargetMode="External"/><Relationship Id="rId4334" Type="http://schemas.openxmlformats.org/officeDocument/2006/relationships/hyperlink" Target="https://www.sports-reference.com/cfb/players/bj-askew-1.html" TargetMode="External"/><Relationship Id="rId4541" Type="http://schemas.openxmlformats.org/officeDocument/2006/relationships/hyperlink" Target="https://www.sports-reference.com/cfb/players/chad-beasley-1.html" TargetMode="External"/><Relationship Id="rId1928" Type="http://schemas.openxmlformats.org/officeDocument/2006/relationships/hyperlink" Target="https://www.sports-reference.com/cfb/players/tj-moe-1.html" TargetMode="External"/><Relationship Id="rId2092" Type="http://schemas.openxmlformats.org/officeDocument/2006/relationships/hyperlink" Target="https://www.sports-reference.com/cfb/players/jeff-fuller-1.html" TargetMode="External"/><Relationship Id="rId3143" Type="http://schemas.openxmlformats.org/officeDocument/2006/relationships/hyperlink" Target="https://www.sports-reference.com/cfb/players/corey-clark-1.html" TargetMode="External"/><Relationship Id="rId3350" Type="http://schemas.openxmlformats.org/officeDocument/2006/relationships/hyperlink" Target="https://www.sports-reference.com/cfb/players/tom-zbikowski-1.html" TargetMode="External"/><Relationship Id="rId271" Type="http://schemas.openxmlformats.org/officeDocument/2006/relationships/hyperlink" Target="https://www.sports-reference.com/cfb/players/sheldrick-redwine-1.html" TargetMode="External"/><Relationship Id="rId3003" Type="http://schemas.openxmlformats.org/officeDocument/2006/relationships/hyperlink" Target="https://www.sports-reference.com/cfb/players/mike-mickens-1.html" TargetMode="External"/><Relationship Id="rId4401" Type="http://schemas.openxmlformats.org/officeDocument/2006/relationships/hyperlink" Target="https://www.sports-reference.com/cfb/players/jamal-burke-1.html" TargetMode="External"/><Relationship Id="rId131" Type="http://schemas.openxmlformats.org/officeDocument/2006/relationships/hyperlink" Target="https://www.sports-reference.com/cfb/players/greedy-williams-1.html" TargetMode="External"/><Relationship Id="rId3210" Type="http://schemas.openxmlformats.org/officeDocument/2006/relationships/hyperlink" Target="https://www.sports-reference.com/cfb/players/jake-long-1.html" TargetMode="External"/><Relationship Id="rId2769" Type="http://schemas.openxmlformats.org/officeDocument/2006/relationships/hyperlink" Target="https://www.sports-reference.com/cfb/players/ryan-mathews-1.html" TargetMode="External"/><Relationship Id="rId2976" Type="http://schemas.openxmlformats.org/officeDocument/2006/relationships/hyperlink" Target="https://www.sports-reference.com/cfb/players/larry-english-1.html" TargetMode="External"/><Relationship Id="rId948" Type="http://schemas.openxmlformats.org/officeDocument/2006/relationships/hyperlink" Target="https://www.sports-reference.com/cfb/players/deion-jones-1.html" TargetMode="External"/><Relationship Id="rId1578" Type="http://schemas.openxmlformats.org/officeDocument/2006/relationships/hyperlink" Target="https://www.sports-reference.com/cfb/players/kasim-edebali-1.html" TargetMode="External"/><Relationship Id="rId1785" Type="http://schemas.openxmlformats.org/officeDocument/2006/relationships/hyperlink" Target="https://www.sports-reference.com/cfb/players/james-vandenberg-1.html" TargetMode="External"/><Relationship Id="rId1992" Type="http://schemas.openxmlformats.org/officeDocument/2006/relationships/hyperlink" Target="https://www.sports-reference.com/cfb/players/brandon-taylor-1.html" TargetMode="External"/><Relationship Id="rId2629" Type="http://schemas.openxmlformats.org/officeDocument/2006/relationships/hyperlink" Target="https://www.sports-reference.com/cfb/players/eric-decker-1.html" TargetMode="External"/><Relationship Id="rId2836" Type="http://schemas.openxmlformats.org/officeDocument/2006/relationships/hyperlink" Target="https://www.sports-reference.com/cfb/players/bj-raji-1.html" TargetMode="External"/><Relationship Id="rId4191" Type="http://schemas.openxmlformats.org/officeDocument/2006/relationships/hyperlink" Target="https://www.sports-reference.com/cfb/players/jeff-womble-1.html" TargetMode="External"/><Relationship Id="rId5035" Type="http://schemas.openxmlformats.org/officeDocument/2006/relationships/hyperlink" Target="https://www.sports-reference.com/cfb/players/mark-simoneau-1.html" TargetMode="External"/><Relationship Id="rId77" Type="http://schemas.openxmlformats.org/officeDocument/2006/relationships/hyperlink" Target="https://www.sports-reference.com/cfb/players/darrell-henderson-1.html" TargetMode="External"/><Relationship Id="rId808" Type="http://schemas.openxmlformats.org/officeDocument/2006/relationships/hyperlink" Target="https://www.sports-reference.com/cfb/players/rayshawn-jenkins-1.html" TargetMode="External"/><Relationship Id="rId1438" Type="http://schemas.openxmlformats.org/officeDocument/2006/relationships/hyperlink" Target="https://www.sports-reference.com/cfb/players/antonio-andrews-1.html" TargetMode="External"/><Relationship Id="rId1645" Type="http://schemas.openxmlformats.org/officeDocument/2006/relationships/hyperlink" Target="https://www.sports-reference.com/cfb/players/sammy-watkins-1.html" TargetMode="External"/><Relationship Id="rId4051" Type="http://schemas.openxmlformats.org/officeDocument/2006/relationships/hyperlink" Target="https://www.sports-reference.com/cfb/players/reggie-brown-2.html" TargetMode="External"/><Relationship Id="rId5102" Type="http://schemas.openxmlformats.org/officeDocument/2006/relationships/hyperlink" Target="https://www.sports-reference.com/cfb/players/trung-canidate-1.html" TargetMode="External"/><Relationship Id="rId1852" Type="http://schemas.openxmlformats.org/officeDocument/2006/relationships/hyperlink" Target="https://www.sports-reference.com/cfb/players/marcus-davis-1.html" TargetMode="External"/><Relationship Id="rId2903" Type="http://schemas.openxmlformats.org/officeDocument/2006/relationships/hyperlink" Target="https://www.sports-reference.com/cfb/players/demonte-bolden-1.html" TargetMode="External"/><Relationship Id="rId1505" Type="http://schemas.openxmlformats.org/officeDocument/2006/relationships/hyperlink" Target="https://www.sports-reference.com/cfb/players/devon-kennard-1.html" TargetMode="External"/><Relationship Id="rId1712" Type="http://schemas.openxmlformats.org/officeDocument/2006/relationships/hyperlink" Target="https://www.sports-reference.com/cfb/players/braden-brown-1.html" TargetMode="External"/><Relationship Id="rId4868" Type="http://schemas.openxmlformats.org/officeDocument/2006/relationships/hyperlink" Target="https://www.sports-reference.com/cfb/players/ronney-daniels-1.html" TargetMode="External"/><Relationship Id="rId3677" Type="http://schemas.openxmlformats.org/officeDocument/2006/relationships/hyperlink" Target="https://www.sports-reference.com/cfb/players/chijioke-onyenegecha-1.html" TargetMode="External"/><Relationship Id="rId3884" Type="http://schemas.openxmlformats.org/officeDocument/2006/relationships/hyperlink" Target="https://www.sports-reference.com/cfb/players/vincent-meeks-1.html" TargetMode="External"/><Relationship Id="rId4728" Type="http://schemas.openxmlformats.org/officeDocument/2006/relationships/hyperlink" Target="https://www.sports-reference.com/cfb/players/boo-williams-1.html" TargetMode="External"/><Relationship Id="rId4935" Type="http://schemas.openxmlformats.org/officeDocument/2006/relationships/hyperlink" Target="https://www.sports-reference.com/cfb/players/chris-daniels-1.html" TargetMode="External"/><Relationship Id="rId598" Type="http://schemas.openxmlformats.org/officeDocument/2006/relationships/hyperlink" Target="https://www.sports-reference.com/cfb/players/antonio-garcia-1.html" TargetMode="External"/><Relationship Id="rId2279" Type="http://schemas.openxmlformats.org/officeDocument/2006/relationships/hyperlink" Target="https://www.sports-reference.com/cfb/players/cameron-heyward-1.html" TargetMode="External"/><Relationship Id="rId2486" Type="http://schemas.openxmlformats.org/officeDocument/2006/relationships/hyperlink" Target="https://www.sports-reference.com/cfb/players/scott-tolzien-1.html" TargetMode="External"/><Relationship Id="rId2693" Type="http://schemas.openxmlformats.org/officeDocument/2006/relationships/hyperlink" Target="https://www.sports-reference.com/cfb/players/kendrick-lewis-1.html" TargetMode="External"/><Relationship Id="rId3537" Type="http://schemas.openxmlformats.org/officeDocument/2006/relationships/hyperlink" Target="https://www.sports-reference.com/cfb/players/leonard-peters-1.html" TargetMode="External"/><Relationship Id="rId3744" Type="http://schemas.openxmlformats.org/officeDocument/2006/relationships/hyperlink" Target="https://www.sports-reference.com/cfb/players/hank-baskett-1.html" TargetMode="External"/><Relationship Id="rId3951" Type="http://schemas.openxmlformats.org/officeDocument/2006/relationships/hyperlink" Target="https://www.sports-reference.com/cfb/players/dan-orlovsky-1.html" TargetMode="External"/><Relationship Id="rId458" Type="http://schemas.openxmlformats.org/officeDocument/2006/relationships/hyperlink" Target="https://www.sports-reference.com/cfb/players/joshua-kalu-1.html" TargetMode="External"/><Relationship Id="rId665" Type="http://schemas.openxmlformats.org/officeDocument/2006/relationships/hyperlink" Target="https://www.sports-reference.com/cfb/players/dawuane-smoot-1.html" TargetMode="External"/><Relationship Id="rId872" Type="http://schemas.openxmlformats.org/officeDocument/2006/relationships/hyperlink" Target="https://www.sports-reference.com/cfb/players/alex-collins-1.html" TargetMode="External"/><Relationship Id="rId1088" Type="http://schemas.openxmlformats.org/officeDocument/2006/relationships/hyperlink" Target="https://www.sports-reference.com/cfb/players/rashard-robinson-1.html" TargetMode="External"/><Relationship Id="rId1295" Type="http://schemas.openxmlformats.org/officeDocument/2006/relationships/hyperlink" Target="https://www.sports-reference.com/cfb/players/joey-mbu-1.html" TargetMode="External"/><Relationship Id="rId2139" Type="http://schemas.openxmlformats.org/officeDocument/2006/relationships/hyperlink" Target="https://www.sports-reference.com/cfb/players/lucas-nix-1.html" TargetMode="External"/><Relationship Id="rId2346" Type="http://schemas.openxmlformats.org/officeDocument/2006/relationships/hyperlink" Target="https://www.sports-reference.com/cfb/players/greg-little-1.html" TargetMode="External"/><Relationship Id="rId2553" Type="http://schemas.openxmlformats.org/officeDocument/2006/relationships/hyperlink" Target="https://www.sports-reference.com/cfb/players/brandon-minor-1.html" TargetMode="External"/><Relationship Id="rId2760" Type="http://schemas.openxmlformats.org/officeDocument/2006/relationships/hyperlink" Target="https://www.sports-reference.com/cfb/players/riar-geer-1.html" TargetMode="External"/><Relationship Id="rId3604" Type="http://schemas.openxmlformats.org/officeDocument/2006/relationships/hyperlink" Target="https://www.sports-reference.com/cfb/players/sidney-rice-1.html" TargetMode="External"/><Relationship Id="rId3811" Type="http://schemas.openxmlformats.org/officeDocument/2006/relationships/hyperlink" Target="https://www.sports-reference.com/cfb/players/marques-hagans-1.html" TargetMode="External"/><Relationship Id="rId318" Type="http://schemas.openxmlformats.org/officeDocument/2006/relationships/hyperlink" Target="https://www.sports-reference.com/cfb/players/andre-smith-7.html" TargetMode="External"/><Relationship Id="rId525" Type="http://schemas.openxmlformats.org/officeDocument/2006/relationships/hyperlink" Target="https://www.sports-reference.com/cfb/players/quadree-henderson-1.html" TargetMode="External"/><Relationship Id="rId732" Type="http://schemas.openxmlformats.org/officeDocument/2006/relationships/hyperlink" Target="https://www.sports-reference.com/cfb/players/jeremy-mcnichols-1.html" TargetMode="External"/><Relationship Id="rId1155" Type="http://schemas.openxmlformats.org/officeDocument/2006/relationships/hyperlink" Target="https://www.sports-reference.com/cfb/players/aj-cann-1.html" TargetMode="External"/><Relationship Id="rId1362" Type="http://schemas.openxmlformats.org/officeDocument/2006/relationships/hyperlink" Target="https://www.sports-reference.com/cfb/players/ramik-wilson-1.html" TargetMode="External"/><Relationship Id="rId2206" Type="http://schemas.openxmlformats.org/officeDocument/2006/relationships/hyperlink" Target="https://www.sports-reference.com/cfb/players/shaun-prater-1.html" TargetMode="External"/><Relationship Id="rId2413" Type="http://schemas.openxmlformats.org/officeDocument/2006/relationships/hyperlink" Target="https://www.sports-reference.com/cfb/players/lance-kendricks-1.html" TargetMode="External"/><Relationship Id="rId2620" Type="http://schemas.openxmlformats.org/officeDocument/2006/relationships/hyperlink" Target="https://www.sports-reference.com/cfb/players/dorin-dickerson-1.html" TargetMode="External"/><Relationship Id="rId1015" Type="http://schemas.openxmlformats.org/officeDocument/2006/relationships/hyperlink" Target="https://www.sports-reference.com/cfb/players/jordan-howard-1.html" TargetMode="External"/><Relationship Id="rId1222" Type="http://schemas.openxmlformats.org/officeDocument/2006/relationships/hyperlink" Target="https://www.sports-reference.com/cfb/players/darren-waller-1.html" TargetMode="External"/><Relationship Id="rId4378" Type="http://schemas.openxmlformats.org/officeDocument/2006/relationships/hyperlink" Target="https://www.sports-reference.com/cfb/players/derek-pagel-1.html" TargetMode="External"/><Relationship Id="rId4585" Type="http://schemas.openxmlformats.org/officeDocument/2006/relationships/hyperlink" Target="https://www.sports-reference.com/cfb/players/freddie-milons-1.html" TargetMode="External"/><Relationship Id="rId3187" Type="http://schemas.openxmlformats.org/officeDocument/2006/relationships/hyperlink" Target="https://www.sports-reference.com/cfb/players/early-doucet-1.html" TargetMode="External"/><Relationship Id="rId3394" Type="http://schemas.openxmlformats.org/officeDocument/2006/relationships/hyperlink" Target="https://www.sports-reference.com/cfb/players/blair-phillips-1.html" TargetMode="External"/><Relationship Id="rId4238" Type="http://schemas.openxmlformats.org/officeDocument/2006/relationships/hyperlink" Target="https://www.sports-reference.com/cfb/players/matthias-askew-1.html" TargetMode="External"/><Relationship Id="rId4792" Type="http://schemas.openxmlformats.org/officeDocument/2006/relationships/hyperlink" Target="https://www.sports-reference.com/cfb/players/jesse-palmer-1.html" TargetMode="External"/><Relationship Id="rId3047" Type="http://schemas.openxmlformats.org/officeDocument/2006/relationships/hyperlink" Target="https://www.sports-reference.com/cfb/players/sammie-stroughter-1.html" TargetMode="External"/><Relationship Id="rId4445" Type="http://schemas.openxmlformats.org/officeDocument/2006/relationships/hyperlink" Target="https://www.sports-reference.com/cfb/players/mario-haggan-1.html" TargetMode="External"/><Relationship Id="rId4652" Type="http://schemas.openxmlformats.org/officeDocument/2006/relationships/hyperlink" Target="https://www.sports-reference.com/cfb/players/marques-anderson-1.html" TargetMode="External"/><Relationship Id="rId175" Type="http://schemas.openxmlformats.org/officeDocument/2006/relationships/hyperlink" Target="https://www.sports-reference.com/cfb/players/jordan-brailford-1.html" TargetMode="External"/><Relationship Id="rId3254" Type="http://schemas.openxmlformats.org/officeDocument/2006/relationships/hyperlink" Target="https://www.sports-reference.com/cfb/players/keenan-burton-1.html" TargetMode="External"/><Relationship Id="rId3461" Type="http://schemas.openxmlformats.org/officeDocument/2006/relationships/hyperlink" Target="https://www.sports-reference.com/cfb/players/eric-wright-1.html" TargetMode="External"/><Relationship Id="rId4305" Type="http://schemas.openxmlformats.org/officeDocument/2006/relationships/hyperlink" Target="https://www.sports-reference.com/cfb/players/troy-fleming-1.html" TargetMode="External"/><Relationship Id="rId4512" Type="http://schemas.openxmlformats.org/officeDocument/2006/relationships/hyperlink" Target="https://www.sports-reference.com/cfb/players/willis-mcgahee-1.html" TargetMode="External"/><Relationship Id="rId382" Type="http://schemas.openxmlformats.org/officeDocument/2006/relationships/hyperlink" Target="https://www.sports-reference.com/cfb/players/demario-richard-1.html" TargetMode="External"/><Relationship Id="rId2063" Type="http://schemas.openxmlformats.org/officeDocument/2006/relationships/hyperlink" Target="https://www.sports-reference.com/cfb/players/eric-page-1.html" TargetMode="External"/><Relationship Id="rId2270" Type="http://schemas.openxmlformats.org/officeDocument/2006/relationships/hyperlink" Target="https://www.sports-reference.com/cfb/players/brandyn-thompson-1.html" TargetMode="External"/><Relationship Id="rId3114" Type="http://schemas.openxmlformats.org/officeDocument/2006/relationships/hyperlink" Target="https://www.sports-reference.com/cfb/players/brandon-flowers-1.html" TargetMode="External"/><Relationship Id="rId3321" Type="http://schemas.openxmlformats.org/officeDocument/2006/relationships/hyperlink" Target="https://www.sports-reference.com/cfb/players/robert-james-1.html" TargetMode="External"/><Relationship Id="rId242" Type="http://schemas.openxmlformats.org/officeDocument/2006/relationships/hyperlink" Target="https://www.sports-reference.com/cfb/players/nick-fitzgerald-2.html" TargetMode="External"/><Relationship Id="rId2130" Type="http://schemas.openxmlformats.org/officeDocument/2006/relationships/hyperlink" Target="https://www.sports-reference.com/cfb/players/kyle-wilber-1.html" TargetMode="External"/><Relationship Id="rId5079" Type="http://schemas.openxmlformats.org/officeDocument/2006/relationships/hyperlink" Target="https://www.sports-reference.com/cfb/players/spergon-wynn-1.html" TargetMode="External"/><Relationship Id="rId102" Type="http://schemas.openxmlformats.org/officeDocument/2006/relationships/hyperlink" Target="https://www.sports-reference.com/cfb/players/dexter-williams-1.html" TargetMode="External"/><Relationship Id="rId1689" Type="http://schemas.openxmlformats.org/officeDocument/2006/relationships/hyperlink" Target="https://www.sports-reference.com/cfb/players/willie-snead-3.html" TargetMode="External"/><Relationship Id="rId4095" Type="http://schemas.openxmlformats.org/officeDocument/2006/relationships/hyperlink" Target="https://www.sports-reference.com/cfb/players/alex-wade-1.html" TargetMode="External"/><Relationship Id="rId1896" Type="http://schemas.openxmlformats.org/officeDocument/2006/relationships/hyperlink" Target="https://www.sports-reference.com/cfb/players/robbie-rouse-1.html" TargetMode="External"/><Relationship Id="rId2947" Type="http://schemas.openxmlformats.org/officeDocument/2006/relationships/hyperlink" Target="https://www.sports-reference.com/cfb/players/jasper-brinkley-1.html" TargetMode="External"/><Relationship Id="rId4162" Type="http://schemas.openxmlformats.org/officeDocument/2006/relationships/hyperlink" Target="https://www.sports-reference.com/cfb/players/fred-russell-1.html" TargetMode="External"/><Relationship Id="rId5006" Type="http://schemas.openxmlformats.org/officeDocument/2006/relationships/hyperlink" Target="https://www.sports-reference.com/cfb/players/kaulana-noa-1.html" TargetMode="External"/><Relationship Id="rId919" Type="http://schemas.openxmlformats.org/officeDocument/2006/relationships/hyperlink" Target="https://www.sports-reference.com/cfb/players/cody-whitehair-1.html" TargetMode="External"/><Relationship Id="rId1549" Type="http://schemas.openxmlformats.org/officeDocument/2006/relationships/hyperlink" Target="https://www.sports-reference.com/cfb/players/jemea-thomas-1.html" TargetMode="External"/><Relationship Id="rId1756" Type="http://schemas.openxmlformats.org/officeDocument/2006/relationships/hyperlink" Target="https://www.sports-reference.com/cfb/players/deandre-hopkins-1.html" TargetMode="External"/><Relationship Id="rId1963" Type="http://schemas.openxmlformats.org/officeDocument/2006/relationships/hyperlink" Target="https://www.sports-reference.com/cfb/players/aj-jenkins-1.html" TargetMode="External"/><Relationship Id="rId2807" Type="http://schemas.openxmlformats.org/officeDocument/2006/relationships/hyperlink" Target="https://www.sports-reference.com/cfb/players/trevard-lindley-1.html" TargetMode="External"/><Relationship Id="rId4022" Type="http://schemas.openxmlformats.org/officeDocument/2006/relationships/hyperlink" Target="https://www.sports-reference.com/cfb/players/lofa-tatupu-1.html" TargetMode="External"/><Relationship Id="rId48" Type="http://schemas.openxmlformats.org/officeDocument/2006/relationships/hyperlink" Target="https://www.sports-reference.com/cfb/players/carl-granderson-1.html" TargetMode="External"/><Relationship Id="rId1409" Type="http://schemas.openxmlformats.org/officeDocument/2006/relationships/hyperlink" Target="https://www.sports-reference.com/cfb/players/tyrus-thompson-1.html" TargetMode="External"/><Relationship Id="rId1616" Type="http://schemas.openxmlformats.org/officeDocument/2006/relationships/hyperlink" Target="https://www.sports-reference.com/cfb/players/mike-davis-2.html" TargetMode="External"/><Relationship Id="rId1823" Type="http://schemas.openxmlformats.org/officeDocument/2006/relationships/hyperlink" Target="https://www.sports-reference.com/cfb/players/keenan-allen-1.html" TargetMode="External"/><Relationship Id="rId4979" Type="http://schemas.openxmlformats.org/officeDocument/2006/relationships/hyperlink" Target="https://www.sports-reference.com/cfb/players/ian-gold-1.html" TargetMode="External"/><Relationship Id="rId3788" Type="http://schemas.openxmlformats.org/officeDocument/2006/relationships/hyperlink" Target="https://www.sports-reference.com/cfb/players/kellen-clemens-1.html" TargetMode="External"/><Relationship Id="rId3995" Type="http://schemas.openxmlformats.org/officeDocument/2006/relationships/hyperlink" Target="https://www.sports-reference.com/cfb/players/jim-davis-1.html" TargetMode="External"/><Relationship Id="rId4839" Type="http://schemas.openxmlformats.org/officeDocument/2006/relationships/hyperlink" Target="https://www.sports-reference.com/cfb/players/nate-poole-1.html" TargetMode="External"/><Relationship Id="rId2597" Type="http://schemas.openxmlformats.org/officeDocument/2006/relationships/hyperlink" Target="https://www.sports-reference.com/cfb/players/darrell-stuckey-1.html" TargetMode="External"/><Relationship Id="rId3648" Type="http://schemas.openxmlformats.org/officeDocument/2006/relationships/hyperlink" Target="https://www.sports-reference.com/cfb/players/barrick-nealy-1.html" TargetMode="External"/><Relationship Id="rId3855" Type="http://schemas.openxmlformats.org/officeDocument/2006/relationships/hyperlink" Target="https://www.sports-reference.com/cfb/players/sir-henry-anderson-1.html" TargetMode="External"/><Relationship Id="rId569" Type="http://schemas.openxmlformats.org/officeDocument/2006/relationships/hyperlink" Target="https://www.sports-reference.com/cfb/players/tim-settle-1.html" TargetMode="External"/><Relationship Id="rId776" Type="http://schemas.openxmlformats.org/officeDocument/2006/relationships/hyperlink" Target="https://www.sports-reference.com/cfb/players/marlon-mack-1.html" TargetMode="External"/><Relationship Id="rId983" Type="http://schemas.openxmlformats.org/officeDocument/2006/relationships/hyperlink" Target="https://www.sports-reference.com/cfb/players/jacoby-brissett-2.html" TargetMode="External"/><Relationship Id="rId1199" Type="http://schemas.openxmlformats.org/officeDocument/2006/relationships/hyperlink" Target="https://www.sports-reference.com/cfb/players/cedric-reed-1.html" TargetMode="External"/><Relationship Id="rId2457" Type="http://schemas.openxmlformats.org/officeDocument/2006/relationships/hyperlink" Target="https://www.sports-reference.com/cfb/players/pierre-allen-1.html" TargetMode="External"/><Relationship Id="rId2664" Type="http://schemas.openxmlformats.org/officeDocument/2006/relationships/hyperlink" Target="https://www.sports-reference.com/cfb/players/jermaine-gresham-1.html" TargetMode="External"/><Relationship Id="rId3508" Type="http://schemas.openxmlformats.org/officeDocument/2006/relationships/hyperlink" Target="https://www.sports-reference.com/cfb/players/jonny-harline-1.html" TargetMode="External"/><Relationship Id="rId4906" Type="http://schemas.openxmlformats.org/officeDocument/2006/relationships/hyperlink" Target="https://www.sports-reference.com/cfb/players/anthony-becht-1.html" TargetMode="External"/><Relationship Id="rId5070" Type="http://schemas.openxmlformats.org/officeDocument/2006/relationships/hyperlink" Target="https://www.sports-reference.com/cfb/players/sammy-morris-1.html" TargetMode="External"/><Relationship Id="rId429" Type="http://schemas.openxmlformats.org/officeDocument/2006/relationships/hyperlink" Target="https://www.sports-reference.com/cfb/players/james-looney-1.html" TargetMode="External"/><Relationship Id="rId636" Type="http://schemas.openxmlformats.org/officeDocument/2006/relationships/hyperlink" Target="https://www.sports-reference.com/cfb/players/chris-wormley-1.html" TargetMode="External"/><Relationship Id="rId1059" Type="http://schemas.openxmlformats.org/officeDocument/2006/relationships/hyperlink" Target="https://www.sports-reference.com/cfb/players/mackensie-alexander-1.html" TargetMode="External"/><Relationship Id="rId1266" Type="http://schemas.openxmlformats.org/officeDocument/2006/relationships/hyperlink" Target="https://www.sports-reference.com/cfb/players/hauoli-kikaha-2.html" TargetMode="External"/><Relationship Id="rId1473" Type="http://schemas.openxmlformats.org/officeDocument/2006/relationships/hyperlink" Target="https://www.sports-reference.com/cfb/players/chris-watt-1.html" TargetMode="External"/><Relationship Id="rId2317" Type="http://schemas.openxmlformats.org/officeDocument/2006/relationships/hyperlink" Target="https://www.sports-reference.com/cfb/players/darvin-adams-1.html" TargetMode="External"/><Relationship Id="rId2871" Type="http://schemas.openxmlformats.org/officeDocument/2006/relationships/hyperlink" Target="https://www.sports-reference.com/cfb/players/clint-sintim-1.html" TargetMode="External"/><Relationship Id="rId3715" Type="http://schemas.openxmlformats.org/officeDocument/2006/relationships/hyperlink" Target="https://www.sports-reference.com/cfb/players/domata-peko-1.html" TargetMode="External"/><Relationship Id="rId3922" Type="http://schemas.openxmlformats.org/officeDocument/2006/relationships/hyperlink" Target="https://www.sports-reference.com/cfb/players/bryan-randall-1.html" TargetMode="External"/><Relationship Id="rId843" Type="http://schemas.openxmlformats.org/officeDocument/2006/relationships/hyperlink" Target="https://www.sports-reference.com/cfb/players/taylor-moton-1.html" TargetMode="External"/><Relationship Id="rId1126" Type="http://schemas.openxmlformats.org/officeDocument/2006/relationships/hyperlink" Target="https://www.sports-reference.com/cfb/players/terrance-smith-2.html" TargetMode="External"/><Relationship Id="rId1680" Type="http://schemas.openxmlformats.org/officeDocument/2006/relationships/hyperlink" Target="https://www.sports-reference.com/cfb/players/tyler-gaffney-1.html" TargetMode="External"/><Relationship Id="rId2524" Type="http://schemas.openxmlformats.org/officeDocument/2006/relationships/hyperlink" Target="https://www.sports-reference.com/cfb/players/aaron-hernandez-1.html" TargetMode="External"/><Relationship Id="rId2731" Type="http://schemas.openxmlformats.org/officeDocument/2006/relationships/hyperlink" Target="https://www.sports-reference.com/cfb/players/mike-johnson-2.html" TargetMode="External"/><Relationship Id="rId703" Type="http://schemas.openxmlformats.org/officeDocument/2006/relationships/hyperlink" Target="https://www.sports-reference.com/cfb/players/hayden-plinke-2.html" TargetMode="External"/><Relationship Id="rId910" Type="http://schemas.openxmlformats.org/officeDocument/2006/relationships/hyperlink" Target="https://www.sports-reference.com/cfb/players/charles-tapper-1.html" TargetMode="External"/><Relationship Id="rId1333" Type="http://schemas.openxmlformats.org/officeDocument/2006/relationships/hyperlink" Target="https://www.sports-reference.com/cfb/players/mario-edwards-jr-1.html" TargetMode="External"/><Relationship Id="rId1540" Type="http://schemas.openxmlformats.org/officeDocument/2006/relationships/hyperlink" Target="https://www.sports-reference.com/cfb/players/james-morris-1.html" TargetMode="External"/><Relationship Id="rId4489" Type="http://schemas.openxmlformats.org/officeDocument/2006/relationships/hyperlink" Target="https://www.sports-reference.com/cfb/players/terrell-suggs-1.html" TargetMode="External"/><Relationship Id="rId4696" Type="http://schemas.openxmlformats.org/officeDocument/2006/relationships/hyperlink" Target="https://www.sports-reference.com/cfb/players/tellis-redmon-1.html" TargetMode="External"/><Relationship Id="rId1400" Type="http://schemas.openxmlformats.org/officeDocument/2006/relationships/hyperlink" Target="https://www.sports-reference.com/cfb/players/trey-depriest-1.html" TargetMode="External"/><Relationship Id="rId3298" Type="http://schemas.openxmlformats.org/officeDocument/2006/relationships/hyperlink" Target="https://www.sports-reference.com/cfb/players/michael-hart-1.html" TargetMode="External"/><Relationship Id="rId4349" Type="http://schemas.openxmlformats.org/officeDocument/2006/relationships/hyperlink" Target="https://www.sports-reference.com/cfb/players/bryant-mcneal-1.html" TargetMode="External"/><Relationship Id="rId4556" Type="http://schemas.openxmlformats.org/officeDocument/2006/relationships/hyperlink" Target="https://www.sports-reference.com/cfb/players/dan-dawson-1.html" TargetMode="External"/><Relationship Id="rId4763" Type="http://schemas.openxmlformats.org/officeDocument/2006/relationships/hyperlink" Target="https://www.sports-reference.com/cfb/players/emile-white-1.html" TargetMode="External"/><Relationship Id="rId4970" Type="http://schemas.openxmlformats.org/officeDocument/2006/relationships/hyperlink" Target="https://www.sports-reference.com/cfb/players/dwight-johnson-1.html" TargetMode="External"/><Relationship Id="rId3158" Type="http://schemas.openxmlformats.org/officeDocument/2006/relationships/hyperlink" Target="https://www.sports-reference.com/cfb/players/darnell-jenkins-1.html" TargetMode="External"/><Relationship Id="rId3365" Type="http://schemas.openxmlformats.org/officeDocument/2006/relationships/hyperlink" Target="https://www.sports-reference.com/cfb/players/william-robinson-1.html" TargetMode="External"/><Relationship Id="rId3572" Type="http://schemas.openxmlformats.org/officeDocument/2006/relationships/hyperlink" Target="https://www.sports-reference.com/cfb/players/paul-posluszny-1.html" TargetMode="External"/><Relationship Id="rId4209" Type="http://schemas.openxmlformats.org/officeDocument/2006/relationships/hyperlink" Target="https://www.sports-reference.com/cfb/players/keith-lewis-1.html" TargetMode="External"/><Relationship Id="rId4416" Type="http://schemas.openxmlformats.org/officeDocument/2006/relationships/hyperlink" Target="https://www.sports-reference.com/cfb/players/justin-sands-1.html" TargetMode="External"/><Relationship Id="rId4623" Type="http://schemas.openxmlformats.org/officeDocument/2006/relationships/hyperlink" Target="https://www.sports-reference.com/cfb/players/justin-bannan-1.html" TargetMode="External"/><Relationship Id="rId4830" Type="http://schemas.openxmlformats.org/officeDocument/2006/relationships/hyperlink" Target="https://www.sports-reference.com/cfb/players/maurice-williams-1.html" TargetMode="External"/><Relationship Id="rId286" Type="http://schemas.openxmlformats.org/officeDocument/2006/relationships/hyperlink" Target="https://www.sports-reference.com/cfb/players/trace-mcsorley-1.html" TargetMode="External"/><Relationship Id="rId493" Type="http://schemas.openxmlformats.org/officeDocument/2006/relationships/hyperlink" Target="https://www.sports-reference.com/cfb/players/marcell-ateman-1.html" TargetMode="External"/><Relationship Id="rId2174" Type="http://schemas.openxmlformats.org/officeDocument/2006/relationships/hyperlink" Target="https://www.sports-reference.com/cfb/players/olivier-vernon-1.html" TargetMode="External"/><Relationship Id="rId2381" Type="http://schemas.openxmlformats.org/officeDocument/2006/relationships/hyperlink" Target="https://www.sports-reference.com/cfb/players/jock-sanders-1.html" TargetMode="External"/><Relationship Id="rId3018" Type="http://schemas.openxmlformats.org/officeDocument/2006/relationships/hyperlink" Target="https://www.sports-reference.com/cfb/players/otis-wiley-1.html" TargetMode="External"/><Relationship Id="rId3225" Type="http://schemas.openxmlformats.org/officeDocument/2006/relationships/hyperlink" Target="https://www.sports-reference.com/cfb/players/jeremy-thompson-1.html" TargetMode="External"/><Relationship Id="rId3432" Type="http://schemas.openxmlformats.org/officeDocument/2006/relationships/hyperlink" Target="https://www.sports-reference.com/cfb/players/dallas-baker-1.html" TargetMode="External"/><Relationship Id="rId146" Type="http://schemas.openxmlformats.org/officeDocument/2006/relationships/hyperlink" Target="https://www.sports-reference.com/cfb/players/jachai-polite-1.html" TargetMode="External"/><Relationship Id="rId353" Type="http://schemas.openxmlformats.org/officeDocument/2006/relationships/hyperlink" Target="https://www.sports-reference.com/cfb/players/chris-worley-1.html" TargetMode="External"/><Relationship Id="rId560" Type="http://schemas.openxmlformats.org/officeDocument/2006/relationships/hyperlink" Target="https://www.sports-reference.com/cfb/players/steven-mitchell-1.html" TargetMode="External"/><Relationship Id="rId1190" Type="http://schemas.openxmlformats.org/officeDocument/2006/relationships/hyperlink" Target="https://www.sports-reference.com/cfb/players/bryan-bennett-1.html" TargetMode="External"/><Relationship Id="rId2034" Type="http://schemas.openxmlformats.org/officeDocument/2006/relationships/hyperlink" Target="https://www.sports-reference.com/cfb/players/david-molk-1.html" TargetMode="External"/><Relationship Id="rId2241" Type="http://schemas.openxmlformats.org/officeDocument/2006/relationships/hyperlink" Target="https://www.sports-reference.com/cfb/players/adrian-moten-1.html" TargetMode="External"/><Relationship Id="rId213" Type="http://schemas.openxmlformats.org/officeDocument/2006/relationships/hyperlink" Target="https://www.sports-reference.com/cfb/players/lukas-denis-1.html" TargetMode="External"/><Relationship Id="rId420" Type="http://schemas.openxmlformats.org/officeDocument/2006/relationships/hyperlink" Target="https://www.sports-reference.com/cfb/players/jack-cichy-1.html" TargetMode="External"/><Relationship Id="rId1050" Type="http://schemas.openxmlformats.org/officeDocument/2006/relationships/hyperlink" Target="https://www.sports-reference.com/cfb/players/lamarcus-brutus-1.html" TargetMode="External"/><Relationship Id="rId2101" Type="http://schemas.openxmlformats.org/officeDocument/2006/relationships/hyperlink" Target="https://www.sports-reference.com/cfb/players/john-hughes-2.html" TargetMode="External"/><Relationship Id="rId4066" Type="http://schemas.openxmlformats.org/officeDocument/2006/relationships/hyperlink" Target="https://www.sports-reference.com/cfb/players/stanford-routt-1.html" TargetMode="External"/><Relationship Id="rId1867" Type="http://schemas.openxmlformats.org/officeDocument/2006/relationships/hyperlink" Target="https://www.sports-reference.com/cfb/players/micah-hyde-1.html" TargetMode="External"/><Relationship Id="rId2918" Type="http://schemas.openxmlformats.org/officeDocument/2006/relationships/hyperlink" Target="https://www.sports-reference.com/cfb/players/gartrell-johnson-1.html" TargetMode="External"/><Relationship Id="rId4273" Type="http://schemas.openxmlformats.org/officeDocument/2006/relationships/hyperlink" Target="https://www.sports-reference.com/cfb/players/rufus-brown-1.html" TargetMode="External"/><Relationship Id="rId4480" Type="http://schemas.openxmlformats.org/officeDocument/2006/relationships/hyperlink" Target="https://www.sports-reference.com/cfb/players/seneca-wallace-1.html" TargetMode="External"/><Relationship Id="rId1727" Type="http://schemas.openxmlformats.org/officeDocument/2006/relationships/hyperlink" Target="https://www.sports-reference.com/cfb/players/chris-harper-2.html" TargetMode="External"/><Relationship Id="rId1934" Type="http://schemas.openxmlformats.org/officeDocument/2006/relationships/hyperlink" Target="https://www.sports-reference.com/cfb/players/terry-hawthorne-1.html" TargetMode="External"/><Relationship Id="rId3082" Type="http://schemas.openxmlformats.org/officeDocument/2006/relationships/hyperlink" Target="https://www.sports-reference.com/cfb/players/worrell-williams-1.html" TargetMode="External"/><Relationship Id="rId4133" Type="http://schemas.openxmlformats.org/officeDocument/2006/relationships/hyperlink" Target="https://www.sports-reference.com/cfb/players/courtney-watson-1.html" TargetMode="External"/><Relationship Id="rId4340" Type="http://schemas.openxmlformats.org/officeDocument/2006/relationships/hyperlink" Target="https://www.sports-reference.com/cfb/players/bobby-wade-1.html" TargetMode="External"/><Relationship Id="rId19" Type="http://schemas.openxmlformats.org/officeDocument/2006/relationships/hyperlink" Target="https://www.sports-reference.com/cfb/players/andrew-wingard-1.html" TargetMode="External"/><Relationship Id="rId3899" Type="http://schemas.openxmlformats.org/officeDocument/2006/relationships/hyperlink" Target="https://www.sports-reference.com/cfb/players/alex-haynes-1.html" TargetMode="External"/><Relationship Id="rId4200" Type="http://schemas.openxmlformats.org/officeDocument/2006/relationships/hyperlink" Target="https://www.sports-reference.com/cfb/players/jonathan-vilma-1.html" TargetMode="External"/><Relationship Id="rId3759" Type="http://schemas.openxmlformats.org/officeDocument/2006/relationships/hyperlink" Target="https://www.sports-reference.com/cfb/players/jay-cutler-1.html" TargetMode="External"/><Relationship Id="rId3966" Type="http://schemas.openxmlformats.org/officeDocument/2006/relationships/hyperlink" Target="https://www.sports-reference.com/cfb/players/domonique-foxworth-1.html" TargetMode="External"/><Relationship Id="rId3" Type="http://schemas.openxmlformats.org/officeDocument/2006/relationships/hyperlink" Target="http://defense.pd/" TargetMode="External"/><Relationship Id="rId887" Type="http://schemas.openxmlformats.org/officeDocument/2006/relationships/hyperlink" Target="https://www.sports-reference.com/cfb/players/bj-goodson-1.html" TargetMode="External"/><Relationship Id="rId2568" Type="http://schemas.openxmlformats.org/officeDocument/2006/relationships/hyperlink" Target="https://www.sports-reference.com/cfb/players/charles-brown-6.html" TargetMode="External"/><Relationship Id="rId2775" Type="http://schemas.openxmlformats.org/officeDocument/2006/relationships/hyperlink" Target="https://www.sports-reference.com/cfb/players/sean-canfield-1.html" TargetMode="External"/><Relationship Id="rId2982" Type="http://schemas.openxmlformats.org/officeDocument/2006/relationships/hyperlink" Target="https://www.sports-reference.com/cfb/players/louis-vasquez-1.html" TargetMode="External"/><Relationship Id="rId3619" Type="http://schemas.openxmlformats.org/officeDocument/2006/relationships/hyperlink" Target="https://www.sports-reference.com/cfb/players/tony-ugoh-1.html" TargetMode="External"/><Relationship Id="rId3826" Type="http://schemas.openxmlformats.org/officeDocument/2006/relationships/hyperlink" Target="https://www.sports-reference.com/cfb/players/mike-kudla-1.html" TargetMode="External"/><Relationship Id="rId5041" Type="http://schemas.openxmlformats.org/officeDocument/2006/relationships/hyperlink" Target="https://www.sports-reference.com/cfb/players/michael-thompson-1.html" TargetMode="External"/><Relationship Id="rId747" Type="http://schemas.openxmlformats.org/officeDocument/2006/relationships/hyperlink" Target="https://www.sports-reference.com/cfb/players/josh-harvey-clemons-1.html" TargetMode="External"/><Relationship Id="rId954" Type="http://schemas.openxmlformats.org/officeDocument/2006/relationships/hyperlink" Target="https://www.sports-reference.com/cfb/players/derrick-kindred-1.html" TargetMode="External"/><Relationship Id="rId1377" Type="http://schemas.openxmlformats.org/officeDocument/2006/relationships/hyperlink" Target="https://www.sports-reference.com/cfb/players/senquez-golson-1.html" TargetMode="External"/><Relationship Id="rId1584" Type="http://schemas.openxmlformats.org/officeDocument/2006/relationships/hyperlink" Target="https://www.sports-reference.com/cfb/players/kenny-ladler-1.html" TargetMode="External"/><Relationship Id="rId1791" Type="http://schemas.openxmlformats.org/officeDocument/2006/relationships/hyperlink" Target="https://www.sports-reference.com/cfb/players/jelani-jenkins-1.html" TargetMode="External"/><Relationship Id="rId2428" Type="http://schemas.openxmlformats.org/officeDocument/2006/relationships/hyperlink" Target="https://www.sports-reference.com/cfb/players/mark-ingram-1.html" TargetMode="External"/><Relationship Id="rId2635" Type="http://schemas.openxmlformats.org/officeDocument/2006/relationships/hyperlink" Target="https://www.sports-reference.com/cfb/players/geno-atkins-1.html" TargetMode="External"/><Relationship Id="rId2842" Type="http://schemas.openxmlformats.org/officeDocument/2006/relationships/hyperlink" Target="https://www.sports-reference.com/cfb/players/brandon-hughes-1.html" TargetMode="External"/><Relationship Id="rId83" Type="http://schemas.openxmlformats.org/officeDocument/2006/relationships/hyperlink" Target="https://www.sports-reference.com/cfb/players/david-montgomery-1.html" TargetMode="External"/><Relationship Id="rId607" Type="http://schemas.openxmlformats.org/officeDocument/2006/relationships/hyperlink" Target="https://www.sports-reference.com/cfb/players/ben-gedeon-1.html" TargetMode="External"/><Relationship Id="rId814" Type="http://schemas.openxmlformats.org/officeDocument/2006/relationships/hyperlink" Target="https://www.sports-reference.com/cfb/players/rushel-shell-3.html" TargetMode="External"/><Relationship Id="rId1237" Type="http://schemas.openxmlformats.org/officeDocument/2006/relationships/hyperlink" Target="https://www.sports-reference.com/cfb/players/devante-parker-1.html" TargetMode="External"/><Relationship Id="rId1444" Type="http://schemas.openxmlformats.org/officeDocument/2006/relationships/hyperlink" Target="https://www.sports-reference.com/cfb/players/bene-benwikere-1.html" TargetMode="External"/><Relationship Id="rId1651" Type="http://schemas.openxmlformats.org/officeDocument/2006/relationships/hyperlink" Target="https://www.sports-reference.com/cfb/players/spencer-long-1.html" TargetMode="External"/><Relationship Id="rId2702" Type="http://schemas.openxmlformats.org/officeDocument/2006/relationships/hyperlink" Target="https://www.sports-reference.com/cfb/players/kyle-bosworth-1.html" TargetMode="External"/><Relationship Id="rId1304" Type="http://schemas.openxmlformats.org/officeDocument/2006/relationships/hyperlink" Target="https://www.sports-reference.com/cfb/players/justin-cox-1.html" TargetMode="External"/><Relationship Id="rId1511" Type="http://schemas.openxmlformats.org/officeDocument/2006/relationships/hyperlink" Target="https://www.sports-reference.com/cfb/players/dontae-johnson-1.html" TargetMode="External"/><Relationship Id="rId4667" Type="http://schemas.openxmlformats.org/officeDocument/2006/relationships/hyperlink" Target="https://www.sports-reference.com/cfb/players/patrick-ramsey-1.html" TargetMode="External"/><Relationship Id="rId4874" Type="http://schemas.openxmlformats.org/officeDocument/2006/relationships/hyperlink" Target="https://www.sports-reference.com/cfb/players/sedrick-hodge-1.html" TargetMode="External"/><Relationship Id="rId3269" Type="http://schemas.openxmlformats.org/officeDocument/2006/relationships/hyperlink" Target="https://www.sports-reference.com/cfb/players/lawrence-jackson-1.html" TargetMode="External"/><Relationship Id="rId3476" Type="http://schemas.openxmlformats.org/officeDocument/2006/relationships/hyperlink" Target="https://www.sports-reference.com/cfb/players/jamarcus-russell-1.html" TargetMode="External"/><Relationship Id="rId3683" Type="http://schemas.openxmlformats.org/officeDocument/2006/relationships/hyperlink" Target="https://www.sports-reference.com/cfb/players/clint-ingram-1.html" TargetMode="External"/><Relationship Id="rId4527" Type="http://schemas.openxmlformats.org/officeDocument/2006/relationships/hyperlink" Target="https://www.sports-reference.com/cfb/players/ashley-lelie-1.html" TargetMode="External"/><Relationship Id="rId10" Type="http://schemas.openxmlformats.org/officeDocument/2006/relationships/hyperlink" Target="https://www.sports-reference.com/cfb/players/alec-ingold-1.html" TargetMode="External"/><Relationship Id="rId397" Type="http://schemas.openxmlformats.org/officeDocument/2006/relationships/hyperlink" Target="https://www.sports-reference.com/cfb/players/durham-smythe-1.html" TargetMode="External"/><Relationship Id="rId2078" Type="http://schemas.openxmlformats.org/officeDocument/2006/relationships/hyperlink" Target="https://www.sports-reference.com/cfb/players/jamaar-jarrett-1.html" TargetMode="External"/><Relationship Id="rId2285" Type="http://schemas.openxmlformats.org/officeDocument/2006/relationships/hyperlink" Target="https://www.sports-reference.com/cfb/players/cheta-ozougwu-1.html" TargetMode="External"/><Relationship Id="rId2492" Type="http://schemas.openxmlformats.org/officeDocument/2006/relationships/hyperlink" Target="https://www.sports-reference.com/cfb/players/shiloh-keo-1.html" TargetMode="External"/><Relationship Id="rId3129" Type="http://schemas.openxmlformats.org/officeDocument/2006/relationships/hyperlink" Target="https://www.sports-reference.com/cfb/players/chad-simpson-1.html" TargetMode="External"/><Relationship Id="rId3336" Type="http://schemas.openxmlformats.org/officeDocument/2006/relationships/hyperlink" Target="https://www.sports-reference.com/cfb/players/steve-slaton-1.html" TargetMode="External"/><Relationship Id="rId3890" Type="http://schemas.openxmlformats.org/officeDocument/2006/relationships/hyperlink" Target="https://www.sports-reference.com/cfb/players/zach-strief-1.html" TargetMode="External"/><Relationship Id="rId4734" Type="http://schemas.openxmlformats.org/officeDocument/2006/relationships/hyperlink" Target="https://www.sports-reference.com/cfb/players/cedric-james-1.html" TargetMode="External"/><Relationship Id="rId4941" Type="http://schemas.openxmlformats.org/officeDocument/2006/relationships/hyperlink" Target="https://www.sports-reference.com/cfb/players/cory-peterson-1.html" TargetMode="External"/><Relationship Id="rId257" Type="http://schemas.openxmlformats.org/officeDocument/2006/relationships/hyperlink" Target="https://www.sports-reference.com/cfb/players/rock-ya-sin-1.html" TargetMode="External"/><Relationship Id="rId464" Type="http://schemas.openxmlformats.org/officeDocument/2006/relationships/hyperlink" Target="https://www.sports-reference.com/cfb/players/kalen-ballage-1.html" TargetMode="External"/><Relationship Id="rId1094" Type="http://schemas.openxmlformats.org/officeDocument/2006/relationships/hyperlink" Target="https://www.sports-reference.com/cfb/players/roger-lewis-1.html" TargetMode="External"/><Relationship Id="rId2145" Type="http://schemas.openxmlformats.org/officeDocument/2006/relationships/hyperlink" Target="https://www.sports-reference.com/cfb/players/mark-barron-1.html" TargetMode="External"/><Relationship Id="rId3543" Type="http://schemas.openxmlformats.org/officeDocument/2006/relationships/hyperlink" Target="https://www.sports-reference.com/cfb/players/manuel-ramirez-1.html" TargetMode="External"/><Relationship Id="rId3750" Type="http://schemas.openxmlformats.org/officeDocument/2006/relationships/hyperlink" Target="https://www.sports-reference.com/cfb/players/jarrad-page-1.html" TargetMode="External"/><Relationship Id="rId4801" Type="http://schemas.openxmlformats.org/officeDocument/2006/relationships/hyperlink" Target="https://www.sports-reference.com/cfb/players/justin-mccareins-1.html" TargetMode="External"/><Relationship Id="rId117" Type="http://schemas.openxmlformats.org/officeDocument/2006/relationships/hyperlink" Target="https://www.sports-reference.com/cfb/players/elijah-holyfield-1.html" TargetMode="External"/><Relationship Id="rId671" Type="http://schemas.openxmlformats.org/officeDocument/2006/relationships/hyperlink" Target="https://www.sports-reference.com/cfb/players/derek-barnett-2.html" TargetMode="External"/><Relationship Id="rId2352" Type="http://schemas.openxmlformats.org/officeDocument/2006/relationships/hyperlink" Target="https://www.sports-reference.com/cfb/players/ian-williams-1.html" TargetMode="External"/><Relationship Id="rId3403" Type="http://schemas.openxmlformats.org/officeDocument/2006/relationships/hyperlink" Target="https://www.sports-reference.com/cfb/players/brandon-siler-1.html" TargetMode="External"/><Relationship Id="rId3610" Type="http://schemas.openxmlformats.org/officeDocument/2006/relationships/hyperlink" Target="https://www.sports-reference.com/cfb/players/syvelle-newton-1.html" TargetMode="External"/><Relationship Id="rId324" Type="http://schemas.openxmlformats.org/officeDocument/2006/relationships/hyperlink" Target="https://www.sports-reference.com/cfb/players/arden-key-1.html" TargetMode="External"/><Relationship Id="rId531" Type="http://schemas.openxmlformats.org/officeDocument/2006/relationships/hyperlink" Target="https://www.sports-reference.com/cfb/players/rashaad-penny-1.html" TargetMode="External"/><Relationship Id="rId1161" Type="http://schemas.openxmlformats.org/officeDocument/2006/relationships/hyperlink" Target="https://www.sports-reference.com/cfb/players/alex-carter-1.html" TargetMode="External"/><Relationship Id="rId2005" Type="http://schemas.openxmlformats.org/officeDocument/2006/relationships/hyperlink" Target="https://www.sports-reference.com/cfb/players/charles-mitchell-1.html" TargetMode="External"/><Relationship Id="rId2212" Type="http://schemas.openxmlformats.org/officeDocument/2006/relationships/hyperlink" Target="https://www.sports-reference.com/cfb/players/tahir-whitehead-1.html" TargetMode="External"/><Relationship Id="rId1021" Type="http://schemas.openxmlformats.org/officeDocument/2006/relationships/hyperlink" Target="https://www.sports-reference.com/cfb/players/josh-ferguson-3.html" TargetMode="External"/><Relationship Id="rId1978" Type="http://schemas.openxmlformats.org/officeDocument/2006/relationships/hyperlink" Target="https://www.sports-reference.com/cfb/players/austin-davis-1.html" TargetMode="External"/><Relationship Id="rId4177" Type="http://schemas.openxmlformats.org/officeDocument/2006/relationships/hyperlink" Target="https://www.sports-reference.com/cfb/players/jacob-rogers-2.html" TargetMode="External"/><Relationship Id="rId4384" Type="http://schemas.openxmlformats.org/officeDocument/2006/relationships/hyperlink" Target="https://www.sports-reference.com/cfb/players/donald-strickland-1.html" TargetMode="External"/><Relationship Id="rId4591" Type="http://schemas.openxmlformats.org/officeDocument/2006/relationships/hyperlink" Target="https://www.sports-reference.com/cfb/players/jack-brewer-1.html" TargetMode="External"/><Relationship Id="rId3193" Type="http://schemas.openxmlformats.org/officeDocument/2006/relationships/hyperlink" Target="https://www.sports-reference.com/cfb/players/ezra-butler-1.html" TargetMode="External"/><Relationship Id="rId4037" Type="http://schemas.openxmlformats.org/officeDocument/2006/relationships/hyperlink" Target="https://www.sports-reference.com/cfb/players/matt-roth-1.html" TargetMode="External"/><Relationship Id="rId4244" Type="http://schemas.openxmlformats.org/officeDocument/2006/relationships/hyperlink" Target="https://www.sports-reference.com/cfb/players/michael-boulware-1.html" TargetMode="External"/><Relationship Id="rId4451" Type="http://schemas.openxmlformats.org/officeDocument/2006/relationships/hyperlink" Target="https://www.sports-reference.com/cfb/players/michael-lehan-1.html" TargetMode="External"/><Relationship Id="rId1838" Type="http://schemas.openxmlformats.org/officeDocument/2006/relationships/hyperlink" Target="https://www.sports-reference.com/cfb/players/lanear-sampson-1.html" TargetMode="External"/><Relationship Id="rId3053" Type="http://schemas.openxmlformats.org/officeDocument/2006/relationships/hyperlink" Target="https://www.sports-reference.com/cfb/players/shawn-nelson-1.html" TargetMode="External"/><Relationship Id="rId3260" Type="http://schemas.openxmlformats.org/officeDocument/2006/relationships/hyperlink" Target="https://www.sports-reference.com/cfb/players/kentwan-balmer-1.html" TargetMode="External"/><Relationship Id="rId4104" Type="http://schemas.openxmlformats.org/officeDocument/2006/relationships/hyperlink" Target="https://www.sports-reference.com/cfb/players/ben-utecht-1.html" TargetMode="External"/><Relationship Id="rId4311" Type="http://schemas.openxmlformats.org/officeDocument/2006/relationships/hyperlink" Target="https://www.sports-reference.com/cfb/players/will-smith-1.html" TargetMode="External"/><Relationship Id="rId181" Type="http://schemas.openxmlformats.org/officeDocument/2006/relationships/hyperlink" Target="https://www.sports-reference.com/cfb/players/josh-allen-6.html" TargetMode="External"/><Relationship Id="rId1905" Type="http://schemas.openxmlformats.org/officeDocument/2006/relationships/hyperlink" Target="https://www.sports-reference.com/cfb/players/sam-montgomery-1.html" TargetMode="External"/><Relationship Id="rId3120" Type="http://schemas.openxmlformats.org/officeDocument/2006/relationships/hyperlink" Target="https://www.sports-reference.com/cfb/players/bruce-davis-1.html" TargetMode="External"/><Relationship Id="rId5085" Type="http://schemas.openxmlformats.org/officeDocument/2006/relationships/hyperlink" Target="https://www.sports-reference.com/cfb/players/thomas-hamner-1.html" TargetMode="External"/><Relationship Id="rId998" Type="http://schemas.openxmlformats.org/officeDocument/2006/relationships/hyperlink" Target="https://www.sports-reference.com/cfb/players/jerell-adams-1.html" TargetMode="External"/><Relationship Id="rId2679" Type="http://schemas.openxmlformats.org/officeDocument/2006/relationships/hyperlink" Target="https://www.sports-reference.com/cfb/players/jordan-shipley-1.html" TargetMode="External"/><Relationship Id="rId2886" Type="http://schemas.openxmlformats.org/officeDocument/2006/relationships/hyperlink" Target="https://www.sports-reference.com/cfb/players/dan-gronkowski-1.html" TargetMode="External"/><Relationship Id="rId3937" Type="http://schemas.openxmlformats.org/officeDocument/2006/relationships/hyperlink" Target="https://www.sports-reference.com/cfb/players/chauncey-stovall-1.html" TargetMode="External"/><Relationship Id="rId858" Type="http://schemas.openxmlformats.org/officeDocument/2006/relationships/hyperlink" Target="https://www.sports-reference.com/cfb/players/victor-bolden-1.html" TargetMode="External"/><Relationship Id="rId1488" Type="http://schemas.openxmlformats.org/officeDocument/2006/relationships/hyperlink" Target="https://www.sports-reference.com/cfb/players/damien-williams-1.html" TargetMode="External"/><Relationship Id="rId1695" Type="http://schemas.openxmlformats.org/officeDocument/2006/relationships/hyperlink" Target="https://www.sports-reference.com/cfb/players/aaron-dobson-1.html" TargetMode="External"/><Relationship Id="rId2539" Type="http://schemas.openxmlformats.org/officeDocument/2006/relationships/hyperlink" Target="https://www.sports-reference.com/cfb/players/antonio-coleman-1.html" TargetMode="External"/><Relationship Id="rId2746" Type="http://schemas.openxmlformats.org/officeDocument/2006/relationships/hyperlink" Target="https://www.sports-reference.com/cfb/players/nick-polk-1.html" TargetMode="External"/><Relationship Id="rId2953" Type="http://schemas.openxmlformats.org/officeDocument/2006/relationships/hyperlink" Target="https://www.sports-reference.com/cfb/players/joe-burnett-1.html" TargetMode="External"/><Relationship Id="rId718" Type="http://schemas.openxmlformats.org/officeDocument/2006/relationships/hyperlink" Target="https://www.sports-reference.com/cfb/players/jalen-reeves-maybin-1.html" TargetMode="External"/><Relationship Id="rId925" Type="http://schemas.openxmlformats.org/officeDocument/2006/relationships/hyperlink" Target="https://www.sports-reference.com/cfb/players/curt-maggitt-1.html" TargetMode="External"/><Relationship Id="rId1348" Type="http://schemas.openxmlformats.org/officeDocument/2006/relationships/hyperlink" Target="https://www.sports-reference.com/cfb/players/nate-orchard-1.html" TargetMode="External"/><Relationship Id="rId1555" Type="http://schemas.openxmlformats.org/officeDocument/2006/relationships/hyperlink" Target="https://www.sports-reference.com/cfb/players/jerome-smith-1.html" TargetMode="External"/><Relationship Id="rId1762" Type="http://schemas.openxmlformats.org/officeDocument/2006/relationships/hyperlink" Target="https://www.sports-reference.com/cfb/players/devonte-holloman-1.html" TargetMode="External"/><Relationship Id="rId2606" Type="http://schemas.openxmlformats.org/officeDocument/2006/relationships/hyperlink" Target="https://www.sports-reference.com/cfb/players/demaryius-thomas-1.html" TargetMode="External"/><Relationship Id="rId5012" Type="http://schemas.openxmlformats.org/officeDocument/2006/relationships/hyperlink" Target="https://www.sports-reference.com/cfb/players/kenoy-kennedy-1.html" TargetMode="External"/><Relationship Id="rId1208" Type="http://schemas.openxmlformats.org/officeDocument/2006/relationships/hyperlink" Target="https://www.sports-reference.com/cfb/players/cody-prewitt-1.html" TargetMode="External"/><Relationship Id="rId1415" Type="http://schemas.openxmlformats.org/officeDocument/2006/relationships/hyperlink" Target="https://www.sports-reference.com/cfb/players/yannick-cudjoe-virgil-1.html" TargetMode="External"/><Relationship Id="rId2813" Type="http://schemas.openxmlformats.org/officeDocument/2006/relationships/hyperlink" Target="https://www.sports-reference.com/cfb/players/zac-robinson-1.html" TargetMode="External"/><Relationship Id="rId54" Type="http://schemas.openxmlformats.org/officeDocument/2006/relationships/hyperlink" Target="https://www.sports-reference.com/cfb/players/chris-lindstrom-1.html" TargetMode="External"/><Relationship Id="rId1622" Type="http://schemas.openxmlformats.org/officeDocument/2006/relationships/hyperlink" Target="https://www.sports-reference.com/cfb/players/nic-jacobs-1.html" TargetMode="External"/><Relationship Id="rId4778" Type="http://schemas.openxmlformats.org/officeDocument/2006/relationships/hyperlink" Target="https://www.sports-reference.com/cfb/players/jamar-toombs-1.html" TargetMode="External"/><Relationship Id="rId4985" Type="http://schemas.openxmlformats.org/officeDocument/2006/relationships/hyperlink" Target="https://www.sports-reference.com/cfb/players/jamel-smith-1.html" TargetMode="External"/><Relationship Id="rId2189" Type="http://schemas.openxmlformats.org/officeDocument/2006/relationships/hyperlink" Target="https://www.sports-reference.com/cfb/players/robert-turbin-1.html" TargetMode="External"/><Relationship Id="rId3587" Type="http://schemas.openxmlformats.org/officeDocument/2006/relationships/hyperlink" Target="https://www.sports-reference.com/cfb/players/rhema-mcknight-1.html" TargetMode="External"/><Relationship Id="rId3794" Type="http://schemas.openxmlformats.org/officeDocument/2006/relationships/hyperlink" Target="https://www.sports-reference.com/cfb/players/laurence-maroney-1.html" TargetMode="External"/><Relationship Id="rId4638" Type="http://schemas.openxmlformats.org/officeDocument/2006/relationships/hyperlink" Target="https://www.sports-reference.com/cfb/players/larry-foote-1.html" TargetMode="External"/><Relationship Id="rId4845" Type="http://schemas.openxmlformats.org/officeDocument/2006/relationships/hyperlink" Target="https://www.sports-reference.com/cfb/players/paul-zukauskas-1.html" TargetMode="External"/><Relationship Id="rId2396" Type="http://schemas.openxmlformats.org/officeDocument/2006/relationships/hyperlink" Target="https://www.sports-reference.com/cfb/players/julio-jones-1.html" TargetMode="External"/><Relationship Id="rId3447" Type="http://schemas.openxmlformats.org/officeDocument/2006/relationships/hyperlink" Target="https://www.sports-reference.com/cfb/players/derek-landri-1.html" TargetMode="External"/><Relationship Id="rId3654" Type="http://schemas.openxmlformats.org/officeDocument/2006/relationships/hyperlink" Target="https://www.sports-reference.com/cfb/players/brad-butler-1.html" TargetMode="External"/><Relationship Id="rId3861" Type="http://schemas.openxmlformats.org/officeDocument/2006/relationships/hyperlink" Target="https://www.sports-reference.com/cfb/players/tommy-jackson-2.html" TargetMode="External"/><Relationship Id="rId4705" Type="http://schemas.openxmlformats.org/officeDocument/2006/relationships/hyperlink" Target="https://www.sports-reference.com/cfb/players/tyreo-harrison-1.html" TargetMode="External"/><Relationship Id="rId4912" Type="http://schemas.openxmlformats.org/officeDocument/2006/relationships/hyperlink" Target="https://www.sports-reference.com/cfb/players/arturo-freeman-1.html" TargetMode="External"/><Relationship Id="rId368" Type="http://schemas.openxmlformats.org/officeDocument/2006/relationships/hyperlink" Target="https://www.sports-reference.com/cfb/players/dane-cruikshank-1.html" TargetMode="External"/><Relationship Id="rId575" Type="http://schemas.openxmlformats.org/officeDocument/2006/relationships/hyperlink" Target="https://www.sports-reference.com/cfb/players/trevon-young-1.html" TargetMode="External"/><Relationship Id="rId782" Type="http://schemas.openxmlformats.org/officeDocument/2006/relationships/hyperlink" Target="https://www.sports-reference.com/cfb/players/michael-rector-1.html" TargetMode="External"/><Relationship Id="rId2049" Type="http://schemas.openxmlformats.org/officeDocument/2006/relationships/hyperlink" Target="https://www.sports-reference.com/cfb/players/devon-wylie-1.html" TargetMode="External"/><Relationship Id="rId2256" Type="http://schemas.openxmlformats.org/officeDocument/2006/relationships/hyperlink" Target="https://www.sports-reference.com/cfb/players/andy-dalton-1.html" TargetMode="External"/><Relationship Id="rId2463" Type="http://schemas.openxmlformats.org/officeDocument/2006/relationships/hyperlink" Target="https://www.sports-reference.com/cfb/players/ras-i-dowling-1.html" TargetMode="External"/><Relationship Id="rId2670" Type="http://schemas.openxmlformats.org/officeDocument/2006/relationships/hyperlink" Target="https://www.sports-reference.com/cfb/players/jimmy-clausen-1.html" TargetMode="External"/><Relationship Id="rId3307" Type="http://schemas.openxmlformats.org/officeDocument/2006/relationships/hyperlink" Target="https://www.sports-reference.com/cfb/players/pat-sims-1.html" TargetMode="External"/><Relationship Id="rId3514" Type="http://schemas.openxmlformats.org/officeDocument/2006/relationships/hyperlink" Target="https://www.sports-reference.com/cfb/players/josh-wilson-1.html" TargetMode="External"/><Relationship Id="rId3721" Type="http://schemas.openxmlformats.org/officeDocument/2006/relationships/hyperlink" Target="https://www.sports-reference.com/cfb/players/dusty-dvoracek-1.html" TargetMode="External"/><Relationship Id="rId228" Type="http://schemas.openxmlformats.org/officeDocument/2006/relationships/hyperlink" Target="https://www.sports-reference.com/cfb/players/mike-edwards-8.html" TargetMode="External"/><Relationship Id="rId435" Type="http://schemas.openxmlformats.org/officeDocument/2006/relationships/hyperlink" Target="https://www.sports-reference.com/cfb/players/jaylen-samuels-1.html" TargetMode="External"/><Relationship Id="rId642" Type="http://schemas.openxmlformats.org/officeDocument/2006/relationships/hyperlink" Target="https://www.sports-reference.com/cfb/players/cooper-rush-1.html" TargetMode="External"/><Relationship Id="rId1065" Type="http://schemas.openxmlformats.org/officeDocument/2006/relationships/hyperlink" Target="https://www.sports-reference.com/cfb/players/maurice-canady-1.html" TargetMode="External"/><Relationship Id="rId1272" Type="http://schemas.openxmlformats.org/officeDocument/2006/relationships/hyperlink" Target="https://www.sports-reference.com/cfb/players/jr-tavai-1.html" TargetMode="External"/><Relationship Id="rId2116" Type="http://schemas.openxmlformats.org/officeDocument/2006/relationships/hyperlink" Target="https://www.sports-reference.com/cfb/players/junior-hemingway-1.html" TargetMode="External"/><Relationship Id="rId2323" Type="http://schemas.openxmlformats.org/officeDocument/2006/relationships/hyperlink" Target="https://www.sports-reference.com/cfb/players/delone-carter-1.html" TargetMode="External"/><Relationship Id="rId2530" Type="http://schemas.openxmlformats.org/officeDocument/2006/relationships/hyperlink" Target="https://www.sports-reference.com/cfb/players/alric-arnett-1.html" TargetMode="External"/><Relationship Id="rId502" Type="http://schemas.openxmlformats.org/officeDocument/2006/relationships/hyperlink" Target="https://www.sports-reference.com/cfb/players/martinas-rankin-1.html" TargetMode="External"/><Relationship Id="rId1132" Type="http://schemas.openxmlformats.org/officeDocument/2006/relationships/hyperlink" Target="https://www.sports-reference.com/cfb/players/trevone-boykin-1.html" TargetMode="External"/><Relationship Id="rId4288" Type="http://schemas.openxmlformats.org/officeDocument/2006/relationships/hyperlink" Target="https://www.sports-reference.com/cfb/players/stanford-samuels-1.html" TargetMode="External"/><Relationship Id="rId4495" Type="http://schemas.openxmlformats.org/officeDocument/2006/relationships/hyperlink" Target="https://www.sports-reference.com/cfb/players/thomas-wright-1.html" TargetMode="External"/><Relationship Id="rId3097" Type="http://schemas.openxmlformats.org/officeDocument/2006/relationships/hyperlink" Target="https://www.sports-reference.com/cfb/players/andre-fluellen-1.html" TargetMode="External"/><Relationship Id="rId4148" Type="http://schemas.openxmlformats.org/officeDocument/2006/relationships/hyperlink" Target="https://www.sports-reference.com/cfb/players/derrick-pope-1.html" TargetMode="External"/><Relationship Id="rId4355" Type="http://schemas.openxmlformats.org/officeDocument/2006/relationships/hyperlink" Target="https://www.sports-reference.com/cfb/players/charles-drake-1.html" TargetMode="External"/><Relationship Id="rId1949" Type="http://schemas.openxmlformats.org/officeDocument/2006/relationships/hyperlink" Target="https://www.sports-reference.com/cfb/players/vance-mcdonald-1.html" TargetMode="External"/><Relationship Id="rId3164" Type="http://schemas.openxmlformats.org/officeDocument/2006/relationships/hyperlink" Target="https://www.sports-reference.com/cfb/players/davone-bess-1.html" TargetMode="External"/><Relationship Id="rId4008" Type="http://schemas.openxmlformats.org/officeDocument/2006/relationships/hyperlink" Target="https://www.sports-reference.com/cfb/players/kelvin-hayden-1.html" TargetMode="External"/><Relationship Id="rId4562" Type="http://schemas.openxmlformats.org/officeDocument/2006/relationships/hyperlink" Target="https://www.sports-reference.com/cfb/players/david-givens-1.html" TargetMode="External"/><Relationship Id="rId292" Type="http://schemas.openxmlformats.org/officeDocument/2006/relationships/hyperlink" Target="https://www.sports-reference.com/cfb/players/trevon-tate-1.html" TargetMode="External"/><Relationship Id="rId1809" Type="http://schemas.openxmlformats.org/officeDocument/2006/relationships/hyperlink" Target="https://www.sports-reference.com/cfb/players/jordan-reed-1.html" TargetMode="External"/><Relationship Id="rId3371" Type="http://schemas.openxmlformats.org/officeDocument/2006/relationships/hyperlink" Target="https://www.sports-reference.com/cfb/players/aaron-king-1.html" TargetMode="External"/><Relationship Id="rId4215" Type="http://schemas.openxmlformats.org/officeDocument/2006/relationships/hyperlink" Target="https://www.sports-reference.com/cfb/players/kendyll-pope-1.html" TargetMode="External"/><Relationship Id="rId4422" Type="http://schemas.openxmlformats.org/officeDocument/2006/relationships/hyperlink" Target="https://www.sports-reference.com/cfb/players/ken-dorsey-1.html" TargetMode="External"/><Relationship Id="rId2180" Type="http://schemas.openxmlformats.org/officeDocument/2006/relationships/hyperlink" Target="https://www.sports-reference.com/cfb/players/phillip-thomas-1.html" TargetMode="External"/><Relationship Id="rId3024" Type="http://schemas.openxmlformats.org/officeDocument/2006/relationships/hyperlink" Target="https://www.sports-reference.com/cfb/players/paul-kruger-1.html" TargetMode="External"/><Relationship Id="rId3231" Type="http://schemas.openxmlformats.org/officeDocument/2006/relationships/hyperlink" Target="https://www.sports-reference.com/cfb/players/joe-jon-finley-1.html" TargetMode="External"/><Relationship Id="rId152" Type="http://schemas.openxmlformats.org/officeDocument/2006/relationships/hyperlink" Target="https://www.sports-reference.com/cfb/players/jalen-jelks-1.html" TargetMode="External"/><Relationship Id="rId2040" Type="http://schemas.openxmlformats.org/officeDocument/2006/relationships/hyperlink" Target="https://www.sports-reference.com/cfb/players/delano-howell-1.html" TargetMode="External"/><Relationship Id="rId2997" Type="http://schemas.openxmlformats.org/officeDocument/2006/relationships/hyperlink" Target="https://www.sports-reference.com/cfb/players/max-unger-1.html" TargetMode="External"/><Relationship Id="rId969" Type="http://schemas.openxmlformats.org/officeDocument/2006/relationships/hyperlink" Target="https://www.sports-reference.com/cfb/players/eric-striker-1.html" TargetMode="External"/><Relationship Id="rId1599" Type="http://schemas.openxmlformats.org/officeDocument/2006/relationships/hyperlink" Target="https://www.sports-reference.com/cfb/players/logan-thomas-1.html" TargetMode="External"/><Relationship Id="rId5056" Type="http://schemas.openxmlformats.org/officeDocument/2006/relationships/hyperlink" Target="https://www.sports-reference.com/cfb/players/rashidi-barnes-1.html" TargetMode="External"/><Relationship Id="rId1459" Type="http://schemas.openxmlformats.org/officeDocument/2006/relationships/hyperlink" Target="https://www.sports-reference.com/cfb/players/bryan-stork-1.html" TargetMode="External"/><Relationship Id="rId2857" Type="http://schemas.openxmlformats.org/officeDocument/2006/relationships/hyperlink" Target="https://www.sports-reference.com/cfb/players/cj-spillman-1.html" TargetMode="External"/><Relationship Id="rId3908" Type="http://schemas.openxmlformats.org/officeDocument/2006/relationships/hyperlink" Target="https://www.sports-reference.com/cfb/players/anttaj-hawthorne-1.html" TargetMode="External"/><Relationship Id="rId4072" Type="http://schemas.openxmlformats.org/officeDocument/2006/relationships/hyperlink" Target="https://www.sports-reference.com/cfb/players/terrence-murphy-1.html" TargetMode="External"/><Relationship Id="rId98" Type="http://schemas.openxmlformats.org/officeDocument/2006/relationships/hyperlink" Target="https://www.sports-reference.com/cfb/players/devin-singletary-1.html" TargetMode="External"/><Relationship Id="rId829" Type="http://schemas.openxmlformats.org/officeDocument/2006/relationships/hyperlink" Target="https://www.sports-reference.com/cfb/players/sojourn-shelton-1.html" TargetMode="External"/><Relationship Id="rId1666" Type="http://schemas.openxmlformats.org/officeDocument/2006/relationships/hyperlink" Target="https://www.sports-reference.com/cfb/players/tim-cornett-1.html" TargetMode="External"/><Relationship Id="rId1873" Type="http://schemas.openxmlformats.org/officeDocument/2006/relationships/hyperlink" Target="https://www.sports-reference.com/cfb/players/mike-glennon-1.html" TargetMode="External"/><Relationship Id="rId2717" Type="http://schemas.openxmlformats.org/officeDocument/2006/relationships/hyperlink" Target="https://www.sports-reference.com/cfb/players/lucien-antoine-1.html" TargetMode="External"/><Relationship Id="rId2924" Type="http://schemas.openxmlformats.org/officeDocument/2006/relationships/hyperlink" Target="https://www.sports-reference.com/cfb/players/hakeem-nicks-1.html" TargetMode="External"/><Relationship Id="rId1319" Type="http://schemas.openxmlformats.org/officeDocument/2006/relationships/hyperlink" Target="https://www.sports-reference.com/cfb/players/landon-collins-1.html" TargetMode="External"/><Relationship Id="rId1526" Type="http://schemas.openxmlformats.org/officeDocument/2006/relationships/hyperlink" Target="https://www.sports-reference.com/cfb/players/ik-enemkpali-1.html" TargetMode="External"/><Relationship Id="rId1733" Type="http://schemas.openxmlformats.org/officeDocument/2006/relationships/hyperlink" Target="https://www.sports-reference.com/cfb/players/cobi-hamilton-1.html" TargetMode="External"/><Relationship Id="rId1940" Type="http://schemas.openxmlformats.org/officeDocument/2006/relationships/hyperlink" Target="https://www.sports-reference.com/cfb/players/tourek-williams-1.html" TargetMode="External"/><Relationship Id="rId4889" Type="http://schemas.openxmlformats.org/officeDocument/2006/relationships/hyperlink" Target="https://www.sports-reference.com/cfb/players/todd-heap-1.html" TargetMode="External"/><Relationship Id="rId25" Type="http://schemas.openxmlformats.org/officeDocument/2006/relationships/hyperlink" Target="https://www.sports-reference.com/cfb/players/austin-bryant-1.html" TargetMode="External"/><Relationship Id="rId1800" Type="http://schemas.openxmlformats.org/officeDocument/2006/relationships/hyperlink" Target="https://www.sports-reference.com/cfb/players/johnthan-banks-1.html" TargetMode="External"/><Relationship Id="rId3698" Type="http://schemas.openxmlformats.org/officeDocument/2006/relationships/hyperlink" Target="https://www.sports-reference.com/cfb/players/darrell-hackney-1.html" TargetMode="External"/><Relationship Id="rId4749" Type="http://schemas.openxmlformats.org/officeDocument/2006/relationships/hyperlink" Target="https://www.sports-reference.com/cfb/players/david-allen-1.html" TargetMode="External"/><Relationship Id="rId4956" Type="http://schemas.openxmlformats.org/officeDocument/2006/relationships/hyperlink" Target="https://www.sports-reference.com/cfb/players/dave-stachelski-1.html" TargetMode="External"/><Relationship Id="rId3558" Type="http://schemas.openxmlformats.org/officeDocument/2006/relationships/hyperlink" Target="https://www.sports-reference.com/cfb/players/michael-coe-1.html" TargetMode="External"/><Relationship Id="rId3765" Type="http://schemas.openxmlformats.org/officeDocument/2006/relationships/hyperlink" Target="https://www.sports-reference.com/cfb/players/jerome-harrison-1.html" TargetMode="External"/><Relationship Id="rId3972" Type="http://schemas.openxmlformats.org/officeDocument/2006/relationships/hyperlink" Target="https://www.sports-reference.com/cfb/players/eric-green-1.html" TargetMode="External"/><Relationship Id="rId4609" Type="http://schemas.openxmlformats.org/officeDocument/2006/relationships/hyperlink" Target="https://www.sports-reference.com/cfb/players/joe-hall-1.html" TargetMode="External"/><Relationship Id="rId4816" Type="http://schemas.openxmlformats.org/officeDocument/2006/relationships/hyperlink" Target="https://www.sports-reference.com/cfb/players/khori-ivy-1.html" TargetMode="External"/><Relationship Id="rId479" Type="http://schemas.openxmlformats.org/officeDocument/2006/relationships/hyperlink" Target="https://www.sports-reference.com/cfb/players/kyle-hicks-1.html" TargetMode="External"/><Relationship Id="rId686" Type="http://schemas.openxmlformats.org/officeDocument/2006/relationships/hyperlink" Target="https://www.sports-reference.com/cfb/players/elijah-qualls-1.html" TargetMode="External"/><Relationship Id="rId893" Type="http://schemas.openxmlformats.org/officeDocument/2006/relationships/hyperlink" Target="https://www.sports-reference.com/cfb/players/brandon-allen-2.html" TargetMode="External"/><Relationship Id="rId2367" Type="http://schemas.openxmlformats.org/officeDocument/2006/relationships/hyperlink" Target="https://www.sports-reference.com/cfb/players/jason-pinkston-1.html" TargetMode="External"/><Relationship Id="rId2574" Type="http://schemas.openxmlformats.org/officeDocument/2006/relationships/hyperlink" Target="https://www.sports-reference.com/cfb/players/chris-chancellor-1.html" TargetMode="External"/><Relationship Id="rId2781" Type="http://schemas.openxmlformats.org/officeDocument/2006/relationships/hyperlink" Target="https://www.sports-reference.com/cfb/players/shawn-lauvao-1.html" TargetMode="External"/><Relationship Id="rId3418" Type="http://schemas.openxmlformats.org/officeDocument/2006/relationships/hyperlink" Target="https://www.sports-reference.com/cfb/players/chase-pittman-1.html" TargetMode="External"/><Relationship Id="rId3625" Type="http://schemas.openxmlformats.org/officeDocument/2006/relationships/hyperlink" Target="https://www.sports-reference.com/cfb/players/tyron-brackenridge-1.html" TargetMode="External"/><Relationship Id="rId339" Type="http://schemas.openxmlformats.org/officeDocument/2006/relationships/hyperlink" Target="https://www.sports-reference.com/cfb/players/brian-allen-8.html" TargetMode="External"/><Relationship Id="rId546" Type="http://schemas.openxmlformats.org/officeDocument/2006/relationships/hyperlink" Target="https://www.sports-reference.com/cfb/players/ryan-izzo-1.html" TargetMode="External"/><Relationship Id="rId753" Type="http://schemas.openxmlformats.org/officeDocument/2006/relationships/hyperlink" Target="https://www.sports-reference.com/cfb/players/juju-smith-1.html" TargetMode="External"/><Relationship Id="rId1176" Type="http://schemas.openxmlformats.org/officeDocument/2006/relationships/hyperlink" Target="https://www.sports-reference.com/cfb/players/bj-finney-1.html" TargetMode="External"/><Relationship Id="rId1383" Type="http://schemas.openxmlformats.org/officeDocument/2006/relationships/hyperlink" Target="https://www.sports-reference.com/cfb/players/steven-nelson-1.html" TargetMode="External"/><Relationship Id="rId2227" Type="http://schemas.openxmlformats.org/officeDocument/2006/relationships/hyperlink" Target="https://www.sports-reference.com/cfb/players/tydreke-powell-1.html" TargetMode="External"/><Relationship Id="rId2434" Type="http://schemas.openxmlformats.org/officeDocument/2006/relationships/hyperlink" Target="https://www.sports-reference.com/cfb/players/matt-asiata-1.html" TargetMode="External"/><Relationship Id="rId3832" Type="http://schemas.openxmlformats.org/officeDocument/2006/relationships/hyperlink" Target="https://www.sports-reference.com/cfb/players/omar-jacobs-1.html" TargetMode="External"/><Relationship Id="rId406" Type="http://schemas.openxmlformats.org/officeDocument/2006/relationships/hyperlink" Target="https://www.sports-reference.com/cfb/players/godwin-igwebuike-1.html" TargetMode="External"/><Relationship Id="rId960" Type="http://schemas.openxmlformats.org/officeDocument/2006/relationships/hyperlink" Target="https://www.sports-reference.com/cfb/players/dominick-jackson-1.html" TargetMode="External"/><Relationship Id="rId1036" Type="http://schemas.openxmlformats.org/officeDocument/2006/relationships/hyperlink" Target="https://www.sports-reference.com/cfb/players/kenneth-dixon-1.html" TargetMode="External"/><Relationship Id="rId1243" Type="http://schemas.openxmlformats.org/officeDocument/2006/relationships/hyperlink" Target="https://www.sports-reference.com/cfb/players/dorial-green-beckham-1.html" TargetMode="External"/><Relationship Id="rId1590" Type="http://schemas.openxmlformats.org/officeDocument/2006/relationships/hyperlink" Target="https://www.sports-reference.com/cfb/players/khyri-thornton-1.html" TargetMode="External"/><Relationship Id="rId2641" Type="http://schemas.openxmlformats.org/officeDocument/2006/relationships/hyperlink" Target="https://www.sports-reference.com/cfb/players/hall-davis-1.html" TargetMode="External"/><Relationship Id="rId4399" Type="http://schemas.openxmlformats.org/officeDocument/2006/relationships/hyperlink" Target="https://www.sports-reference.com/cfb/players/ian-scott-1.html" TargetMode="External"/><Relationship Id="rId613" Type="http://schemas.openxmlformats.org/officeDocument/2006/relationships/hyperlink" Target="https://www.sports-reference.com/cfb/players/brian-hill-4.html" TargetMode="External"/><Relationship Id="rId820" Type="http://schemas.openxmlformats.org/officeDocument/2006/relationships/hyperlink" Target="https://www.sports-reference.com/cfb/players/samaje-perine-1.html" TargetMode="External"/><Relationship Id="rId1450" Type="http://schemas.openxmlformats.org/officeDocument/2006/relationships/hyperlink" Target="https://www.sports-reference.com/cfb/players/boseko-lokombo-1.html" TargetMode="External"/><Relationship Id="rId2501" Type="http://schemas.openxmlformats.org/officeDocument/2006/relationships/hyperlink" Target="https://www.sports-reference.com/cfb/players/terrell-mcclain-1.html" TargetMode="External"/><Relationship Id="rId1103" Type="http://schemas.openxmlformats.org/officeDocument/2006/relationships/hyperlink" Target="https://www.sports-reference.com/cfb/players/sean-davis-1.html" TargetMode="External"/><Relationship Id="rId1310" Type="http://schemas.openxmlformats.org/officeDocument/2006/relationships/hyperlink" Target="https://www.sports-reference.com/cfb/players/kenny-hilliard-1.html" TargetMode="External"/><Relationship Id="rId4259" Type="http://schemas.openxmlformats.org/officeDocument/2006/relationships/hyperlink" Target="https://www.sports-reference.com/cfb/players/rashaun-woods-1.html" TargetMode="External"/><Relationship Id="rId4466" Type="http://schemas.openxmlformats.org/officeDocument/2006/relationships/hyperlink" Target="https://www.sports-reference.com/cfb/players/paul-arnold-1.html" TargetMode="External"/><Relationship Id="rId4673" Type="http://schemas.openxmlformats.org/officeDocument/2006/relationships/hyperlink" Target="https://www.sports-reference.com/cfb/players/raheem-brock-1.html" TargetMode="External"/><Relationship Id="rId4880" Type="http://schemas.openxmlformats.org/officeDocument/2006/relationships/hyperlink" Target="https://www.sports-reference.com/cfb/players/shawn-mills-1.html" TargetMode="External"/><Relationship Id="rId3068" Type="http://schemas.openxmlformats.org/officeDocument/2006/relationships/hyperlink" Target="https://www.sports-reference.com/cfb/players/travis-bright-1.html" TargetMode="External"/><Relationship Id="rId3275" Type="http://schemas.openxmlformats.org/officeDocument/2006/relationships/hyperlink" Target="https://www.sports-reference.com/cfb/players/louis-holmes-1.html" TargetMode="External"/><Relationship Id="rId3482" Type="http://schemas.openxmlformats.org/officeDocument/2006/relationships/hyperlink" Target="https://www.sports-reference.com/cfb/players/jarrett-hicks-1.html" TargetMode="External"/><Relationship Id="rId4119" Type="http://schemas.openxmlformats.org/officeDocument/2006/relationships/hyperlink" Target="https://www.sports-reference.com/cfb/players/cedric-cobbs-1.html" TargetMode="External"/><Relationship Id="rId4326" Type="http://schemas.openxmlformats.org/officeDocument/2006/relationships/hyperlink" Target="https://www.sports-reference.com/cfb/players/anthony-davis-1.html" TargetMode="External"/><Relationship Id="rId4533" Type="http://schemas.openxmlformats.org/officeDocument/2006/relationships/hyperlink" Target="https://www.sports-reference.com/cfb/players/bobby-jackson-1.html" TargetMode="External"/><Relationship Id="rId4740" Type="http://schemas.openxmlformats.org/officeDocument/2006/relationships/hyperlink" Target="https://www.sports-reference.com/cfb/players/cleo-lemon-1.html" TargetMode="External"/><Relationship Id="rId196" Type="http://schemas.openxmlformats.org/officeDocument/2006/relationships/hyperlink" Target="https://www.sports-reference.com/cfb/players/keesean-johnson-1.html" TargetMode="External"/><Relationship Id="rId2084" Type="http://schemas.openxmlformats.org/officeDocument/2006/relationships/hyperlink" Target="https://www.sports-reference.com/cfb/players/janoris-jenkins-1.html" TargetMode="External"/><Relationship Id="rId2291" Type="http://schemas.openxmlformats.org/officeDocument/2006/relationships/hyperlink" Target="https://www.sports-reference.com/cfb/players/chris-neild-1.html" TargetMode="External"/><Relationship Id="rId3135" Type="http://schemas.openxmlformats.org/officeDocument/2006/relationships/hyperlink" Target="https://www.sports-reference.com/cfb/players/chris-harrington-1.html" TargetMode="External"/><Relationship Id="rId3342" Type="http://schemas.openxmlformats.org/officeDocument/2006/relationships/hyperlink" Target="https://www.sports-reference.com/cfb/players/terrence-wheatley-1.html" TargetMode="External"/><Relationship Id="rId4600" Type="http://schemas.openxmlformats.org/officeDocument/2006/relationships/hyperlink" Target="https://www.sports-reference.com/cfb/players/jeff-webb-1.html" TargetMode="External"/><Relationship Id="rId263" Type="http://schemas.openxmlformats.org/officeDocument/2006/relationships/hyperlink" Target="https://www.sports-reference.com/cfb/players/ryan-finley-1.html" TargetMode="External"/><Relationship Id="rId470" Type="http://schemas.openxmlformats.org/officeDocument/2006/relationships/hyperlink" Target="https://www.sports-reference.com/cfb/players/keke-coutee-1.html" TargetMode="External"/><Relationship Id="rId2151" Type="http://schemas.openxmlformats.org/officeDocument/2006/relationships/hyperlink" Target="https://www.sports-reference.com/cfb/players/matt-reynolds-1.html" TargetMode="External"/><Relationship Id="rId3202" Type="http://schemas.openxmlformats.org/officeDocument/2006/relationships/hyperlink" Target="https://www.sports-reference.com/cfb/players/glenn-sharpe-1.html" TargetMode="External"/><Relationship Id="rId123" Type="http://schemas.openxmlformats.org/officeDocument/2006/relationships/hyperlink" Target="https://www.sports-reference.com/cfb/players/foster-moreau-1.html" TargetMode="External"/><Relationship Id="rId330" Type="http://schemas.openxmlformats.org/officeDocument/2006/relationships/hyperlink" Target="https://www.sports-reference.com/cfb/players/azeem-victor-1.html" TargetMode="External"/><Relationship Id="rId2011" Type="http://schemas.openxmlformats.org/officeDocument/2006/relationships/hyperlink" Target="https://www.sports-reference.com/cfb/players/chris-polk-1.html" TargetMode="External"/><Relationship Id="rId2968" Type="http://schemas.openxmlformats.org/officeDocument/2006/relationships/hyperlink" Target="https://www.sports-reference.com/cfb/players/kevin-ellison-1.html" TargetMode="External"/><Relationship Id="rId4183" Type="http://schemas.openxmlformats.org/officeDocument/2006/relationships/hyperlink" Target="https://www.sports-reference.com/cfb/players/jason-babin-1.html" TargetMode="External"/><Relationship Id="rId5027" Type="http://schemas.openxmlformats.org/officeDocument/2006/relationships/hyperlink" Target="https://www.sports-reference.com/cfb/players/lloyd-harrison-1.html" TargetMode="External"/><Relationship Id="rId1777" Type="http://schemas.openxmlformats.org/officeDocument/2006/relationships/hyperlink" Target="https://www.sports-reference.com/cfb/players/george-winn-1.html" TargetMode="External"/><Relationship Id="rId1984" Type="http://schemas.openxmlformats.org/officeDocument/2006/relationships/hyperlink" Target="https://www.sports-reference.com/cfb/players/billy-winn-1.html" TargetMode="External"/><Relationship Id="rId2828" Type="http://schemas.openxmlformats.org/officeDocument/2006/relationships/hyperlink" Target="https://www.sports-reference.com/cfb/players/anthony-felder-1.html" TargetMode="External"/><Relationship Id="rId4390" Type="http://schemas.openxmlformats.org/officeDocument/2006/relationships/hyperlink" Target="https://www.sports-reference.com/cfb/players/earnest-graham-1.html" TargetMode="External"/><Relationship Id="rId69" Type="http://schemas.openxmlformats.org/officeDocument/2006/relationships/hyperlink" Target="https://www.sports-reference.com/cfb/players/damien-harris-1.html" TargetMode="External"/><Relationship Id="rId1637" Type="http://schemas.openxmlformats.org/officeDocument/2006/relationships/hyperlink" Target="https://www.sports-reference.com/cfb/players/ronald-powell-1.html" TargetMode="External"/><Relationship Id="rId1844" Type="http://schemas.openxmlformats.org/officeDocument/2006/relationships/hyperlink" Target="https://www.sports-reference.com/cfb/players/levine-toilolo-1.html" TargetMode="External"/><Relationship Id="rId4043" Type="http://schemas.openxmlformats.org/officeDocument/2006/relationships/hyperlink" Target="https://www.sports-reference.com/cfb/players/mike-williams-3.html" TargetMode="External"/><Relationship Id="rId4250" Type="http://schemas.openxmlformats.org/officeDocument/2006/relationships/hyperlink" Target="https://www.sports-reference.com/cfb/players/mike-walker-1.html" TargetMode="External"/><Relationship Id="rId1704" Type="http://schemas.openxmlformats.org/officeDocument/2006/relationships/hyperlink" Target="https://www.sports-reference.com/cfb/players/alvin-bailey-1.html" TargetMode="External"/><Relationship Id="rId4110" Type="http://schemas.openxmlformats.org/officeDocument/2006/relationships/hyperlink" Target="https://www.sports-reference.com/cfb/players/brandon-chillar-1.html" TargetMode="External"/><Relationship Id="rId1911" Type="http://schemas.openxmlformats.org/officeDocument/2006/relationships/hyperlink" Target="https://www.sports-reference.com/cfb/players/shawn-williams-1.html" TargetMode="External"/><Relationship Id="rId3669" Type="http://schemas.openxmlformats.org/officeDocument/2006/relationships/hyperlink" Target="https://www.sports-reference.com/cfb/players/chad-jackson-1.html" TargetMode="External"/><Relationship Id="rId797" Type="http://schemas.openxmlformats.org/officeDocument/2006/relationships/hyperlink" Target="https://www.sports-reference.com/cfb/players/noel-thomas-1.html" TargetMode="External"/><Relationship Id="rId2478" Type="http://schemas.openxmlformats.org/officeDocument/2006/relationships/hyperlink" Target="https://www.sports-reference.com/cfb/players/ryan-colburn-1.html" TargetMode="External"/><Relationship Id="rId3876" Type="http://schemas.openxmlformats.org/officeDocument/2006/relationships/hyperlink" Target="https://www.sports-reference.com/cfb/players/tony-scheffler-1.html" TargetMode="External"/><Relationship Id="rId4927" Type="http://schemas.openxmlformats.org/officeDocument/2006/relationships/hyperlink" Target="https://www.sports-reference.com/cfb/players/chad-morton-1.html" TargetMode="External"/><Relationship Id="rId5091" Type="http://schemas.openxmlformats.org/officeDocument/2006/relationships/hyperlink" Target="https://www.sports-reference.com/cfb/players/todd-pinkston-1.html" TargetMode="External"/><Relationship Id="rId1287" Type="http://schemas.openxmlformats.org/officeDocument/2006/relationships/hyperlink" Target="https://www.sports-reference.com/cfb/players/jay-ajayi-1.html" TargetMode="External"/><Relationship Id="rId2685" Type="http://schemas.openxmlformats.org/officeDocument/2006/relationships/hyperlink" Target="https://www.sports-reference.com/cfb/players/justin-woodall-1.html" TargetMode="External"/><Relationship Id="rId2892" Type="http://schemas.openxmlformats.org/officeDocument/2006/relationships/hyperlink" Target="https://www.sports-reference.com/cfb/players/darry-beckwith-1.html" TargetMode="External"/><Relationship Id="rId3529" Type="http://schemas.openxmlformats.org/officeDocument/2006/relationships/hyperlink" Target="https://www.sports-reference.com/cfb/players/kolby-smith-1.html" TargetMode="External"/><Relationship Id="rId3736" Type="http://schemas.openxmlformats.org/officeDocument/2006/relationships/hyperlink" Target="https://www.sports-reference.com/cfb/players/gerrick-mcphearson-1.html" TargetMode="External"/><Relationship Id="rId3943" Type="http://schemas.openxmlformats.org/officeDocument/2006/relationships/hyperlink" Target="https://www.sports-reference.com/cfb/players/ciatrick-fason-1.html" TargetMode="External"/><Relationship Id="rId657" Type="http://schemas.openxmlformats.org/officeDocument/2006/relationships/hyperlink" Target="https://www.sports-reference.com/cfb/players/daniel-brunskill-1.html" TargetMode="External"/><Relationship Id="rId864" Type="http://schemas.openxmlformats.org/officeDocument/2006/relationships/hyperlink" Target="https://www.sports-reference.com/cfb/players/zach-banner-1.html" TargetMode="External"/><Relationship Id="rId1494" Type="http://schemas.openxmlformats.org/officeDocument/2006/relationships/hyperlink" Target="https://www.sports-reference.com/cfb/players/david-fales-1.html" TargetMode="External"/><Relationship Id="rId2338" Type="http://schemas.openxmlformats.org/officeDocument/2006/relationships/hyperlink" Target="https://www.sports-reference.com/cfb/players/doug-hogue-1.html" TargetMode="External"/><Relationship Id="rId2545" Type="http://schemas.openxmlformats.org/officeDocument/2006/relationships/hyperlink" Target="https://www.sports-reference.com/cfb/players/boris-lee-1.html" TargetMode="External"/><Relationship Id="rId2752" Type="http://schemas.openxmlformats.org/officeDocument/2006/relationships/hyperlink" Target="https://www.sports-reference.com/cfb/players/perrish-cox-1.html" TargetMode="External"/><Relationship Id="rId3803" Type="http://schemas.openxmlformats.org/officeDocument/2006/relationships/hyperlink" Target="https://www.sports-reference.com/cfb/players/marcus-demps-1.html" TargetMode="External"/><Relationship Id="rId517" Type="http://schemas.openxmlformats.org/officeDocument/2006/relationships/hyperlink" Target="https://www.sports-reference.com/cfb/players/nick-chubb-1.html" TargetMode="External"/><Relationship Id="rId724" Type="http://schemas.openxmlformats.org/officeDocument/2006/relationships/hyperlink" Target="https://www.sports-reference.com/cfb/players/james-conner-1.html" TargetMode="External"/><Relationship Id="rId931" Type="http://schemas.openxmlformats.org/officeDocument/2006/relationships/hyperlink" Target="https://www.sports-reference.com/cfb/players/dak-prescott-1.html" TargetMode="External"/><Relationship Id="rId1147" Type="http://schemas.openxmlformats.org/officeDocument/2006/relationships/hyperlink" Target="https://www.sports-reference.com/cfb/players/william-fuller-2.html" TargetMode="External"/><Relationship Id="rId1354" Type="http://schemas.openxmlformats.org/officeDocument/2006/relationships/hyperlink" Target="https://www.sports-reference.com/cfb/players/owamagbe-odighizuwa-1.html" TargetMode="External"/><Relationship Id="rId1561" Type="http://schemas.openxmlformats.org/officeDocument/2006/relationships/hyperlink" Target="https://www.sports-reference.com/cfb/players/jonathan-newsome-2.html" TargetMode="External"/><Relationship Id="rId2405" Type="http://schemas.openxmlformats.org/officeDocument/2006/relationships/hyperlink" Target="https://www.sports-reference.com/cfb/players/kelvin-sheppard-1.html" TargetMode="External"/><Relationship Id="rId2612" Type="http://schemas.openxmlformats.org/officeDocument/2006/relationships/hyperlink" Target="https://www.sports-reference.com/cfb/players/dexter-davis-1.html" TargetMode="External"/><Relationship Id="rId60" Type="http://schemas.openxmlformats.org/officeDocument/2006/relationships/hyperlink" Target="https://www.sports-reference.com/cfb/players/cody-barton-1.html" TargetMode="External"/><Relationship Id="rId1007" Type="http://schemas.openxmlformats.org/officeDocument/2006/relationships/hyperlink" Target="https://www.sports-reference.com/cfb/players/joel-heath-1.html" TargetMode="External"/><Relationship Id="rId1214" Type="http://schemas.openxmlformats.org/officeDocument/2006/relationships/hyperlink" Target="https://www.sports-reference.com/cfb/players/djoun-smith-1.html" TargetMode="External"/><Relationship Id="rId1421" Type="http://schemas.openxmlformats.org/officeDocument/2006/relationships/hyperlink" Target="https://www.sports-reference.com/cfb/players/aaron-lynch-1.html" TargetMode="External"/><Relationship Id="rId4577" Type="http://schemas.openxmlformats.org/officeDocument/2006/relationships/hyperlink" Target="https://www.sports-reference.com/cfb/players/doug-jolley-1.html" TargetMode="External"/><Relationship Id="rId4784" Type="http://schemas.openxmlformats.org/officeDocument/2006/relationships/hyperlink" Target="https://www.sports-reference.com/cfb/players/jamie-henderson-1.html" TargetMode="External"/><Relationship Id="rId4991" Type="http://schemas.openxmlformats.org/officeDocument/2006/relationships/hyperlink" Target="https://www.sports-reference.com/cfb/players/jason-thomas-1.html" TargetMode="External"/><Relationship Id="rId3179" Type="http://schemas.openxmlformats.org/officeDocument/2006/relationships/hyperlink" Target="https://www.sports-reference.com/cfb/players/dorien-bryant-1.html" TargetMode="External"/><Relationship Id="rId3386" Type="http://schemas.openxmlformats.org/officeDocument/2006/relationships/hyperlink" Target="https://www.sports-reference.com/cfb/players/antonio-pittman-1.html" TargetMode="External"/><Relationship Id="rId3593" Type="http://schemas.openxmlformats.org/officeDocument/2006/relationships/hyperlink" Target="https://www.sports-reference.com/cfb/players/ryan-kalil-1.html" TargetMode="External"/><Relationship Id="rId4437" Type="http://schemas.openxmlformats.org/officeDocument/2006/relationships/hyperlink" Target="https://www.sports-reference.com/cfb/players/lamarcus-mcdonald-1.html" TargetMode="External"/><Relationship Id="rId4644" Type="http://schemas.openxmlformats.org/officeDocument/2006/relationships/hyperlink" Target="https://www.sports-reference.com/cfb/players/levi-jones-1.html" TargetMode="External"/><Relationship Id="rId2195" Type="http://schemas.openxmlformats.org/officeDocument/2006/relationships/hyperlink" Target="https://www.sports-reference.com/cfb/players/russell-wilson-1.html" TargetMode="External"/><Relationship Id="rId3039" Type="http://schemas.openxmlformats.org/officeDocument/2006/relationships/hyperlink" Target="https://www.sports-reference.com/cfb/players/robert-brewster-1.html" TargetMode="External"/><Relationship Id="rId3246" Type="http://schemas.openxmlformats.org/officeDocument/2006/relationships/hyperlink" Target="https://www.sports-reference.com/cfb/players/josh-johnson-2.html" TargetMode="External"/><Relationship Id="rId3453" Type="http://schemas.openxmlformats.org/officeDocument/2006/relationships/hyperlink" Target="https://www.sports-reference.com/cfb/players/drisan-james-1.html" TargetMode="External"/><Relationship Id="rId4851" Type="http://schemas.openxmlformats.org/officeDocument/2006/relationships/hyperlink" Target="https://www.sports-reference.com/cfb/players/randy-garner-1.html" TargetMode="External"/><Relationship Id="rId167" Type="http://schemas.openxmlformats.org/officeDocument/2006/relationships/hyperlink" Target="https://www.sports-reference.com/cfb/players/joe-giles-harris-1.html" TargetMode="External"/><Relationship Id="rId374" Type="http://schemas.openxmlformats.org/officeDocument/2006/relationships/hyperlink" Target="https://www.sports-reference.com/cfb/players/daron-payne-1.html" TargetMode="External"/><Relationship Id="rId581" Type="http://schemas.openxmlformats.org/officeDocument/2006/relationships/hyperlink" Target="https://www.sports-reference.com/cfb/players/uchenna-nwosu-1.html" TargetMode="External"/><Relationship Id="rId2055" Type="http://schemas.openxmlformats.org/officeDocument/2006/relationships/hyperlink" Target="https://www.sports-reference.com/cfb/players/drake-dunsmore-1.html" TargetMode="External"/><Relationship Id="rId2262" Type="http://schemas.openxmlformats.org/officeDocument/2006/relationships/hyperlink" Target="https://www.sports-reference.com/cfb/players/austin-pettis-1.html" TargetMode="External"/><Relationship Id="rId3106" Type="http://schemas.openxmlformats.org/officeDocument/2006/relationships/hyperlink" Target="https://www.sports-reference.com/cfb/players/beau-bell-1.html" TargetMode="External"/><Relationship Id="rId3660" Type="http://schemas.openxmlformats.org/officeDocument/2006/relationships/hyperlink" Target="https://www.sports-reference.com/cfb/players/brian-iwuh-1.html" TargetMode="External"/><Relationship Id="rId4504" Type="http://schemas.openxmlformats.org/officeDocument/2006/relationships/hyperlink" Target="https://www.sports-reference.com/cfb/players/tyler-brayton-1.html" TargetMode="External"/><Relationship Id="rId4711" Type="http://schemas.openxmlformats.org/officeDocument/2006/relationships/hyperlink" Target="https://www.sports-reference.com/cfb/players/willie-ford-1.html" TargetMode="External"/><Relationship Id="rId234" Type="http://schemas.openxmlformats.org/officeDocument/2006/relationships/hyperlink" Target="https://www.sports-reference.com/cfb/players/montez-sweat-1.html" TargetMode="External"/><Relationship Id="rId3313" Type="http://schemas.openxmlformats.org/officeDocument/2006/relationships/hyperlink" Target="https://www.sports-reference.com/cfb/players/quentin-groves-1.html" TargetMode="External"/><Relationship Id="rId3520" Type="http://schemas.openxmlformats.org/officeDocument/2006/relationships/hyperlink" Target="https://www.sports-reference.com/cfb/players/kamichael-hall-1.html" TargetMode="External"/><Relationship Id="rId441" Type="http://schemas.openxmlformats.org/officeDocument/2006/relationships/hyperlink" Target="https://www.sports-reference.com/cfb/players/john-atkins-1.html" TargetMode="External"/><Relationship Id="rId1071" Type="http://schemas.openxmlformats.org/officeDocument/2006/relationships/hyperlink" Target="https://www.sports-reference.com/cfb/players/nate-sudfeld-1.html" TargetMode="External"/><Relationship Id="rId2122" Type="http://schemas.openxmlformats.org/officeDocument/2006/relationships/hyperlink" Target="https://www.sports-reference.com/cfb/players/keenan-robinson-1.html" TargetMode="External"/><Relationship Id="rId301" Type="http://schemas.openxmlformats.org/officeDocument/2006/relationships/hyperlink" Target="https://www.sports-reference.com/cfb/players/ugo-amadi-1.html" TargetMode="External"/><Relationship Id="rId1888" Type="http://schemas.openxmlformats.org/officeDocument/2006/relationships/hyperlink" Target="https://www.sports-reference.com/cfb/players/philip-lutzenkirchen-1.html" TargetMode="External"/><Relationship Id="rId2939" Type="http://schemas.openxmlformats.org/officeDocument/2006/relationships/hyperlink" Target="https://www.sports-reference.com/cfb/players/jared-cook-2.html" TargetMode="External"/><Relationship Id="rId4087" Type="http://schemas.openxmlformats.org/officeDocument/2006/relationships/hyperlink" Target="https://www.sports-reference.com/cfb/players/vincent-jackson-1.html" TargetMode="External"/><Relationship Id="rId4294" Type="http://schemas.openxmlformats.org/officeDocument/2006/relationships/hyperlink" Target="https://www.sports-reference.com/cfb/players/terrance-copper-1.html" TargetMode="External"/><Relationship Id="rId1748" Type="http://schemas.openxmlformats.org/officeDocument/2006/relationships/hyperlink" Target="https://www.sports-reference.com/cfb/players/daimion-stafford-1.html" TargetMode="External"/><Relationship Id="rId4154" Type="http://schemas.openxmlformats.org/officeDocument/2006/relationships/hyperlink" Target="https://www.sports-reference.com/cfb/players/donnell-washington-1.html" TargetMode="External"/><Relationship Id="rId4361" Type="http://schemas.openxmlformats.org/officeDocument/2006/relationships/hyperlink" Target="https://www.sports-reference.com/cfb/players/chris-davis-3.html" TargetMode="External"/><Relationship Id="rId1955" Type="http://schemas.openxmlformats.org/officeDocument/2006/relationships/hyperlink" Target="https://www.sports-reference.com/cfb/players/zac-stacy-1.html" TargetMode="External"/><Relationship Id="rId3170" Type="http://schemas.openxmlformats.org/officeDocument/2006/relationships/hyperlink" Target="https://www.sports-reference.com/cfb/players/derek-fine-1.html" TargetMode="External"/><Relationship Id="rId4014" Type="http://schemas.openxmlformats.org/officeDocument/2006/relationships/hyperlink" Target="https://www.sports-reference.com/cfb/players/khalif-barnes-1.html" TargetMode="External"/><Relationship Id="rId4221" Type="http://schemas.openxmlformats.org/officeDocument/2006/relationships/hyperlink" Target="https://www.sports-reference.com/cfb/players/keyaron-fox-1.html" TargetMode="External"/><Relationship Id="rId1608" Type="http://schemas.openxmlformats.org/officeDocument/2006/relationships/hyperlink" Target="https://www.sports-reference.com/cfb/players/marqise-lee-1.html" TargetMode="External"/><Relationship Id="rId1815" Type="http://schemas.openxmlformats.org/officeDocument/2006/relationships/hyperlink" Target="https://www.sports-reference.com/cfb/players/josh-johnson-3.html" TargetMode="External"/><Relationship Id="rId3030" Type="http://schemas.openxmlformats.org/officeDocument/2006/relationships/hyperlink" Target="https://www.sports-reference.com/cfb/players/rashad-jennings-1.html" TargetMode="External"/><Relationship Id="rId3987" Type="http://schemas.openxmlformats.org/officeDocument/2006/relationships/hyperlink" Target="https://www.sports-reference.com/cfb/players/james-butler-1.html" TargetMode="External"/><Relationship Id="rId2589" Type="http://schemas.openxmlformats.org/officeDocument/2006/relationships/hyperlink" Target="https://www.sports-reference.com/cfb/players/danthony-smith-1.html" TargetMode="External"/><Relationship Id="rId2796" Type="http://schemas.openxmlformats.org/officeDocument/2006/relationships/hyperlink" Target="https://www.sports-reference.com/cfb/players/terrence-cody-1.html" TargetMode="External"/><Relationship Id="rId3847" Type="http://schemas.openxmlformats.org/officeDocument/2006/relationships/hyperlink" Target="https://www.sports-reference.com/cfb/players/rob-ninkovich-1.html" TargetMode="External"/><Relationship Id="rId768" Type="http://schemas.openxmlformats.org/officeDocument/2006/relationships/hyperlink" Target="https://www.sports-reference.com/cfb/players/leonard-fournette-1.html" TargetMode="External"/><Relationship Id="rId975" Type="http://schemas.openxmlformats.org/officeDocument/2006/relationships/hyperlink" Target="https://www.sports-reference.com/cfb/players/glenn-gronkowski-1.html" TargetMode="External"/><Relationship Id="rId1398" Type="http://schemas.openxmlformats.org/officeDocument/2006/relationships/hyperlink" Target="https://www.sports-reference.com/cfb/players/tre-jackson-1.html" TargetMode="External"/><Relationship Id="rId2449" Type="http://schemas.openxmlformats.org/officeDocument/2006/relationships/hyperlink" Target="https://www.sports-reference.com/cfb/players/orie-lemon-1.html" TargetMode="External"/><Relationship Id="rId2656" Type="http://schemas.openxmlformats.org/officeDocument/2006/relationships/hyperlink" Target="https://www.sports-reference.com/cfb/players/jason-worilds-1.html" TargetMode="External"/><Relationship Id="rId2863" Type="http://schemas.openxmlformats.org/officeDocument/2006/relationships/hyperlink" Target="https://www.sports-reference.com/cfb/players/chase-daniel-1.html" TargetMode="External"/><Relationship Id="rId3707" Type="http://schemas.openxmlformats.org/officeDocument/2006/relationships/hyperlink" Target="https://www.sports-reference.com/cfb/players/deangelo-williams-1.html" TargetMode="External"/><Relationship Id="rId3914" Type="http://schemas.openxmlformats.org/officeDocument/2006/relationships/hyperlink" Target="https://www.sports-reference.com/cfb/players/bobby-purify-1.html" TargetMode="External"/><Relationship Id="rId5062" Type="http://schemas.openxmlformats.org/officeDocument/2006/relationships/hyperlink" Target="https://www.sports-reference.com/cfb/players/robaire-smith-1.html" TargetMode="External"/><Relationship Id="rId628" Type="http://schemas.openxmlformats.org/officeDocument/2006/relationships/hyperlink" Target="https://www.sports-reference.com/cfb/players/chad-hansen-1.html" TargetMode="External"/><Relationship Id="rId835" Type="http://schemas.openxmlformats.org/officeDocument/2006/relationships/hyperlink" Target="https://www.sports-reference.com/cfb/players/tj-logan-1.html" TargetMode="External"/><Relationship Id="rId1258" Type="http://schemas.openxmlformats.org/officeDocument/2006/relationships/hyperlink" Target="https://www.sports-reference.com/cfb/players/garrett-grayson-1.html" TargetMode="External"/><Relationship Id="rId1465" Type="http://schemas.openxmlformats.org/officeDocument/2006/relationships/hyperlink" Target="https://www.sports-reference.com/cfb/players/carl-bradford-1.html" TargetMode="External"/><Relationship Id="rId1672" Type="http://schemas.openxmlformats.org/officeDocument/2006/relationships/hyperlink" Target="https://www.sports-reference.com/cfb/players/travis-swanson-1.html" TargetMode="External"/><Relationship Id="rId2309" Type="http://schemas.openxmlformats.org/officeDocument/2006/relationships/hyperlink" Target="https://www.sports-reference.com/cfb/players/darel-scott-1.html" TargetMode="External"/><Relationship Id="rId2516" Type="http://schemas.openxmlformats.org/officeDocument/2006/relationships/hyperlink" Target="https://www.sports-reference.com/cfb/players/weslye-saunders-1.html" TargetMode="External"/><Relationship Id="rId2723" Type="http://schemas.openxmlformats.org/officeDocument/2006/relationships/hyperlink" Target="https://www.sports-reference.com/cfb/players/marshall-newhouse-1.html" TargetMode="External"/><Relationship Id="rId1118" Type="http://schemas.openxmlformats.org/officeDocument/2006/relationships/hyperlink" Target="https://www.sports-reference.com/cfb/players/steve-longa-1.html" TargetMode="External"/><Relationship Id="rId1325" Type="http://schemas.openxmlformats.org/officeDocument/2006/relationships/hyperlink" Target="https://www.sports-reference.com/cfb/players/louis-trinca-pasat-1.html" TargetMode="External"/><Relationship Id="rId1532" Type="http://schemas.openxmlformats.org/officeDocument/2006/relationships/hyperlink" Target="https://www.sports-reference.com/cfb/players/jabari-price-1.html" TargetMode="External"/><Relationship Id="rId2930" Type="http://schemas.openxmlformats.org/officeDocument/2006/relationships/hyperlink" Target="https://www.sports-reference.com/cfb/players/jaimie-thomas-1.html" TargetMode="External"/><Relationship Id="rId4688" Type="http://schemas.openxmlformats.org/officeDocument/2006/relationships/hyperlink" Target="https://www.sports-reference.com/cfb/players/roy-williams-2.html" TargetMode="External"/><Relationship Id="rId902" Type="http://schemas.openxmlformats.org/officeDocument/2006/relationships/hyperlink" Target="https://www.sports-reference.com/cfb/players/byron-marshall-1.html" TargetMode="External"/><Relationship Id="rId3497" Type="http://schemas.openxmlformats.org/officeDocument/2006/relationships/hyperlink" Target="https://www.sports-reference.com/cfb/players/joe-staley-2.html" TargetMode="External"/><Relationship Id="rId4895" Type="http://schemas.openxmlformats.org/officeDocument/2006/relationships/hyperlink" Target="https://www.sports-reference.com/cfb/players/travis-minor-1.html" TargetMode="External"/><Relationship Id="rId31" Type="http://schemas.openxmlformats.org/officeDocument/2006/relationships/hyperlink" Target="https://www.sports-reference.com/cfb/players/benjamin-snell-jr-1.html" TargetMode="External"/><Relationship Id="rId2099" Type="http://schemas.openxmlformats.org/officeDocument/2006/relationships/hyperlink" Target="https://www.sports-reference.com/cfb/players/joe-looney-1.html" TargetMode="External"/><Relationship Id="rId4548" Type="http://schemas.openxmlformats.org/officeDocument/2006/relationships/hyperlink" Target="https://www.sports-reference.com/cfb/players/chris-luzar-1.html" TargetMode="External"/><Relationship Id="rId4755" Type="http://schemas.openxmlformats.org/officeDocument/2006/relationships/hyperlink" Target="https://www.sports-reference.com/cfb/players/derek-combs-1.html" TargetMode="External"/><Relationship Id="rId4962" Type="http://schemas.openxmlformats.org/officeDocument/2006/relationships/hyperlink" Target="https://www.sports-reference.com/cfb/players/dennis-northcutt-1.html" TargetMode="External"/><Relationship Id="rId278" Type="http://schemas.openxmlformats.org/officeDocument/2006/relationships/hyperlink" Target="https://www.sports-reference.com/cfb/players/tevon-coney-1.html" TargetMode="External"/><Relationship Id="rId3357" Type="http://schemas.openxmlformats.org/officeDocument/2006/relationships/hyperlink" Target="https://www.sports-reference.com/cfb/players/tyler-schmitt-1.html" TargetMode="External"/><Relationship Id="rId3564" Type="http://schemas.openxmlformats.org/officeDocument/2006/relationships/hyperlink" Target="https://www.sports-reference.com/cfb/players/mike-otto-1.html" TargetMode="External"/><Relationship Id="rId3771" Type="http://schemas.openxmlformats.org/officeDocument/2006/relationships/hyperlink" Target="https://www.sports-reference.com/cfb/players/joe-toledo-1.html" TargetMode="External"/><Relationship Id="rId4408" Type="http://schemas.openxmlformats.org/officeDocument/2006/relationships/hyperlink" Target="https://www.sports-reference.com/cfb/players/joe-odom-1.html" TargetMode="External"/><Relationship Id="rId4615" Type="http://schemas.openxmlformats.org/officeDocument/2006/relationships/hyperlink" Target="https://www.sports-reference.com/cfb/players/jonathan-adams-1.html" TargetMode="External"/><Relationship Id="rId4822" Type="http://schemas.openxmlformats.org/officeDocument/2006/relationships/hyperlink" Target="https://www.sports-reference.com/cfb/players/marcus-bell-1.html" TargetMode="External"/><Relationship Id="rId485" Type="http://schemas.openxmlformats.org/officeDocument/2006/relationships/hyperlink" Target="https://www.sports-reference.com/cfb/players/leon-jacobs-1.html" TargetMode="External"/><Relationship Id="rId692" Type="http://schemas.openxmlformats.org/officeDocument/2006/relationships/hyperlink" Target="https://www.sports-reference.com/cfb/players/fred-ross-1.html" TargetMode="External"/><Relationship Id="rId2166" Type="http://schemas.openxmlformats.org/officeDocument/2006/relationships/hyperlink" Target="https://www.sports-reference.com/cfb/players/mychal-kendricks-1.html" TargetMode="External"/><Relationship Id="rId2373" Type="http://schemas.openxmlformats.org/officeDocument/2006/relationships/hyperlink" Target="https://www.sports-reference.com/cfb/players/jermale-hines-1.html" TargetMode="External"/><Relationship Id="rId2580" Type="http://schemas.openxmlformats.org/officeDocument/2006/relationships/hyperlink" Target="https://www.sports-reference.com/cfb/players/clint-gresham-1.html" TargetMode="External"/><Relationship Id="rId3217" Type="http://schemas.openxmlformats.org/officeDocument/2006/relationships/hyperlink" Target="https://www.sports-reference.com/cfb/players/james-mcclinton-1.html" TargetMode="External"/><Relationship Id="rId3424" Type="http://schemas.openxmlformats.org/officeDocument/2006/relationships/hyperlink" Target="https://www.sports-reference.com/cfb/players/chris-houston-1.html" TargetMode="External"/><Relationship Id="rId3631" Type="http://schemas.openxmlformats.org/officeDocument/2006/relationships/hyperlink" Target="https://www.sports-reference.com/cfb/players/zac-taylor-1.html" TargetMode="External"/><Relationship Id="rId138" Type="http://schemas.openxmlformats.org/officeDocument/2006/relationships/hyperlink" Target="https://www.sports-reference.com/cfb/players/iman-marshall-1.html" TargetMode="External"/><Relationship Id="rId345" Type="http://schemas.openxmlformats.org/officeDocument/2006/relationships/hyperlink" Target="https://www.sports-reference.com/cfb/players/cedric-wilson-3.html" TargetMode="External"/><Relationship Id="rId552" Type="http://schemas.openxmlformats.org/officeDocument/2006/relationships/hyperlink" Target="https://www.sports-reference.com/cfb/players/scott-quessenberry-1.html" TargetMode="External"/><Relationship Id="rId1182" Type="http://schemas.openxmlformats.org/officeDocument/2006/relationships/hyperlink" Target="https://www.sports-reference.com/cfb/players/bobby-mccain-1.html" TargetMode="External"/><Relationship Id="rId2026" Type="http://schemas.openxmlformats.org/officeDocument/2006/relationships/hyperlink" Target="https://www.sports-reference.com/cfb/players/dajohn-harris-2.html" TargetMode="External"/><Relationship Id="rId2233" Type="http://schemas.openxmlformats.org/officeDocument/2006/relationships/hyperlink" Target="https://www.sports-reference.com/cfb/players/vontaze-burfict-1.html" TargetMode="External"/><Relationship Id="rId2440" Type="http://schemas.openxmlformats.org/officeDocument/2006/relationships/hyperlink" Target="https://www.sports-reference.com/cfb/players/nate-solder-1.html" TargetMode="External"/><Relationship Id="rId205" Type="http://schemas.openxmlformats.org/officeDocument/2006/relationships/hyperlink" Target="https://www.sports-reference.com/cfb/players/kris-boyd-1.html" TargetMode="External"/><Relationship Id="rId412" Type="http://schemas.openxmlformats.org/officeDocument/2006/relationships/hyperlink" Target="https://www.sports-reference.com/cfb/players/hercules-mataafa-1.html" TargetMode="External"/><Relationship Id="rId1042" Type="http://schemas.openxmlformats.org/officeDocument/2006/relationships/hyperlink" Target="https://www.sports-reference.com/cfb/players/kevin-hogan-2.html" TargetMode="External"/><Relationship Id="rId2300" Type="http://schemas.openxmlformats.org/officeDocument/2006/relationships/hyperlink" Target="https://www.sports-reference.com/cfb/players/colin-mccarthy-1.html" TargetMode="External"/><Relationship Id="rId4198" Type="http://schemas.openxmlformats.org/officeDocument/2006/relationships/hyperlink" Target="https://www.sports-reference.com/cfb/players/jon-bradley-1.html" TargetMode="External"/><Relationship Id="rId1999" Type="http://schemas.openxmlformats.org/officeDocument/2006/relationships/hyperlink" Target="https://www.sports-reference.com/cfb/players/cam-johnson-1.html" TargetMode="External"/><Relationship Id="rId4058" Type="http://schemas.openxmlformats.org/officeDocument/2006/relationships/hyperlink" Target="https://www.sports-reference.com/cfb/players/ryan-claridge-1.html" TargetMode="External"/><Relationship Id="rId4265" Type="http://schemas.openxmlformats.org/officeDocument/2006/relationships/hyperlink" Target="https://www.sports-reference.com/cfb/players/robert-gallery-1.html" TargetMode="External"/><Relationship Id="rId4472" Type="http://schemas.openxmlformats.org/officeDocument/2006/relationships/hyperlink" Target="https://www.sports-reference.com/cfb/players/rex-grossman-1.html" TargetMode="External"/><Relationship Id="rId1859" Type="http://schemas.openxmlformats.org/officeDocument/2006/relationships/hyperlink" Target="https://www.sports-reference.com/cfb/players/marqueis-gray-1.html" TargetMode="External"/><Relationship Id="rId3074" Type="http://schemas.openxmlformats.org/officeDocument/2006/relationships/hyperlink" Target="https://www.sports-reference.com/cfb/players/tyson-jackson-1.html" TargetMode="External"/><Relationship Id="rId4125" Type="http://schemas.openxmlformats.org/officeDocument/2006/relationships/hyperlink" Target="https://www.sports-reference.com/cfb/players/chris-thompson-1.html" TargetMode="External"/><Relationship Id="rId1719" Type="http://schemas.openxmlformats.org/officeDocument/2006/relationships/hyperlink" Target="https://www.sports-reference.com/cfb/players/brennan-williams-1.html" TargetMode="External"/><Relationship Id="rId1926" Type="http://schemas.openxmlformats.org/officeDocument/2006/relationships/hyperlink" Target="https://www.sports-reference.com/cfb/players/tj-johnson-1.html" TargetMode="External"/><Relationship Id="rId3281" Type="http://schemas.openxmlformats.org/officeDocument/2006/relationships/hyperlink" Target="https://www.sports-reference.com/cfb/players/marcus-howard-1.html" TargetMode="External"/><Relationship Id="rId4332" Type="http://schemas.openxmlformats.org/officeDocument/2006/relationships/hyperlink" Target="https://www.sports-reference.com/cfb/players/artose-pinner-1.html" TargetMode="External"/><Relationship Id="rId2090" Type="http://schemas.openxmlformats.org/officeDocument/2006/relationships/hyperlink" Target="https://www.sports-reference.com/cfb/players/jayron-hosley-1.html" TargetMode="External"/><Relationship Id="rId3141" Type="http://schemas.openxmlformats.org/officeDocument/2006/relationships/hyperlink" Target="https://www.sports-reference.com/cfb/players/cliff-avril-1.html" TargetMode="External"/><Relationship Id="rId3001" Type="http://schemas.openxmlformats.org/officeDocument/2006/relationships/hyperlink" Target="https://www.sports-reference.com/cfb/players/michael-johnson-2.html" TargetMode="External"/><Relationship Id="rId3958" Type="http://schemas.openxmlformats.org/officeDocument/2006/relationships/hyperlink" Target="https://www.sports-reference.com/cfb/players/david-mcmillan-1.html" TargetMode="External"/><Relationship Id="rId879" Type="http://schemas.openxmlformats.org/officeDocument/2006/relationships/hyperlink" Target="https://www.sports-reference.com/cfb/players/anthony-brown-6.html" TargetMode="External"/><Relationship Id="rId2767" Type="http://schemas.openxmlformats.org/officeDocument/2006/relationships/hyperlink" Target="https://www.sports-reference.com/cfb/players/rolando-mcclain-1.html" TargetMode="External"/><Relationship Id="rId739" Type="http://schemas.openxmlformats.org/officeDocument/2006/relationships/hyperlink" Target="https://www.sports-reference.com/cfb/players/john-johnson-14.html" TargetMode="External"/><Relationship Id="rId1369" Type="http://schemas.openxmlformats.org/officeDocument/2006/relationships/hyperlink" Target="https://www.sports-reference.com/cfb/players/rob-havenstein-1.html" TargetMode="External"/><Relationship Id="rId1576" Type="http://schemas.openxmlformats.org/officeDocument/2006/relationships/hyperlink" Target="https://www.sports-reference.com/cfb/players/kapri-bibbs-1.html" TargetMode="External"/><Relationship Id="rId2974" Type="http://schemas.openxmlformats.org/officeDocument/2006/relationships/hyperlink" Target="https://www.sports-reference.com/cfb/players/kraig-urbik-1.html" TargetMode="External"/><Relationship Id="rId3818" Type="http://schemas.openxmlformats.org/officeDocument/2006/relationships/hyperlink" Target="https://www.sports-reference.com/cfb/players/maurice-stovall-1.html" TargetMode="External"/><Relationship Id="rId5033" Type="http://schemas.openxmlformats.org/officeDocument/2006/relationships/hyperlink" Target="https://www.sports-reference.com/cfb/players/mario-edwards-3.html" TargetMode="External"/><Relationship Id="rId946" Type="http://schemas.openxmlformats.org/officeDocument/2006/relationships/hyperlink" Target="https://www.sports-reference.com/cfb/players/deandre-washington-1.html" TargetMode="External"/><Relationship Id="rId1229" Type="http://schemas.openxmlformats.org/officeDocument/2006/relationships/hyperlink" Target="https://www.sports-reference.com/cfb/players/deandrew-white-1.html" TargetMode="External"/><Relationship Id="rId1783" Type="http://schemas.openxmlformats.org/officeDocument/2006/relationships/hyperlink" Target="https://www.sports-reference.com/cfb/players/jake-stoneburner-1.html" TargetMode="External"/><Relationship Id="rId1990" Type="http://schemas.openxmlformats.org/officeDocument/2006/relationships/hyperlink" Target="https://www.sports-reference.com/cfb/players/brandon-marshall-3.html" TargetMode="External"/><Relationship Id="rId2627" Type="http://schemas.openxmlformats.org/officeDocument/2006/relationships/hyperlink" Target="https://www.sports-reference.com/cfb/players/emmanuel-sanders-1.html" TargetMode="External"/><Relationship Id="rId2834" Type="http://schemas.openxmlformats.org/officeDocument/2006/relationships/hyperlink" Target="https://www.sports-reference.com/cfb/players/augustus-parrish-1.html" TargetMode="External"/><Relationship Id="rId5100" Type="http://schemas.openxmlformats.org/officeDocument/2006/relationships/hyperlink" Target="https://www.sports-reference.com/cfb/players/troy-hambrick-1.html" TargetMode="External"/><Relationship Id="rId75" Type="http://schemas.openxmlformats.org/officeDocument/2006/relationships/hyperlink" Target="https://www.sports-reference.com/cfb/players/darius-west-1.html" TargetMode="External"/><Relationship Id="rId806" Type="http://schemas.openxmlformats.org/officeDocument/2006/relationships/hyperlink" Target="https://www.sports-reference.com/cfb/players/raekwon-mcmillan-1.html" TargetMode="External"/><Relationship Id="rId1436" Type="http://schemas.openxmlformats.org/officeDocument/2006/relationships/hyperlink" Target="https://www.sports-reference.com/cfb/players/anthony-steen-1.html" TargetMode="External"/><Relationship Id="rId1643" Type="http://schemas.openxmlformats.org/officeDocument/2006/relationships/hyperlink" Target="https://www.sports-reference.com/cfb/players/ryan-hewitt-1.html" TargetMode="External"/><Relationship Id="rId1850" Type="http://schemas.openxmlformats.org/officeDocument/2006/relationships/hyperlink" Target="https://www.sports-reference.com/cfb/players/manti-teo-1.html" TargetMode="External"/><Relationship Id="rId2901" Type="http://schemas.openxmlformats.org/officeDocument/2006/relationships/hyperlink" Target="https://www.sports-reference.com/cfb/players/deangelo-smith-1.html" TargetMode="External"/><Relationship Id="rId4799" Type="http://schemas.openxmlformats.org/officeDocument/2006/relationships/hyperlink" Target="https://www.sports-reference.com/cfb/players/josh-heupel-1.html" TargetMode="External"/><Relationship Id="rId1503" Type="http://schemas.openxmlformats.org/officeDocument/2006/relationships/hyperlink" Target="https://www.sports-reference.com/cfb/players/derek-carr-1.html" TargetMode="External"/><Relationship Id="rId1710" Type="http://schemas.openxmlformats.org/officeDocument/2006/relationships/hyperlink" Target="https://www.sports-reference.com/cfb/players/bjoern-werner-1.html" TargetMode="External"/><Relationship Id="rId4659" Type="http://schemas.openxmlformats.org/officeDocument/2006/relationships/hyperlink" Target="https://www.sports-reference.com/cfb/players/mike-rumph-1.html" TargetMode="External"/><Relationship Id="rId4866" Type="http://schemas.openxmlformats.org/officeDocument/2006/relationships/hyperlink" Target="https://www.sports-reference.com/cfb/players/romaro-miller-1.html" TargetMode="External"/><Relationship Id="rId3468" Type="http://schemas.openxmlformats.org/officeDocument/2006/relationships/hyperlink" Target="https://www.sports-reference.com/cfb/players/greg-olsen-1.html" TargetMode="External"/><Relationship Id="rId3675" Type="http://schemas.openxmlformats.org/officeDocument/2006/relationships/hyperlink" Target="https://www.sports-reference.com/cfb/players/charlie-whitehurst-1.html" TargetMode="External"/><Relationship Id="rId3882" Type="http://schemas.openxmlformats.org/officeDocument/2006/relationships/hyperlink" Target="https://www.sports-reference.com/cfb/players/victor-adeyanju-1.html" TargetMode="External"/><Relationship Id="rId4519" Type="http://schemas.openxmlformats.org/officeDocument/2006/relationships/hyperlink" Target="https://www.sports-reference.com/cfb/players/alex-brown-1.html" TargetMode="External"/><Relationship Id="rId4726" Type="http://schemas.openxmlformats.org/officeDocument/2006/relationships/hyperlink" Target="https://www.sports-reference.com/cfb/players/billy-baber-1.html" TargetMode="External"/><Relationship Id="rId4933" Type="http://schemas.openxmlformats.org/officeDocument/2006/relationships/hyperlink" Target="https://www.sports-reference.com/cfb/players/chris-coleman-1.html" TargetMode="External"/><Relationship Id="rId389" Type="http://schemas.openxmlformats.org/officeDocument/2006/relationships/hyperlink" Target="https://www.sports-reference.com/cfb/players/deshon-elliott-1.html" TargetMode="External"/><Relationship Id="rId596" Type="http://schemas.openxmlformats.org/officeDocument/2006/relationships/hyperlink" Target="https://www.sports-reference.com/cfb/players/amba-etta-tawo-1.html" TargetMode="External"/><Relationship Id="rId2277" Type="http://schemas.openxmlformats.org/officeDocument/2006/relationships/hyperlink" Target="https://www.sports-reference.com/cfb/players/cam-newton-1.html" TargetMode="External"/><Relationship Id="rId2484" Type="http://schemas.openxmlformats.org/officeDocument/2006/relationships/hyperlink" Target="https://www.sports-reference.com/cfb/players/sam-acho-1.html" TargetMode="External"/><Relationship Id="rId2691" Type="http://schemas.openxmlformats.org/officeDocument/2006/relationships/hyperlink" Target="https://www.sports-reference.com/cfb/players/keiland-williams-1.html" TargetMode="External"/><Relationship Id="rId3328" Type="http://schemas.openxmlformats.org/officeDocument/2006/relationships/hyperlink" Target="https://www.sports-reference.com/cfb/players/shawn-crable-1.html" TargetMode="External"/><Relationship Id="rId3535" Type="http://schemas.openxmlformats.org/officeDocument/2006/relationships/hyperlink" Target="https://www.sports-reference.com/cfb/players/legedu-naanee-1.html" TargetMode="External"/><Relationship Id="rId3742" Type="http://schemas.openxmlformats.org/officeDocument/2006/relationships/hyperlink" Target="https://www.sports-reference.com/cfb/players/guy-whimper-1.html" TargetMode="External"/><Relationship Id="rId249" Type="http://schemas.openxmlformats.org/officeDocument/2006/relationships/hyperlink" Target="https://www.sports-reference.com/cfb/players/phil-haynes-1.html" TargetMode="External"/><Relationship Id="rId456" Type="http://schemas.openxmlformats.org/officeDocument/2006/relationships/hyperlink" Target="https://www.sports-reference.com/cfb/players/josh-sweat-1.html" TargetMode="External"/><Relationship Id="rId663" Type="http://schemas.openxmlformats.org/officeDocument/2006/relationships/hyperlink" Target="https://www.sports-reference.com/cfb/players/davis-webb-1.html" TargetMode="External"/><Relationship Id="rId870" Type="http://schemas.openxmlformats.org/officeDocument/2006/relationships/hyperlink" Target="https://www.sports-reference.com/cfb/players/adam-gotsis-1.html" TargetMode="External"/><Relationship Id="rId1086" Type="http://schemas.openxmlformats.org/officeDocument/2006/relationships/hyperlink" Target="https://www.sports-reference.com/cfb/players/raphael-kirby-1.html" TargetMode="External"/><Relationship Id="rId1293" Type="http://schemas.openxmlformats.org/officeDocument/2006/relationships/hyperlink" Target="https://www.sports-reference.com/cfb/players/joe-cardona-1.html" TargetMode="External"/><Relationship Id="rId2137" Type="http://schemas.openxmlformats.org/officeDocument/2006/relationships/hyperlink" Target="https://www.sports-reference.com/cfb/players/lennon-creer-1.html" TargetMode="External"/><Relationship Id="rId2344" Type="http://schemas.openxmlformats.org/officeDocument/2006/relationships/hyperlink" Target="https://www.sports-reference.com/cfb/players/graig-cooper-1.html" TargetMode="External"/><Relationship Id="rId2551" Type="http://schemas.openxmlformats.org/officeDocument/2006/relationships/hyperlink" Target="https://www.sports-reference.com/cfb/players/brandon-lafell-1.html" TargetMode="External"/><Relationship Id="rId109" Type="http://schemas.openxmlformats.org/officeDocument/2006/relationships/hyperlink" Target="https://www.sports-reference.com/cfb/players/dremont-jones-1.html" TargetMode="External"/><Relationship Id="rId316" Type="http://schemas.openxmlformats.org/officeDocument/2006/relationships/hyperlink" Target="https://www.sports-reference.com/cfb/players/allen-lazard-1.html" TargetMode="External"/><Relationship Id="rId523" Type="http://schemas.openxmlformats.org/officeDocument/2006/relationships/hyperlink" Target="https://www.sports-reference.com/cfb/players/parry-nickerson-1.html" TargetMode="External"/><Relationship Id="rId1153" Type="http://schemas.openxmlformats.org/officeDocument/2006/relationships/hyperlink" Target="https://www.sports-reference.com/cfb/players/yannick-ngakoue-1.html" TargetMode="External"/><Relationship Id="rId2204" Type="http://schemas.openxmlformats.org/officeDocument/2006/relationships/hyperlink" Target="https://www.sports-reference.com/cfb/players/sean-spence-1.html" TargetMode="External"/><Relationship Id="rId3602" Type="http://schemas.openxmlformats.org/officeDocument/2006/relationships/hyperlink" Target="https://www.sports-reference.com/cfb/players/scott-stephenson-1.html" TargetMode="External"/><Relationship Id="rId730" Type="http://schemas.openxmlformats.org/officeDocument/2006/relationships/hyperlink" Target="https://www.sports-reference.com/cfb/players/jeremiah-ledbetter-1.html" TargetMode="External"/><Relationship Id="rId1013" Type="http://schemas.openxmlformats.org/officeDocument/2006/relationships/hyperlink" Target="https://www.sports-reference.com/cfb/players/jonathan-jones-3.html" TargetMode="External"/><Relationship Id="rId1360" Type="http://schemas.openxmlformats.org/officeDocument/2006/relationships/hyperlink" Target="https://www.sports-reference.com/cfb/players/quinten-rollins-1.html" TargetMode="External"/><Relationship Id="rId2411" Type="http://schemas.openxmlformats.org/officeDocument/2006/relationships/hyperlink" Target="https://www.sports-reference.com/cfb/players/kyle-rudolph-1.html" TargetMode="External"/><Relationship Id="rId4169" Type="http://schemas.openxmlformats.org/officeDocument/2006/relationships/hyperlink" Target="https://www.sports-reference.com/cfb/players/greg-richmond-1.html" TargetMode="External"/><Relationship Id="rId1220" Type="http://schemas.openxmlformats.org/officeDocument/2006/relationships/hyperlink" Target="https://www.sports-reference.com/cfb/players/danny-shelton-1.html" TargetMode="External"/><Relationship Id="rId4376" Type="http://schemas.openxmlformats.org/officeDocument/2006/relationships/hyperlink" Target="https://www.sports-reference.com/cfb/players/david-porter-1.html" TargetMode="External"/><Relationship Id="rId4583" Type="http://schemas.openxmlformats.org/officeDocument/2006/relationships/hyperlink" Target="https://www.sports-reference.com/cfb/players/eric-mccoo-1.html" TargetMode="External"/><Relationship Id="rId4790" Type="http://schemas.openxmlformats.org/officeDocument/2006/relationships/hyperlink" Target="https://www.sports-reference.com/cfb/players/jerametrius-butler-1.html" TargetMode="External"/><Relationship Id="rId1732" Type="http://schemas.openxmlformats.org/officeDocument/2006/relationships/hyperlink" Target="https://www.sports-reference.com/cfb/players/cierre-wood-1.html" TargetMode="External"/><Relationship Id="rId3185" Type="http://schemas.openxmlformats.org/officeDocument/2006/relationships/hyperlink" Target="https://www.sports-reference.com/cfb/players/dwight-lowery-1.html" TargetMode="External"/><Relationship Id="rId3392" Type="http://schemas.openxmlformats.org/officeDocument/2006/relationships/hyperlink" Target="https://www.sports-reference.com/cfb/players/ben-grubbs-1.html" TargetMode="External"/><Relationship Id="rId4029" Type="http://schemas.openxmlformats.org/officeDocument/2006/relationships/hyperlink" Target="https://www.sports-reference.com/cfb/players/mark-clayton-1.html" TargetMode="External"/><Relationship Id="rId4236" Type="http://schemas.openxmlformats.org/officeDocument/2006/relationships/hyperlink" Target="https://www.sports-reference.com/cfb/players/matt-schaub-1.html" TargetMode="External"/><Relationship Id="rId4443" Type="http://schemas.openxmlformats.org/officeDocument/2006/relationships/hyperlink" Target="https://www.sports-reference.com/cfb/players/lee-suggs-1.html" TargetMode="External"/><Relationship Id="rId4650" Type="http://schemas.openxmlformats.org/officeDocument/2006/relationships/hyperlink" Target="https://www.sports-reference.com/cfb/players/mark-anelli-1.html" TargetMode="External"/><Relationship Id="rId4888" Type="http://schemas.openxmlformats.org/officeDocument/2006/relationships/hyperlink" Target="https://www.sports-reference.com/cfb/players/tim-hasselbeck-1.html" TargetMode="External"/><Relationship Id="rId24" Type="http://schemas.openxmlformats.org/officeDocument/2006/relationships/hyperlink" Target="https://www.sports-reference.com/cfb/players/armon-watts-1.html" TargetMode="External"/><Relationship Id="rId2299" Type="http://schemas.openxmlformats.org/officeDocument/2006/relationships/hyperlink" Target="https://www.sports-reference.com/cfb/players/colin-kaepernick-1.html" TargetMode="External"/><Relationship Id="rId3045" Type="http://schemas.openxmlformats.org/officeDocument/2006/relationships/hyperlink" Target="https://www.sports-reference.com/cfb/players/ryan-mouton-1.html" TargetMode="External"/><Relationship Id="rId3252" Type="http://schemas.openxmlformats.org/officeDocument/2006/relationships/hyperlink" Target="https://www.sports-reference.com/cfb/players/justin-tryon-1.html" TargetMode="External"/><Relationship Id="rId3697" Type="http://schemas.openxmlformats.org/officeDocument/2006/relationships/hyperlink" Target="https://www.sports-reference.com/cfb/players/darrell-brooks-1.html" TargetMode="External"/><Relationship Id="rId4303" Type="http://schemas.openxmlformats.org/officeDocument/2006/relationships/hyperlink" Target="https://www.sports-reference.com/cfb/players/travis-wilson-1.html" TargetMode="External"/><Relationship Id="rId4510" Type="http://schemas.openxmlformats.org/officeDocument/2006/relationships/hyperlink" Target="https://www.sports-reference.com/cfb/players/william-joseph-1.html" TargetMode="External"/><Relationship Id="rId4748" Type="http://schemas.openxmlformats.org/officeDocument/2006/relationships/hyperlink" Target="https://www.sports-reference.com/cfb/players/dauntae-finger-1.html" TargetMode="External"/><Relationship Id="rId4955" Type="http://schemas.openxmlformats.org/officeDocument/2006/relationships/hyperlink" Target="https://www.sports-reference.com/cfb/players/darwin-walker-1.html" TargetMode="External"/><Relationship Id="rId173" Type="http://schemas.openxmlformats.org/officeDocument/2006/relationships/hyperlink" Target="https://www.sports-reference.com/cfb/players/jonathan-crawford-1.html" TargetMode="External"/><Relationship Id="rId380" Type="http://schemas.openxmlformats.org/officeDocument/2006/relationships/hyperlink" Target="https://www.sports-reference.com/cfb/players/deadrin-senat-1.html" TargetMode="External"/><Relationship Id="rId2061" Type="http://schemas.openxmlformats.org/officeDocument/2006/relationships/hyperlink" Target="https://www.sports-reference.com/cfb/players/edwin-baker-1.html" TargetMode="External"/><Relationship Id="rId3112" Type="http://schemas.openxmlformats.org/officeDocument/2006/relationships/hyperlink" Target="https://www.sports-reference.com/cfb/players/branden-albert-1.html" TargetMode="External"/><Relationship Id="rId3557" Type="http://schemas.openxmlformats.org/officeDocument/2006/relationships/hyperlink" Target="https://www.sports-reference.com/cfb/players/michael-bush-1.html" TargetMode="External"/><Relationship Id="rId3764" Type="http://schemas.openxmlformats.org/officeDocument/2006/relationships/hyperlink" Target="https://www.sports-reference.com/cfb/players/jerious-norwood-1.html" TargetMode="External"/><Relationship Id="rId3971" Type="http://schemas.openxmlformats.org/officeDocument/2006/relationships/hyperlink" Target="https://www.sports-reference.com/cfb/players/eric-coleman-1.html" TargetMode="External"/><Relationship Id="rId4608" Type="http://schemas.openxmlformats.org/officeDocument/2006/relationships/hyperlink" Target="https://www.sports-reference.com/cfb/players/joe-cooper-1.html" TargetMode="External"/><Relationship Id="rId4815" Type="http://schemas.openxmlformats.org/officeDocument/2006/relationships/hyperlink" Target="https://www.sports-reference.com/cfb/players/kevin-kasper-1.html" TargetMode="External"/><Relationship Id="rId240" Type="http://schemas.openxmlformats.org/officeDocument/2006/relationships/hyperlink" Target="https://www.sports-reference.com/cfb/players/nick-bosa-1.html" TargetMode="External"/><Relationship Id="rId478" Type="http://schemas.openxmlformats.org/officeDocument/2006/relationships/hyperlink" Target="https://www.sports-reference.com/cfb/players/kurt-benkert-1.html" TargetMode="External"/><Relationship Id="rId685" Type="http://schemas.openxmlformats.org/officeDocument/2006/relationships/hyperlink" Target="https://www.sports-reference.com/cfb/players/elijah-mcguire-1.html" TargetMode="External"/><Relationship Id="rId892" Type="http://schemas.openxmlformats.org/officeDocument/2006/relationships/hyperlink" Target="https://www.sports-reference.com/cfb/players/branden-jackson-1.html" TargetMode="External"/><Relationship Id="rId2159" Type="http://schemas.openxmlformats.org/officeDocument/2006/relationships/hyperlink" Target="https://www.sports-reference.com/cfb/players/mike-brewster-1.html" TargetMode="External"/><Relationship Id="rId2366" Type="http://schemas.openxmlformats.org/officeDocument/2006/relationships/hyperlink" Target="https://www.sports-reference.com/cfb/players/jason-kelce-1.html" TargetMode="External"/><Relationship Id="rId2573" Type="http://schemas.openxmlformats.org/officeDocument/2006/relationships/hyperlink" Target="https://www.sports-reference.com/cfb/players/chris-carter-1.html" TargetMode="External"/><Relationship Id="rId2780" Type="http://schemas.openxmlformats.org/officeDocument/2006/relationships/hyperlink" Target="https://www.sports-reference.com/cfb/players/seyi-ajirotutu-1.html" TargetMode="External"/><Relationship Id="rId3417" Type="http://schemas.openxmlformats.org/officeDocument/2006/relationships/hyperlink" Target="https://www.sports-reference.com/cfb/players/charles-johnson-1.html" TargetMode="External"/><Relationship Id="rId3624" Type="http://schemas.openxmlformats.org/officeDocument/2006/relationships/hyperlink" Target="https://www.sports-reference.com/cfb/players/tyler-palko-1.html" TargetMode="External"/><Relationship Id="rId3831" Type="http://schemas.openxmlformats.org/officeDocument/2006/relationships/hyperlink" Target="https://www.sports-reference.com/cfb/players/omar-gaither-1.html" TargetMode="External"/><Relationship Id="rId5077" Type="http://schemas.openxmlformats.org/officeDocument/2006/relationships/hyperlink" Target="https://www.sports-reference.com/cfb/players/sherrod-gideon-1.html" TargetMode="External"/><Relationship Id="rId100" Type="http://schemas.openxmlformats.org/officeDocument/2006/relationships/hyperlink" Target="https://www.sports-reference.com/cfb/players/devon-johnson-1.html" TargetMode="External"/><Relationship Id="rId338" Type="http://schemas.openxmlformats.org/officeDocument/2006/relationships/hyperlink" Target="https://www.sports-reference.com/cfb/players/breeland-speaks-1.html" TargetMode="External"/><Relationship Id="rId545" Type="http://schemas.openxmlformats.org/officeDocument/2006/relationships/hyperlink" Target="https://www.sports-reference.com/cfb/players/royce-freeman-1.html" TargetMode="External"/><Relationship Id="rId752" Type="http://schemas.openxmlformats.org/officeDocument/2006/relationships/hyperlink" Target="https://www.sports-reference.com/cfb/players/jourdan-lewis-1.html" TargetMode="External"/><Relationship Id="rId1175" Type="http://schemas.openxmlformats.org/officeDocument/2006/relationships/hyperlink" Target="https://www.sports-reference.com/cfb/players/bj-dubose-1.html" TargetMode="External"/><Relationship Id="rId1382" Type="http://schemas.openxmlformats.org/officeDocument/2006/relationships/hyperlink" Target="https://www.sports-reference.com/cfb/players/stephone-anthony-1.html" TargetMode="External"/><Relationship Id="rId2019" Type="http://schemas.openxmlformats.org/officeDocument/2006/relationships/hyperlink" Target="https://www.sports-reference.com/cfb/players/cory-harkey-1.html" TargetMode="External"/><Relationship Id="rId2226" Type="http://schemas.openxmlformats.org/officeDocument/2006/relationships/hyperlink" Target="https://www.sports-reference.com/cfb/players/trevor-guyton-1.html" TargetMode="External"/><Relationship Id="rId2433" Type="http://schemas.openxmlformats.org/officeDocument/2006/relationships/hyperlink" Target="https://www.sports-reference.com/cfb/players/mason-foster-1.html" TargetMode="External"/><Relationship Id="rId2640" Type="http://schemas.openxmlformats.org/officeDocument/2006/relationships/hyperlink" Target="https://www.sports-reference.com/cfb/players/greg-middleton-1.html" TargetMode="External"/><Relationship Id="rId2878" Type="http://schemas.openxmlformats.org/officeDocument/2006/relationships/hyperlink" Target="https://www.sports-reference.com/cfb/players/courtney-greene-1.html" TargetMode="External"/><Relationship Id="rId3929" Type="http://schemas.openxmlformats.org/officeDocument/2006/relationships/hyperlink" Target="https://www.sports-reference.com/cfb/players/cedric-houston-1.html" TargetMode="External"/><Relationship Id="rId4093" Type="http://schemas.openxmlformats.org/officeDocument/2006/relationships/hyperlink" Target="https://www.sports-reference.com/cfb/players/ahmad-carroll-1.html" TargetMode="External"/><Relationship Id="rId405" Type="http://schemas.openxmlformats.org/officeDocument/2006/relationships/hyperlink" Target="https://www.sports-reference.com/cfb/players/geron-christian-1.html" TargetMode="External"/><Relationship Id="rId612" Type="http://schemas.openxmlformats.org/officeDocument/2006/relationships/hyperlink" Target="https://www.sports-reference.com/cfb/players/brian-allen-6.html" TargetMode="External"/><Relationship Id="rId1035" Type="http://schemas.openxmlformats.org/officeDocument/2006/relationships/hyperlink" Target="https://www.sports-reference.com/cfb/players/kendall-fuller-1.html" TargetMode="External"/><Relationship Id="rId1242" Type="http://schemas.openxmlformats.org/officeDocument/2006/relationships/hyperlink" Target="https://www.sports-reference.com/cfb/players/doran-grant-1.html" TargetMode="External"/><Relationship Id="rId1687" Type="http://schemas.openxmlformats.org/officeDocument/2006/relationships/hyperlink" Target="https://www.sports-reference.com/cfb/players/will-clarke-1.html" TargetMode="External"/><Relationship Id="rId1894" Type="http://schemas.openxmlformats.org/officeDocument/2006/relationships/hyperlink" Target="https://www.sports-reference.com/cfb/players/reid-fragel-1.html" TargetMode="External"/><Relationship Id="rId2500" Type="http://schemas.openxmlformats.org/officeDocument/2006/relationships/hyperlink" Target="https://www.sports-reference.com/cfb/players/terrance-turner-1.html" TargetMode="External"/><Relationship Id="rId2738" Type="http://schemas.openxmlformats.org/officeDocument/2006/relationships/hyperlink" Target="https://www.sports-reference.com/cfb/players/morgan-burnett-1.html" TargetMode="External"/><Relationship Id="rId2945" Type="http://schemas.openxmlformats.org/officeDocument/2006/relationships/hyperlink" Target="https://www.sports-reference.com/cfb/players/jason-smith-3.html" TargetMode="External"/><Relationship Id="rId4398" Type="http://schemas.openxmlformats.org/officeDocument/2006/relationships/hyperlink" Target="https://www.sports-reference.com/cfb/players/hanik-milligan-1.html" TargetMode="External"/><Relationship Id="rId917" Type="http://schemas.openxmlformats.org/officeDocument/2006/relationships/hyperlink" Target="https://www.sports-reference.com/cfb/players/cody-core-1.html" TargetMode="External"/><Relationship Id="rId1102" Type="http://schemas.openxmlformats.org/officeDocument/2006/relationships/hyperlink" Target="https://www.sports-reference.com/cfb/players/scooby-wright-1.html" TargetMode="External"/><Relationship Id="rId1547" Type="http://schemas.openxmlformats.org/officeDocument/2006/relationships/hyperlink" Target="https://www.sports-reference.com/cfb/players/jay-bromley-1.html" TargetMode="External"/><Relationship Id="rId1754" Type="http://schemas.openxmlformats.org/officeDocument/2006/relationships/hyperlink" Target="https://www.sports-reference.com/cfb/players/david-amerson-1.html" TargetMode="External"/><Relationship Id="rId1961" Type="http://schemas.openxmlformats.org/officeDocument/2006/relationships/hyperlink" Target="https://www.sports-reference.com/cfb/players/zeke-motta-1.html" TargetMode="External"/><Relationship Id="rId2805" Type="http://schemas.openxmlformats.org/officeDocument/2006/relationships/hyperlink" Target="https://www.sports-reference.com/cfb/players/travis-goethel-1.html" TargetMode="External"/><Relationship Id="rId4160" Type="http://schemas.openxmlformats.org/officeDocument/2006/relationships/hyperlink" Target="https://www.sports-reference.com/cfb/players/ernest-wilford-1.html" TargetMode="External"/><Relationship Id="rId4258" Type="http://schemas.openxmlformats.org/officeDocument/2006/relationships/hyperlink" Target="https://www.sports-reference.com/cfb/players/rashad-washington-1.html" TargetMode="External"/><Relationship Id="rId4465" Type="http://schemas.openxmlformats.org/officeDocument/2006/relationships/hyperlink" Target="https://www.sports-reference.com/cfb/players/ovie-mughelli-1.html" TargetMode="External"/><Relationship Id="rId5004" Type="http://schemas.openxmlformats.org/officeDocument/2006/relationships/hyperlink" Target="https://www.sports-reference.com/cfb/players/josh-williams-1.html" TargetMode="External"/><Relationship Id="rId46" Type="http://schemas.openxmlformats.org/officeDocument/2006/relationships/hyperlink" Target="https://www.sports-reference.com/cfb/players/caleb-wilson-2.html" TargetMode="External"/><Relationship Id="rId1407" Type="http://schemas.openxmlformats.org/officeDocument/2006/relationships/hyperlink" Target="https://www.sports-reference.com/cfb/players/tyler-kroft-1.html" TargetMode="External"/><Relationship Id="rId1614" Type="http://schemas.openxmlformats.org/officeDocument/2006/relationships/hyperlink" Target="https://www.sports-reference.com/cfb/players/michael-sam-1.html" TargetMode="External"/><Relationship Id="rId1821" Type="http://schemas.openxmlformats.org/officeDocument/2006/relationships/hyperlink" Target="https://www.sports-reference.com/cfb/players/kayvon-webster-1.html" TargetMode="External"/><Relationship Id="rId3067" Type="http://schemas.openxmlformats.org/officeDocument/2006/relationships/hyperlink" Target="https://www.sports-reference.com/cfb/players/travis-beckum-1.html" TargetMode="External"/><Relationship Id="rId3274" Type="http://schemas.openxmlformats.org/officeDocument/2006/relationships/hyperlink" Target="https://www.sports-reference.com/cfb/players/lorne-sam-1.html" TargetMode="External"/><Relationship Id="rId4020" Type="http://schemas.openxmlformats.org/officeDocument/2006/relationships/hyperlink" Target="https://www.sports-reference.com/cfb/players/leroy-hill-1.html" TargetMode="External"/><Relationship Id="rId4118" Type="http://schemas.openxmlformats.org/officeDocument/2006/relationships/hyperlink" Target="https://www.sports-reference.com/cfb/players/casey-clausen-1.html" TargetMode="External"/><Relationship Id="rId4672" Type="http://schemas.openxmlformats.org/officeDocument/2006/relationships/hyperlink" Target="https://www.sports-reference.com/cfb/players/rj-english-1.html" TargetMode="External"/><Relationship Id="rId4977" Type="http://schemas.openxmlformats.org/officeDocument/2006/relationships/hyperlink" Target="https://www.sports-reference.com/cfb/players/gari-scott-1.html" TargetMode="External"/><Relationship Id="rId195" Type="http://schemas.openxmlformats.org/officeDocument/2006/relationships/hyperlink" Target="https://www.sports-reference.com/cfb/players/keenan-brown-2.html" TargetMode="External"/><Relationship Id="rId1919" Type="http://schemas.openxmlformats.org/officeDocument/2006/relationships/hyperlink" Target="https://www.sports-reference.com/cfb/players/stefphon-jefferson-1.html" TargetMode="External"/><Relationship Id="rId3481" Type="http://schemas.openxmlformats.org/officeDocument/2006/relationships/hyperlink" Target="https://www.sports-reference.com/cfb/players/jared-zabransky-1.html" TargetMode="External"/><Relationship Id="rId3579" Type="http://schemas.openxmlformats.org/officeDocument/2006/relationships/hyperlink" Target="https://www.sports-reference.com/cfb/players/quinn-pitcock-1.html" TargetMode="External"/><Relationship Id="rId3786" Type="http://schemas.openxmlformats.org/officeDocument/2006/relationships/hyperlink" Target="https://www.sports-reference.com/cfb/players/kedric-golston-1.html" TargetMode="External"/><Relationship Id="rId4325" Type="http://schemas.openxmlformats.org/officeDocument/2006/relationships/hyperlink" Target="https://www.sports-reference.com/cfb/players/anthony-adams-1.html" TargetMode="External"/><Relationship Id="rId4532" Type="http://schemas.openxmlformats.org/officeDocument/2006/relationships/hyperlink" Target="https://www.sports-reference.com/cfb/players/bobby-gray-1.html" TargetMode="External"/><Relationship Id="rId2083" Type="http://schemas.openxmlformats.org/officeDocument/2006/relationships/hyperlink" Target="https://www.sports-reference.com/cfb/players/jamie-blatnick-1.html" TargetMode="External"/><Relationship Id="rId2290" Type="http://schemas.openxmlformats.org/officeDocument/2006/relationships/hyperlink" Target="https://www.sports-reference.com/cfb/players/chris-hairston-1.html" TargetMode="External"/><Relationship Id="rId2388" Type="http://schemas.openxmlformats.org/officeDocument/2006/relationships/hyperlink" Target="https://www.sports-reference.com/cfb/players/jon-baldwin-1.html" TargetMode="External"/><Relationship Id="rId2595" Type="http://schemas.openxmlformats.org/officeDocument/2006/relationships/hyperlink" Target="https://www.sports-reference.com/cfb/players/darian-stewart-1.html" TargetMode="External"/><Relationship Id="rId3134" Type="http://schemas.openxmlformats.org/officeDocument/2006/relationships/hyperlink" Target="https://www.sports-reference.com/cfb/players/chris-ellis-1.html" TargetMode="External"/><Relationship Id="rId3341" Type="http://schemas.openxmlformats.org/officeDocument/2006/relationships/hyperlink" Target="https://www.sports-reference.com/cfb/players/terrell-thomas-1.html" TargetMode="External"/><Relationship Id="rId3439" Type="http://schemas.openxmlformats.org/officeDocument/2006/relationships/hyperlink" Target="https://www.sports-reference.com/cfb/players/darrelle-revis-1.html" TargetMode="External"/><Relationship Id="rId3993" Type="http://schemas.openxmlformats.org/officeDocument/2006/relationships/hyperlink" Target="https://www.sports-reference.com/cfb/players/jerome-carter-1.html" TargetMode="External"/><Relationship Id="rId4837" Type="http://schemas.openxmlformats.org/officeDocument/2006/relationships/hyperlink" Target="https://www.sports-reference.com/cfb/players/monty-beisel-1.html" TargetMode="External"/><Relationship Id="rId262" Type="http://schemas.openxmlformats.org/officeDocument/2006/relationships/hyperlink" Target="https://www.sports-reference.com/cfb/players/ryan-davis-5.html" TargetMode="External"/><Relationship Id="rId567" Type="http://schemas.openxmlformats.org/officeDocument/2006/relationships/hyperlink" Target="https://www.sports-reference.com/cfb/players/tegray-scales-1.html" TargetMode="External"/><Relationship Id="rId1197" Type="http://schemas.openxmlformats.org/officeDocument/2006/relationships/hyperlink" Target="https://www.sports-reference.com/cfb/players/cameron-erving-1.html" TargetMode="External"/><Relationship Id="rId2150" Type="http://schemas.openxmlformats.org/officeDocument/2006/relationships/hyperlink" Target="https://www.sports-reference.com/cfb/players/marvin-mcnutt-1.html" TargetMode="External"/><Relationship Id="rId2248" Type="http://schemas.openxmlformats.org/officeDocument/2006/relationships/hyperlink" Target="https://www.sports-reference.com/cfb/players/alex-green-2.html" TargetMode="External"/><Relationship Id="rId3201" Type="http://schemas.openxmlformats.org/officeDocument/2006/relationships/hyperlink" Target="https://www.sports-reference.com/cfb/players/glenn-dorsey-1.html" TargetMode="External"/><Relationship Id="rId3646" Type="http://schemas.openxmlformats.org/officeDocument/2006/relationships/hyperlink" Target="https://www.sports-reference.com/cfb/players/anwar-phillips-1.html" TargetMode="External"/><Relationship Id="rId3853" Type="http://schemas.openxmlformats.org/officeDocument/2006/relationships/hyperlink" Target="https://www.sports-reference.com/cfb/players/scott-ware-1.html" TargetMode="External"/><Relationship Id="rId4904" Type="http://schemas.openxmlformats.org/officeDocument/2006/relationships/hyperlink" Target="https://www.sports-reference.com/cfb/players/al-jackson-1.html" TargetMode="External"/><Relationship Id="rId5099" Type="http://schemas.openxmlformats.org/officeDocument/2006/relationships/hyperlink" Target="https://www.sports-reference.com/cfb/players/trevor-insley-1.html" TargetMode="External"/><Relationship Id="rId122" Type="http://schemas.openxmlformats.org/officeDocument/2006/relationships/hyperlink" Target="https://www.sports-reference.com/cfb/players/felton-davis-iii-1.html" TargetMode="External"/><Relationship Id="rId774" Type="http://schemas.openxmlformats.org/officeDocument/2006/relationships/hyperlink" Target="https://www.sports-reference.com/cfb/players/marcus-williams-9.html" TargetMode="External"/><Relationship Id="rId981" Type="http://schemas.openxmlformats.org/officeDocument/2006/relationships/hyperlink" Target="https://www.sports-reference.com/cfb/players/jack-allen-2.html" TargetMode="External"/><Relationship Id="rId1057" Type="http://schemas.openxmlformats.org/officeDocument/2006/relationships/hyperlink" Target="https://www.sports-reference.com/cfb/players/leonte-carroo-1.html" TargetMode="External"/><Relationship Id="rId2010" Type="http://schemas.openxmlformats.org/officeDocument/2006/relationships/hyperlink" Target="https://www.sports-reference.com/cfb/players/chris-owusu-1.html" TargetMode="External"/><Relationship Id="rId2455" Type="http://schemas.openxmlformats.org/officeDocument/2006/relationships/hyperlink" Target="https://www.sports-reference.com/cfb/players/pernell-mcphee-1.html" TargetMode="External"/><Relationship Id="rId2662" Type="http://schemas.openxmlformats.org/officeDocument/2006/relationships/hyperlink" Target="https://www.sports-reference.com/cfb/players/jeremy-williams-1.html" TargetMode="External"/><Relationship Id="rId3506" Type="http://schemas.openxmlformats.org/officeDocument/2006/relationships/hyperlink" Target="https://www.sports-reference.com/cfb/players/johnathan-holland-1.html" TargetMode="External"/><Relationship Id="rId3713" Type="http://schemas.openxmlformats.org/officeDocument/2006/relationships/hyperlink" Target="https://www.sports-reference.com/cfb/players/derrick-martin-1.html" TargetMode="External"/><Relationship Id="rId3920" Type="http://schemas.openxmlformats.org/officeDocument/2006/relationships/hyperlink" Target="https://www.sports-reference.com/cfb/players/brock-berlin-1.html" TargetMode="External"/><Relationship Id="rId427" Type="http://schemas.openxmlformats.org/officeDocument/2006/relationships/hyperlink" Target="https://www.sports-reference.com/cfb/players/james-daniels-1.html" TargetMode="External"/><Relationship Id="rId634" Type="http://schemas.openxmlformats.org/officeDocument/2006/relationships/hyperlink" Target="https://www.sports-reference.com/cfb/players/chris-carson-1.html" TargetMode="External"/><Relationship Id="rId841" Type="http://schemas.openxmlformats.org/officeDocument/2006/relationships/hyperlink" Target="https://www.sports-reference.com/cfb/players/tarell-basham-1.html" TargetMode="External"/><Relationship Id="rId1264" Type="http://schemas.openxmlformats.org/officeDocument/2006/relationships/hyperlink" Target="https://www.sports-reference.com/cfb/players/grady-jarrett-1.html" TargetMode="External"/><Relationship Id="rId1471" Type="http://schemas.openxmlformats.org/officeDocument/2006/relationships/hyperlink" Target="https://www.sports-reference.com/cfb/players/chris-davis-6.html" TargetMode="External"/><Relationship Id="rId1569" Type="http://schemas.openxmlformats.org/officeDocument/2006/relationships/hyperlink" Target="https://www.sports-reference.com/cfb/players/josh-stewart-1.html" TargetMode="External"/><Relationship Id="rId2108" Type="http://schemas.openxmlformats.org/officeDocument/2006/relationships/hyperlink" Target="https://www.sports-reference.com/cfb/players/jordan-white-1.html" TargetMode="External"/><Relationship Id="rId2315" Type="http://schemas.openxmlformats.org/officeDocument/2006/relationships/hyperlink" Target="https://www.sports-reference.com/cfb/players/danny-watkins-1.html" TargetMode="External"/><Relationship Id="rId2522" Type="http://schemas.openxmlformats.org/officeDocument/2006/relationships/hyperlink" Target="https://www.sports-reference.com/cfb/players/aj-edds-1.html" TargetMode="External"/><Relationship Id="rId2967" Type="http://schemas.openxmlformats.org/officeDocument/2006/relationships/hyperlink" Target="https://www.sports-reference.com/cfb/players/kevin-barnes-1.html" TargetMode="External"/><Relationship Id="rId4182" Type="http://schemas.openxmlformats.org/officeDocument/2006/relationships/hyperlink" Target="https://www.sports-reference.com/cfb/players/jarrett-payton-1.html" TargetMode="External"/><Relationship Id="rId5026" Type="http://schemas.openxmlformats.org/officeDocument/2006/relationships/hyperlink" Target="https://www.sports-reference.com/cfb/players/leroy-hodge-1.html" TargetMode="External"/><Relationship Id="rId701" Type="http://schemas.openxmlformats.org/officeDocument/2006/relationships/hyperlink" Target="https://www.sports-reference.com/cfb/players/hardy-nickerson-1.html" TargetMode="External"/><Relationship Id="rId939" Type="http://schemas.openxmlformats.org/officeDocument/2006/relationships/hyperlink" Target="https://www.sports-reference.com/cfb/players/david-grinnage-1.html" TargetMode="External"/><Relationship Id="rId1124" Type="http://schemas.openxmlformats.org/officeDocument/2006/relationships/hyperlink" Target="https://www.sports-reference.com/cfb/players/tavon-young-1.html" TargetMode="External"/><Relationship Id="rId1331" Type="http://schemas.openxmlformats.org/officeDocument/2006/relationships/hyperlink" Target="https://www.sports-reference.com/cfb/players/marcus-peters-1.html" TargetMode="External"/><Relationship Id="rId1776" Type="http://schemas.openxmlformats.org/officeDocument/2006/relationships/hyperlink" Target="https://www.sports-reference.com/cfb/players/geno-smith-1.html" TargetMode="External"/><Relationship Id="rId1983" Type="http://schemas.openxmlformats.org/officeDocument/2006/relationships/hyperlink" Target="https://www.sports-reference.com/cfb/players/bernard-pierce-1.html" TargetMode="External"/><Relationship Id="rId2827" Type="http://schemas.openxmlformats.org/officeDocument/2006/relationships/hyperlink" Target="https://www.sports-reference.com/cfb/players/andy-levitre-1.html" TargetMode="External"/><Relationship Id="rId4042" Type="http://schemas.openxmlformats.org/officeDocument/2006/relationships/hyperlink" Target="https://www.sports-reference.com/cfb/players/mike-watson-1.html" TargetMode="External"/><Relationship Id="rId4487" Type="http://schemas.openxmlformats.org/officeDocument/2006/relationships/hyperlink" Target="https://www.sports-reference.com/cfb/players/talman-gardner-1.html" TargetMode="External"/><Relationship Id="rId4694" Type="http://schemas.openxmlformats.org/officeDocument/2006/relationships/hyperlink" Target="https://www.sports-reference.com/cfb/players/tj-duckett-1.html" TargetMode="External"/><Relationship Id="rId68" Type="http://schemas.openxmlformats.org/officeDocument/2006/relationships/hyperlink" Target="https://www.sports-reference.com/cfb/players/demarkus-lodge-1.html" TargetMode="External"/><Relationship Id="rId1429" Type="http://schemas.openxmlformats.org/officeDocument/2006/relationships/hyperlink" Target="https://www.sports-reference.com/cfb/players/allen-robinson-1.html" TargetMode="External"/><Relationship Id="rId1636" Type="http://schemas.openxmlformats.org/officeDocument/2006/relationships/hyperlink" Target="https://www.sports-reference.com/cfb/players/robert-thomas-2.html" TargetMode="External"/><Relationship Id="rId1843" Type="http://schemas.openxmlformats.org/officeDocument/2006/relationships/hyperlink" Target="https://www.sports-reference.com/cfb/players/lerentee-mccray-1.html" TargetMode="External"/><Relationship Id="rId3089" Type="http://schemas.openxmlformats.org/officeDocument/2006/relationships/hyperlink" Target="https://www.sports-reference.com/cfb/players/adarius-bowman-1.html" TargetMode="External"/><Relationship Id="rId3296" Type="http://schemas.openxmlformats.org/officeDocument/2006/relationships/hyperlink" Target="https://www.sports-reference.com/cfb/players/michael-grant-1.html" TargetMode="External"/><Relationship Id="rId4347" Type="http://schemas.openxmlformats.org/officeDocument/2006/relationships/hyperlink" Target="https://www.sports-reference.com/cfb/players/bryan-scott-1.html" TargetMode="External"/><Relationship Id="rId4554" Type="http://schemas.openxmlformats.org/officeDocument/2006/relationships/hyperlink" Target="https://www.sports-reference.com/cfb/players/dameon-hunter-1.html" TargetMode="External"/><Relationship Id="rId4761" Type="http://schemas.openxmlformats.org/officeDocument/2006/relationships/hyperlink" Target="https://www.sports-reference.com/cfb/players/dustin-mcclintock-1.html" TargetMode="External"/><Relationship Id="rId4999" Type="http://schemas.openxmlformats.org/officeDocument/2006/relationships/hyperlink" Target="https://www.sports-reference.com/cfb/players/joe-hamilton-1.html" TargetMode="External"/><Relationship Id="rId1703" Type="http://schemas.openxmlformats.org/officeDocument/2006/relationships/hyperlink" Target="https://www.sports-reference.com/cfb/players/alex-okafor-1.html" TargetMode="External"/><Relationship Id="rId1910" Type="http://schemas.openxmlformats.org/officeDocument/2006/relationships/hyperlink" Target="https://www.sports-reference.com/cfb/players/shariff-floyd-1.html" TargetMode="External"/><Relationship Id="rId3156" Type="http://schemas.openxmlformats.org/officeDocument/2006/relationships/hyperlink" Target="https://www.sports-reference.com/cfb/players/dantrell-savage-1.html" TargetMode="External"/><Relationship Id="rId3363" Type="http://schemas.openxmlformats.org/officeDocument/2006/relationships/hyperlink" Target="https://www.sports-reference.com/cfb/players/wesley-woodyard-1.html" TargetMode="External"/><Relationship Id="rId4207" Type="http://schemas.openxmlformats.org/officeDocument/2006/relationships/hyperlink" Target="https://www.sports-reference.com/cfb/players/karlos-dansby-1.html" TargetMode="External"/><Relationship Id="rId4414" Type="http://schemas.openxmlformats.org/officeDocument/2006/relationships/hyperlink" Target="https://www.sports-reference.com/cfb/players/justin-gage-1.html" TargetMode="External"/><Relationship Id="rId4859" Type="http://schemas.openxmlformats.org/officeDocument/2006/relationships/hyperlink" Target="https://www.sports-reference.com/cfb/players/richmond-flowers-1.html" TargetMode="External"/><Relationship Id="rId284" Type="http://schemas.openxmlformats.org/officeDocument/2006/relationships/hyperlink" Target="https://www.sports-reference.com/cfb/players/tommy-sweeney-1.html" TargetMode="External"/><Relationship Id="rId491" Type="http://schemas.openxmlformats.org/officeDocument/2006/relationships/hyperlink" Target="https://www.sports-reference.com/cfb/players/mj-stewart-1.html" TargetMode="External"/><Relationship Id="rId2172" Type="http://schemas.openxmlformats.org/officeDocument/2006/relationships/hyperlink" Target="https://www.sports-reference.com/cfb/players/nick-toon-1.html" TargetMode="External"/><Relationship Id="rId3016" Type="http://schemas.openxmlformats.org/officeDocument/2006/relationships/hyperlink" Target="https://www.sports-reference.com/cfb/players/nic-harris-1.html" TargetMode="External"/><Relationship Id="rId3223" Type="http://schemas.openxmlformats.org/officeDocument/2006/relationships/hyperlink" Target="https://www.sports-reference.com/cfb/players/jehuu-caulcrick-1.html" TargetMode="External"/><Relationship Id="rId3570" Type="http://schemas.openxmlformats.org/officeDocument/2006/relationships/hyperlink" Target="https://www.sports-reference.com/cfb/players/noland-burchette-1.html" TargetMode="External"/><Relationship Id="rId3668" Type="http://schemas.openxmlformats.org/officeDocument/2006/relationships/hyperlink" Target="https://www.sports-reference.com/cfb/players/chad-greenway-1.html" TargetMode="External"/><Relationship Id="rId3875" Type="http://schemas.openxmlformats.org/officeDocument/2006/relationships/hyperlink" Target="https://www.sports-reference.com/cfb/players/todd-watkins-1.html" TargetMode="External"/><Relationship Id="rId4621" Type="http://schemas.openxmlformats.org/officeDocument/2006/relationships/hyperlink" Target="https://www.sports-reference.com/cfb/players/josh-shaw-2.html" TargetMode="External"/><Relationship Id="rId4719" Type="http://schemas.openxmlformats.org/officeDocument/2006/relationships/hyperlink" Target="https://www.sports-reference.com/cfb/players/andre-king-1.html" TargetMode="External"/><Relationship Id="rId4926" Type="http://schemas.openxmlformats.org/officeDocument/2006/relationships/hyperlink" Target="https://www.sports-reference.com/cfb/players/casey-crawford-1.html" TargetMode="External"/><Relationship Id="rId144" Type="http://schemas.openxmlformats.org/officeDocument/2006/relationships/hyperlink" Target="https://www.sports-reference.com/cfb/players/jj-arcega-whiteside-1.html" TargetMode="External"/><Relationship Id="rId589" Type="http://schemas.openxmlformats.org/officeDocument/2006/relationships/hyperlink" Target="https://www.sports-reference.com/cfb/players/adam-bisnowaty-1.html" TargetMode="External"/><Relationship Id="rId796" Type="http://schemas.openxmlformats.org/officeDocument/2006/relationships/hyperlink" Target="https://www.sports-reference.com/cfb/players/noble-nwachukwu-1.html" TargetMode="External"/><Relationship Id="rId2477" Type="http://schemas.openxmlformats.org/officeDocument/2006/relationships/hyperlink" Target="https://www.sports-reference.com/cfb/players/roy-helu-1.html" TargetMode="External"/><Relationship Id="rId2684" Type="http://schemas.openxmlformats.org/officeDocument/2006/relationships/hyperlink" Target="https://www.sports-reference.com/cfb/players/justin-cole-1.html" TargetMode="External"/><Relationship Id="rId3430" Type="http://schemas.openxmlformats.org/officeDocument/2006/relationships/hyperlink" Target="https://www.sports-reference.com/cfb/players/courtney-taylor-1.html" TargetMode="External"/><Relationship Id="rId3528" Type="http://schemas.openxmlformats.org/officeDocument/2006/relationships/hyperlink" Target="https://www.sports-reference.com/cfb/players/kevin-payne-1.html" TargetMode="External"/><Relationship Id="rId3735" Type="http://schemas.openxmlformats.org/officeDocument/2006/relationships/hyperlink" Target="https://www.sports-reference.com/cfb/players/gerald-riggs-2.html" TargetMode="External"/><Relationship Id="rId5090" Type="http://schemas.openxmlformats.org/officeDocument/2006/relationships/hyperlink" Target="https://www.sports-reference.com/cfb/players/todd-husak-1.html" TargetMode="External"/><Relationship Id="rId351" Type="http://schemas.openxmlformats.org/officeDocument/2006/relationships/hyperlink" Target="https://www.sports-reference.com/cfb/players/chris-lacy-2.html" TargetMode="External"/><Relationship Id="rId449" Type="http://schemas.openxmlformats.org/officeDocument/2006/relationships/hyperlink" Target="https://www.sports-reference.com/cfb/players/jordan-wilkins-1.html" TargetMode="External"/><Relationship Id="rId656" Type="http://schemas.openxmlformats.org/officeDocument/2006/relationships/hyperlink" Target="https://www.sports-reference.com/cfb/players/dan-skipper-1.html" TargetMode="External"/><Relationship Id="rId863" Type="http://schemas.openxmlformats.org/officeDocument/2006/relationships/hyperlink" Target="https://www.sports-reference.com/cfb/players/xavier-woods-1.html" TargetMode="External"/><Relationship Id="rId1079" Type="http://schemas.openxmlformats.org/officeDocument/2006/relationships/hyperlink" Target="https://www.sports-reference.com/cfb/players/parker-ehinger-1.html" TargetMode="External"/><Relationship Id="rId1286" Type="http://schemas.openxmlformats.org/officeDocument/2006/relationships/hyperlink" Target="https://www.sports-reference.com/cfb/players/javorius-allen-1.html" TargetMode="External"/><Relationship Id="rId1493" Type="http://schemas.openxmlformats.org/officeDocument/2006/relationships/hyperlink" Target="https://www.sports-reference.com/cfb/players/davante-adams-1.html" TargetMode="External"/><Relationship Id="rId2032" Type="http://schemas.openxmlformats.org/officeDocument/2006/relationships/hyperlink" Target="https://www.sports-reference.com/cfb/players/darrell-scott-1.html" TargetMode="External"/><Relationship Id="rId2337" Type="http://schemas.openxmlformats.org/officeDocument/2006/relationships/hyperlink" Target="https://www.sports-reference.com/cfb/players/dontay-moch-1.html" TargetMode="External"/><Relationship Id="rId2544" Type="http://schemas.openxmlformats.org/officeDocument/2006/relationships/hyperlink" Target="https://www.sports-reference.com/cfb/players/blair-white-1.html" TargetMode="External"/><Relationship Id="rId2891" Type="http://schemas.openxmlformats.org/officeDocument/2006/relationships/hyperlink" Target="https://www.sports-reference.com/cfb/players/darrius-heyward-bey-1.html" TargetMode="External"/><Relationship Id="rId2989" Type="http://schemas.openxmlformats.org/officeDocument/2006/relationships/hyperlink" Target="https://www.sports-reference.com/cfb/players/marcus-mcclinton-1.html" TargetMode="External"/><Relationship Id="rId3942" Type="http://schemas.openxmlformats.org/officeDocument/2006/relationships/hyperlink" Target="https://www.sports-reference.com/cfb/players/chris-spencer-1.html" TargetMode="External"/><Relationship Id="rId211" Type="http://schemas.openxmlformats.org/officeDocument/2006/relationships/hyperlink" Target="https://www.sports-reference.com/cfb/players/lj-scott-2.html" TargetMode="External"/><Relationship Id="rId309" Type="http://schemas.openxmlformats.org/officeDocument/2006/relationships/hyperlink" Target="https://www.sports-reference.com/cfb/players/yosuah-nijman-1.html" TargetMode="External"/><Relationship Id="rId516" Type="http://schemas.openxmlformats.org/officeDocument/2006/relationships/hyperlink" Target="https://www.sports-reference.com/cfb/players/nick-bawden-1.html" TargetMode="External"/><Relationship Id="rId1146" Type="http://schemas.openxmlformats.org/officeDocument/2006/relationships/hyperlink" Target="https://www.sports-reference.com/cfb/players/wendell-smallwood-1.html" TargetMode="External"/><Relationship Id="rId1798" Type="http://schemas.openxmlformats.org/officeDocument/2006/relationships/hyperlink" Target="https://www.sports-reference.com/cfb/players/johnathan-hankins-1.html" TargetMode="External"/><Relationship Id="rId2751" Type="http://schemas.openxmlformats.org/officeDocument/2006/relationships/hyperlink" Target="https://www.sports-reference.com/cfb/players/patrick-robinson-1.html" TargetMode="External"/><Relationship Id="rId2849" Type="http://schemas.openxmlformats.org/officeDocument/2006/relationships/hyperlink" Target="https://www.sports-reference.com/cfb/players/brian-cushing-1.html" TargetMode="External"/><Relationship Id="rId3802" Type="http://schemas.openxmlformats.org/officeDocument/2006/relationships/hyperlink" Target="https://www.sports-reference.com/cfb/players/marcedes-lewis-1.html" TargetMode="External"/><Relationship Id="rId5048" Type="http://schemas.openxmlformats.org/officeDocument/2006/relationships/hyperlink" Target="https://www.sports-reference.com/cfb/players/pedro-cirino-1.html" TargetMode="External"/><Relationship Id="rId723" Type="http://schemas.openxmlformats.org/officeDocument/2006/relationships/hyperlink" Target="https://www.sports-reference.com/cfb/players/jamari-staples-1.html" TargetMode="External"/><Relationship Id="rId930" Type="http://schemas.openxmlformats.org/officeDocument/2006/relationships/hyperlink" Target="https://www.sports-reference.com/cfb/players/dadi-nicolas-1.html" TargetMode="External"/><Relationship Id="rId1006" Type="http://schemas.openxmlformats.org/officeDocument/2006/relationships/hyperlink" Target="https://www.sports-reference.com/cfb/players/joe-thuney-1.html" TargetMode="External"/><Relationship Id="rId1353" Type="http://schemas.openxmlformats.org/officeDocument/2006/relationships/hyperlink" Target="https://www.sports-reference.com/cfb/players/obum-gwacham-1.html" TargetMode="External"/><Relationship Id="rId1560" Type="http://schemas.openxmlformats.org/officeDocument/2006/relationships/hyperlink" Target="https://www.sports-reference.com/cfb/players/jonathan-dowling-1.html" TargetMode="External"/><Relationship Id="rId1658" Type="http://schemas.openxmlformats.org/officeDocument/2006/relationships/hyperlink" Target="https://www.sports-reference.com/cfb/players/taylor-hart-1.html" TargetMode="External"/><Relationship Id="rId1865" Type="http://schemas.openxmlformats.org/officeDocument/2006/relationships/hyperlink" Target="https://www.sports-reference.com/cfb/players/matt-stankiewitch-1.html" TargetMode="External"/><Relationship Id="rId2404" Type="http://schemas.openxmlformats.org/officeDocument/2006/relationships/hyperlink" Target="https://www.sports-reference.com/cfb/players/keith-williams-8.html" TargetMode="External"/><Relationship Id="rId2611" Type="http://schemas.openxmlformats.org/officeDocument/2006/relationships/hyperlink" Target="https://www.sports-reference.com/cfb/players/devin-ross-1.html" TargetMode="External"/><Relationship Id="rId2709" Type="http://schemas.openxmlformats.org/officeDocument/2006/relationships/hyperlink" Target="https://www.sports-reference.com/cfb/players/larry-asante-1.html" TargetMode="External"/><Relationship Id="rId4064" Type="http://schemas.openxmlformats.org/officeDocument/2006/relationships/hyperlink" Target="https://www.sports-reference.com/cfb/players/sean-considine-1.html" TargetMode="External"/><Relationship Id="rId4271" Type="http://schemas.openxmlformats.org/officeDocument/2006/relationships/hyperlink" Target="https://www.sports-reference.com/cfb/players/ronnie-ghent-1.html" TargetMode="External"/><Relationship Id="rId1213" Type="http://schemas.openxmlformats.org/officeDocument/2006/relationships/hyperlink" Target="https://www.sports-reference.com/cfb/players/dj-humphries-1.html" TargetMode="External"/><Relationship Id="rId1420" Type="http://schemas.openxmlformats.org/officeDocument/2006/relationships/hyperlink" Target="https://www.sports-reference.com/cfb/players/aaron-donald-1.html" TargetMode="External"/><Relationship Id="rId1518" Type="http://schemas.openxmlformats.org/officeDocument/2006/relationships/hyperlink" Target="https://www.sports-reference.com/cfb/players/ego-ferguson-1.html" TargetMode="External"/><Relationship Id="rId2916" Type="http://schemas.openxmlformats.org/officeDocument/2006/relationships/hyperlink" Target="https://www.sports-reference.com/cfb/players/everette-brown-1.html" TargetMode="External"/><Relationship Id="rId3080" Type="http://schemas.openxmlformats.org/officeDocument/2006/relationships/hyperlink" Target="https://www.sports-reference.com/cfb/players/william-moore-1.html" TargetMode="External"/><Relationship Id="rId4131" Type="http://schemas.openxmlformats.org/officeDocument/2006/relationships/hyperlink" Target="https://www.sports-reference.com/cfb/players/corey-williams-1.html" TargetMode="External"/><Relationship Id="rId4369" Type="http://schemas.openxmlformats.org/officeDocument/2006/relationships/hyperlink" Target="https://www.sports-reference.com/cfb/players/curry-burns-1.html" TargetMode="External"/><Relationship Id="rId4576" Type="http://schemas.openxmlformats.org/officeDocument/2006/relationships/hyperlink" Target="https://www.sports-reference.com/cfb/players/donte-stallworth-1.html" TargetMode="External"/><Relationship Id="rId4783" Type="http://schemas.openxmlformats.org/officeDocument/2006/relationships/hyperlink" Target="https://www.sports-reference.com/cfb/players/james-jackson-1.html" TargetMode="External"/><Relationship Id="rId4990" Type="http://schemas.openxmlformats.org/officeDocument/2006/relationships/hyperlink" Target="https://www.sports-reference.com/cfb/players/jason-gavadza-1.html" TargetMode="External"/><Relationship Id="rId1725" Type="http://schemas.openxmlformats.org/officeDocument/2006/relationships/hyperlink" Target="https://www.sports-reference.com/cfb/players/chris-barker-1.html" TargetMode="External"/><Relationship Id="rId1932" Type="http://schemas.openxmlformats.org/officeDocument/2006/relationships/hyperlink" Target="https://www.sports-reference.com/cfb/players/tavon-austin-1.html" TargetMode="External"/><Relationship Id="rId3178" Type="http://schemas.openxmlformats.org/officeDocument/2006/relationships/hyperlink" Target="https://www.sports-reference.com/cfb/players/dorian-smith-1.html" TargetMode="External"/><Relationship Id="rId3385" Type="http://schemas.openxmlformats.org/officeDocument/2006/relationships/hyperlink" Target="https://www.sports-reference.com/cfb/players/antonio-johnson-3.html" TargetMode="External"/><Relationship Id="rId3592" Type="http://schemas.openxmlformats.org/officeDocument/2006/relationships/hyperlink" Target="https://www.sports-reference.com/cfb/players/ryan-harris-1.html" TargetMode="External"/><Relationship Id="rId4229" Type="http://schemas.openxmlformats.org/officeDocument/2006/relationships/hyperlink" Target="https://www.sports-reference.com/cfb/players/lousaka-polite-1.html" TargetMode="External"/><Relationship Id="rId4436" Type="http://schemas.openxmlformats.org/officeDocument/2006/relationships/hyperlink" Target="https://www.sports-reference.com/cfb/players/labrandon-toefield-1.html" TargetMode="External"/><Relationship Id="rId4643" Type="http://schemas.openxmlformats.org/officeDocument/2006/relationships/hyperlink" Target="https://www.sports-reference.com/cfb/players/levar-fisher-1.html" TargetMode="External"/><Relationship Id="rId4850" Type="http://schemas.openxmlformats.org/officeDocument/2006/relationships/hyperlink" Target="https://www.sports-reference.com/cfb/players/randy-black-1.html" TargetMode="External"/><Relationship Id="rId17" Type="http://schemas.openxmlformats.org/officeDocument/2006/relationships/hyperlink" Target="https://www.sports-reference.com/cfb/players/andre-dillard-1.html" TargetMode="External"/><Relationship Id="rId2194" Type="http://schemas.openxmlformats.org/officeDocument/2006/relationships/hyperlink" Target="https://www.sports-reference.com/cfb/players/rueben-randle-1.html" TargetMode="External"/><Relationship Id="rId3038" Type="http://schemas.openxmlformats.org/officeDocument/2006/relationships/hyperlink" Target="https://www.sports-reference.com/cfb/players/robert-ayers-1.html" TargetMode="External"/><Relationship Id="rId3245" Type="http://schemas.openxmlformats.org/officeDocument/2006/relationships/hyperlink" Target="https://www.sports-reference.com/cfb/players/josh-barrett-1.html" TargetMode="External"/><Relationship Id="rId3452" Type="http://schemas.openxmlformats.org/officeDocument/2006/relationships/hyperlink" Target="https://www.sports-reference.com/cfb/players/drew-stanton-1.html" TargetMode="External"/><Relationship Id="rId3897" Type="http://schemas.openxmlformats.org/officeDocument/2006/relationships/hyperlink" Target="https://www.sports-reference.com/cfb/players/airese-currie-1.html" TargetMode="External"/><Relationship Id="rId4503" Type="http://schemas.openxmlformats.org/officeDocument/2006/relationships/hyperlink" Target="https://www.sports-reference.com/cfb/players/tully-banta-cain-1.html" TargetMode="External"/><Relationship Id="rId4710" Type="http://schemas.openxmlformats.org/officeDocument/2006/relationships/hyperlink" Target="https://www.sports-reference.com/cfb/players/william-green-1.html" TargetMode="External"/><Relationship Id="rId4948" Type="http://schemas.openxmlformats.org/officeDocument/2006/relationships/hyperlink" Target="https://www.sports-reference.com/cfb/players/dan-kendra-1.html" TargetMode="External"/><Relationship Id="rId166" Type="http://schemas.openxmlformats.org/officeDocument/2006/relationships/hyperlink" Target="https://www.sports-reference.com/cfb/players/jerry-tillery-2.html" TargetMode="External"/><Relationship Id="rId373" Type="http://schemas.openxmlformats.org/officeDocument/2006/relationships/hyperlink" Target="https://www.sports-reference.com/cfb/players/darius-phillips-1.html" TargetMode="External"/><Relationship Id="rId580" Type="http://schemas.openxmlformats.org/officeDocument/2006/relationships/hyperlink" Target="https://www.sports-reference.com/cfb/players/tyquan-lewis-1.html" TargetMode="External"/><Relationship Id="rId2054" Type="http://schemas.openxmlformats.org/officeDocument/2006/relationships/hyperlink" Target="https://www.sports-reference.com/cfb/players/doug-martin-1.html" TargetMode="External"/><Relationship Id="rId2261" Type="http://schemas.openxmlformats.org/officeDocument/2006/relationships/hyperlink" Target="https://www.sports-reference.com/cfb/players/armon-binns-1.html" TargetMode="External"/><Relationship Id="rId2499" Type="http://schemas.openxmlformats.org/officeDocument/2006/relationships/hyperlink" Target="https://www.sports-reference.com/cfb/players/tandon-doss-1.html" TargetMode="External"/><Relationship Id="rId3105" Type="http://schemas.openxmlformats.org/officeDocument/2006/relationships/hyperlink" Target="https://www.sports-reference.com/cfb/players/barry-booker-1.html" TargetMode="External"/><Relationship Id="rId3312" Type="http://schemas.openxmlformats.org/officeDocument/2006/relationships/hyperlink" Target="https://www.sports-reference.com/cfb/players/phillip-merling-1.html" TargetMode="External"/><Relationship Id="rId3757" Type="http://schemas.openxmlformats.org/officeDocument/2006/relationships/hyperlink" Target="https://www.sports-reference.com/cfb/players/jason-spitz-1.html" TargetMode="External"/><Relationship Id="rId3964" Type="http://schemas.openxmlformats.org/officeDocument/2006/relationships/hyperlink" Target="https://www.sports-reference.com/cfb/players/derrick-johnson-3.html" TargetMode="External"/><Relationship Id="rId4808" Type="http://schemas.openxmlformats.org/officeDocument/2006/relationships/hyperlink" Target="https://www.sports-reference.com/cfb/players/kendrick-rogers-1.html" TargetMode="External"/><Relationship Id="rId1" Type="http://schemas.openxmlformats.org/officeDocument/2006/relationships/hyperlink" Target="http://defense.int/" TargetMode="External"/><Relationship Id="rId233" Type="http://schemas.openxmlformats.org/officeDocument/2006/relationships/hyperlink" Target="https://www.sports-reference.com/cfb/players/mitch-hyatt-1.html" TargetMode="External"/><Relationship Id="rId440" Type="http://schemas.openxmlformats.org/officeDocument/2006/relationships/hyperlink" Target="https://www.sports-reference.com/cfb/players/joel-iyiegbuniwe-1.html" TargetMode="External"/><Relationship Id="rId678" Type="http://schemas.openxmlformats.org/officeDocument/2006/relationships/hyperlink" Target="https://www.sports-reference.com/cfb/players/donnel-pumphrey-1.html" TargetMode="External"/><Relationship Id="rId885" Type="http://schemas.openxmlformats.org/officeDocument/2006/relationships/hyperlink" Target="https://www.sports-reference.com/cfb/players/austin-hooper-1.html" TargetMode="External"/><Relationship Id="rId1070" Type="http://schemas.openxmlformats.org/officeDocument/2006/relationships/hyperlink" Target="https://www.sports-reference.com/cfb/players/myles-jack-1.html" TargetMode="External"/><Relationship Id="rId2121" Type="http://schemas.openxmlformats.org/officeDocument/2006/relationships/hyperlink" Target="https://www.sports-reference.com/cfb/players/kashif-moore-1.html" TargetMode="External"/><Relationship Id="rId2359" Type="http://schemas.openxmlformats.org/officeDocument/2006/relationships/hyperlink" Target="https://www.sports-reference.com/cfb/players/jalil-brown-1.html" TargetMode="External"/><Relationship Id="rId2566" Type="http://schemas.openxmlformats.org/officeDocument/2006/relationships/hyperlink" Target="https://www.sports-reference.com/cfb/players/chad-jones-1.html" TargetMode="External"/><Relationship Id="rId2773" Type="http://schemas.openxmlformats.org/officeDocument/2006/relationships/hyperlink" Target="https://www.sports-reference.com/cfb/players/sam-young-1.html" TargetMode="External"/><Relationship Id="rId2980" Type="http://schemas.openxmlformats.org/officeDocument/2006/relationships/hyperlink" Target="https://www.sports-reference.com/cfb/players/louis-delmas-1.html" TargetMode="External"/><Relationship Id="rId3617" Type="http://schemas.openxmlformats.org/officeDocument/2006/relationships/hyperlink" Target="https://www.sports-reference.com/cfb/players/tony-hunt-1.html" TargetMode="External"/><Relationship Id="rId3824" Type="http://schemas.openxmlformats.org/officeDocument/2006/relationships/hyperlink" Target="https://www.sports-reference.com/cfb/players/mike-degory-1.html" TargetMode="External"/><Relationship Id="rId300" Type="http://schemas.openxmlformats.org/officeDocument/2006/relationships/hyperlink" Target="https://www.sports-reference.com/cfb/players/tyrel-dodson-1.html" TargetMode="External"/><Relationship Id="rId538" Type="http://schemas.openxmlformats.org/officeDocument/2006/relationships/hyperlink" Target="https://www.sports-reference.com/cfb/players/rick-leonard-1.html" TargetMode="External"/><Relationship Id="rId745" Type="http://schemas.openxmlformats.org/officeDocument/2006/relationships/hyperlink" Target="https://www.sports-reference.com/cfb/players/jordan-willis-1.html" TargetMode="External"/><Relationship Id="rId952" Type="http://schemas.openxmlformats.org/officeDocument/2006/relationships/hyperlink" Target="https://www.sports-reference.com/cfb/players/deon-bush-1.html" TargetMode="External"/><Relationship Id="rId1168" Type="http://schemas.openxmlformats.org/officeDocument/2006/relationships/hyperlink" Target="https://www.sports-reference.com/cfb/players/anthony-boone-1.html" TargetMode="External"/><Relationship Id="rId1375" Type="http://schemas.openxmlformats.org/officeDocument/2006/relationships/hyperlink" Target="https://www.sports-reference.com/cfb/players/sean-hickey-1.html" TargetMode="External"/><Relationship Id="rId1582" Type="http://schemas.openxmlformats.org/officeDocument/2006/relationships/hyperlink" Target="https://www.sports-reference.com/cfb/players/kelcy-quarles-1.html" TargetMode="External"/><Relationship Id="rId2219" Type="http://schemas.openxmlformats.org/officeDocument/2006/relationships/hyperlink" Target="https://www.sports-reference.com/cfb/players/tony-bergstrom-1.html" TargetMode="External"/><Relationship Id="rId2426" Type="http://schemas.openxmlformats.org/officeDocument/2006/relationships/hyperlink" Target="https://www.sports-reference.com/cfb/players/mark-dell-1.html" TargetMode="External"/><Relationship Id="rId2633" Type="http://schemas.openxmlformats.org/officeDocument/2006/relationships/hyperlink" Target="https://www.sports-reference.com/cfb/players/everson-griffen-1.html" TargetMode="External"/><Relationship Id="rId4086" Type="http://schemas.openxmlformats.org/officeDocument/2006/relationships/hyperlink" Target="https://www.sports-reference.com/cfb/players/vincent-fuller-1.html" TargetMode="External"/><Relationship Id="rId81" Type="http://schemas.openxmlformats.org/officeDocument/2006/relationships/hyperlink" Target="https://www.sports-reference.com/cfb/players/david-long-3.html" TargetMode="External"/><Relationship Id="rId605" Type="http://schemas.openxmlformats.org/officeDocument/2006/relationships/hyperlink" Target="https://www.sports-reference.com/cfb/players/ben-boulware-1.html" TargetMode="External"/><Relationship Id="rId812" Type="http://schemas.openxmlformats.org/officeDocument/2006/relationships/hyperlink" Target="https://www.sports-reference.com/cfb/players/robert-davis-10.html" TargetMode="External"/><Relationship Id="rId1028" Type="http://schemas.openxmlformats.org/officeDocument/2006/relationships/hyperlink" Target="https://www.sports-reference.com/cfb/players/karl-joseph-1.html" TargetMode="External"/><Relationship Id="rId1235" Type="http://schemas.openxmlformats.org/officeDocument/2006/relationships/hyperlink" Target="https://www.sports-reference.com/cfb/players/detrick-bonner-1.html" TargetMode="External"/><Relationship Id="rId1442" Type="http://schemas.openxmlformats.org/officeDocument/2006/relationships/hyperlink" Target="https://www.sports-reference.com/cfb/players/avery-williamson-1.html" TargetMode="External"/><Relationship Id="rId1887" Type="http://schemas.openxmlformats.org/officeDocument/2006/relationships/hyperlink" Target="https://www.sports-reference.com/cfb/players/pj-lonergan-1.html" TargetMode="External"/><Relationship Id="rId2840" Type="http://schemas.openxmlformats.org/officeDocument/2006/relationships/hyperlink" Target="https://www.sports-reference.com/cfb/players/branden-ore-1.html" TargetMode="External"/><Relationship Id="rId2938" Type="http://schemas.openxmlformats.org/officeDocument/2006/relationships/hyperlink" Target="https://www.sports-reference.com/cfb/players/jamon-meredith-1.html" TargetMode="External"/><Relationship Id="rId4293" Type="http://schemas.openxmlformats.org/officeDocument/2006/relationships/hyperlink" Target="https://www.sports-reference.com/cfb/players/teddy-lehman-1.html" TargetMode="External"/><Relationship Id="rId4598" Type="http://schemas.openxmlformats.org/officeDocument/2006/relationships/hyperlink" Target="https://www.sports-reference.com/cfb/players/javin-hunter-1.html" TargetMode="External"/><Relationship Id="rId1302" Type="http://schemas.openxmlformats.org/officeDocument/2006/relationships/hyperlink" Target="https://www.sports-reference.com/cfb/players/julian-wilson-1.html" TargetMode="External"/><Relationship Id="rId1747" Type="http://schemas.openxmlformats.org/officeDocument/2006/relationships/hyperlink" Target="https://www.sports-reference.com/cfb/players/darick-rogers-1.html" TargetMode="External"/><Relationship Id="rId1954" Type="http://schemas.openxmlformats.org/officeDocument/2006/relationships/hyperlink" Target="https://www.sports-reference.com/cfb/players/zac-dysert-1.html" TargetMode="External"/><Relationship Id="rId2700" Type="http://schemas.openxmlformats.org/officeDocument/2006/relationships/hyperlink" Target="https://www.sports-reference.com/cfb/players/kurt-coleman-1.html" TargetMode="External"/><Relationship Id="rId4153" Type="http://schemas.openxmlformats.org/officeDocument/2006/relationships/hyperlink" Target="https://www.sports-reference.com/cfb/players/dexter-reid-1.html" TargetMode="External"/><Relationship Id="rId4360" Type="http://schemas.openxmlformats.org/officeDocument/2006/relationships/hyperlink" Target="https://www.sports-reference.com/cfb/players/chris-clemons-1.html" TargetMode="External"/><Relationship Id="rId4458" Type="http://schemas.openxmlformats.org/officeDocument/2006/relationships/hyperlink" Target="https://www.sports-reference.com/cfb/players/nick-barnett-1.html" TargetMode="External"/><Relationship Id="rId39" Type="http://schemas.openxmlformats.org/officeDocument/2006/relationships/hyperlink" Target="https://www.sports-reference.com/cfb/players/brett-rypien-1.html" TargetMode="External"/><Relationship Id="rId1607" Type="http://schemas.openxmlformats.org/officeDocument/2006/relationships/hyperlink" Target="https://www.sports-reference.com/cfb/players/marion-grice-1.html" TargetMode="External"/><Relationship Id="rId1814" Type="http://schemas.openxmlformats.org/officeDocument/2006/relationships/hyperlink" Target="https://www.sports-reference.com/cfb/players/josh-evans-1.html" TargetMode="External"/><Relationship Id="rId3267" Type="http://schemas.openxmlformats.org/officeDocument/2006/relationships/hyperlink" Target="https://www.sports-reference.com/cfb/players/larry-grant-1.html" TargetMode="External"/><Relationship Id="rId4013" Type="http://schemas.openxmlformats.org/officeDocument/2006/relationships/hyperlink" Target="https://www.sports-reference.com/cfb/players/kevin-huntley-1.html" TargetMode="External"/><Relationship Id="rId4220" Type="http://schemas.openxmlformats.org/officeDocument/2006/relationships/hyperlink" Target="https://www.sports-reference.com/cfb/players/kevin-youngblood-1.html" TargetMode="External"/><Relationship Id="rId4665" Type="http://schemas.openxmlformats.org/officeDocument/2006/relationships/hyperlink" Target="https://www.sports-reference.com/cfb/players/omare-lowe-1.html" TargetMode="External"/><Relationship Id="rId4872" Type="http://schemas.openxmlformats.org/officeDocument/2006/relationships/hyperlink" Target="https://www.sports-reference.com/cfb/players/santana-moss-1.html" TargetMode="External"/><Relationship Id="rId188" Type="http://schemas.openxmlformats.org/officeDocument/2006/relationships/hyperlink" Target="https://www.sports-reference.com/cfb/players/justin-hollins-1.html" TargetMode="External"/><Relationship Id="rId395" Type="http://schemas.openxmlformats.org/officeDocument/2006/relationships/hyperlink" Target="https://www.sports-reference.com/cfb/players/duke-dawson-1.html" TargetMode="External"/><Relationship Id="rId2076" Type="http://schemas.openxmlformats.org/officeDocument/2006/relationships/hyperlink" Target="https://www.sports-reference.com/cfb/players/jacquies-smith-1.html" TargetMode="External"/><Relationship Id="rId3474" Type="http://schemas.openxmlformats.org/officeDocument/2006/relationships/hyperlink" Target="https://www.sports-reference.com/cfb/players/jacoby-jones-1.html" TargetMode="External"/><Relationship Id="rId3681" Type="http://schemas.openxmlformats.org/officeDocument/2006/relationships/hyperlink" Target="https://www.sports-reference.com/cfb/players/chris-hawkins-2.html" TargetMode="External"/><Relationship Id="rId3779" Type="http://schemas.openxmlformats.org/officeDocument/2006/relationships/hyperlink" Target="https://www.sports-reference.com/cfb/players/josh-lay-1.html" TargetMode="External"/><Relationship Id="rId4318" Type="http://schemas.openxmlformats.org/officeDocument/2006/relationships/hyperlink" Target="https://www.sports-reference.com/cfb/players/alonzo-jackson-1.html" TargetMode="External"/><Relationship Id="rId4525" Type="http://schemas.openxmlformats.org/officeDocument/2006/relationships/hyperlink" Target="https://www.sports-reference.com/cfb/players/antonio-bryant-1.html" TargetMode="External"/><Relationship Id="rId4732" Type="http://schemas.openxmlformats.org/officeDocument/2006/relationships/hyperlink" Target="https://www.sports-reference.com/cfb/players/brock-williams-1.html" TargetMode="External"/><Relationship Id="rId2283" Type="http://schemas.openxmlformats.org/officeDocument/2006/relationships/hyperlink" Target="https://www.sports-reference.com/cfb/players/charles-clay-1.html" TargetMode="External"/><Relationship Id="rId2490" Type="http://schemas.openxmlformats.org/officeDocument/2006/relationships/hyperlink" Target="https://www.sports-reference.com/cfb/players/shaun-chapas-1.html" TargetMode="External"/><Relationship Id="rId2588" Type="http://schemas.openxmlformats.org/officeDocument/2006/relationships/hyperlink" Target="https://www.sports-reference.com/cfb/players/crezdon-butler-1.html" TargetMode="External"/><Relationship Id="rId3127" Type="http://schemas.openxmlformats.org/officeDocument/2006/relationships/hyperlink" Target="https://www.sports-reference.com/cfb/players/carlton-powell-1.html" TargetMode="External"/><Relationship Id="rId3334" Type="http://schemas.openxmlformats.org/officeDocument/2006/relationships/hyperlink" Target="https://www.sports-reference.com/cfb/players/steve-justice-1.html" TargetMode="External"/><Relationship Id="rId3541" Type="http://schemas.openxmlformats.org/officeDocument/2006/relationships/hyperlink" Target="https://www.sports-reference.com/cfb/players/lorenzo-booker-1.html" TargetMode="External"/><Relationship Id="rId3986" Type="http://schemas.openxmlformats.org/officeDocument/2006/relationships/hyperlink" Target="https://www.sports-reference.com/cfb/players/jamar-enzor-1.html" TargetMode="External"/><Relationship Id="rId255" Type="http://schemas.openxmlformats.org/officeDocument/2006/relationships/hyperlink" Target="https://www.sports-reference.com/cfb/players/renell-wren-1.html" TargetMode="External"/><Relationship Id="rId462" Type="http://schemas.openxmlformats.org/officeDocument/2006/relationships/hyperlink" Target="https://www.sports-reference.com/cfb/players/justin-reid-1.html" TargetMode="External"/><Relationship Id="rId1092" Type="http://schemas.openxmlformats.org/officeDocument/2006/relationships/hyperlink" Target="https://www.sports-reference.com/cfb/players/ricardo-louis-1.html" TargetMode="External"/><Relationship Id="rId1397" Type="http://schemas.openxmlformats.org/officeDocument/2006/relationships/hyperlink" Target="https://www.sports-reference.com/cfb/players/trae-waynes-1.html" TargetMode="External"/><Relationship Id="rId2143" Type="http://schemas.openxmlformats.org/officeDocument/2006/relationships/hyperlink" Target="https://www.sports-reference.com/cfb/players/marcus-forston-1.html" TargetMode="External"/><Relationship Id="rId2350" Type="http://schemas.openxmlformats.org/officeDocument/2006/relationships/hyperlink" Target="https://www.sports-reference.com/cfb/players/greg-salas-1.html" TargetMode="External"/><Relationship Id="rId2795" Type="http://schemas.openxmlformats.org/officeDocument/2006/relationships/hyperlink" Target="https://www.sports-reference.com/cfb/players/ted-larsen-1.html" TargetMode="External"/><Relationship Id="rId3401" Type="http://schemas.openxmlformats.org/officeDocument/2006/relationships/hyperlink" Target="https://www.sports-reference.com/cfb/players/brandon-meriweather-1.html" TargetMode="External"/><Relationship Id="rId3639" Type="http://schemas.openxmlformats.org/officeDocument/2006/relationships/hyperlink" Target="https://www.sports-reference.com/cfb/players/andre-hall-1.html" TargetMode="External"/><Relationship Id="rId3846" Type="http://schemas.openxmlformats.org/officeDocument/2006/relationships/hyperlink" Target="https://www.sports-reference.com/cfb/players/richard-marshall-1.html" TargetMode="External"/><Relationship Id="rId5061" Type="http://schemas.openxmlformats.org/officeDocument/2006/relationships/hyperlink" Target="https://www.sports-reference.com/cfb/players/ricky-hall-1.html" TargetMode="External"/><Relationship Id="rId115" Type="http://schemas.openxmlformats.org/officeDocument/2006/relationships/hyperlink" Target="https://www.sports-reference.com/cfb/players/ed-oliver-2.html" TargetMode="External"/><Relationship Id="rId322" Type="http://schemas.openxmlformats.org/officeDocument/2006/relationships/hyperlink" Target="https://www.sports-reference.com/cfb/players/anthony-winbush-1.html" TargetMode="External"/><Relationship Id="rId767" Type="http://schemas.openxmlformats.org/officeDocument/2006/relationships/hyperlink" Target="https://www.sports-reference.com/cfb/players/kyle-fuller-2.html" TargetMode="External"/><Relationship Id="rId974" Type="http://schemas.openxmlformats.org/officeDocument/2006/relationships/hyperlink" Target="https://www.sports-reference.com/cfb/players/giorgio-newberry-1.html" TargetMode="External"/><Relationship Id="rId2003" Type="http://schemas.openxmlformats.org/officeDocument/2006/relationships/hyperlink" Target="https://www.sports-reference.com/cfb/players/chandler-jones-2.html" TargetMode="External"/><Relationship Id="rId2210" Type="http://schemas.openxmlformats.org/officeDocument/2006/relationships/hyperlink" Target="https://www.sports-reference.com/cfb/players/steven-johnson-2.html" TargetMode="External"/><Relationship Id="rId2448" Type="http://schemas.openxmlformats.org/officeDocument/2006/relationships/hyperlink" Target="https://www.sports-reference.com/cfb/players/oj-murdock-1.html" TargetMode="External"/><Relationship Id="rId2655" Type="http://schemas.openxmlformats.org/officeDocument/2006/relationships/hyperlink" Target="https://www.sports-reference.com/cfb/players/jason-pierre-paul-1.html" TargetMode="External"/><Relationship Id="rId2862" Type="http://schemas.openxmlformats.org/officeDocument/2006/relationships/hyperlink" Target="https://www.sports-reference.com/cfb/players/chase-coffman-1.html" TargetMode="External"/><Relationship Id="rId3706" Type="http://schemas.openxmlformats.org/officeDocument/2006/relationships/hyperlink" Target="https://www.sports-reference.com/cfb/players/dawan-landry-1.html" TargetMode="External"/><Relationship Id="rId3913" Type="http://schemas.openxmlformats.org/officeDocument/2006/relationships/hyperlink" Target="https://www.sports-reference.com/cfb/players/bo-scaife-1.html" TargetMode="External"/><Relationship Id="rId627" Type="http://schemas.openxmlformats.org/officeDocument/2006/relationships/hyperlink" Target="https://www.sports-reference.com/cfb/players/cethan-carter-1.html" TargetMode="External"/><Relationship Id="rId834" Type="http://schemas.openxmlformats.org/officeDocument/2006/relationships/hyperlink" Target="https://www.sports-reference.com/cfb/players/stevie-tuikolovatu-1.html" TargetMode="External"/><Relationship Id="rId1257" Type="http://schemas.openxmlformats.org/officeDocument/2006/relationships/hyperlink" Target="https://www.sports-reference.com/cfb/players/gabe-wright-1.html" TargetMode="External"/><Relationship Id="rId1464" Type="http://schemas.openxmlformats.org/officeDocument/2006/relationships/hyperlink" Target="https://www.sports-reference.com/cfb/players/cameron-fleming-1.html" TargetMode="External"/><Relationship Id="rId1671" Type="http://schemas.openxmlformats.org/officeDocument/2006/relationships/hyperlink" Target="https://www.sports-reference.com/cfb/players/travis-carrie-1.html" TargetMode="External"/><Relationship Id="rId2308" Type="http://schemas.openxmlformats.org/officeDocument/2006/relationships/hyperlink" Target="https://www.sports-reference.com/cfb/players/daquan-bowers-1.html" TargetMode="External"/><Relationship Id="rId2515" Type="http://schemas.openxmlformats.org/officeDocument/2006/relationships/hyperlink" Target="https://www.sports-reference.com/cfb/players/wayne-daniels-1.html" TargetMode="External"/><Relationship Id="rId2722" Type="http://schemas.openxmlformats.org/officeDocument/2006/relationships/hyperlink" Target="https://www.sports-reference.com/cfb/players/mardy-gilyard-1.html" TargetMode="External"/><Relationship Id="rId4175" Type="http://schemas.openxmlformats.org/officeDocument/2006/relationships/hyperlink" Target="https://www.sports-reference.com/cfb/players/jp-losman-1.html" TargetMode="External"/><Relationship Id="rId4382" Type="http://schemas.openxmlformats.org/officeDocument/2006/relationships/hyperlink" Target="https://www.sports-reference.com/cfb/players/domanick-davis-1.html" TargetMode="External"/><Relationship Id="rId5019" Type="http://schemas.openxmlformats.org/officeDocument/2006/relationships/hyperlink" Target="https://www.sports-reference.com/cfb/players/lamar-grant-1.html" TargetMode="External"/><Relationship Id="rId901" Type="http://schemas.openxmlformats.org/officeDocument/2006/relationships/hyperlink" Target="https://www.sports-reference.com/cfb/players/bryce-williams-1.html" TargetMode="External"/><Relationship Id="rId1117" Type="http://schemas.openxmlformats.org/officeDocument/2006/relationships/hyperlink" Target="https://www.sports-reference.com/cfb/players/sterling-shepard-1.html" TargetMode="External"/><Relationship Id="rId1324" Type="http://schemas.openxmlformats.org/officeDocument/2006/relationships/hyperlink" Target="https://www.sports-reference.com/cfb/players/lorenzo-mauldin-1.html" TargetMode="External"/><Relationship Id="rId1531" Type="http://schemas.openxmlformats.org/officeDocument/2006/relationships/hyperlink" Target="https://www.sports-reference.com/cfb/players/jawuan-james-1.html" TargetMode="External"/><Relationship Id="rId1769" Type="http://schemas.openxmlformats.org/officeDocument/2006/relationships/hyperlink" Target="https://www.sports-reference.com/cfb/players/eddie-lacy-1.html" TargetMode="External"/><Relationship Id="rId1976" Type="http://schemas.openxmlformats.org/officeDocument/2006/relationships/hyperlink" Target="https://www.sports-reference.com/cfb/players/antwuan-reed-1.html" TargetMode="External"/><Relationship Id="rId3191" Type="http://schemas.openxmlformats.org/officeDocument/2006/relationships/hyperlink" Target="https://www.sports-reference.com/cfb/players/erin-henderson-1.html" TargetMode="External"/><Relationship Id="rId4035" Type="http://schemas.openxmlformats.org/officeDocument/2006/relationships/hyperlink" Target="https://www.sports-reference.com/cfb/players/matt-grootegoed-1.html" TargetMode="External"/><Relationship Id="rId4242" Type="http://schemas.openxmlformats.org/officeDocument/2006/relationships/hyperlink" Target="https://www.sports-reference.com/cfb/players/max-starks-1.html" TargetMode="External"/><Relationship Id="rId4687" Type="http://schemas.openxmlformats.org/officeDocument/2006/relationships/hyperlink" Target="https://www.sports-reference.com/cfb/players/ronald-curry-1.html" TargetMode="External"/><Relationship Id="rId4894" Type="http://schemas.openxmlformats.org/officeDocument/2006/relationships/hyperlink" Target="https://www.sports-reference.com/cfb/players/travis-henry-1.html" TargetMode="External"/><Relationship Id="rId30" Type="http://schemas.openxmlformats.org/officeDocument/2006/relationships/hyperlink" Target="https://www.sports-reference.com/cfb/players/ben-powers-1.html" TargetMode="External"/><Relationship Id="rId1629" Type="http://schemas.openxmlformats.org/officeDocument/2006/relationships/hyperlink" Target="https://www.sports-reference.com/cfb/players/rashede-hageman-1.html" TargetMode="External"/><Relationship Id="rId1836" Type="http://schemas.openxmlformats.org/officeDocument/2006/relationships/hyperlink" Target="https://www.sports-reference.com/cfb/players/landry-jones-1.html" TargetMode="External"/><Relationship Id="rId3289" Type="http://schemas.openxmlformats.org/officeDocument/2006/relationships/hyperlink" Target="https://www.sports-reference.com/cfb/players/martellus-bennett-1.html" TargetMode="External"/><Relationship Id="rId3496" Type="http://schemas.openxmlformats.org/officeDocument/2006/relationships/hyperlink" Target="https://www.sports-reference.com/cfb/players/joe-newton-1.html" TargetMode="External"/><Relationship Id="rId4547" Type="http://schemas.openxmlformats.org/officeDocument/2006/relationships/hyperlink" Target="https://www.sports-reference.com/cfb/players/chris-hope-1.html" TargetMode="External"/><Relationship Id="rId4754" Type="http://schemas.openxmlformats.org/officeDocument/2006/relationships/hyperlink" Target="https://www.sports-reference.com/cfb/players/delawrence-grant-1.html" TargetMode="External"/><Relationship Id="rId1903" Type="http://schemas.openxmlformats.org/officeDocument/2006/relationships/hyperlink" Target="https://www.sports-reference.com/cfb/players/ryan-swope-1.html" TargetMode="External"/><Relationship Id="rId2098" Type="http://schemas.openxmlformats.org/officeDocument/2006/relationships/hyperlink" Target="https://www.sports-reference.com/cfb/players/joe-adams-1.html" TargetMode="External"/><Relationship Id="rId3051" Type="http://schemas.openxmlformats.org/officeDocument/2006/relationships/hyperlink" Target="https://www.sports-reference.com/cfb/players/senderrick-marks-1.html" TargetMode="External"/><Relationship Id="rId3149" Type="http://schemas.openxmlformats.org/officeDocument/2006/relationships/hyperlink" Target="https://www.sports-reference.com/cfb/players/curtis-lofton-1.html" TargetMode="External"/><Relationship Id="rId3356" Type="http://schemas.openxmlformats.org/officeDocument/2006/relationships/hyperlink" Target="https://www.sports-reference.com/cfb/players/tyler-polumbus-1.html" TargetMode="External"/><Relationship Id="rId3563" Type="http://schemas.openxmlformats.org/officeDocument/2006/relationships/hyperlink" Target="https://www.sports-reference.com/cfb/players/mike-mason-1.html" TargetMode="External"/><Relationship Id="rId4102" Type="http://schemas.openxmlformats.org/officeDocument/2006/relationships/hyperlink" Target="https://www.sports-reference.com/cfb/players/ben-roethlisberger-1.html" TargetMode="External"/><Relationship Id="rId4407" Type="http://schemas.openxmlformats.org/officeDocument/2006/relationships/hyperlink" Target="https://www.sports-reference.com/cfb/players/jimmy-kennedy-1.html" TargetMode="External"/><Relationship Id="rId4961" Type="http://schemas.openxmlformats.org/officeDocument/2006/relationships/hyperlink" Target="https://www.sports-reference.com/cfb/players/demario-brown-1.html" TargetMode="External"/><Relationship Id="rId277" Type="http://schemas.openxmlformats.org/officeDocument/2006/relationships/hyperlink" Target="https://www.sports-reference.com/cfb/players/tyler-rapp-2.html" TargetMode="External"/><Relationship Id="rId484" Type="http://schemas.openxmlformats.org/officeDocument/2006/relationships/hyperlink" Target="https://www.sports-reference.com/cfb/players/leighton-vander-esch-1.html" TargetMode="External"/><Relationship Id="rId2165" Type="http://schemas.openxmlformats.org/officeDocument/2006/relationships/hyperlink" Target="https://www.sports-reference.com/cfb/players/morris-claiborne-1.html" TargetMode="External"/><Relationship Id="rId3009" Type="http://schemas.openxmlformats.org/officeDocument/2006/relationships/hyperlink" Target="https://www.sports-reference.com/cfb/players/moise-fokou-1.html" TargetMode="External"/><Relationship Id="rId3216" Type="http://schemas.openxmlformats.org/officeDocument/2006/relationships/hyperlink" Target="https://www.sports-reference.com/cfb/players/james-hardy-1.html" TargetMode="External"/><Relationship Id="rId3770" Type="http://schemas.openxmlformats.org/officeDocument/2006/relationships/hyperlink" Target="https://www.sports-reference.com/cfb/players/joe-klopfenstein-1.html" TargetMode="External"/><Relationship Id="rId3868" Type="http://schemas.openxmlformats.org/officeDocument/2006/relationships/hyperlink" Target="https://www.sports-reference.com/cfb/players/thomas-howard-2.html" TargetMode="External"/><Relationship Id="rId4614" Type="http://schemas.openxmlformats.org/officeDocument/2006/relationships/hyperlink" Target="https://www.sports-reference.com/cfb/players/jon-mcgraw-1.html" TargetMode="External"/><Relationship Id="rId4821" Type="http://schemas.openxmlformats.org/officeDocument/2006/relationships/hyperlink" Target="https://www.sports-reference.com/cfb/players/marcellus-rivers-1.html" TargetMode="External"/><Relationship Id="rId4919" Type="http://schemas.openxmlformats.org/officeDocument/2006/relationships/hyperlink" Target="https://www.sports-reference.com/cfb/players/boo-williams-1.html" TargetMode="External"/><Relationship Id="rId137" Type="http://schemas.openxmlformats.org/officeDocument/2006/relationships/hyperlink" Target="https://www.sports-reference.com/cfb/players/hunter-renfrow-1.html" TargetMode="External"/><Relationship Id="rId344" Type="http://schemas.openxmlformats.org/officeDocument/2006/relationships/hyperlink" Target="https://www.sports-reference.com/cfb/players/carlton-davis-1.html" TargetMode="External"/><Relationship Id="rId691" Type="http://schemas.openxmlformats.org/officeDocument/2006/relationships/hyperlink" Target="https://www.sports-reference.com/cfb/players/forrest-lamp-1.html" TargetMode="External"/><Relationship Id="rId789" Type="http://schemas.openxmlformats.org/officeDocument/2006/relationships/hyperlink" Target="https://www.sports-reference.com/cfb/players/montravius-adams-1.html" TargetMode="External"/><Relationship Id="rId996" Type="http://schemas.openxmlformats.org/officeDocument/2006/relationships/hyperlink" Target="https://www.sports-reference.com/cfb/players/jeff-driskel-1.html" TargetMode="External"/><Relationship Id="rId2025" Type="http://schemas.openxmlformats.org/officeDocument/2006/relationships/hyperlink" Target="https://www.sports-reference.com/cfb/players/danton-lynn-1.html" TargetMode="External"/><Relationship Id="rId2372" Type="http://schemas.openxmlformats.org/officeDocument/2006/relationships/hyperlink" Target="https://www.sports-reference.com/cfb/players/jeremy-kerley-1.html" TargetMode="External"/><Relationship Id="rId2677" Type="http://schemas.openxmlformats.org/officeDocument/2006/relationships/hyperlink" Target="https://www.sports-reference.com/cfb/players/jonathan-dwyer-1.html" TargetMode="External"/><Relationship Id="rId2884" Type="http://schemas.openxmlformats.org/officeDocument/2006/relationships/hyperlink" Target="https://www.sports-reference.com/cfb/players/dj-moore-1.html" TargetMode="External"/><Relationship Id="rId3423" Type="http://schemas.openxmlformats.org/officeDocument/2006/relationships/hyperlink" Target="https://www.sports-reference.com/cfb/players/chris-henry-1.html" TargetMode="External"/><Relationship Id="rId3630" Type="http://schemas.openxmlformats.org/officeDocument/2006/relationships/hyperlink" Target="https://www.sports-reference.com/cfb/players/yamon-figurs-1.html" TargetMode="External"/><Relationship Id="rId3728" Type="http://schemas.openxmlformats.org/officeDocument/2006/relationships/hyperlink" Target="https://www.sports-reference.com/cfb/players/eric-winston-1.html" TargetMode="External"/><Relationship Id="rId5083" Type="http://schemas.openxmlformats.org/officeDocument/2006/relationships/hyperlink" Target="https://www.sports-reference.com/cfb/players/terrelle-smith-1.html" TargetMode="External"/><Relationship Id="rId551" Type="http://schemas.openxmlformats.org/officeDocument/2006/relationships/hyperlink" Target="https://www.sports-reference.com/cfb/players/saquon-barkley-1.html" TargetMode="External"/><Relationship Id="rId649" Type="http://schemas.openxmlformats.org/officeDocument/2006/relationships/hyperlink" Target="https://www.sports-reference.com/cfb/players/donta-foreman-1.html" TargetMode="External"/><Relationship Id="rId856" Type="http://schemas.openxmlformats.org/officeDocument/2006/relationships/hyperlink" Target="https://www.sports-reference.com/cfb/players/tyler-orlosky-1.html" TargetMode="External"/><Relationship Id="rId1181" Type="http://schemas.openxmlformats.org/officeDocument/2006/relationships/hyperlink" Target="https://www.sports-reference.com/cfb/players/blake-sims-2.html" TargetMode="External"/><Relationship Id="rId1279" Type="http://schemas.openxmlformats.org/officeDocument/2006/relationships/hyperlink" Target="https://www.sports-reference.com/cfb/players/jalen-collins-1.html" TargetMode="External"/><Relationship Id="rId1486" Type="http://schemas.openxmlformats.org/officeDocument/2006/relationships/hyperlink" Target="https://www.sports-reference.com/cfb/players/dj-tialavea-1.html" TargetMode="External"/><Relationship Id="rId2232" Type="http://schemas.openxmlformats.org/officeDocument/2006/relationships/hyperlink" Target="https://www.sports-reference.com/cfb/players/vinny-curry-1.html" TargetMode="External"/><Relationship Id="rId2537" Type="http://schemas.openxmlformats.org/officeDocument/2006/relationships/hyperlink" Target="https://www.sports-reference.com/cfb/players/anthony-mccoy-1.html" TargetMode="External"/><Relationship Id="rId3935" Type="http://schemas.openxmlformats.org/officeDocument/2006/relationships/hyperlink" Target="https://www.sports-reference.com/cfb/players/chase-johnson-1.html" TargetMode="External"/><Relationship Id="rId204" Type="http://schemas.openxmlformats.org/officeDocument/2006/relationships/hyperlink" Target="https://www.sports-reference.com/cfb/players/kingsley-keke-1.html" TargetMode="External"/><Relationship Id="rId411" Type="http://schemas.openxmlformats.org/officeDocument/2006/relationships/hyperlink" Target="https://www.sports-reference.com/cfb/players/henre-toliver-1.html" TargetMode="External"/><Relationship Id="rId509" Type="http://schemas.openxmlformats.org/officeDocument/2006/relationships/hyperlink" Target="https://www.sports-reference.com/cfb/players/mike-gesicki-1.html" TargetMode="External"/><Relationship Id="rId1041" Type="http://schemas.openxmlformats.org/officeDocument/2006/relationships/hyperlink" Target="https://www.sports-reference.com/cfb/players/kevin-dodd-1.html" TargetMode="External"/><Relationship Id="rId1139" Type="http://schemas.openxmlformats.org/officeDocument/2006/relationships/hyperlink" Target="https://www.sports-reference.com/cfb/players/tyvis-powell-1.html" TargetMode="External"/><Relationship Id="rId1346" Type="http://schemas.openxmlformats.org/officeDocument/2006/relationships/hyperlink" Target="https://www.sports-reference.com/cfb/players/mike-davis-9.html" TargetMode="External"/><Relationship Id="rId1693" Type="http://schemas.openxmlformats.org/officeDocument/2006/relationships/hyperlink" Target="https://www.sports-reference.com/cfb/players/zack-martin-1.html" TargetMode="External"/><Relationship Id="rId1998" Type="http://schemas.openxmlformats.org/officeDocument/2006/relationships/hyperlink" Target="https://www.sports-reference.com/cfb/players/bruce-irvin-1.html" TargetMode="External"/><Relationship Id="rId2744" Type="http://schemas.openxmlformats.org/officeDocument/2006/relationships/hyperlink" Target="https://www.sports-reference.com/cfb/players/navorro-bowman-1.html" TargetMode="External"/><Relationship Id="rId2951" Type="http://schemas.openxmlformats.org/officeDocument/2006/relationships/hyperlink" Target="https://www.sports-reference.com/cfb/players/jeremy-maclin-1.html" TargetMode="External"/><Relationship Id="rId4197" Type="http://schemas.openxmlformats.org/officeDocument/2006/relationships/hyperlink" Target="https://www.sports-reference.com/cfb/players/johnnie-morant-1.html" TargetMode="External"/><Relationship Id="rId5010" Type="http://schemas.openxmlformats.org/officeDocument/2006/relationships/hyperlink" Target="https://www.sports-reference.com/cfb/players/keith-miller-1.html" TargetMode="External"/><Relationship Id="rId716" Type="http://schemas.openxmlformats.org/officeDocument/2006/relationships/hyperlink" Target="https://www.sports-reference.com/cfb/players/jaleel-johnson-1.html" TargetMode="External"/><Relationship Id="rId923" Type="http://schemas.openxmlformats.org/officeDocument/2006/relationships/hyperlink" Target="https://www.sports-reference.com/cfb/players/corey-coleman-1.html" TargetMode="External"/><Relationship Id="rId1553" Type="http://schemas.openxmlformats.org/officeDocument/2006/relationships/hyperlink" Target="https://www.sports-reference.com/cfb/players/jeremy-gallon-1.html" TargetMode="External"/><Relationship Id="rId1760" Type="http://schemas.openxmlformats.org/officeDocument/2006/relationships/hyperlink" Target="https://www.sports-reference.com/cfb/players/desmond-trufant-1.html" TargetMode="External"/><Relationship Id="rId1858" Type="http://schemas.openxmlformats.org/officeDocument/2006/relationships/hyperlink" Target="https://www.sports-reference.com/cfb/players/marlon-brown-1.html" TargetMode="External"/><Relationship Id="rId2604" Type="http://schemas.openxmlformats.org/officeDocument/2006/relationships/hyperlink" Target="https://www.sports-reference.com/cfb/players/dedrick-epps-1.html" TargetMode="External"/><Relationship Id="rId2811" Type="http://schemas.openxmlformats.org/officeDocument/2006/relationships/hyperlink" Target="https://www.sports-reference.com/cfb/players/vince-oghobaase-1.html" TargetMode="External"/><Relationship Id="rId4057" Type="http://schemas.openxmlformats.org/officeDocument/2006/relationships/hyperlink" Target="https://www.sports-reference.com/cfb/players/roscoe-parrish-1.html" TargetMode="External"/><Relationship Id="rId4264" Type="http://schemas.openxmlformats.org/officeDocument/2006/relationships/hyperlink" Target="https://www.sports-reference.com/cfb/players/richard-seigler-1.html" TargetMode="External"/><Relationship Id="rId4471" Type="http://schemas.openxmlformats.org/officeDocument/2006/relationships/hyperlink" Target="https://www.sports-reference.com/cfb/players/reno-mahe-1.html" TargetMode="External"/><Relationship Id="rId52" Type="http://schemas.openxmlformats.org/officeDocument/2006/relationships/hyperlink" Target="https://www.sports-reference.com/cfb/players/chase-winovich-1.html" TargetMode="External"/><Relationship Id="rId1206" Type="http://schemas.openxmlformats.org/officeDocument/2006/relationships/hyperlink" Target="https://www.sports-reference.com/cfb/players/clive-walford-1.html" TargetMode="External"/><Relationship Id="rId1413" Type="http://schemas.openxmlformats.org/officeDocument/2006/relationships/hyperlink" Target="https://www.sports-reference.com/cfb/players/xavier-cooper-1.html" TargetMode="External"/><Relationship Id="rId1620" Type="http://schemas.openxmlformats.org/officeDocument/2006/relationships/hyperlink" Target="https://www.sports-reference.com/cfb/players/nat-berhe-1.html" TargetMode="External"/><Relationship Id="rId2909" Type="http://schemas.openxmlformats.org/officeDocument/2006/relationships/hyperlink" Target="https://www.sports-reference.com/cfb/players/donald-washington-1.html" TargetMode="External"/><Relationship Id="rId3073" Type="http://schemas.openxmlformats.org/officeDocument/2006/relationships/hyperlink" Target="https://www.sports-reference.com/cfb/players/tyronne-green-1.html" TargetMode="External"/><Relationship Id="rId3280" Type="http://schemas.openxmlformats.org/officeDocument/2006/relationships/hyperlink" Target="https://www.sports-reference.com/cfb/players/marcus-henry-1.html" TargetMode="External"/><Relationship Id="rId4124" Type="http://schemas.openxmlformats.org/officeDocument/2006/relationships/hyperlink" Target="https://www.sports-reference.com/cfb/players/chris-perry-1.html" TargetMode="External"/><Relationship Id="rId4331" Type="http://schemas.openxmlformats.org/officeDocument/2006/relationships/hyperlink" Target="https://www.sports-reference.com/cfb/players/arnaz-battle-1.html" TargetMode="External"/><Relationship Id="rId4569" Type="http://schemas.openxmlformats.org/officeDocument/2006/relationships/hyperlink" Target="https://www.sports-reference.com/cfb/players/dennis-johnson-1.html" TargetMode="External"/><Relationship Id="rId4776" Type="http://schemas.openxmlformats.org/officeDocument/2006/relationships/hyperlink" Target="https://www.sports-reference.com/cfb/players/idrees-bashir-1.html" TargetMode="External"/><Relationship Id="rId4983" Type="http://schemas.openxmlformats.org/officeDocument/2006/relationships/hyperlink" Target="https://www.sports-reference.com/cfb/players/jajuan-dawson-1.html" TargetMode="External"/><Relationship Id="rId1718" Type="http://schemas.openxmlformats.org/officeDocument/2006/relationships/hyperlink" Target="https://www.sports-reference.com/cfb/players/braxston-cave-1.html" TargetMode="External"/><Relationship Id="rId1925" Type="http://schemas.openxmlformats.org/officeDocument/2006/relationships/hyperlink" Target="https://www.sports-reference.com/cfb/players/tj-barnes-1.html" TargetMode="External"/><Relationship Id="rId3140" Type="http://schemas.openxmlformats.org/officeDocument/2006/relationships/hyperlink" Target="https://www.sports-reference.com/cfb/players/chris-williams-1.html" TargetMode="External"/><Relationship Id="rId3378" Type="http://schemas.openxmlformats.org/officeDocument/2006/relationships/hyperlink" Target="https://www.sports-reference.com/cfb/players/alan-branch-1.html" TargetMode="External"/><Relationship Id="rId3585" Type="http://schemas.openxmlformats.org/officeDocument/2006/relationships/hyperlink" Target="https://www.sports-reference.com/cfb/players/reggie-lewis-1.html" TargetMode="External"/><Relationship Id="rId3792" Type="http://schemas.openxmlformats.org/officeDocument/2006/relationships/hyperlink" Target="https://www.sports-reference.com/cfb/players/khalid-naziruddin-1.html" TargetMode="External"/><Relationship Id="rId4429" Type="http://schemas.openxmlformats.org/officeDocument/2006/relationships/hyperlink" Target="https://www.sports-reference.com/cfb/players/kevin-ware-1.html" TargetMode="External"/><Relationship Id="rId4636" Type="http://schemas.openxmlformats.org/officeDocument/2006/relationships/hyperlink" Target="https://www.sports-reference.com/cfb/players/ladell-betts-1.html" TargetMode="External"/><Relationship Id="rId4843" Type="http://schemas.openxmlformats.org/officeDocument/2006/relationships/hyperlink" Target="https://www.sports-reference.com/cfb/players/patrick-chukwurah-1.html" TargetMode="External"/><Relationship Id="rId299" Type="http://schemas.openxmlformats.org/officeDocument/2006/relationships/hyperlink" Target="https://www.sports-reference.com/cfb/players/tyree-jackson-1.html" TargetMode="External"/><Relationship Id="rId2187" Type="http://schemas.openxmlformats.org/officeDocument/2006/relationships/hyperlink" Target="https://www.sports-reference.com/cfb/players/robert-blanton-1.html" TargetMode="External"/><Relationship Id="rId2394" Type="http://schemas.openxmlformats.org/officeDocument/2006/relationships/hyperlink" Target="https://www.sports-reference.com/cfb/players/josh-thomas-3.html" TargetMode="External"/><Relationship Id="rId3238" Type="http://schemas.openxmlformats.org/officeDocument/2006/relationships/hyperlink" Target="https://www.sports-reference.com/cfb/players/jonathan-goff-1.html" TargetMode="External"/><Relationship Id="rId3445" Type="http://schemas.openxmlformats.org/officeDocument/2006/relationships/hyperlink" Target="https://www.sports-reference.com/cfb/players/deandre-jackson-1.html" TargetMode="External"/><Relationship Id="rId3652" Type="http://schemas.openxmlformats.org/officeDocument/2006/relationships/hyperlink" Target="https://www.sports-reference.com/cfb/players/bobby-carpenter-1.html" TargetMode="External"/><Relationship Id="rId4703" Type="http://schemas.openxmlformats.org/officeDocument/2006/relationships/hyperlink" Target="https://www.sports-reference.com/cfb/players/tracey-wistrom-1.html" TargetMode="External"/><Relationship Id="rId159" Type="http://schemas.openxmlformats.org/officeDocument/2006/relationships/hyperlink" Target="https://www.sports-reference.com/cfb/players/james-williams-13.html" TargetMode="External"/><Relationship Id="rId366" Type="http://schemas.openxmlformats.org/officeDocument/2006/relationships/hyperlink" Target="https://www.sports-reference.com/cfb/players/dalton-schultz-1.html" TargetMode="External"/><Relationship Id="rId573" Type="http://schemas.openxmlformats.org/officeDocument/2006/relationships/hyperlink" Target="https://www.sports-reference.com/cfb/players/trenton-thompson-1.html" TargetMode="External"/><Relationship Id="rId780" Type="http://schemas.openxmlformats.org/officeDocument/2006/relationships/hyperlink" Target="https://www.sports-reference.com/cfb/players/matt-milano-1.html" TargetMode="External"/><Relationship Id="rId2047" Type="http://schemas.openxmlformats.org/officeDocument/2006/relationships/hyperlink" Target="https://www.sports-reference.com/cfb/players/devier-posey-1.html" TargetMode="External"/><Relationship Id="rId2254" Type="http://schemas.openxmlformats.org/officeDocument/2006/relationships/hyperlink" Target="https://www.sports-reference.com/cfb/players/andrew-jackson-2.html" TargetMode="External"/><Relationship Id="rId2461" Type="http://schemas.openxmlformats.org/officeDocument/2006/relationships/hyperlink" Target="https://www.sports-reference.com/cfb/players/rahim-moore-1.html" TargetMode="External"/><Relationship Id="rId2699" Type="http://schemas.openxmlformats.org/officeDocument/2006/relationships/hyperlink" Target="https://www.sports-reference.com/cfb/players/koa-misi-1.html" TargetMode="External"/><Relationship Id="rId3000" Type="http://schemas.openxmlformats.org/officeDocument/2006/relationships/hyperlink" Target="https://www.sports-reference.com/cfb/players/michael-hamlin-1.html" TargetMode="External"/><Relationship Id="rId3305" Type="http://schemas.openxmlformats.org/officeDocument/2006/relationships/hyperlink" Target="https://www.sports-reference.com/cfb/players/orlando-scandrick-1.html" TargetMode="External"/><Relationship Id="rId3512" Type="http://schemas.openxmlformats.org/officeDocument/2006/relationships/hyperlink" Target="https://www.sports-reference.com/cfb/players/josh-gattis-1.html" TargetMode="External"/><Relationship Id="rId3957" Type="http://schemas.openxmlformats.org/officeDocument/2006/relationships/hyperlink" Target="https://www.sports-reference.com/cfb/players/david-greene-1.html" TargetMode="External"/><Relationship Id="rId4910" Type="http://schemas.openxmlformats.org/officeDocument/2006/relationships/hyperlink" Target="https://www.sports-reference.com/cfb/players/antonio-wilson-1.html" TargetMode="External"/><Relationship Id="rId226" Type="http://schemas.openxmlformats.org/officeDocument/2006/relationships/hyperlink" Target="https://www.sports-reference.com/cfb/players/michael-deiter-1.html" TargetMode="External"/><Relationship Id="rId433" Type="http://schemas.openxmlformats.org/officeDocument/2006/relationships/hyperlink" Target="https://www.sports-reference.com/cfb/players/javon-rolland-jones-1.html" TargetMode="External"/><Relationship Id="rId878" Type="http://schemas.openxmlformats.org/officeDocument/2006/relationships/hyperlink" Target="https://www.sports-reference.com/cfb/players/andy-janovich-1.html" TargetMode="External"/><Relationship Id="rId1063" Type="http://schemas.openxmlformats.org/officeDocument/2006/relationships/hyperlink" Target="https://www.sports-reference.com/cfb/players/matt-ioannidis-1.html" TargetMode="External"/><Relationship Id="rId1270" Type="http://schemas.openxmlformats.org/officeDocument/2006/relationships/hyperlink" Target="https://www.sports-reference.com/cfb/players/ibraheim-campbell-1.html" TargetMode="External"/><Relationship Id="rId2114" Type="http://schemas.openxmlformats.org/officeDocument/2006/relationships/hyperlink" Target="https://www.sports-reference.com/cfb/players/josh-oglesby-1.html" TargetMode="External"/><Relationship Id="rId2559" Type="http://schemas.openxmlformats.org/officeDocument/2006/relationships/hyperlink" Target="https://www.sports-reference.com/cfb/players/cj-spiller-1.html" TargetMode="External"/><Relationship Id="rId2766" Type="http://schemas.openxmlformats.org/officeDocument/2006/relationships/hyperlink" Target="https://www.sports-reference.com/cfb/players/rodger-saffold-1.html" TargetMode="External"/><Relationship Id="rId2973" Type="http://schemas.openxmlformats.org/officeDocument/2006/relationships/hyperlink" Target="https://www.sports-reference.com/cfb/players/kory-sperry-1.html" TargetMode="External"/><Relationship Id="rId3817" Type="http://schemas.openxmlformats.org/officeDocument/2006/relationships/hyperlink" Target="https://www.sports-reference.com/cfb/players/maurice-drew-1.html" TargetMode="External"/><Relationship Id="rId640" Type="http://schemas.openxmlformats.org/officeDocument/2006/relationships/hyperlink" Target="https://www.sports-reference.com/cfb/players/cole-hikutini-1.html" TargetMode="External"/><Relationship Id="rId738" Type="http://schemas.openxmlformats.org/officeDocument/2006/relationships/hyperlink" Target="https://www.sports-reference.com/cfb/players/joe-williams-7.html" TargetMode="External"/><Relationship Id="rId945" Type="http://schemas.openxmlformats.org/officeDocument/2006/relationships/hyperlink" Target="https://www.sports-reference.com/cfb/players/deandre-elliott-1.html" TargetMode="External"/><Relationship Id="rId1368" Type="http://schemas.openxmlformats.org/officeDocument/2006/relationships/hyperlink" Target="https://www.sports-reference.com/cfb/players/rob-crisp-1.html" TargetMode="External"/><Relationship Id="rId1575" Type="http://schemas.openxmlformats.org/officeDocument/2006/relationships/hyperlink" Target="https://www.sports-reference.com/cfb/players/kaleb-ramsey-1.html" TargetMode="External"/><Relationship Id="rId1782" Type="http://schemas.openxmlformats.org/officeDocument/2006/relationships/hyperlink" Target="https://www.sports-reference.com/cfb/players/jake-knott-1.html" TargetMode="External"/><Relationship Id="rId2321" Type="http://schemas.openxmlformats.org/officeDocument/2006/relationships/hyperlink" Target="https://www.sports-reference.com/cfb/players/deandre-mcdaniel-1.html" TargetMode="External"/><Relationship Id="rId2419" Type="http://schemas.openxmlformats.org/officeDocument/2006/relationships/hyperlink" Target="https://www.sports-reference.com/cfb/players/luke-stocker-1.html" TargetMode="External"/><Relationship Id="rId2626" Type="http://schemas.openxmlformats.org/officeDocument/2006/relationships/hyperlink" Target="https://www.sports-reference.com/cfb/players/ed-wang-1.html" TargetMode="External"/><Relationship Id="rId2833" Type="http://schemas.openxmlformats.org/officeDocument/2006/relationships/hyperlink" Target="https://www.sports-reference.com/cfb/players/asher-allen-1.html" TargetMode="External"/><Relationship Id="rId4079" Type="http://schemas.openxmlformats.org/officeDocument/2006/relationships/hyperlink" Target="https://www.sports-reference.com/cfb/players/tony-madison-1.html" TargetMode="External"/><Relationship Id="rId4286" Type="http://schemas.openxmlformats.org/officeDocument/2006/relationships/hyperlink" Target="https://www.sports-reference.com/cfb/players/sloan-thomas-1.html" TargetMode="External"/><Relationship Id="rId5032" Type="http://schemas.openxmlformats.org/officeDocument/2006/relationships/hyperlink" Target="https://www.sports-reference.com/cfb/players/marcus-knight-1.html" TargetMode="External"/><Relationship Id="rId74" Type="http://schemas.openxmlformats.org/officeDocument/2006/relationships/hyperlink" Target="https://www.sports-reference.com/cfb/players/darius-slayton-1.html" TargetMode="External"/><Relationship Id="rId500" Type="http://schemas.openxmlformats.org/officeDocument/2006/relationships/hyperlink" Target="https://www.sports-reference.com/cfb/players/marquez-valdes-scantling-1.html" TargetMode="External"/><Relationship Id="rId805" Type="http://schemas.openxmlformats.org/officeDocument/2006/relationships/hyperlink" Target="https://www.sports-reference.com/cfb/players/quincy-wilson-2.html" TargetMode="External"/><Relationship Id="rId1130" Type="http://schemas.openxmlformats.org/officeDocument/2006/relationships/hyperlink" Target="https://www.sports-reference.com/cfb/players/travis-feeney-1.html" TargetMode="External"/><Relationship Id="rId1228" Type="http://schemas.openxmlformats.org/officeDocument/2006/relationships/hyperlink" Target="https://www.sports-reference.com/cfb/players/deandre-smelter-1.html" TargetMode="External"/><Relationship Id="rId1435" Type="http://schemas.openxmlformats.org/officeDocument/2006/relationships/hyperlink" Target="https://www.sports-reference.com/cfb/players/anthony-johnson-7.html" TargetMode="External"/><Relationship Id="rId4493" Type="http://schemas.openxmlformats.org/officeDocument/2006/relationships/hyperlink" Target="https://www.sports-reference.com/cfb/players/terrence-robinson-2.html" TargetMode="External"/><Relationship Id="rId4798" Type="http://schemas.openxmlformats.org/officeDocument/2006/relationships/hyperlink" Target="https://www.sports-reference.com/cfb/players/josh-booty-1.html" TargetMode="External"/><Relationship Id="rId1642" Type="http://schemas.openxmlformats.org/officeDocument/2006/relationships/hyperlink" Target="https://www.sports-reference.com/cfb/players/ryan-groy-1.html" TargetMode="External"/><Relationship Id="rId1947" Type="http://schemas.openxmlformats.org/officeDocument/2006/relationships/hyperlink" Target="https://www.sports-reference.com/cfb/players/tyler-wilson-1.html" TargetMode="External"/><Relationship Id="rId2900" Type="http://schemas.openxmlformats.org/officeDocument/2006/relationships/hyperlink" Target="https://www.sports-reference.com/cfb/players/deandre-wright-1.html" TargetMode="External"/><Relationship Id="rId3095" Type="http://schemas.openxmlformats.org/officeDocument/2006/relationships/hyperlink" Target="https://www.sports-reference.com/cfb/players/alvin-bowen-1.html" TargetMode="External"/><Relationship Id="rId4146" Type="http://schemas.openxmlformats.org/officeDocument/2006/relationships/hyperlink" Target="https://www.sports-reference.com/cfb/players/derrick-hamilton-1.html" TargetMode="External"/><Relationship Id="rId4353" Type="http://schemas.openxmlformats.org/officeDocument/2006/relationships/hyperlink" Target="https://www.sports-reference.com/cfb/players/casey-moore-1.html" TargetMode="External"/><Relationship Id="rId4560" Type="http://schemas.openxmlformats.org/officeDocument/2006/relationships/hyperlink" Target="https://www.sports-reference.com/cfb/players/david-carr-1.html" TargetMode="External"/><Relationship Id="rId1502" Type="http://schemas.openxmlformats.org/officeDocument/2006/relationships/hyperlink" Target="https://www.sports-reference.com/cfb/players/deone-bucannon-1.html" TargetMode="External"/><Relationship Id="rId1807" Type="http://schemas.openxmlformats.org/officeDocument/2006/relationships/hyperlink" Target="https://www.sports-reference.com/cfb/players/jordan-mills-1.html" TargetMode="External"/><Relationship Id="rId3162" Type="http://schemas.openxmlformats.org/officeDocument/2006/relationships/hyperlink" Target="https://www.sports-reference.com/cfb/players/darren-mcfadden-1.html" TargetMode="External"/><Relationship Id="rId4006" Type="http://schemas.openxmlformats.org/officeDocument/2006/relationships/hyperlink" Target="https://www.sports-reference.com/cfb/players/kay-jay-harris-1.html" TargetMode="External"/><Relationship Id="rId4213" Type="http://schemas.openxmlformats.org/officeDocument/2006/relationships/hyperlink" Target="https://www.sports-reference.com/cfb/players/kelvin-kight-1.html" TargetMode="External"/><Relationship Id="rId4420" Type="http://schemas.openxmlformats.org/officeDocument/2006/relationships/hyperlink" Target="https://www.sports-reference.com/cfb/players/keenan-howry-1.html" TargetMode="External"/><Relationship Id="rId4658" Type="http://schemas.openxmlformats.org/officeDocument/2006/relationships/hyperlink" Target="https://www.sports-reference.com/cfb/players/mike-echols-1.html" TargetMode="External"/><Relationship Id="rId4865" Type="http://schemas.openxmlformats.org/officeDocument/2006/relationships/hyperlink" Target="https://www.sports-reference.com/cfb/players/rodney-crayton-1.html" TargetMode="External"/><Relationship Id="rId290" Type="http://schemas.openxmlformats.org/officeDocument/2006/relationships/hyperlink" Target="https://www.sports-reference.com/cfb/players/trayvon-mullen-1.html" TargetMode="External"/><Relationship Id="rId388" Type="http://schemas.openxmlformats.org/officeDocument/2006/relationships/hyperlink" Target="https://www.sports-reference.com/cfb/players/derwin-james-1.html" TargetMode="External"/><Relationship Id="rId2069" Type="http://schemas.openxmlformats.org/officeDocument/2006/relationships/hyperlink" Target="https://www.sports-reference.com/cfb/players/george-iloka-1.html" TargetMode="External"/><Relationship Id="rId3022" Type="http://schemas.openxmlformats.org/officeDocument/2006/relationships/hyperlink" Target="https://www.sports-reference.com/cfb/players/patrick-chung-1.html" TargetMode="External"/><Relationship Id="rId3467" Type="http://schemas.openxmlformats.org/officeDocument/2006/relationships/hyperlink" Target="https://www.sports-reference.com/cfb/players/gerald-alexander-1.html" TargetMode="External"/><Relationship Id="rId3674" Type="http://schemas.openxmlformats.org/officeDocument/2006/relationships/hyperlink" Target="https://www.sports-reference.com/cfb/players/charlie-peprah-1.html" TargetMode="External"/><Relationship Id="rId3881" Type="http://schemas.openxmlformats.org/officeDocument/2006/relationships/hyperlink" Target="https://www.sports-reference.com/cfb/players/vernon-davis-1.html" TargetMode="External"/><Relationship Id="rId4518" Type="http://schemas.openxmlformats.org/officeDocument/2006/relationships/hyperlink" Target="https://www.sports-reference.com/cfb/players/alan-harper-1.html" TargetMode="External"/><Relationship Id="rId4725" Type="http://schemas.openxmlformats.org/officeDocument/2006/relationships/hyperlink" Target="https://www.sports-reference.com/cfb/players/bhawoh-jue-1.html" TargetMode="External"/><Relationship Id="rId4932" Type="http://schemas.openxmlformats.org/officeDocument/2006/relationships/hyperlink" Target="https://www.sports-reference.com/cfb/players/chris-cole-2.html" TargetMode="External"/><Relationship Id="rId150" Type="http://schemas.openxmlformats.org/officeDocument/2006/relationships/hyperlink" Target="https://www.sports-reference.com/cfb/players/jokobi-meyers-1.html" TargetMode="External"/><Relationship Id="rId595" Type="http://schemas.openxmlformats.org/officeDocument/2006/relationships/hyperlink" Target="https://www.sports-reference.com/cfb/players/amara-darboh-1.html" TargetMode="External"/><Relationship Id="rId2276" Type="http://schemas.openxmlformats.org/officeDocument/2006/relationships/hyperlink" Target="https://www.sports-reference.com/cfb/players/caleb-schlauderaff-1.html" TargetMode="External"/><Relationship Id="rId2483" Type="http://schemas.openxmlformats.org/officeDocument/2006/relationships/hyperlink" Target="https://www.sports-reference.com/cfb/players/ryan-winterswyk-1.html" TargetMode="External"/><Relationship Id="rId2690" Type="http://schemas.openxmlformats.org/officeDocument/2006/relationships/hyperlink" Target="https://www.sports-reference.com/cfb/players/keenan-clayton-1.html" TargetMode="External"/><Relationship Id="rId3327" Type="http://schemas.openxmlformats.org/officeDocument/2006/relationships/hyperlink" Target="https://www.sports-reference.com/cfb/players/sedrick-ellis-1.html" TargetMode="External"/><Relationship Id="rId3534" Type="http://schemas.openxmlformats.org/officeDocument/2006/relationships/hyperlink" Target="https://www.sports-reference.com/cfb/players/lawrence-timmons-1.html" TargetMode="External"/><Relationship Id="rId3741" Type="http://schemas.openxmlformats.org/officeDocument/2006/relationships/hyperlink" Target="https://www.sports-reference.com/cfb/players/greg-lee-1.html" TargetMode="External"/><Relationship Id="rId3979" Type="http://schemas.openxmlformats.org/officeDocument/2006/relationships/hyperlink" Target="https://www.sports-reference.com/cfb/players/gerald-sensabaugh-1.html" TargetMode="External"/><Relationship Id="rId248" Type="http://schemas.openxmlformats.org/officeDocument/2006/relationships/hyperlink" Target="https://www.sports-reference.com/cfb/players/parris-campbell-1.html" TargetMode="External"/><Relationship Id="rId455" Type="http://schemas.openxmlformats.org/officeDocument/2006/relationships/hyperlink" Target="https://www.sports-reference.com/cfb/players/josh-rosen-1.html" TargetMode="External"/><Relationship Id="rId662" Type="http://schemas.openxmlformats.org/officeDocument/2006/relationships/hyperlink" Target="https://www.sports-reference.com/cfb/players/david-njoku-1.html" TargetMode="External"/><Relationship Id="rId1085" Type="http://schemas.openxmlformats.org/officeDocument/2006/relationships/hyperlink" Target="https://www.sports-reference.com/cfb/players/quinton-jefferson-1.html" TargetMode="External"/><Relationship Id="rId1292" Type="http://schemas.openxmlformats.org/officeDocument/2006/relationships/hyperlink" Target="https://www.sports-reference.com/cfb/players/jesse-james-1.html" TargetMode="External"/><Relationship Id="rId2136" Type="http://schemas.openxmlformats.org/officeDocument/2006/relationships/hyperlink" Target="https://www.sports-reference.com/cfb/players/lavonte-david-1.html" TargetMode="External"/><Relationship Id="rId2343" Type="http://schemas.openxmlformats.org/officeDocument/2006/relationships/hyperlink" Target="https://www.sports-reference.com/cfb/players/evan-royster-1.html" TargetMode="External"/><Relationship Id="rId2550" Type="http://schemas.openxmlformats.org/officeDocument/2006/relationships/hyperlink" Target="https://www.sports-reference.com/cfb/players/brandon-graham-1.html" TargetMode="External"/><Relationship Id="rId2788" Type="http://schemas.openxmlformats.org/officeDocument/2006/relationships/hyperlink" Target="https://www.sports-reference.com/cfb/players/stephan-virgil-1.html" TargetMode="External"/><Relationship Id="rId2995" Type="http://schemas.openxmlformats.org/officeDocument/2006/relationships/hyperlink" Target="https://www.sports-reference.com/cfb/players/matthew-stafford-1.html" TargetMode="External"/><Relationship Id="rId3601" Type="http://schemas.openxmlformats.org/officeDocument/2006/relationships/hyperlink" Target="https://www.sports-reference.com/cfb/players/scott-chandler-1.html" TargetMode="External"/><Relationship Id="rId3839" Type="http://schemas.openxmlformats.org/officeDocument/2006/relationships/hyperlink" Target="https://www.sports-reference.com/cfb/players/quinn-sypniewski-1.html" TargetMode="External"/><Relationship Id="rId5054" Type="http://schemas.openxmlformats.org/officeDocument/2006/relationships/hyperlink" Target="https://www.sports-reference.com/cfb/players/r-jay-soward-1.html" TargetMode="External"/><Relationship Id="rId108" Type="http://schemas.openxmlformats.org/officeDocument/2006/relationships/hyperlink" Target="https://www.sports-reference.com/cfb/players/dre-greenlaw-1.html" TargetMode="External"/><Relationship Id="rId315" Type="http://schemas.openxmlformats.org/officeDocument/2006/relationships/hyperlink" Target="https://www.sports-reference.com/cfb/players/akrum-wadley-1.html" TargetMode="External"/><Relationship Id="rId522" Type="http://schemas.openxmlformats.org/officeDocument/2006/relationships/hyperlink" Target="https://www.sports-reference.com/cfb/players/oren-burks-1.html" TargetMode="External"/><Relationship Id="rId967" Type="http://schemas.openxmlformats.org/officeDocument/2006/relationships/hyperlink" Target="https://www.sports-reference.com/cfb/players/emmanuel-ogbah-1.html" TargetMode="External"/><Relationship Id="rId1152" Type="http://schemas.openxmlformats.org/officeDocument/2006/relationships/hyperlink" Target="https://www.sports-reference.com/cfb/players/xavien-howard-1.html" TargetMode="External"/><Relationship Id="rId1597" Type="http://schemas.openxmlformats.org/officeDocument/2006/relationships/hyperlink" Target="https://www.sports-reference.com/cfb/players/lamarcus-joyner-1.html" TargetMode="External"/><Relationship Id="rId2203" Type="http://schemas.openxmlformats.org/officeDocument/2006/relationships/hyperlink" Target="https://www.sports-reference.com/cfb/players/sean-richardson-1.html" TargetMode="External"/><Relationship Id="rId2410" Type="http://schemas.openxmlformats.org/officeDocument/2006/relationships/hyperlink" Target="https://www.sports-reference.com/cfb/players/kevin-rutland-1.html" TargetMode="External"/><Relationship Id="rId2648" Type="http://schemas.openxmlformats.org/officeDocument/2006/relationships/hyperlink" Target="https://www.sports-reference.com/cfb/players/james-starks-1.html" TargetMode="External"/><Relationship Id="rId2855" Type="http://schemas.openxmlformats.org/officeDocument/2006/relationships/hyperlink" Target="https://www.sports-reference.com/cfb/players/bruce-johnson-1.html" TargetMode="External"/><Relationship Id="rId3906" Type="http://schemas.openxmlformats.org/officeDocument/2006/relationships/hyperlink" Target="https://www.sports-reference.com/cfb/players/andrew-walter-1.html" TargetMode="External"/><Relationship Id="rId96" Type="http://schemas.openxmlformats.org/officeDocument/2006/relationships/hyperlink" Target="https://www.sports-reference.com/cfb/players/deshaun-davis-1.html" TargetMode="External"/><Relationship Id="rId827" Type="http://schemas.openxmlformats.org/officeDocument/2006/relationships/hyperlink" Target="https://www.sports-reference.com/cfb/players/shelton-gibson-1.html" TargetMode="External"/><Relationship Id="rId1012" Type="http://schemas.openxmlformats.org/officeDocument/2006/relationships/hyperlink" Target="https://www.sports-reference.com/cfb/players/jonathan-bullard-1.html" TargetMode="External"/><Relationship Id="rId1457" Type="http://schemas.openxmlformats.org/officeDocument/2006/relationships/hyperlink" Target="https://www.sports-reference.com/cfb/players/brock-vereen-1.html" TargetMode="External"/><Relationship Id="rId1664" Type="http://schemas.openxmlformats.org/officeDocument/2006/relationships/hyperlink" Target="https://www.sports-reference.com/cfb/players/tevin-mims-2.html" TargetMode="External"/><Relationship Id="rId1871" Type="http://schemas.openxmlformats.org/officeDocument/2006/relationships/hyperlink" Target="https://www.sports-reference.com/cfb/players/mike-edwards-3.html" TargetMode="External"/><Relationship Id="rId2508" Type="http://schemas.openxmlformats.org/officeDocument/2006/relationships/hyperlink" Target="https://www.sports-reference.com/cfb/players/tyron-smith-1.html" TargetMode="External"/><Relationship Id="rId2715" Type="http://schemas.openxmlformats.org/officeDocument/2006/relationships/hyperlink" Target="https://www.sports-reference.com/cfb/players/lonyae-miller-1.html" TargetMode="External"/><Relationship Id="rId2922" Type="http://schemas.openxmlformats.org/officeDocument/2006/relationships/hyperlink" Target="https://www.sports-reference.com/cfb/players/graham-harrell-1.html" TargetMode="External"/><Relationship Id="rId4070" Type="http://schemas.openxmlformats.org/officeDocument/2006/relationships/hyperlink" Target="https://www.sports-reference.com/cfb/players/ta-mclendon-1.html" TargetMode="External"/><Relationship Id="rId4168" Type="http://schemas.openxmlformats.org/officeDocument/2006/relationships/hyperlink" Target="https://www.sports-reference.com/cfb/players/greg-jones-1.html" TargetMode="External"/><Relationship Id="rId4375" Type="http://schemas.openxmlformats.org/officeDocument/2006/relationships/hyperlink" Target="https://www.sports-reference.com/cfb/players/david-diehl-1.html" TargetMode="External"/><Relationship Id="rId1317" Type="http://schemas.openxmlformats.org/officeDocument/2006/relationships/hyperlink" Target="https://www.sports-reference.com/cfb/players/lael-collins-1.html" TargetMode="External"/><Relationship Id="rId1524" Type="http://schemas.openxmlformats.org/officeDocument/2006/relationships/hyperlink" Target="https://www.sports-reference.com/cfb/players/ha-ha-clinton-dix-1.html" TargetMode="External"/><Relationship Id="rId1731" Type="http://schemas.openxmlformats.org/officeDocument/2006/relationships/hyperlink" Target="https://www.sports-reference.com/cfb/players/christine-michael-1.html" TargetMode="External"/><Relationship Id="rId1969" Type="http://schemas.openxmlformats.org/officeDocument/2006/relationships/hyperlink" Target="https://www.sports-reference.com/cfb/players/andre-branch-1.html" TargetMode="External"/><Relationship Id="rId3184" Type="http://schemas.openxmlformats.org/officeDocument/2006/relationships/hyperlink" Target="https://www.sports-reference.com/cfb/players/dustin-keller-1.html" TargetMode="External"/><Relationship Id="rId4028" Type="http://schemas.openxmlformats.org/officeDocument/2006/relationships/hyperlink" Target="https://www.sports-reference.com/cfb/players/mark-bradley-1.html" TargetMode="External"/><Relationship Id="rId4235" Type="http://schemas.openxmlformats.org/officeDocument/2006/relationships/hyperlink" Target="https://www.sports-reference.com/cfb/players/matt-mauck-1.html" TargetMode="External"/><Relationship Id="rId4582" Type="http://schemas.openxmlformats.org/officeDocument/2006/relationships/hyperlink" Target="https://www.sports-reference.com/cfb/players/eric-crouch-1.html" TargetMode="External"/><Relationship Id="rId4887" Type="http://schemas.openxmlformats.org/officeDocument/2006/relationships/hyperlink" Target="https://www.sports-reference.com/cfb/players/terrence-carroll-1.html" TargetMode="External"/><Relationship Id="rId23" Type="http://schemas.openxmlformats.org/officeDocument/2006/relationships/hyperlink" Target="https://www.sports-reference.com/cfb/players/antoine-wesley-1.html" TargetMode="External"/><Relationship Id="rId1829" Type="http://schemas.openxmlformats.org/officeDocument/2006/relationships/hyperlink" Target="https://www.sports-reference.com/cfb/players/kevin-minter-1.html" TargetMode="External"/><Relationship Id="rId3391" Type="http://schemas.openxmlformats.org/officeDocument/2006/relationships/hyperlink" Target="https://www.sports-reference.com/cfb/players/baraka-atkins-1.html" TargetMode="External"/><Relationship Id="rId3489" Type="http://schemas.openxmlformats.org/officeDocument/2006/relationships/hyperlink" Target="https://www.sports-reference.com/cfb/players/jayson-swain-1.html" TargetMode="External"/><Relationship Id="rId3696" Type="http://schemas.openxmlformats.org/officeDocument/2006/relationships/hyperlink" Target="https://www.sports-reference.com/cfb/players/darrell-adams-1.html" TargetMode="External"/><Relationship Id="rId4442" Type="http://schemas.openxmlformats.org/officeDocument/2006/relationships/hyperlink" Target="https://www.sports-reference.com/cfb/players/lawrence-flugence-1.html" TargetMode="External"/><Relationship Id="rId4747" Type="http://schemas.openxmlformats.org/officeDocument/2006/relationships/hyperlink" Target="https://www.sports-reference.com/cfb/players/dan-oleary-1.html" TargetMode="External"/><Relationship Id="rId2298" Type="http://schemas.openxmlformats.org/officeDocument/2006/relationships/hyperlink" Target="https://www.sports-reference.com/cfb/players/colby-whitlock-1.html" TargetMode="External"/><Relationship Id="rId3044" Type="http://schemas.openxmlformats.org/officeDocument/2006/relationships/hyperlink" Target="https://www.sports-reference.com/cfb/players/ryan-mckee-1.html" TargetMode="External"/><Relationship Id="rId3251" Type="http://schemas.openxmlformats.org/officeDocument/2006/relationships/hyperlink" Target="https://www.sports-reference.com/cfb/players/justin-mckinney-1.html" TargetMode="External"/><Relationship Id="rId3349" Type="http://schemas.openxmlformats.org/officeDocument/2006/relationships/hyperlink" Target="https://www.sports-reference.com/cfb/players/tom-santi-1.html" TargetMode="External"/><Relationship Id="rId3556" Type="http://schemas.openxmlformats.org/officeDocument/2006/relationships/hyperlink" Target="https://www.sports-reference.com/cfb/players/matt-trannon-1.html" TargetMode="External"/><Relationship Id="rId4302" Type="http://schemas.openxmlformats.org/officeDocument/2006/relationships/hyperlink" Target="https://www.sports-reference.com/cfb/players/travis-laboy-1.html" TargetMode="External"/><Relationship Id="rId4954" Type="http://schemas.openxmlformats.org/officeDocument/2006/relationships/hyperlink" Target="https://www.sports-reference.com/cfb/players/darren-howard-1.html" TargetMode="External"/><Relationship Id="rId172" Type="http://schemas.openxmlformats.org/officeDocument/2006/relationships/hyperlink" Target="https://www.sports-reference.com/cfb/players/johnnie-dixon-1.html" TargetMode="External"/><Relationship Id="rId477" Type="http://schemas.openxmlformats.org/officeDocument/2006/relationships/hyperlink" Target="https://www.sports-reference.com/cfb/players/korey-robertson-1.html" TargetMode="External"/><Relationship Id="rId684" Type="http://schemas.openxmlformats.org/officeDocument/2006/relationships/hyperlink" Target="https://www.sports-reference.com/cfb/players/elijah-hood-1.html" TargetMode="External"/><Relationship Id="rId2060" Type="http://schemas.openxmlformats.org/officeDocument/2006/relationships/hyperlink" Target="https://www.sports-reference.com/cfb/players/eddie-pleasant-1.html" TargetMode="External"/><Relationship Id="rId2158" Type="http://schemas.openxmlformats.org/officeDocument/2006/relationships/hyperlink" Target="https://www.sports-reference.com/cfb/players/mike-ball-1.html" TargetMode="External"/><Relationship Id="rId2365" Type="http://schemas.openxmlformats.org/officeDocument/2006/relationships/hyperlink" Target="https://www.sports-reference.com/cfb/players/jarvis-jenkins-1.html" TargetMode="External"/><Relationship Id="rId3111" Type="http://schemas.openxmlformats.org/officeDocument/2006/relationships/hyperlink" Target="https://www.sports-reference.com/cfb/players/brad-cottam-1.html" TargetMode="External"/><Relationship Id="rId3209" Type="http://schemas.openxmlformats.org/officeDocument/2006/relationships/hyperlink" Target="https://www.sports-reference.com/cfb/players/jacob-tamme-1.html" TargetMode="External"/><Relationship Id="rId3763" Type="http://schemas.openxmlformats.org/officeDocument/2006/relationships/hyperlink" Target="https://www.sports-reference.com/cfb/players/jeremy-mincey-1.html" TargetMode="External"/><Relationship Id="rId3970" Type="http://schemas.openxmlformats.org/officeDocument/2006/relationships/hyperlink" Target="https://www.sports-reference.com/cfb/players/elton-brown-1.html" TargetMode="External"/><Relationship Id="rId4607" Type="http://schemas.openxmlformats.org/officeDocument/2006/relationships/hyperlink" Target="https://www.sports-reference.com/cfb/players/joe-burns-1.html" TargetMode="External"/><Relationship Id="rId4814" Type="http://schemas.openxmlformats.org/officeDocument/2006/relationships/hyperlink" Target="https://www.sports-reference.com/cfb/players/kevin-jordan-1.html" TargetMode="External"/><Relationship Id="rId337" Type="http://schemas.openxmlformats.org/officeDocument/2006/relationships/hyperlink" Target="https://www.sports-reference.com/cfb/players/braxton-berrios-1.html" TargetMode="External"/><Relationship Id="rId891" Type="http://schemas.openxmlformats.org/officeDocument/2006/relationships/hyperlink" Target="https://www.sports-reference.com/cfb/players/bralon-addison-1.html" TargetMode="External"/><Relationship Id="rId989" Type="http://schemas.openxmlformats.org/officeDocument/2006/relationships/hyperlink" Target="https://www.sports-reference.com/cfb/players/jared-goff-1.html" TargetMode="External"/><Relationship Id="rId2018" Type="http://schemas.openxmlformats.org/officeDocument/2006/relationships/hyperlink" Target="https://www.sports-reference.com/cfb/players/corey-white-1.html" TargetMode="External"/><Relationship Id="rId2572" Type="http://schemas.openxmlformats.org/officeDocument/2006/relationships/hyperlink" Target="https://www.sports-reference.com/cfb/players/chris-brown-4.html" TargetMode="External"/><Relationship Id="rId2877" Type="http://schemas.openxmlformats.org/officeDocument/2006/relationships/hyperlink" Target="https://www.sports-reference.com/cfb/players/corvey-irvin-1.html" TargetMode="External"/><Relationship Id="rId3416" Type="http://schemas.openxmlformats.org/officeDocument/2006/relationships/hyperlink" Target="https://www.sports-reference.com/cfb/players/chansi-stuckey-1.html" TargetMode="External"/><Relationship Id="rId3623" Type="http://schemas.openxmlformats.org/officeDocument/2006/relationships/hyperlink" Target="https://www.sports-reference.com/cfb/players/turk-mcbride-1.html" TargetMode="External"/><Relationship Id="rId3830" Type="http://schemas.openxmlformats.org/officeDocument/2006/relationships/hyperlink" Target="https://www.sports-reference.com/cfb/players/oliver-hoyte-1.html" TargetMode="External"/><Relationship Id="rId5076" Type="http://schemas.openxmlformats.org/officeDocument/2006/relationships/hyperlink" Target="https://www.sports-reference.com/cfb/players/shaun-ellis-1.html" TargetMode="External"/><Relationship Id="rId544" Type="http://schemas.openxmlformats.org/officeDocument/2006/relationships/hyperlink" Target="https://www.sports-reference.com/cfb/players/roquan-smith-1.html" TargetMode="External"/><Relationship Id="rId751" Type="http://schemas.openxmlformats.org/officeDocument/2006/relationships/hyperlink" Target="https://www.sports-reference.com/cfb/players/joshua-dobbs-1.html" TargetMode="External"/><Relationship Id="rId849" Type="http://schemas.openxmlformats.org/officeDocument/2006/relationships/hyperlink" Target="https://www.sports-reference.com/cfb/players/travis-rudolph-1.html" TargetMode="External"/><Relationship Id="rId1174" Type="http://schemas.openxmlformats.org/officeDocument/2006/relationships/hyperlink" Target="https://www.sports-reference.com/cfb/players/bj-catalon-1.html" TargetMode="External"/><Relationship Id="rId1381" Type="http://schemas.openxmlformats.org/officeDocument/2006/relationships/hyperlink" Target="https://www.sports-reference.com/cfb/players/stefon-diggs-1.html" TargetMode="External"/><Relationship Id="rId1479" Type="http://schemas.openxmlformats.org/officeDocument/2006/relationships/hyperlink" Target="https://www.sports-reference.com/cfb/players/colt-lyerla-1.html" TargetMode="External"/><Relationship Id="rId1686" Type="http://schemas.openxmlformats.org/officeDocument/2006/relationships/hyperlink" Target="https://www.sports-reference.com/cfb/players/weston-richburg-1.html" TargetMode="External"/><Relationship Id="rId2225" Type="http://schemas.openxmlformats.org/officeDocument/2006/relationships/hyperlink" Target="https://www.sports-reference.com/cfb/players/trevin-wade-1.html" TargetMode="External"/><Relationship Id="rId2432" Type="http://schemas.openxmlformats.org/officeDocument/2006/relationships/hyperlink" Target="https://www.sports-reference.com/cfb/players/marvin-austin-1.html" TargetMode="External"/><Relationship Id="rId3928" Type="http://schemas.openxmlformats.org/officeDocument/2006/relationships/hyperlink" Target="https://www.sports-reference.com/cfb/players/cedric-benson-1.html" TargetMode="External"/><Relationship Id="rId4092" Type="http://schemas.openxmlformats.org/officeDocument/2006/relationships/hyperlink" Target="https://www.sports-reference.com/cfb/players/adrian-jones-1.html" TargetMode="External"/><Relationship Id="rId404" Type="http://schemas.openxmlformats.org/officeDocument/2006/relationships/hyperlink" Target="https://www.sports-reference.com/cfb/players/genard-avery-1.html" TargetMode="External"/><Relationship Id="rId611" Type="http://schemas.openxmlformats.org/officeDocument/2006/relationships/hyperlink" Target="https://www.sports-reference.com/cfb/players/bradley-northnagel-1.html" TargetMode="External"/><Relationship Id="rId1034" Type="http://schemas.openxmlformats.org/officeDocument/2006/relationships/hyperlink" Target="https://www.sports-reference.com/cfb/players/kenneth-crawley-1.html" TargetMode="External"/><Relationship Id="rId1241" Type="http://schemas.openxmlformats.org/officeDocument/2006/relationships/hyperlink" Target="https://www.sports-reference.com/cfb/players/donald-celiscar-1.html" TargetMode="External"/><Relationship Id="rId1339" Type="http://schemas.openxmlformats.org/officeDocument/2006/relationships/hyperlink" Target="https://www.sports-reference.com/cfb/players/matt-jones-3.html" TargetMode="External"/><Relationship Id="rId1893" Type="http://schemas.openxmlformats.org/officeDocument/2006/relationships/hyperlink" Target="https://www.sports-reference.com/cfb/players/ray-graham-1.html" TargetMode="External"/><Relationship Id="rId2737" Type="http://schemas.openxmlformats.org/officeDocument/2006/relationships/hyperlink" Target="https://www.sports-reference.com/cfb/players/montario-hardesty-1.html" TargetMode="External"/><Relationship Id="rId2944" Type="http://schemas.openxmlformats.org/officeDocument/2006/relationships/hyperlink" Target="https://www.sports-reference.com/cfb/players/jason-phillips-1.html" TargetMode="External"/><Relationship Id="rId4397" Type="http://schemas.openxmlformats.org/officeDocument/2006/relationships/hyperlink" Target="https://www.sports-reference.com/cfb/players/gerome-sapp-1.html" TargetMode="External"/><Relationship Id="rId5003" Type="http://schemas.openxmlformats.org/officeDocument/2006/relationships/hyperlink" Target="https://www.sports-reference.com/cfb/players/john-jones-2.html" TargetMode="External"/><Relationship Id="rId709" Type="http://schemas.openxmlformats.org/officeDocument/2006/relationships/hyperlink" Target="https://www.sports-reference.com/cfb/players/isaiah-mckenzie-1.html" TargetMode="External"/><Relationship Id="rId916" Type="http://schemas.openxmlformats.org/officeDocument/2006/relationships/hyperlink" Target="https://www.sports-reference.com/cfb/players/christian-hackenberg-1.html" TargetMode="External"/><Relationship Id="rId1101" Type="http://schemas.openxmlformats.org/officeDocument/2006/relationships/hyperlink" Target="https://www.sports-reference.com/cfb/players/ryan-smith-1.html" TargetMode="External"/><Relationship Id="rId1546" Type="http://schemas.openxmlformats.org/officeDocument/2006/relationships/hyperlink" Target="https://www.sports-reference.com/cfb/players/jason-verrett-1.html" TargetMode="External"/><Relationship Id="rId1753" Type="http://schemas.openxmlformats.org/officeDocument/2006/relationships/hyperlink" Target="https://www.sports-reference.com/cfb/players/datone-jones-1.html" TargetMode="External"/><Relationship Id="rId1960" Type="http://schemas.openxmlformats.org/officeDocument/2006/relationships/hyperlink" Target="https://www.sports-reference.com/cfb/players/zaviar-gooden-1.html" TargetMode="External"/><Relationship Id="rId2804" Type="http://schemas.openxmlformats.org/officeDocument/2006/relationships/hyperlink" Target="https://www.sports-reference.com/cfb/players/tony-washington-1.html" TargetMode="External"/><Relationship Id="rId4257" Type="http://schemas.openxmlformats.org/officeDocument/2006/relationships/hyperlink" Target="https://www.sports-reference.com/cfb/players/randy-jordan-1.html" TargetMode="External"/><Relationship Id="rId4464" Type="http://schemas.openxmlformats.org/officeDocument/2006/relationships/hyperlink" Target="https://www.sports-reference.com/cfb/players/onterrio-smith-1.html" TargetMode="External"/><Relationship Id="rId4671" Type="http://schemas.openxmlformats.org/officeDocument/2006/relationships/hyperlink" Target="https://www.sports-reference.com/cfb/players/quincy-monk-1.html" TargetMode="External"/><Relationship Id="rId45" Type="http://schemas.openxmlformats.org/officeDocument/2006/relationships/hyperlink" Target="https://www.sports-reference.com/cfb/players/cj-conrad-1.html" TargetMode="External"/><Relationship Id="rId1406" Type="http://schemas.openxmlformats.org/officeDocument/2006/relationships/hyperlink" Target="https://www.sports-reference.com/cfb/players/tyeler-davison-1.html" TargetMode="External"/><Relationship Id="rId1613" Type="http://schemas.openxmlformats.org/officeDocument/2006/relationships/hyperlink" Target="https://www.sports-reference.com/cfb/players/michael-campanaro-1.html" TargetMode="External"/><Relationship Id="rId1820" Type="http://schemas.openxmlformats.org/officeDocument/2006/relationships/hyperlink" Target="https://www.sports-reference.com/cfb/players/kawann-short-1.html" TargetMode="External"/><Relationship Id="rId3066" Type="http://schemas.openxmlformats.org/officeDocument/2006/relationships/hyperlink" Target="https://www.sports-reference.com/cfb/players/tony-fiammetta-1.html" TargetMode="External"/><Relationship Id="rId3273" Type="http://schemas.openxmlformats.org/officeDocument/2006/relationships/hyperlink" Target="https://www.sports-reference.com/cfb/players/lionel-dotson-1.html" TargetMode="External"/><Relationship Id="rId3480" Type="http://schemas.openxmlformats.org/officeDocument/2006/relationships/hyperlink" Target="https://www.sports-reference.com/cfb/players/jared-retkofsky-1.html" TargetMode="External"/><Relationship Id="rId4117" Type="http://schemas.openxmlformats.org/officeDocument/2006/relationships/hyperlink" Target="https://www.sports-reference.com/cfb/players/carlos-perez-1.html" TargetMode="External"/><Relationship Id="rId4324" Type="http://schemas.openxmlformats.org/officeDocument/2006/relationships/hyperlink" Target="https://www.sports-reference.com/cfb/players/anquan-boldin-1.html" TargetMode="External"/><Relationship Id="rId4531" Type="http://schemas.openxmlformats.org/officeDocument/2006/relationships/hyperlink" Target="https://www.sports-reference.com/cfb/players/billy-silva-1.html" TargetMode="External"/><Relationship Id="rId4769" Type="http://schemas.openxmlformats.org/officeDocument/2006/relationships/hyperlink" Target="https://www.sports-reference.com/cfb/players/freddie-mitchell-1.html" TargetMode="External"/><Relationship Id="rId4976" Type="http://schemas.openxmlformats.org/officeDocument/2006/relationships/hyperlink" Target="https://www.sports-reference.com/cfb/players/fred-jones-1.html" TargetMode="External"/><Relationship Id="rId194" Type="http://schemas.openxmlformats.org/officeDocument/2006/relationships/hyperlink" Target="https://www.sports-reference.com/cfb/players/keelan-doss-1.html" TargetMode="External"/><Relationship Id="rId1918" Type="http://schemas.openxmlformats.org/officeDocument/2006/relationships/hyperlink" Target="https://www.sports-reference.com/cfb/players/stedman-bailey-1.html" TargetMode="External"/><Relationship Id="rId2082" Type="http://schemas.openxmlformats.org/officeDocument/2006/relationships/hyperlink" Target="https://www.sports-reference.com/cfb/players/james-michael-johnson-1.html" TargetMode="External"/><Relationship Id="rId3133" Type="http://schemas.openxmlformats.org/officeDocument/2006/relationships/hyperlink" Target="https://www.sports-reference.com/cfb/players/chevis-jackson-1.html" TargetMode="External"/><Relationship Id="rId3578" Type="http://schemas.openxmlformats.org/officeDocument/2006/relationships/hyperlink" Target="https://www.sports-reference.com/cfb/players/quincy-black-1.html" TargetMode="External"/><Relationship Id="rId3785" Type="http://schemas.openxmlformats.org/officeDocument/2006/relationships/hyperlink" Target="https://www.sports-reference.com/cfb/players/kamerion-wimbley-1.html" TargetMode="External"/><Relationship Id="rId3992" Type="http://schemas.openxmlformats.org/officeDocument/2006/relationships/hyperlink" Target="https://www.sports-reference.com/cfb/players/jason-white-1.html" TargetMode="External"/><Relationship Id="rId4629" Type="http://schemas.openxmlformats.org/officeDocument/2006/relationships/hyperlink" Target="https://www.sports-reference.com/cfb/players/kendall-newson-1.html" TargetMode="External"/><Relationship Id="rId4836" Type="http://schemas.openxmlformats.org/officeDocument/2006/relationships/hyperlink" Target="https://www.sports-reference.com/cfb/players/mike-roberg-1.html" TargetMode="External"/><Relationship Id="rId261" Type="http://schemas.openxmlformats.org/officeDocument/2006/relationships/hyperlink" Target="https://www.sports-reference.com/cfb/players/ryan-connelly-1.html" TargetMode="External"/><Relationship Id="rId499" Type="http://schemas.openxmlformats.org/officeDocument/2006/relationships/hyperlink" Target="https://www.sports-reference.com/cfb/players/mark-walton-1.html" TargetMode="External"/><Relationship Id="rId2387" Type="http://schemas.openxmlformats.org/officeDocument/2006/relationships/hyperlink" Target="https://www.sports-reference.com/cfb/players/johnny-white-1.html" TargetMode="External"/><Relationship Id="rId2594" Type="http://schemas.openxmlformats.org/officeDocument/2006/relationships/hyperlink" Target="https://www.sports-reference.com/cfb/players/daniel-teo-nesheim-1.html" TargetMode="External"/><Relationship Id="rId3340" Type="http://schemas.openxmlformats.org/officeDocument/2006/relationships/hyperlink" Target="https://www.sports-reference.com/cfb/players/tavares-gooden-1.html" TargetMode="External"/><Relationship Id="rId3438" Type="http://schemas.openxmlformats.org/officeDocument/2006/relationships/hyperlink" Target="https://www.sports-reference.com/cfb/players/darius-walker-1.html" TargetMode="External"/><Relationship Id="rId3645" Type="http://schemas.openxmlformats.org/officeDocument/2006/relationships/hyperlink" Target="https://www.sports-reference.com/cfb/players/antonio-malone-1.html" TargetMode="External"/><Relationship Id="rId3852" Type="http://schemas.openxmlformats.org/officeDocument/2006/relationships/hyperlink" Target="https://www.sports-reference.com/cfb/players/santonio-holmes-1.html" TargetMode="External"/><Relationship Id="rId5098" Type="http://schemas.openxmlformats.org/officeDocument/2006/relationships/hyperlink" Target="https://www.sports-reference.com/cfb/players/trevor-gaylor-1.html" TargetMode="External"/><Relationship Id="rId359" Type="http://schemas.openxmlformats.org/officeDocument/2006/relationships/hyperlink" Target="https://www.sports-reference.com/cfb/players/coleman-shelton-1.html" TargetMode="External"/><Relationship Id="rId566" Type="http://schemas.openxmlformats.org/officeDocument/2006/relationships/hyperlink" Target="https://www.sports-reference.com/cfb/players/taylor-stallworth-1.html" TargetMode="External"/><Relationship Id="rId773" Type="http://schemas.openxmlformats.org/officeDocument/2006/relationships/hyperlink" Target="https://www.sports-reference.com/cfb/players/marcus-maye-1.html" TargetMode="External"/><Relationship Id="rId1196" Type="http://schemas.openxmlformats.org/officeDocument/2006/relationships/hyperlink" Target="https://www.sports-reference.com/cfb/players/cameron-clear-2.html" TargetMode="External"/><Relationship Id="rId2247" Type="http://schemas.openxmlformats.org/officeDocument/2006/relationships/hyperlink" Target="https://www.sports-reference.com/cfb/players/aldrick-robinson-1.html" TargetMode="External"/><Relationship Id="rId2454" Type="http://schemas.openxmlformats.org/officeDocument/2006/relationships/hyperlink" Target="https://www.sports-reference.com/cfb/players/patrick-peterson-1.html" TargetMode="External"/><Relationship Id="rId2899" Type="http://schemas.openxmlformats.org/officeDocument/2006/relationships/hyperlink" Target="https://www.sports-reference.com/cfb/players/deandre-levy-1.html" TargetMode="External"/><Relationship Id="rId3200" Type="http://schemas.openxmlformats.org/officeDocument/2006/relationships/hyperlink" Target="https://www.sports-reference.com/cfb/players/geoff-schwartz-1.html" TargetMode="External"/><Relationship Id="rId3505" Type="http://schemas.openxmlformats.org/officeDocument/2006/relationships/hyperlink" Target="https://www.sports-reference.com/cfb/players/jon-cornish-1.html" TargetMode="External"/><Relationship Id="rId4903" Type="http://schemas.openxmlformats.org/officeDocument/2006/relationships/hyperlink" Target="https://www.sports-reference.com/cfb/players/ahmed-plummer-1.html" TargetMode="External"/><Relationship Id="rId121" Type="http://schemas.openxmlformats.org/officeDocument/2006/relationships/hyperlink" Target="https://www.sports-reference.com/cfb/players/evan-worthington-1.html" TargetMode="External"/><Relationship Id="rId219" Type="http://schemas.openxmlformats.org/officeDocument/2006/relationships/hyperlink" Target="https://www.sports-reference.com/cfb/players/marquise-blair-1.html" TargetMode="External"/><Relationship Id="rId426" Type="http://schemas.openxmlformats.org/officeDocument/2006/relationships/hyperlink" Target="https://www.sports-reference.com/cfb/players/jamarcus-king-1.html" TargetMode="External"/><Relationship Id="rId633" Type="http://schemas.openxmlformats.org/officeDocument/2006/relationships/hyperlink" Target="https://www.sports-reference.com/cfb/players/chidobe-awuzie-1.html" TargetMode="External"/><Relationship Id="rId980" Type="http://schemas.openxmlformats.org/officeDocument/2006/relationships/hyperlink" Target="https://www.sports-reference.com/cfb/players/isaac-seumalo-1.html" TargetMode="External"/><Relationship Id="rId1056" Type="http://schemas.openxmlformats.org/officeDocument/2006/relationships/hyperlink" Target="https://www.sports-reference.com/cfb/players/leonard-floyd-1.html" TargetMode="External"/><Relationship Id="rId1263" Type="http://schemas.openxmlformats.org/officeDocument/2006/relationships/hyperlink" Target="https://www.sports-reference.com/cfb/players/gerod-holliman-1.html" TargetMode="External"/><Relationship Id="rId2107" Type="http://schemas.openxmlformats.org/officeDocument/2006/relationships/hyperlink" Target="https://www.sports-reference.com/cfb/players/jordan-jefferson-1.html" TargetMode="External"/><Relationship Id="rId2314" Type="http://schemas.openxmlformats.org/officeDocument/2006/relationships/hyperlink" Target="https://www.sports-reference.com/cfb/players/danny-aiken-1.html" TargetMode="External"/><Relationship Id="rId2661" Type="http://schemas.openxmlformats.org/officeDocument/2006/relationships/hyperlink" Target="https://www.sports-reference.com/cfb/players/jeff-owens-1.html" TargetMode="External"/><Relationship Id="rId2759" Type="http://schemas.openxmlformats.org/officeDocument/2006/relationships/hyperlink" Target="https://www.sports-reference.com/cfb/players/reshad-jones-1.html" TargetMode="External"/><Relationship Id="rId2966" Type="http://schemas.openxmlformats.org/officeDocument/2006/relationships/hyperlink" Target="https://www.sports-reference.com/cfb/players/kevin-akins-1.html" TargetMode="External"/><Relationship Id="rId3712" Type="http://schemas.openxmlformats.org/officeDocument/2006/relationships/hyperlink" Target="https://www.sports-reference.com/cfb/players/derek-hagan-1.html" TargetMode="External"/><Relationship Id="rId840" Type="http://schemas.openxmlformats.org/officeDocument/2006/relationships/hyperlink" Target="https://www.sports-reference.com/cfb/players/tanzel-smart-1.html" TargetMode="External"/><Relationship Id="rId938" Type="http://schemas.openxmlformats.org/officeDocument/2006/relationships/hyperlink" Target="https://www.sports-reference.com/cfb/players/daryl-worley-1.html" TargetMode="External"/><Relationship Id="rId1470" Type="http://schemas.openxmlformats.org/officeDocument/2006/relationships/hyperlink" Target="https://www.sports-reference.com/cfb/players/chris-boyd-1.html" TargetMode="External"/><Relationship Id="rId1568" Type="http://schemas.openxmlformats.org/officeDocument/2006/relationships/hyperlink" Target="https://www.sports-reference.com/cfb/players/josh-mauro-1.html" TargetMode="External"/><Relationship Id="rId1775" Type="http://schemas.openxmlformats.org/officeDocument/2006/relationships/hyperlink" Target="https://www.sports-reference.com/cfb/players/gavin-escobar-1.html" TargetMode="External"/><Relationship Id="rId2521" Type="http://schemas.openxmlformats.org/officeDocument/2006/relationships/hyperlink" Target="https://www.sports-reference.com/cfb/players/zane-taylor-1.html" TargetMode="External"/><Relationship Id="rId2619" Type="http://schemas.openxmlformats.org/officeDocument/2006/relationships/hyperlink" Target="https://www.sports-reference.com/cfb/players/donovan-warren-1.html" TargetMode="External"/><Relationship Id="rId2826" Type="http://schemas.openxmlformats.org/officeDocument/2006/relationships/hyperlink" Target="https://www.sports-reference.com/cfb/players/andrew-means-1.html" TargetMode="External"/><Relationship Id="rId4181" Type="http://schemas.openxmlformats.org/officeDocument/2006/relationships/hyperlink" Target="https://www.sports-reference.com/cfb/players/jared-lorenzen-1.html" TargetMode="External"/><Relationship Id="rId4279" Type="http://schemas.openxmlformats.org/officeDocument/2006/relationships/hyperlink" Target="https://www.sports-reference.com/cfb/players/sean-mchugh-1.html" TargetMode="External"/><Relationship Id="rId5025" Type="http://schemas.openxmlformats.org/officeDocument/2006/relationships/hyperlink" Target="https://www.sports-reference.com/cfb/players/leonardo-carson-1.html" TargetMode="External"/><Relationship Id="rId67" Type="http://schemas.openxmlformats.org/officeDocument/2006/relationships/hyperlink" Target="https://www.sports-reference.com/cfb/players/dalton-risner-1.html" TargetMode="External"/><Relationship Id="rId700" Type="http://schemas.openxmlformats.org/officeDocument/2006/relationships/hyperlink" Target="https://www.sports-reference.com/cfb/players/haason-reddick-1.html" TargetMode="External"/><Relationship Id="rId1123" Type="http://schemas.openxmlformats.org/officeDocument/2006/relationships/hyperlink" Target="https://www.sports-reference.com/cfb/players/taveze-calhoun-1.html" TargetMode="External"/><Relationship Id="rId1330" Type="http://schemas.openxmlformats.org/officeDocument/2006/relationships/hyperlink" Target="https://www.sports-reference.com/cfb/players/marcus-murphy-1.html" TargetMode="External"/><Relationship Id="rId1428" Type="http://schemas.openxmlformats.org/officeDocument/2006/relationships/hyperlink" Target="https://www.sports-reference.com/cfb/players/allen-hurns-1.html" TargetMode="External"/><Relationship Id="rId1635" Type="http://schemas.openxmlformats.org/officeDocument/2006/relationships/hyperlink" Target="https://www.sports-reference.com/cfb/players/robert-herron-1.html" TargetMode="External"/><Relationship Id="rId1982" Type="http://schemas.openxmlformats.org/officeDocument/2006/relationships/hyperlink" Target="https://www.sports-reference.com/cfb/players/ben-jones-3.html" TargetMode="External"/><Relationship Id="rId3088" Type="http://schemas.openxmlformats.org/officeDocument/2006/relationships/hyperlink" Target="https://www.sports-reference.com/cfb/players/adamm-oliver-1.html" TargetMode="External"/><Relationship Id="rId4041" Type="http://schemas.openxmlformats.org/officeDocument/2006/relationships/hyperlink" Target="https://www.sports-reference.com/cfb/players/mike-patterson-1.html" TargetMode="External"/><Relationship Id="rId4486" Type="http://schemas.openxmlformats.org/officeDocument/2006/relationships/hyperlink" Target="https://www.sports-reference.com/cfb/players/sultan-mccullough-1.html" TargetMode="External"/><Relationship Id="rId4693" Type="http://schemas.openxmlformats.org/officeDocument/2006/relationships/hyperlink" Target="https://www.sports-reference.com/cfb/players/steve-smith-1.html" TargetMode="External"/><Relationship Id="rId1842" Type="http://schemas.openxmlformats.org/officeDocument/2006/relationships/hyperlink" Target="https://www.sports-reference.com/cfb/players/leon-mcfadden-1.html" TargetMode="External"/><Relationship Id="rId3295" Type="http://schemas.openxmlformats.org/officeDocument/2006/relationships/hyperlink" Target="https://www.sports-reference.com/cfb/players/maurice-purify-1.html" TargetMode="External"/><Relationship Id="rId4139" Type="http://schemas.openxmlformats.org/officeDocument/2006/relationships/hyperlink" Target="https://www.sports-reference.com/cfb/players/daryl-dixon-1.html" TargetMode="External"/><Relationship Id="rId4346" Type="http://schemas.openxmlformats.org/officeDocument/2006/relationships/hyperlink" Target="https://www.sports-reference.com/cfb/players/brandon-lloyd-1.html" TargetMode="External"/><Relationship Id="rId4553" Type="http://schemas.openxmlformats.org/officeDocument/2006/relationships/hyperlink" Target="https://www.sports-reference.com/cfb/players/coy-wire-1.html" TargetMode="External"/><Relationship Id="rId4760" Type="http://schemas.openxmlformats.org/officeDocument/2006/relationships/hyperlink" Target="https://www.sports-reference.com/cfb/players/drew-brees-1.html" TargetMode="External"/><Relationship Id="rId4998" Type="http://schemas.openxmlformats.org/officeDocument/2006/relationships/hyperlink" Target="https://www.sports-reference.com/cfb/players/joe-dean-davenport-1.html" TargetMode="External"/><Relationship Id="rId1702" Type="http://schemas.openxmlformats.org/officeDocument/2006/relationships/hyperlink" Target="https://www.sports-reference.com/cfb/players/alec-ogletree-1.html" TargetMode="External"/><Relationship Id="rId3155" Type="http://schemas.openxmlformats.org/officeDocument/2006/relationships/hyperlink" Target="https://www.sports-reference.com/cfb/players/danny-amendola-1.html" TargetMode="External"/><Relationship Id="rId3362" Type="http://schemas.openxmlformats.org/officeDocument/2006/relationships/hyperlink" Target="https://www.sports-reference.com/cfb/players/wallace-gilberry-1.html" TargetMode="External"/><Relationship Id="rId4206" Type="http://schemas.openxmlformats.org/officeDocument/2006/relationships/hyperlink" Target="https://www.sports-reference.com/cfb/players/justin-jenkins-1.html" TargetMode="External"/><Relationship Id="rId4413" Type="http://schemas.openxmlformats.org/officeDocument/2006/relationships/hyperlink" Target="https://www.sports-reference.com/cfb/players/justin-fargas-1.html" TargetMode="External"/><Relationship Id="rId4620" Type="http://schemas.openxmlformats.org/officeDocument/2006/relationships/hyperlink" Target="https://www.sports-reference.com/cfb/players/josh-scobey-1.html" TargetMode="External"/><Relationship Id="rId4858" Type="http://schemas.openxmlformats.org/officeDocument/2006/relationships/hyperlink" Target="https://www.sports-reference.com/cfb/players/richard-seymour-1.html" TargetMode="External"/><Relationship Id="rId283" Type="http://schemas.openxmlformats.org/officeDocument/2006/relationships/hyperlink" Target="https://www.sports-reference.com/cfb/players/terry-mclaurin-1.html" TargetMode="External"/><Relationship Id="rId490" Type="http://schemas.openxmlformats.org/officeDocument/2006/relationships/hyperlink" Target="https://www.sports-reference.com/cfb/players/luke-falk-1.html" TargetMode="External"/><Relationship Id="rId2171" Type="http://schemas.openxmlformats.org/officeDocument/2006/relationships/hyperlink" Target="https://www.sports-reference.com/cfb/players/nick-provo-1.html" TargetMode="External"/><Relationship Id="rId3015" Type="http://schemas.openxmlformats.org/officeDocument/2006/relationships/hyperlink" Target="https://www.sports-reference.com/cfb/players/nate-swift-1.html" TargetMode="External"/><Relationship Id="rId3222" Type="http://schemas.openxmlformats.org/officeDocument/2006/relationships/hyperlink" Target="https://www.sports-reference.com/cfb/players/jeff-otah-1.html" TargetMode="External"/><Relationship Id="rId3667" Type="http://schemas.openxmlformats.org/officeDocument/2006/relationships/hyperlink" Target="https://www.sports-reference.com/cfb/players/cedric-humes-1.html" TargetMode="External"/><Relationship Id="rId3874" Type="http://schemas.openxmlformats.org/officeDocument/2006/relationships/hyperlink" Target="https://www.sports-reference.com/cfb/players/titus-adams-1.html" TargetMode="External"/><Relationship Id="rId4718" Type="http://schemas.openxmlformats.org/officeDocument/2006/relationships/hyperlink" Target="https://www.sports-reference.com/cfb/players/andre-dyson-1.html" TargetMode="External"/><Relationship Id="rId4925" Type="http://schemas.openxmlformats.org/officeDocument/2006/relationships/hyperlink" Target="https://www.sports-reference.com/cfb/players/carlos-nuno-1.html" TargetMode="External"/><Relationship Id="rId143" Type="http://schemas.openxmlformats.org/officeDocument/2006/relationships/hyperlink" Target="https://www.sports-reference.com/cfb/players/isiah-prince-1.html" TargetMode="External"/><Relationship Id="rId350" Type="http://schemas.openxmlformats.org/officeDocument/2006/relationships/hyperlink" Target="https://www.sports-reference.com/cfb/players/chris-jones-12.html" TargetMode="External"/><Relationship Id="rId588" Type="http://schemas.openxmlformats.org/officeDocument/2006/relationships/hyperlink" Target="https://www.sports-reference.com/cfb/players/aaron-jones-6.html" TargetMode="External"/><Relationship Id="rId795" Type="http://schemas.openxmlformats.org/officeDocument/2006/relationships/hyperlink" Target="https://www.sports-reference.com/cfb/players/noah-brown-2.html" TargetMode="External"/><Relationship Id="rId2031" Type="http://schemas.openxmlformats.org/officeDocument/2006/relationships/hyperlink" Target="https://www.sports-reference.com/cfb/players/darius-hanks-1.html" TargetMode="External"/><Relationship Id="rId2269" Type="http://schemas.openxmlformats.org/officeDocument/2006/relationships/hyperlink" Target="https://www.sports-reference.com/cfb/players/brandon-saine-1.html" TargetMode="External"/><Relationship Id="rId2476" Type="http://schemas.openxmlformats.org/officeDocument/2006/relationships/hyperlink" Target="https://www.sports-reference.com/cfb/players/ross-homan-1.html" TargetMode="External"/><Relationship Id="rId2683" Type="http://schemas.openxmlformats.org/officeDocument/2006/relationships/hyperlink" Target="https://www.sports-reference.com/cfb/players/junior-galette-1.html" TargetMode="External"/><Relationship Id="rId2890" Type="http://schemas.openxmlformats.org/officeDocument/2006/relationships/hyperlink" Target="https://www.sports-reference.com/cfb/players/darius-passmore-1.html" TargetMode="External"/><Relationship Id="rId3527" Type="http://schemas.openxmlformats.org/officeDocument/2006/relationships/hyperlink" Target="https://www.sports-reference.com/cfb/players/kevin-kolb-1.html" TargetMode="External"/><Relationship Id="rId3734" Type="http://schemas.openxmlformats.org/officeDocument/2006/relationships/hyperlink" Target="https://www.sports-reference.com/cfb/players/gavin-tarquinio-1.html" TargetMode="External"/><Relationship Id="rId3941" Type="http://schemas.openxmlformats.org/officeDocument/2006/relationships/hyperlink" Target="https://www.sports-reference.com/cfb/players/chris-rix-1.html" TargetMode="External"/><Relationship Id="rId9" Type="http://schemas.openxmlformats.org/officeDocument/2006/relationships/hyperlink" Target="https://www.sports-reference.com/cfb/players/albert-huggins-1.html" TargetMode="External"/><Relationship Id="rId210" Type="http://schemas.openxmlformats.org/officeDocument/2006/relationships/hyperlink" Target="https://www.sports-reference.com/cfb/players/liljordan-humphrey-1.html" TargetMode="External"/><Relationship Id="rId448" Type="http://schemas.openxmlformats.org/officeDocument/2006/relationships/hyperlink" Target="https://www.sports-reference.com/cfb/players/jordan-whitehead-1.html" TargetMode="External"/><Relationship Id="rId655" Type="http://schemas.openxmlformats.org/officeDocument/2006/relationships/hyperlink" Target="https://www.sports-reference.com/cfb/players/damontae-kazee-1.html" TargetMode="External"/><Relationship Id="rId862" Type="http://schemas.openxmlformats.org/officeDocument/2006/relationships/hyperlink" Target="https://www.sports-reference.com/cfb/players/william-likely-1.html" TargetMode="External"/><Relationship Id="rId1078" Type="http://schemas.openxmlformats.org/officeDocument/2006/relationships/hyperlink" Target="https://www.sports-reference.com/cfb/players/noah-spence-1.html" TargetMode="External"/><Relationship Id="rId1285" Type="http://schemas.openxmlformats.org/officeDocument/2006/relationships/hyperlink" Target="https://www.sports-reference.com/cfb/players/jamon-brown-1.html" TargetMode="External"/><Relationship Id="rId1492" Type="http://schemas.openxmlformats.org/officeDocument/2006/relationships/hyperlink" Target="https://www.sports-reference.com/cfb/players/darqueze-dennard-1.html" TargetMode="External"/><Relationship Id="rId2129" Type="http://schemas.openxmlformats.org/officeDocument/2006/relationships/hyperlink" Target="https://www.sports-reference.com/cfb/players/kirk-cousins-1.html" TargetMode="External"/><Relationship Id="rId2336" Type="http://schemas.openxmlformats.org/officeDocument/2006/relationships/hyperlink" Target="https://www.sports-reference.com/cfb/players/dion-lewis-1.html" TargetMode="External"/><Relationship Id="rId2543" Type="http://schemas.openxmlformats.org/officeDocument/2006/relationships/hyperlink" Target="https://www.sports-reference.com/cfb/players/ben-tate-1.html" TargetMode="External"/><Relationship Id="rId2750" Type="http://schemas.openxmlformats.org/officeDocument/2006/relationships/hyperlink" Target="https://www.sports-reference.com/cfb/players/pat-angerer-1.html" TargetMode="External"/><Relationship Id="rId2988" Type="http://schemas.openxmlformats.org/officeDocument/2006/relationships/hyperlink" Target="https://www.sports-reference.com/cfb/players/marcus-freeman-2.html" TargetMode="External"/><Relationship Id="rId3801" Type="http://schemas.openxmlformats.org/officeDocument/2006/relationships/hyperlink" Target="https://www.sports-reference.com/cfb/players/manny-lawson-1.html" TargetMode="External"/><Relationship Id="rId5047" Type="http://schemas.openxmlformats.org/officeDocument/2006/relationships/hyperlink" Target="https://www.sports-reference.com/cfb/players/nail-diggs-1.html" TargetMode="External"/><Relationship Id="rId308" Type="http://schemas.openxmlformats.org/officeDocument/2006/relationships/hyperlink" Target="https://www.sports-reference.com/cfb/players/yodny-cajuste-1.html" TargetMode="External"/><Relationship Id="rId515" Type="http://schemas.openxmlformats.org/officeDocument/2006/relationships/hyperlink" Target="https://www.sports-reference.com/cfb/players/nic-shimonek-1.html" TargetMode="External"/><Relationship Id="rId722" Type="http://schemas.openxmlformats.org/officeDocument/2006/relationships/hyperlink" Target="https://www.sports-reference.com/cfb/players/jamal-carter-1.html" TargetMode="External"/><Relationship Id="rId1145" Type="http://schemas.openxmlformats.org/officeDocument/2006/relationships/hyperlink" Target="https://www.sports-reference.com/cfb/players/vonn-bell-2.html" TargetMode="External"/><Relationship Id="rId1352" Type="http://schemas.openxmlformats.org/officeDocument/2006/relationships/hyperlink" Target="https://www.sports-reference.com/cfb/players/nick-oleary-1.html" TargetMode="External"/><Relationship Id="rId1797" Type="http://schemas.openxmlformats.org/officeDocument/2006/relationships/hyperlink" Target="https://www.sports-reference.com/cfb/players/johnathan-franklin-1.html" TargetMode="External"/><Relationship Id="rId2403" Type="http://schemas.openxmlformats.org/officeDocument/2006/relationships/hyperlink" Target="https://www.sports-reference.com/cfb/players/keith-smith-2.html" TargetMode="External"/><Relationship Id="rId2848" Type="http://schemas.openxmlformats.org/officeDocument/2006/relationships/hyperlink" Target="https://www.sports-reference.com/cfb/players/brett-helms-1.html" TargetMode="External"/><Relationship Id="rId89" Type="http://schemas.openxmlformats.org/officeDocument/2006/relationships/hyperlink" Target="https://www.sports-reference.com/cfb/players/deebo-samuel-1.html" TargetMode="External"/><Relationship Id="rId1005" Type="http://schemas.openxmlformats.org/officeDocument/2006/relationships/hyperlink" Target="https://www.sports-reference.com/cfb/players/joe-schobert-1.html" TargetMode="External"/><Relationship Id="rId1212" Type="http://schemas.openxmlformats.org/officeDocument/2006/relationships/hyperlink" Target="https://www.sports-reference.com/cfb/players/craig-mager-1.html" TargetMode="External"/><Relationship Id="rId1657" Type="http://schemas.openxmlformats.org/officeDocument/2006/relationships/hyperlink" Target="https://www.sports-reference.com/cfb/players/tajh-boyd-1.html" TargetMode="External"/><Relationship Id="rId1864" Type="http://schemas.openxmlformats.org/officeDocument/2006/relationships/hyperlink" Target="https://www.sports-reference.com/cfb/players/matt-scott-1.html" TargetMode="External"/><Relationship Id="rId2610" Type="http://schemas.openxmlformats.org/officeDocument/2006/relationships/hyperlink" Target="https://www.sports-reference.com/cfb/players/devin-mccourty-1.html" TargetMode="External"/><Relationship Id="rId2708" Type="http://schemas.openxmlformats.org/officeDocument/2006/relationships/hyperlink" Target="https://www.sports-reference.com/cfb/players/lamarr-houston-1.html" TargetMode="External"/><Relationship Id="rId2915" Type="http://schemas.openxmlformats.org/officeDocument/2006/relationships/hyperlink" Target="https://www.sports-reference.com/cfb/players/eugene-monroe-1.html" TargetMode="External"/><Relationship Id="rId4063" Type="http://schemas.openxmlformats.org/officeDocument/2006/relationships/hyperlink" Target="https://www.sports-reference.com/cfb/players/scott-young-1.html" TargetMode="External"/><Relationship Id="rId4270" Type="http://schemas.openxmlformats.org/officeDocument/2006/relationships/hyperlink" Target="https://www.sports-reference.com/cfb/players/rodney-leisle-1.html" TargetMode="External"/><Relationship Id="rId4368" Type="http://schemas.openxmlformats.org/officeDocument/2006/relationships/hyperlink" Target="https://www.sports-reference.com/cfb/players/cory-redding-1.html" TargetMode="External"/><Relationship Id="rId4575" Type="http://schemas.openxmlformats.org/officeDocument/2006/relationships/hyperlink" Target="https://www.sports-reference.com/cfb/players/donnie-oneal-1.html" TargetMode="External"/><Relationship Id="rId1517" Type="http://schemas.openxmlformats.org/officeDocument/2006/relationships/hyperlink" Target="https://www.sports-reference.com/cfb/players/ed-stinson-1.html" TargetMode="External"/><Relationship Id="rId1724" Type="http://schemas.openxmlformats.org/officeDocument/2006/relationships/hyperlink" Target="https://www.sports-reference.com/cfb/players/chase-thomas-1.html" TargetMode="External"/><Relationship Id="rId3177" Type="http://schemas.openxmlformats.org/officeDocument/2006/relationships/hyperlink" Target="https://www.sports-reference.com/cfb/players/donnie-avery-1.html" TargetMode="External"/><Relationship Id="rId4130" Type="http://schemas.openxmlformats.org/officeDocument/2006/relationships/hyperlink" Target="https://www.sports-reference.com/cfb/players/colby-bockwoldt-1.html" TargetMode="External"/><Relationship Id="rId4228" Type="http://schemas.openxmlformats.org/officeDocument/2006/relationships/hyperlink" Target="https://www.sports-reference.com/cfb/players/lewis-moore-1.html" TargetMode="External"/><Relationship Id="rId4782" Type="http://schemas.openxmlformats.org/officeDocument/2006/relationships/hyperlink" Target="https://www.sports-reference.com/cfb/players/james-boyd-1.html" TargetMode="External"/><Relationship Id="rId16" Type="http://schemas.openxmlformats.org/officeDocument/2006/relationships/hyperlink" Target="https://www.sports-reference.com/cfb/players/amani-oruwariye-1.html" TargetMode="External"/><Relationship Id="rId1931" Type="http://schemas.openxmlformats.org/officeDocument/2006/relationships/hyperlink" Target="https://www.sports-reference.com/cfb/players/tavarres-king-1.html" TargetMode="External"/><Relationship Id="rId3037" Type="http://schemas.openxmlformats.org/officeDocument/2006/relationships/hyperlink" Target="https://www.sports-reference.com/cfb/players/rob-myers-1.html" TargetMode="External"/><Relationship Id="rId3384" Type="http://schemas.openxmlformats.org/officeDocument/2006/relationships/hyperlink" Target="https://www.sports-reference.com/cfb/players/anthony-waters-1.html" TargetMode="External"/><Relationship Id="rId3591" Type="http://schemas.openxmlformats.org/officeDocument/2006/relationships/hyperlink" Target="https://www.sports-reference.com/cfb/players/rufus-alexander-1.html" TargetMode="External"/><Relationship Id="rId3689" Type="http://schemas.openxmlformats.org/officeDocument/2006/relationships/hyperlink" Target="https://www.sports-reference.com/cfb/players/dj-shockley-1.html" TargetMode="External"/><Relationship Id="rId3896" Type="http://schemas.openxmlformats.org/officeDocument/2006/relationships/hyperlink" Target="https://www.sports-reference.com/cfb/players/adrian-mcpherson-1.html" TargetMode="External"/><Relationship Id="rId4435" Type="http://schemas.openxmlformats.org/officeDocument/2006/relationships/hyperlink" Target="https://www.sports-reference.com/cfb/players/lj-smith-1.html" TargetMode="External"/><Relationship Id="rId4642" Type="http://schemas.openxmlformats.org/officeDocument/2006/relationships/hyperlink" Target="https://www.sports-reference.com/cfb/players/leonard-henry-1.html" TargetMode="External"/><Relationship Id="rId2193" Type="http://schemas.openxmlformats.org/officeDocument/2006/relationships/hyperlink" Target="https://www.sports-reference.com/cfb/players/ronnie-hillman-1.html" TargetMode="External"/><Relationship Id="rId2498" Type="http://schemas.openxmlformats.org/officeDocument/2006/relationships/hyperlink" Target="https://www.sports-reference.com/cfb/players/taiwan-jones-1.html" TargetMode="External"/><Relationship Id="rId3244" Type="http://schemas.openxmlformats.org/officeDocument/2006/relationships/hyperlink" Target="https://www.sports-reference.com/cfb/players/jordy-nelson-1.html" TargetMode="External"/><Relationship Id="rId3451" Type="http://schemas.openxmlformats.org/officeDocument/2006/relationships/hyperlink" Target="https://www.sports-reference.com/cfb/players/doug-datish-1.html" TargetMode="External"/><Relationship Id="rId3549" Type="http://schemas.openxmlformats.org/officeDocument/2006/relationships/hyperlink" Target="https://www.sports-reference.com/cfb/players/marshawn-lynch-1.html" TargetMode="External"/><Relationship Id="rId4502" Type="http://schemas.openxmlformats.org/officeDocument/2006/relationships/hyperlink" Target="https://www.sports-reference.com/cfb/players/troy-polamalu-1.html" TargetMode="External"/><Relationship Id="rId4947" Type="http://schemas.openxmlformats.org/officeDocument/2006/relationships/hyperlink" Target="https://www.sports-reference.com/cfb/players/damian-gregory-1.html" TargetMode="External"/><Relationship Id="rId165" Type="http://schemas.openxmlformats.org/officeDocument/2006/relationships/hyperlink" Target="https://www.sports-reference.com/cfb/players/jeffrey-allison-1.html" TargetMode="External"/><Relationship Id="rId372" Type="http://schemas.openxmlformats.org/officeDocument/2006/relationships/hyperlink" Target="https://www.sports-reference.com/cfb/players/darius-jackson-1.html" TargetMode="External"/><Relationship Id="rId677" Type="http://schemas.openxmlformats.org/officeDocument/2006/relationships/hyperlink" Target="https://www.sports-reference.com/cfb/players/dion-dawkins-1.html" TargetMode="External"/><Relationship Id="rId2053" Type="http://schemas.openxmlformats.org/officeDocument/2006/relationships/hyperlink" Target="https://www.sports-reference.com/cfb/players/donte-paige-moss-1.html" TargetMode="External"/><Relationship Id="rId2260" Type="http://schemas.openxmlformats.org/officeDocument/2006/relationships/hyperlink" Target="https://www.sports-reference.com/cfb/players/armando-allen-1.html" TargetMode="External"/><Relationship Id="rId2358" Type="http://schemas.openxmlformats.org/officeDocument/2006/relationships/hyperlink" Target="https://www.sports-reference.com/cfb/players/jake-locker-1.html" TargetMode="External"/><Relationship Id="rId3104" Type="http://schemas.openxmlformats.org/officeDocument/2006/relationships/hyperlink" Target="https://www.sports-reference.com/cfb/players/aqib-talib-1.html" TargetMode="External"/><Relationship Id="rId3311" Type="http://schemas.openxmlformats.org/officeDocument/2006/relationships/hyperlink" Target="https://www.sports-reference.com/cfb/players/philip-wheeler-1.html" TargetMode="External"/><Relationship Id="rId3756" Type="http://schemas.openxmlformats.org/officeDocument/2006/relationships/hyperlink" Target="https://www.sports-reference.com/cfb/players/jason-pociask-1.html" TargetMode="External"/><Relationship Id="rId3963" Type="http://schemas.openxmlformats.org/officeDocument/2006/relationships/hyperlink" Target="https://www.sports-reference.com/cfb/players/derrick-johnson-3.html" TargetMode="External"/><Relationship Id="rId4807" Type="http://schemas.openxmlformats.org/officeDocument/2006/relationships/hyperlink" Target="https://www.sports-reference.com/cfb/players/kendrell-bell-1.html" TargetMode="External"/><Relationship Id="rId232" Type="http://schemas.openxmlformats.org/officeDocument/2006/relationships/hyperlink" Target="https://www.sports-reference.com/cfb/players/miles-sanders-1.html" TargetMode="External"/><Relationship Id="rId884" Type="http://schemas.openxmlformats.org/officeDocument/2006/relationships/hyperlink" Target="https://www.sports-reference.com/cfb/players/austin-blythe-1.html" TargetMode="External"/><Relationship Id="rId2120" Type="http://schemas.openxmlformats.org/officeDocument/2006/relationships/hyperlink" Target="https://www.sports-reference.com/cfb/players/justin-francis-1.html" TargetMode="External"/><Relationship Id="rId2565" Type="http://schemas.openxmlformats.org/officeDocument/2006/relationships/hyperlink" Target="https://www.sports-reference.com/cfb/players/carlton-mitchell-1.html" TargetMode="External"/><Relationship Id="rId2772" Type="http://schemas.openxmlformats.org/officeDocument/2006/relationships/hyperlink" Target="https://www.sports-reference.com/cfb/players/sam-maxwell-1.html" TargetMode="External"/><Relationship Id="rId3409" Type="http://schemas.openxmlformats.org/officeDocument/2006/relationships/hyperlink" Target="https://www.sports-reference.com/cfb/players/cj-ah-you-1.html" TargetMode="External"/><Relationship Id="rId3616" Type="http://schemas.openxmlformats.org/officeDocument/2006/relationships/hyperlink" Target="https://www.sports-reference.com/cfb/players/tim-shaw-1.html" TargetMode="External"/><Relationship Id="rId3823" Type="http://schemas.openxmlformats.org/officeDocument/2006/relationships/hyperlink" Target="https://www.sports-reference.com/cfb/players/mike-bell-1.html" TargetMode="External"/><Relationship Id="rId5069" Type="http://schemas.openxmlformats.org/officeDocument/2006/relationships/hyperlink" Target="https://www.sports-reference.com/cfb/players/ronney-jenkins-1.html" TargetMode="External"/><Relationship Id="rId537" Type="http://schemas.openxmlformats.org/officeDocument/2006/relationships/hyperlink" Target="https://www.sports-reference.com/cfb/players/richie-james-1.html" TargetMode="External"/><Relationship Id="rId744" Type="http://schemas.openxmlformats.org/officeDocument/2006/relationships/hyperlink" Target="https://www.sports-reference.com/cfb/players/jordan-leggett-1.html" TargetMode="External"/><Relationship Id="rId951" Type="http://schemas.openxmlformats.org/officeDocument/2006/relationships/hyperlink" Target="https://www.sports-reference.com/cfb/players/denver-kirkland-1.html" TargetMode="External"/><Relationship Id="rId1167" Type="http://schemas.openxmlformats.org/officeDocument/2006/relationships/hyperlink" Target="https://www.sports-reference.com/cfb/players/angelo-blackson-1.html" TargetMode="External"/><Relationship Id="rId1374" Type="http://schemas.openxmlformats.org/officeDocument/2006/relationships/hyperlink" Target="https://www.sports-reference.com/cfb/players/sammie-coates-1.html" TargetMode="External"/><Relationship Id="rId1581" Type="http://schemas.openxmlformats.org/officeDocument/2006/relationships/hyperlink" Target="https://www.sports-reference.com/cfb/players/keith-wenning-1.html" TargetMode="External"/><Relationship Id="rId1679" Type="http://schemas.openxmlformats.org/officeDocument/2006/relationships/hyperlink" Target="https://www.sports-reference.com/cfb/players/troy-niklas-1.html" TargetMode="External"/><Relationship Id="rId2218" Type="http://schemas.openxmlformats.org/officeDocument/2006/relationships/hyperlink" Target="https://www.sports-reference.com/cfb/players/tommy-streeter-1.html" TargetMode="External"/><Relationship Id="rId2425" Type="http://schemas.openxmlformats.org/officeDocument/2006/relationships/hyperlink" Target="https://www.sports-reference.com/cfb/players/mario-fannin-1.html" TargetMode="External"/><Relationship Id="rId2632" Type="http://schemas.openxmlformats.org/officeDocument/2006/relationships/hyperlink" Target="https://www.sports-reference.com/cfb/players/erik-lorig-1.html" TargetMode="External"/><Relationship Id="rId4085" Type="http://schemas.openxmlformats.org/officeDocument/2006/relationships/hyperlink" Target="https://www.sports-reference.com/cfb/players/vincent-burns-1.html" TargetMode="External"/><Relationship Id="rId4292" Type="http://schemas.openxmlformats.org/officeDocument/2006/relationships/hyperlink" Target="https://www.sports-reference.com/cfb/players/tatum-bell-1.html" TargetMode="External"/><Relationship Id="rId80" Type="http://schemas.openxmlformats.org/officeDocument/2006/relationships/hyperlink" Target="https://www.sports-reference.com/cfb/players/david-edwards-3.html" TargetMode="External"/><Relationship Id="rId604" Type="http://schemas.openxmlformats.org/officeDocument/2006/relationships/hyperlink" Target="https://www.sports-reference.com/cfb/players/aviante-collins-1.html" TargetMode="External"/><Relationship Id="rId811" Type="http://schemas.openxmlformats.org/officeDocument/2006/relationships/hyperlink" Target="https://www.sports-reference.com/cfb/players/riley-bullough-1.html" TargetMode="External"/><Relationship Id="rId1027" Type="http://schemas.openxmlformats.org/officeDocument/2006/relationships/hyperlink" Target="https://www.sports-reference.com/cfb/players/kamalei-correa-1.html" TargetMode="External"/><Relationship Id="rId1234" Type="http://schemas.openxmlformats.org/officeDocument/2006/relationships/hyperlink" Target="https://www.sports-reference.com/cfb/players/derron-smith-1.html" TargetMode="External"/><Relationship Id="rId1441" Type="http://schemas.openxmlformats.org/officeDocument/2006/relationships/hyperlink" Target="https://www.sports-reference.com/cfb/players/austin-seferian-jenkins-1.html" TargetMode="External"/><Relationship Id="rId1886" Type="http://schemas.openxmlformats.org/officeDocument/2006/relationships/hyperlink" Target="https://www.sports-reference.com/cfb/players/onterio-mccalebb-1.html" TargetMode="External"/><Relationship Id="rId2937" Type="http://schemas.openxmlformats.org/officeDocument/2006/relationships/hyperlink" Target="https://www.sports-reference.com/cfb/players/james-laurinaitis-1.html" TargetMode="External"/><Relationship Id="rId4152" Type="http://schemas.openxmlformats.org/officeDocument/2006/relationships/hyperlink" Target="https://www.sports-reference.com/cfb/players/devery-henderson-1.html" TargetMode="External"/><Relationship Id="rId4597" Type="http://schemas.openxmlformats.org/officeDocument/2006/relationships/hyperlink" Target="https://www.sports-reference.com/cfb/players/jason-mcaddley-1.html" TargetMode="External"/><Relationship Id="rId909" Type="http://schemas.openxmlformats.org/officeDocument/2006/relationships/hyperlink" Target="https://www.sports-reference.com/cfb/players/cayleb-jones-2.html" TargetMode="External"/><Relationship Id="rId1301" Type="http://schemas.openxmlformats.org/officeDocument/2006/relationships/hyperlink" Target="https://www.sports-reference.com/cfb/players/josh-shaw-3.html" TargetMode="External"/><Relationship Id="rId1539" Type="http://schemas.openxmlformats.org/officeDocument/2006/relationships/hyperlink" Target="https://www.sports-reference.com/cfb/players/james-gayle-1.html" TargetMode="External"/><Relationship Id="rId1746" Type="http://schemas.openxmlformats.org/officeDocument/2006/relationships/hyperlink" Target="https://www.sports-reference.com/cfb/players/dj-swearinger-1.html" TargetMode="External"/><Relationship Id="rId1953" Type="http://schemas.openxmlformats.org/officeDocument/2006/relationships/hyperlink" Target="https://www.sports-reference.com/cfb/players/xavier-rhodes-1.html" TargetMode="External"/><Relationship Id="rId3199" Type="http://schemas.openxmlformats.org/officeDocument/2006/relationships/hyperlink" Target="https://www.sports-reference.com/cfb/players/geno-hayes-1.html" TargetMode="External"/><Relationship Id="rId4457" Type="http://schemas.openxmlformats.org/officeDocument/2006/relationships/hyperlink" Target="https://www.sports-reference.com/cfb/players/nate-burleson-1.html" TargetMode="External"/><Relationship Id="rId4664" Type="http://schemas.openxmlformats.org/officeDocument/2006/relationships/hyperlink" Target="https://www.sports-reference.com/cfb/players/omar-easy-1.html" TargetMode="External"/><Relationship Id="rId38" Type="http://schemas.openxmlformats.org/officeDocument/2006/relationships/hyperlink" Target="https://www.sports-reference.com/cfb/players/brandon-knight-2.html" TargetMode="External"/><Relationship Id="rId1606" Type="http://schemas.openxmlformats.org/officeDocument/2006/relationships/hyperlink" Target="https://www.sports-reference.com/cfb/players/marcus-smith-6.html" TargetMode="External"/><Relationship Id="rId1813" Type="http://schemas.openxmlformats.org/officeDocument/2006/relationships/hyperlink" Target="https://www.sports-reference.com/cfb/players/josh-boyd-1.html" TargetMode="External"/><Relationship Id="rId3059" Type="http://schemas.openxmlformats.org/officeDocument/2006/relationships/hyperlink" Target="https://www.sports-reference.com/cfb/players/stryker-sulak-1.html" TargetMode="External"/><Relationship Id="rId3266" Type="http://schemas.openxmlformats.org/officeDocument/2006/relationships/hyperlink" Target="https://www.sports-reference.com/cfb/players/kyle-wright-1.html" TargetMode="External"/><Relationship Id="rId3473" Type="http://schemas.openxmlformats.org/officeDocument/2006/relationships/hyperlink" Target="https://www.sports-reference.com/cfb/players/jd-nelson-1.html" TargetMode="External"/><Relationship Id="rId4012" Type="http://schemas.openxmlformats.org/officeDocument/2006/relationships/hyperlink" Target="https://www.sports-reference.com/cfb/players/kevin-everett-1.html" TargetMode="External"/><Relationship Id="rId4317" Type="http://schemas.openxmlformats.org/officeDocument/2006/relationships/hyperlink" Target="https://www.sports-reference.com/cfb/players/alex-jackson-1.html" TargetMode="External"/><Relationship Id="rId4524" Type="http://schemas.openxmlformats.org/officeDocument/2006/relationships/hyperlink" Target="https://www.sports-reference.com/cfb/players/anthony-weaver-1.html" TargetMode="External"/><Relationship Id="rId4871" Type="http://schemas.openxmlformats.org/officeDocument/2006/relationships/hyperlink" Target="https://www.sports-reference.com/cfb/players/sage-rosenfels-1.html" TargetMode="External"/><Relationship Id="rId4969" Type="http://schemas.openxmlformats.org/officeDocument/2006/relationships/hyperlink" Target="https://www.sports-reference.com/cfb/players/dustin-lyman-1.html" TargetMode="External"/><Relationship Id="rId187" Type="http://schemas.openxmlformats.org/officeDocument/2006/relationships/hyperlink" Target="https://www.sports-reference.com/cfb/players/justice-hill-1.html" TargetMode="External"/><Relationship Id="rId394" Type="http://schemas.openxmlformats.org/officeDocument/2006/relationships/hyperlink" Target="https://www.sports-reference.com/cfb/players/dorian-odaniel-1.html" TargetMode="External"/><Relationship Id="rId2075" Type="http://schemas.openxmlformats.org/officeDocument/2006/relationships/hyperlink" Target="https://www.sports-reference.com/cfb/players/jacory-harris-1.html" TargetMode="External"/><Relationship Id="rId2282" Type="http://schemas.openxmlformats.org/officeDocument/2006/relationships/hyperlink" Target="https://www.sports-reference.com/cfb/players/casey-matthews-1.html" TargetMode="External"/><Relationship Id="rId3126" Type="http://schemas.openxmlformats.org/officeDocument/2006/relationships/hyperlink" Target="https://www.sports-reference.com/cfb/players/carl-stewart-1.html" TargetMode="External"/><Relationship Id="rId3680" Type="http://schemas.openxmlformats.org/officeDocument/2006/relationships/hyperlink" Target="https://www.sports-reference.com/cfb/players/chris-harrell-1.html" TargetMode="External"/><Relationship Id="rId3778" Type="http://schemas.openxmlformats.org/officeDocument/2006/relationships/hyperlink" Target="https://www.sports-reference.com/cfb/players/joseph-addai-1.html" TargetMode="External"/><Relationship Id="rId3985" Type="http://schemas.openxmlformats.org/officeDocument/2006/relationships/hyperlink" Target="https://www.sports-reference.com/cfb/players/jamaal-brimmer-1.html" TargetMode="External"/><Relationship Id="rId4731" Type="http://schemas.openxmlformats.org/officeDocument/2006/relationships/hyperlink" Target="https://www.sports-reference.com/cfb/players/brian-natkin-1.html" TargetMode="External"/><Relationship Id="rId4829" Type="http://schemas.openxmlformats.org/officeDocument/2006/relationships/hyperlink" Target="https://www.sports-reference.com/cfb/players/matt-light-1.html" TargetMode="External"/><Relationship Id="rId254" Type="http://schemas.openxmlformats.org/officeDocument/2006/relationships/hyperlink" Target="https://www.sports-reference.com/cfb/players/rashan-gary-1.html" TargetMode="External"/><Relationship Id="rId699" Type="http://schemas.openxmlformats.org/officeDocument/2006/relationships/hyperlink" Target="https://www.sports-reference.com/cfb/players/greg-ward-jr-1.html" TargetMode="External"/><Relationship Id="rId1091" Type="http://schemas.openxmlformats.org/officeDocument/2006/relationships/hyperlink" Target="https://www.sports-reference.com/cfb/players/reggie-ragland-1.html" TargetMode="External"/><Relationship Id="rId2587" Type="http://schemas.openxmlformats.org/officeDocument/2006/relationships/hyperlink" Target="https://www.sports-reference.com/cfb/players/cornelius-brown-2.html" TargetMode="External"/><Relationship Id="rId2794" Type="http://schemas.openxmlformats.org/officeDocument/2006/relationships/hyperlink" Target="https://www.sports-reference.com/cfb/players/taylor-price-1.html" TargetMode="External"/><Relationship Id="rId3333" Type="http://schemas.openxmlformats.org/officeDocument/2006/relationships/hyperlink" Target="https://www.sports-reference.com/cfb/players/steve-allen-1.html" TargetMode="External"/><Relationship Id="rId3540" Type="http://schemas.openxmlformats.org/officeDocument/2006/relationships/hyperlink" Target="https://www.sports-reference.com/cfb/players/levi-brown-2.html" TargetMode="External"/><Relationship Id="rId3638" Type="http://schemas.openxmlformats.org/officeDocument/2006/relationships/hyperlink" Target="https://www.sports-reference.com/cfb/players/alan-zemaitis-1.html" TargetMode="External"/><Relationship Id="rId3845" Type="http://schemas.openxmlformats.org/officeDocument/2006/relationships/hyperlink" Target="https://www.sports-reference.com/cfb/players/reggie-mcneal-1.html" TargetMode="External"/><Relationship Id="rId114" Type="http://schemas.openxmlformats.org/officeDocument/2006/relationships/hyperlink" Target="https://www.sports-reference.com/cfb/players/dwayne-haskins-1.html" TargetMode="External"/><Relationship Id="rId461" Type="http://schemas.openxmlformats.org/officeDocument/2006/relationships/hyperlink" Target="https://www.sports-reference.com/cfb/players/justin-jones-4.html" TargetMode="External"/><Relationship Id="rId559" Type="http://schemas.openxmlformats.org/officeDocument/2006/relationships/hyperlink" Target="https://www.sports-reference.com/cfb/players/stephen-roberts-2.html" TargetMode="External"/><Relationship Id="rId766" Type="http://schemas.openxmlformats.org/officeDocument/2006/relationships/hyperlink" Target="https://www.sports-reference.com/cfb/players/kevin-king-5.html" TargetMode="External"/><Relationship Id="rId1189" Type="http://schemas.openxmlformats.org/officeDocument/2006/relationships/hyperlink" Target="https://www.sports-reference.com/cfb/players/brett-hundley-1.html" TargetMode="External"/><Relationship Id="rId1396" Type="http://schemas.openxmlformats.org/officeDocument/2006/relationships/hyperlink" Target="https://www.sports-reference.com/cfb/players/tony-washington-2.html" TargetMode="External"/><Relationship Id="rId2142" Type="http://schemas.openxmlformats.org/officeDocument/2006/relationships/hyperlink" Target="https://www.sports-reference.com/cfb/players/marc-tyler-1.html" TargetMode="External"/><Relationship Id="rId2447" Type="http://schemas.openxmlformats.org/officeDocument/2006/relationships/hyperlink" Target="https://www.sports-reference.com/cfb/players/noel-devine-1.html" TargetMode="External"/><Relationship Id="rId3400" Type="http://schemas.openxmlformats.org/officeDocument/2006/relationships/hyperlink" Target="https://www.sports-reference.com/cfb/players/brandon-mebane-1.html" TargetMode="External"/><Relationship Id="rId5060" Type="http://schemas.openxmlformats.org/officeDocument/2006/relationships/hyperlink" Target="https://www.sports-reference.com/cfb/players/reuben-droughns-1.html" TargetMode="External"/><Relationship Id="rId321" Type="http://schemas.openxmlformats.org/officeDocument/2006/relationships/hyperlink" Target="https://www.sports-reference.com/cfb/players/anthony-miller-6.html" TargetMode="External"/><Relationship Id="rId419" Type="http://schemas.openxmlformats.org/officeDocument/2006/relationships/hyperlink" Target="https://www.sports-reference.com/cfb/players/jt-barrett-1.html" TargetMode="External"/><Relationship Id="rId626" Type="http://schemas.openxmlformats.org/officeDocument/2006/relationships/hyperlink" Target="https://www.sports-reference.com/cfb/players/carroll-phillips-1.html" TargetMode="External"/><Relationship Id="rId973" Type="http://schemas.openxmlformats.org/officeDocument/2006/relationships/hyperlink" Target="https://www.sports-reference.com/cfb/players/gionni-paul-1.html" TargetMode="External"/><Relationship Id="rId1049" Type="http://schemas.openxmlformats.org/officeDocument/2006/relationships/hyperlink" Target="https://www.sports-reference.com/cfb/players/kyler-fackrell-1.html" TargetMode="External"/><Relationship Id="rId1256" Type="http://schemas.openxmlformats.org/officeDocument/2006/relationships/hyperlink" Target="https://www.sports-reference.com/cfb/players/frank-clark-1.html" TargetMode="External"/><Relationship Id="rId2002" Type="http://schemas.openxmlformats.org/officeDocument/2006/relationships/hyperlink" Target="https://www.sports-reference.com/cfb/players/chandler-harnish-1.html" TargetMode="External"/><Relationship Id="rId2307" Type="http://schemas.openxmlformats.org/officeDocument/2006/relationships/hyperlink" Target="https://www.sports-reference.com/cfb/players/danorris-searcy-1.html" TargetMode="External"/><Relationship Id="rId2654" Type="http://schemas.openxmlformats.org/officeDocument/2006/relationships/hyperlink" Target="https://www.sports-reference.com/cfb/players/jason-fox-1.html" TargetMode="External"/><Relationship Id="rId2861" Type="http://schemas.openxmlformats.org/officeDocument/2006/relationships/hyperlink" Target="https://www.sports-reference.com/cfb/players/cedric-peerman-1.html" TargetMode="External"/><Relationship Id="rId2959" Type="http://schemas.openxmlformats.org/officeDocument/2006/relationships/hyperlink" Target="https://www.sports-reference.com/cfb/players/josh-freeman-1.html" TargetMode="External"/><Relationship Id="rId3705" Type="http://schemas.openxmlformats.org/officeDocument/2006/relationships/hyperlink" Target="https://www.sports-reference.com/cfb/players/davin-joseph-1.html" TargetMode="External"/><Relationship Id="rId3912" Type="http://schemas.openxmlformats.org/officeDocument/2006/relationships/hyperlink" Target="https://www.sports-reference.com/cfb/players/billy-bajema-1.html" TargetMode="External"/><Relationship Id="rId833" Type="http://schemas.openxmlformats.org/officeDocument/2006/relationships/hyperlink" Target="https://www.sports-reference.com/cfb/players/stanley-boom-williams-1.html" TargetMode="External"/><Relationship Id="rId1116" Type="http://schemas.openxmlformats.org/officeDocument/2006/relationships/hyperlink" Target="https://www.sports-reference.com/cfb/players/sterling-bailey-1.html" TargetMode="External"/><Relationship Id="rId1463" Type="http://schemas.openxmlformats.org/officeDocument/2006/relationships/hyperlink" Target="https://www.sports-reference.com/cfb/players/calvin-pryor-1.html" TargetMode="External"/><Relationship Id="rId1670" Type="http://schemas.openxmlformats.org/officeDocument/2006/relationships/hyperlink" Target="https://www.sports-reference.com/cfb/players/trai-turner-1.html" TargetMode="External"/><Relationship Id="rId1768" Type="http://schemas.openxmlformats.org/officeDocument/2006/relationships/hyperlink" Target="https://www.sports-reference.com/cfb/players/earl-wolff-1.html" TargetMode="External"/><Relationship Id="rId2514" Type="http://schemas.openxmlformats.org/officeDocument/2006/relationships/hyperlink" Target="https://www.sports-reference.com/cfb/players/von-miller-1.html" TargetMode="External"/><Relationship Id="rId2721" Type="http://schemas.openxmlformats.org/officeDocument/2006/relationships/hyperlink" Target="https://www.sports-reference.com/cfb/players/marcus-easley-1.html" TargetMode="External"/><Relationship Id="rId2819" Type="http://schemas.openxmlformats.org/officeDocument/2006/relationships/hyperlink" Target="https://www.sports-reference.com/cfb/players/adrian-grady-1.html" TargetMode="External"/><Relationship Id="rId4174" Type="http://schemas.openxmlformats.org/officeDocument/2006/relationships/hyperlink" Target="https://www.sports-reference.com/cfb/players/jp-foschi-1.html" TargetMode="External"/><Relationship Id="rId4381" Type="http://schemas.openxmlformats.org/officeDocument/2006/relationships/hyperlink" Target="https://www.sports-reference.com/cfb/players/dewayne-white-1.html" TargetMode="External"/><Relationship Id="rId5018" Type="http://schemas.openxmlformats.org/officeDocument/2006/relationships/hyperlink" Target="https://www.sports-reference.com/cfb/players/kyle-allamon-1.html" TargetMode="External"/><Relationship Id="rId900" Type="http://schemas.openxmlformats.org/officeDocument/2006/relationships/hyperlink" Target="https://www.sports-reference.com/cfb/players/bronson-kaufusi-1.html" TargetMode="External"/><Relationship Id="rId1323" Type="http://schemas.openxmlformats.org/officeDocument/2006/relationships/hyperlink" Target="https://www.sports-reference.com/cfb/players/lorenzo-doss-1.html" TargetMode="External"/><Relationship Id="rId1530" Type="http://schemas.openxmlformats.org/officeDocument/2006/relationships/hyperlink" Target="https://www.sports-reference.com/cfb/players/jc-copeland-1.html" TargetMode="External"/><Relationship Id="rId1628" Type="http://schemas.openxmlformats.org/officeDocument/2006/relationships/hyperlink" Target="https://www.sports-reference.com/cfb/players/quincy-enunwa-1.html" TargetMode="External"/><Relationship Id="rId1975" Type="http://schemas.openxmlformats.org/officeDocument/2006/relationships/hyperlink" Target="https://www.sports-reference.com/cfb/players/antonio-fenelus-1.html" TargetMode="External"/><Relationship Id="rId3190" Type="http://schemas.openxmlformats.org/officeDocument/2006/relationships/hyperlink" Target="https://www.sports-reference.com/cfb/players/erik-ainge-1.html" TargetMode="External"/><Relationship Id="rId4034" Type="http://schemas.openxmlformats.org/officeDocument/2006/relationships/hyperlink" Target="https://www.sports-reference.com/cfb/players/marviel-underwood-1.html" TargetMode="External"/><Relationship Id="rId4241" Type="http://schemas.openxmlformats.org/officeDocument/2006/relationships/hyperlink" Target="https://www.sports-reference.com/cfb/players/maurice-mann-1.html" TargetMode="External"/><Relationship Id="rId4479" Type="http://schemas.openxmlformats.org/officeDocument/2006/relationships/hyperlink" Target="https://www.sports-reference.com/cfb/players/sean-berton-1.html" TargetMode="External"/><Relationship Id="rId4686" Type="http://schemas.openxmlformats.org/officeDocument/2006/relationships/hyperlink" Target="https://www.sports-reference.com/cfb/players/ron-johnson-1.html" TargetMode="External"/><Relationship Id="rId4893" Type="http://schemas.openxmlformats.org/officeDocument/2006/relationships/hyperlink" Target="https://www.sports-reference.com/cfb/players/torrance-marshall-1.html" TargetMode="External"/><Relationship Id="rId1835" Type="http://schemas.openxmlformats.org/officeDocument/2006/relationships/hyperlink" Target="https://www.sports-reference.com/cfb/players/kwame-geathers-1.html" TargetMode="External"/><Relationship Id="rId3050" Type="http://schemas.openxmlformats.org/officeDocument/2006/relationships/hyperlink" Target="https://www.sports-reference.com/cfb/players/sean-smith-2.html" TargetMode="External"/><Relationship Id="rId3288" Type="http://schemas.openxmlformats.org/officeDocument/2006/relationships/hyperlink" Target="https://www.sports-reference.com/cfb/players/mark-bradford-1.html" TargetMode="External"/><Relationship Id="rId3495" Type="http://schemas.openxmlformats.org/officeDocument/2006/relationships/hyperlink" Target="https://www.sports-reference.com/cfb/players/joe-cohen-1.html" TargetMode="External"/><Relationship Id="rId4101" Type="http://schemas.openxmlformats.org/officeDocument/2006/relationships/hyperlink" Target="https://www.sports-reference.com/cfb/players/ben-hartsock-1.html" TargetMode="External"/><Relationship Id="rId4339" Type="http://schemas.openxmlformats.org/officeDocument/2006/relationships/hyperlink" Target="https://www.sports-reference.com/cfb/players/billy-mcmullen-1.html" TargetMode="External"/><Relationship Id="rId4546" Type="http://schemas.openxmlformats.org/officeDocument/2006/relationships/hyperlink" Target="https://www.sports-reference.com/cfb/players/chris-cash-1.html" TargetMode="External"/><Relationship Id="rId4753" Type="http://schemas.openxmlformats.org/officeDocument/2006/relationships/hyperlink" Target="https://www.sports-reference.com/cfb/players/deangelo-lloyd-1.html" TargetMode="External"/><Relationship Id="rId4960" Type="http://schemas.openxmlformats.org/officeDocument/2006/relationships/hyperlink" Target="https://www.sports-reference.com/cfb/players/deltha-oneal-1.html" TargetMode="External"/><Relationship Id="rId1902" Type="http://schemas.openxmlformats.org/officeDocument/2006/relationships/hyperlink" Target="https://www.sports-reference.com/cfb/players/ryan-otten-1.html" TargetMode="External"/><Relationship Id="rId2097" Type="http://schemas.openxmlformats.org/officeDocument/2006/relationships/hyperlink" Target="https://www.sports-reference.com/cfb/players/jewel-hampton-1.html" TargetMode="External"/><Relationship Id="rId3148" Type="http://schemas.openxmlformats.org/officeDocument/2006/relationships/hyperlink" Target="https://www.sports-reference.com/cfb/players/curtis-johnson-1.html" TargetMode="External"/><Relationship Id="rId3355" Type="http://schemas.openxmlformats.org/officeDocument/2006/relationships/hyperlink" Target="https://www.sports-reference.com/cfb/players/trevor-laws-1.html" TargetMode="External"/><Relationship Id="rId3562" Type="http://schemas.openxmlformats.org/officeDocument/2006/relationships/hyperlink" Target="https://www.sports-reference.com/cfb/players/mike-jones-15.html" TargetMode="External"/><Relationship Id="rId4406" Type="http://schemas.openxmlformats.org/officeDocument/2006/relationships/hyperlink" Target="https://www.sports-reference.com/cfb/players/jerome-mcdougle-1.html" TargetMode="External"/><Relationship Id="rId4613" Type="http://schemas.openxmlformats.org/officeDocument/2006/relationships/hyperlink" Target="https://www.sports-reference.com/cfb/players/john-stamper-1.html" TargetMode="External"/><Relationship Id="rId276" Type="http://schemas.openxmlformats.org/officeDocument/2006/relationships/hyperlink" Target="https://www.sports-reference.com/cfb/players/tj-hockenson-1.html" TargetMode="External"/><Relationship Id="rId483" Type="http://schemas.openxmlformats.org/officeDocument/2006/relationships/hyperlink" Target="https://www.sports-reference.com/cfb/players/lavon-coleman-1.html" TargetMode="External"/><Relationship Id="rId690" Type="http://schemas.openxmlformats.org/officeDocument/2006/relationships/hyperlink" Target="https://www.sports-reference.com/cfb/players/fadol-brown-2.html" TargetMode="External"/><Relationship Id="rId2164" Type="http://schemas.openxmlformats.org/officeDocument/2006/relationships/hyperlink" Target="https://www.sports-reference.com/cfb/players/mohamed-sanu-1.html" TargetMode="External"/><Relationship Id="rId2371" Type="http://schemas.openxmlformats.org/officeDocument/2006/relationships/hyperlink" Target="https://www.sports-reference.com/cfb/players/jeremy-beal-1.html" TargetMode="External"/><Relationship Id="rId3008" Type="http://schemas.openxmlformats.org/officeDocument/2006/relationships/hyperlink" Target="https://www.sports-reference.com/cfb/players/mohamed-massaquoi-1.html" TargetMode="External"/><Relationship Id="rId3215" Type="http://schemas.openxmlformats.org/officeDocument/2006/relationships/hyperlink" Target="https://www.sports-reference.com/cfb/players/james-blair-1.html" TargetMode="External"/><Relationship Id="rId3422" Type="http://schemas.openxmlformats.org/officeDocument/2006/relationships/hyperlink" Target="https://www.sports-reference.com/cfb/players/chris-denman-1.html" TargetMode="External"/><Relationship Id="rId3867" Type="http://schemas.openxmlformats.org/officeDocument/2006/relationships/hyperlink" Target="https://www.sports-reference.com/cfb/players/terrence-whitehead-1.html" TargetMode="External"/><Relationship Id="rId4820" Type="http://schemas.openxmlformats.org/officeDocument/2006/relationships/hyperlink" Target="https://www.sports-reference.com/cfb/players/latef-grim-1.html" TargetMode="External"/><Relationship Id="rId4918" Type="http://schemas.openxmlformats.org/officeDocument/2006/relationships/hyperlink" Target="https://www.sports-reference.com/cfb/players/bobby-myers-1.html" TargetMode="External"/><Relationship Id="rId136" Type="http://schemas.openxmlformats.org/officeDocument/2006/relationships/hyperlink" Target="https://www.sports-reference.com/cfb/players/hjalte-froholdt-1.html" TargetMode="External"/><Relationship Id="rId343" Type="http://schemas.openxmlformats.org/officeDocument/2006/relationships/hyperlink" Target="https://www.sports-reference.com/cfb/players/cam-phillips-1.html" TargetMode="External"/><Relationship Id="rId550" Type="http://schemas.openxmlformats.org/officeDocument/2006/relationships/hyperlink" Target="https://www.sports-reference.com/cfb/players/sam-hubbard-1.html" TargetMode="External"/><Relationship Id="rId788" Type="http://schemas.openxmlformats.org/officeDocument/2006/relationships/hyperlink" Target="https://www.sports-reference.com/cfb/players/montae-nicholson-1.html" TargetMode="External"/><Relationship Id="rId995" Type="http://schemas.openxmlformats.org/officeDocument/2006/relationships/hyperlink" Target="https://www.sports-reference.com/cfb/players/jayron-kearse-1.html" TargetMode="External"/><Relationship Id="rId1180" Type="http://schemas.openxmlformats.org/officeDocument/2006/relationships/hyperlink" Target="https://www.sports-reference.com/cfb/players/blake-bell-1.html" TargetMode="External"/><Relationship Id="rId2024" Type="http://schemas.openxmlformats.org/officeDocument/2006/relationships/hyperlink" Target="https://www.sports-reference.com/cfb/players/cyrus-gray-1.html" TargetMode="External"/><Relationship Id="rId2231" Type="http://schemas.openxmlformats.org/officeDocument/2006/relationships/hyperlink" Target="https://www.sports-reference.com/cfb/players/vick-ballard-1.html" TargetMode="External"/><Relationship Id="rId2469" Type="http://schemas.openxmlformats.org/officeDocument/2006/relationships/hyperlink" Target="https://www.sports-reference.com/cfb/players/ricky-stanzi-1.html" TargetMode="External"/><Relationship Id="rId2676" Type="http://schemas.openxmlformats.org/officeDocument/2006/relationships/hyperlink" Target="https://www.sports-reference.com/cfb/players/jon-asamoah-1.html" TargetMode="External"/><Relationship Id="rId2883" Type="http://schemas.openxmlformats.org/officeDocument/2006/relationships/hyperlink" Target="https://www.sports-reference.com/cfb/players/dj-johnson-1.html" TargetMode="External"/><Relationship Id="rId3727" Type="http://schemas.openxmlformats.org/officeDocument/2006/relationships/hyperlink" Target="https://www.sports-reference.com/cfb/players/eric-smith-2.html" TargetMode="External"/><Relationship Id="rId3934" Type="http://schemas.openxmlformats.org/officeDocument/2006/relationships/hyperlink" Target="https://www.sports-reference.com/cfb/players/charlie-frye-1.html" TargetMode="External"/><Relationship Id="rId5082" Type="http://schemas.openxmlformats.org/officeDocument/2006/relationships/hyperlink" Target="https://www.sports-reference.com/cfb/players/tee-martin-1.html" TargetMode="External"/><Relationship Id="rId203" Type="http://schemas.openxmlformats.org/officeDocument/2006/relationships/hyperlink" Target="https://www.sports-reference.com/cfb/players/khari-willis-1.html" TargetMode="External"/><Relationship Id="rId648" Type="http://schemas.openxmlformats.org/officeDocument/2006/relationships/hyperlink" Target="https://www.sports-reference.com/cfb/players/dj-jones-3.html" TargetMode="External"/><Relationship Id="rId855" Type="http://schemas.openxmlformats.org/officeDocument/2006/relationships/hyperlink" Target="https://www.sports-reference.com/cfb/players/treyvon-hester-1.html" TargetMode="External"/><Relationship Id="rId1040" Type="http://schemas.openxmlformats.org/officeDocument/2006/relationships/hyperlink" Target="https://www.sports-reference.com/cfb/players/kenyan-drake-1.html" TargetMode="External"/><Relationship Id="rId1278" Type="http://schemas.openxmlformats.org/officeDocument/2006/relationships/hyperlink" Target="https://www.sports-reference.com/cfb/players/jake-ryan-1.html" TargetMode="External"/><Relationship Id="rId1485" Type="http://schemas.openxmlformats.org/officeDocument/2006/relationships/hyperlink" Target="https://www.sports-reference.com/cfb/players/crockett-gillmore-1.html" TargetMode="External"/><Relationship Id="rId1692" Type="http://schemas.openxmlformats.org/officeDocument/2006/relationships/hyperlink" Target="https://www.sports-reference.com/cfb/players/zach-mettenberger-1.html" TargetMode="External"/><Relationship Id="rId2329" Type="http://schemas.openxmlformats.org/officeDocument/2006/relationships/hyperlink" Target="https://www.sports-reference.com/cfb/players/denarius-moore-1.html" TargetMode="External"/><Relationship Id="rId2536" Type="http://schemas.openxmlformats.org/officeDocument/2006/relationships/hyperlink" Target="https://www.sports-reference.com/cfb/players/anthony-dixon-1.html" TargetMode="External"/><Relationship Id="rId2743" Type="http://schemas.openxmlformats.org/officeDocument/2006/relationships/hyperlink" Target="https://www.sports-reference.com/cfb/players/nathan-triplett-1.html" TargetMode="External"/><Relationship Id="rId4196" Type="http://schemas.openxmlformats.org/officeDocument/2006/relationships/hyperlink" Target="https://www.sports-reference.com/cfb/players/john-standeford-1.html" TargetMode="External"/><Relationship Id="rId410" Type="http://schemas.openxmlformats.org/officeDocument/2006/relationships/hyperlink" Target="https://www.sports-reference.com/cfb/players/hayden-hurst-1.html" TargetMode="External"/><Relationship Id="rId508" Type="http://schemas.openxmlformats.org/officeDocument/2006/relationships/hyperlink" Target="https://www.sports-reference.com/cfb/players/michael-gallup-1.html" TargetMode="External"/><Relationship Id="rId715" Type="http://schemas.openxmlformats.org/officeDocument/2006/relationships/hyperlink" Target="https://www.sports-reference.com/cfb/players/jake-butt-1.html" TargetMode="External"/><Relationship Id="rId922" Type="http://schemas.openxmlformats.org/officeDocument/2006/relationships/hyperlink" Target="https://www.sports-reference.com/cfb/players/connor-wujciak-1.html" TargetMode="External"/><Relationship Id="rId1138" Type="http://schemas.openxmlformats.org/officeDocument/2006/relationships/hyperlink" Target="https://www.sports-reference.com/cfb/players/tyler-matakevich-1.html" TargetMode="External"/><Relationship Id="rId1345" Type="http://schemas.openxmlformats.org/officeDocument/2006/relationships/hyperlink" Target="https://www.sports-reference.com/cfb/players/michael-bennett-5.html" TargetMode="External"/><Relationship Id="rId1552" Type="http://schemas.openxmlformats.org/officeDocument/2006/relationships/hyperlink" Target="https://www.sports-reference.com/cfb/players/jeremiah-george-1.html" TargetMode="External"/><Relationship Id="rId1997" Type="http://schemas.openxmlformats.org/officeDocument/2006/relationships/hyperlink" Target="https://www.sports-reference.com/cfb/players/brock-osweiler-1.html" TargetMode="External"/><Relationship Id="rId2603" Type="http://schemas.openxmlformats.org/officeDocument/2006/relationships/hyperlink" Target="https://www.sports-reference.com/cfb/players/david-reed-1.html" TargetMode="External"/><Relationship Id="rId2950" Type="http://schemas.openxmlformats.org/officeDocument/2006/relationships/hyperlink" Target="https://www.sports-reference.com/cfb/players/jeremy-childs-1.html" TargetMode="External"/><Relationship Id="rId4056" Type="http://schemas.openxmlformats.org/officeDocument/2006/relationships/hyperlink" Target="https://www.sports-reference.com/cfb/players/ronnie-brown-1.html" TargetMode="External"/><Relationship Id="rId1205" Type="http://schemas.openxmlformats.org/officeDocument/2006/relationships/hyperlink" Target="https://www.sports-reference.com/cfb/players/clayton-geathers-1.html" TargetMode="External"/><Relationship Id="rId1857" Type="http://schemas.openxmlformats.org/officeDocument/2006/relationships/hyperlink" Target="https://www.sports-reference.com/cfb/players/markus-wheaton-1.html" TargetMode="External"/><Relationship Id="rId2810" Type="http://schemas.openxmlformats.org/officeDocument/2006/relationships/hyperlink" Target="https://www.sports-reference.com/cfb/players/verran-tucker-1.html" TargetMode="External"/><Relationship Id="rId2908" Type="http://schemas.openxmlformats.org/officeDocument/2006/relationships/hyperlink" Target="https://www.sports-reference.com/cfb/players/donald-brown-1.html" TargetMode="External"/><Relationship Id="rId4263" Type="http://schemas.openxmlformats.org/officeDocument/2006/relationships/hyperlink" Target="https://www.sports-reference.com/cfb/players/rich-gardner-1.html" TargetMode="External"/><Relationship Id="rId4470" Type="http://schemas.openxmlformats.org/officeDocument/2006/relationships/hyperlink" Target="https://www.sports-reference.com/cfb/players/ray-thomas-1.html" TargetMode="External"/><Relationship Id="rId4568" Type="http://schemas.openxmlformats.org/officeDocument/2006/relationships/hyperlink" Target="https://www.sports-reference.com/cfb/players/demontray-carter-2.html" TargetMode="External"/><Relationship Id="rId51" Type="http://schemas.openxmlformats.org/officeDocument/2006/relationships/hyperlink" Target="https://www.sports-reference.com/cfb/players/chase-hansen-1.html" TargetMode="External"/><Relationship Id="rId1412" Type="http://schemas.openxmlformats.org/officeDocument/2006/relationships/hyperlink" Target="https://www.sports-reference.com/cfb/players/wes-saxton-1.html" TargetMode="External"/><Relationship Id="rId1717" Type="http://schemas.openxmlformats.org/officeDocument/2006/relationships/hyperlink" Target="https://www.sports-reference.com/cfb/players/brandon-williams-1.html" TargetMode="External"/><Relationship Id="rId1924" Type="http://schemas.openxmlformats.org/officeDocument/2006/relationships/hyperlink" Target="https://www.sports-reference.com/cfb/players/sylvester-williams-1.html" TargetMode="External"/><Relationship Id="rId3072" Type="http://schemas.openxmlformats.org/officeDocument/2006/relationships/hyperlink" Target="https://www.sports-reference.com/cfb/players/tyrone-mckenzie-1.html" TargetMode="External"/><Relationship Id="rId3377" Type="http://schemas.openxmlformats.org/officeDocument/2006/relationships/hyperlink" Target="https://www.sports-reference.com/cfb/players/ahmad-bradshaw-1.html" TargetMode="External"/><Relationship Id="rId4123" Type="http://schemas.openxmlformats.org/officeDocument/2006/relationships/hyperlink" Target="https://www.sports-reference.com/cfb/players/chris-cooley-1.html" TargetMode="External"/><Relationship Id="rId4330" Type="http://schemas.openxmlformats.org/officeDocument/2006/relationships/hyperlink" Target="https://www.sports-reference.com/cfb/players/antwone-savage-1.html" TargetMode="External"/><Relationship Id="rId4775" Type="http://schemas.openxmlformats.org/officeDocument/2006/relationships/hyperlink" Target="https://www.sports-reference.com/cfb/players/hodges-mitchell-1.html" TargetMode="External"/><Relationship Id="rId4982" Type="http://schemas.openxmlformats.org/officeDocument/2006/relationships/hyperlink" Target="https://www.sports-reference.com/cfb/players/jacoby-shepherd-1.html" TargetMode="External"/><Relationship Id="rId298" Type="http://schemas.openxmlformats.org/officeDocument/2006/relationships/hyperlink" Target="https://www.sports-reference.com/cfb/players/tyre-brady-1.html" TargetMode="External"/><Relationship Id="rId3584" Type="http://schemas.openxmlformats.org/officeDocument/2006/relationships/hyperlink" Target="https://www.sports-reference.com/cfb/players/reggie-ball-1.html" TargetMode="External"/><Relationship Id="rId3791" Type="http://schemas.openxmlformats.org/officeDocument/2006/relationships/hyperlink" Target="https://www.sports-reference.com/cfb/players/kevin-simon-1.html" TargetMode="External"/><Relationship Id="rId3889" Type="http://schemas.openxmlformats.org/officeDocument/2006/relationships/hyperlink" Target="https://www.sports-reference.com/cfb/players/willie-reid-1.html" TargetMode="External"/><Relationship Id="rId4428" Type="http://schemas.openxmlformats.org/officeDocument/2006/relationships/hyperlink" Target="https://www.sports-reference.com/cfb/players/kevin-garrett-1.html" TargetMode="External"/><Relationship Id="rId4635" Type="http://schemas.openxmlformats.org/officeDocument/2006/relationships/hyperlink" Target="https://www.sports-reference.com/cfb/players/kyle-johnson-3.html" TargetMode="External"/><Relationship Id="rId4842" Type="http://schemas.openxmlformats.org/officeDocument/2006/relationships/hyperlink" Target="https://www.sports-reference.com/cfb/players/ortege-jenkins-1.html" TargetMode="External"/><Relationship Id="rId158" Type="http://schemas.openxmlformats.org/officeDocument/2006/relationships/hyperlink" Target="https://www.sports-reference.com/cfb/players/jamel-dean-1.html" TargetMode="External"/><Relationship Id="rId2186" Type="http://schemas.openxmlformats.org/officeDocument/2006/relationships/hyperlink" Target="https://www.sports-reference.com/cfb/players/rishard-matthews-1.html" TargetMode="External"/><Relationship Id="rId2393" Type="http://schemas.openxmlformats.org/officeDocument/2006/relationships/hyperlink" Target="https://www.sports-reference.com/cfb/players/josh-portis-1.html" TargetMode="External"/><Relationship Id="rId2698" Type="http://schemas.openxmlformats.org/officeDocument/2006/relationships/hyperlink" Target="https://www.sports-reference.com/cfb/players/kion-wilson-1.html" TargetMode="External"/><Relationship Id="rId3237" Type="http://schemas.openxmlformats.org/officeDocument/2006/relationships/hyperlink" Target="https://www.sports-reference.com/cfb/players/johnny-dingle-1.html" TargetMode="External"/><Relationship Id="rId3444" Type="http://schemas.openxmlformats.org/officeDocument/2006/relationships/hyperlink" Target="https://www.sports-reference.com/cfb/players/david-patterson-1.html" TargetMode="External"/><Relationship Id="rId3651" Type="http://schemas.openxmlformats.org/officeDocument/2006/relationships/hyperlink" Target="https://www.sports-reference.com/cfb/players/bernard-pollard-1.html" TargetMode="External"/><Relationship Id="rId4702" Type="http://schemas.openxmlformats.org/officeDocument/2006/relationships/hyperlink" Target="https://www.sports-reference.com/cfb/players/tony-okanlawon-1.html" TargetMode="External"/><Relationship Id="rId365" Type="http://schemas.openxmlformats.org/officeDocument/2006/relationships/hyperlink" Target="https://www.sports-reference.com/cfb/players/daesean-hamilton-1.html" TargetMode="External"/><Relationship Id="rId572" Type="http://schemas.openxmlformats.org/officeDocument/2006/relationships/hyperlink" Target="https://www.sports-reference.com/cfb/players/tremaine-edmunds-1.html" TargetMode="External"/><Relationship Id="rId2046" Type="http://schemas.openxmlformats.org/officeDocument/2006/relationships/hyperlink" Target="https://www.sports-reference.com/cfb/players/desmond-wynn-1.html" TargetMode="External"/><Relationship Id="rId2253" Type="http://schemas.openxmlformats.org/officeDocument/2006/relationships/hyperlink" Target="https://www.sports-reference.com/cfb/players/andre-holmes-1.html" TargetMode="External"/><Relationship Id="rId2460" Type="http://schemas.openxmlformats.org/officeDocument/2006/relationships/hyperlink" Target="https://www.sports-reference.com/cfb/players/quinton-carter-1.html" TargetMode="External"/><Relationship Id="rId3304" Type="http://schemas.openxmlformats.org/officeDocument/2006/relationships/hyperlink" Target="https://www.sports-reference.com/cfb/players/oniel-cousins-1.html" TargetMode="External"/><Relationship Id="rId3511" Type="http://schemas.openxmlformats.org/officeDocument/2006/relationships/hyperlink" Target="https://www.sports-reference.com/cfb/players/josh-beekman-1.html" TargetMode="External"/><Relationship Id="rId3749" Type="http://schemas.openxmlformats.org/officeDocument/2006/relationships/hyperlink" Target="https://www.sports-reference.com/cfb/players/james-wyche-1.html" TargetMode="External"/><Relationship Id="rId3956" Type="http://schemas.openxmlformats.org/officeDocument/2006/relationships/hyperlink" Target="https://www.sports-reference.com/cfb/players/daven-holly-1.html" TargetMode="External"/><Relationship Id="rId225" Type="http://schemas.openxmlformats.org/officeDocument/2006/relationships/hyperlink" Target="https://www.sports-reference.com/cfb/players/mecole-hardman-1.html" TargetMode="External"/><Relationship Id="rId432" Type="http://schemas.openxmlformats.org/officeDocument/2006/relationships/hyperlink" Target="https://www.sports-reference.com/cfb/players/jason-cabinda-1.html" TargetMode="External"/><Relationship Id="rId877" Type="http://schemas.openxmlformats.org/officeDocument/2006/relationships/hyperlink" Target="https://www.sports-reference.com/cfb/players/andrew-billings-1.html" TargetMode="External"/><Relationship Id="rId1062" Type="http://schemas.openxmlformats.org/officeDocument/2006/relationships/hyperlink" Target="https://www.sports-reference.com/cfb/players/marquez-north-1.html" TargetMode="External"/><Relationship Id="rId2113" Type="http://schemas.openxmlformats.org/officeDocument/2006/relationships/hyperlink" Target="https://www.sports-reference.com/cfb/players/josh-norman-1.html" TargetMode="External"/><Relationship Id="rId2320" Type="http://schemas.openxmlformats.org/officeDocument/2006/relationships/hyperlink" Target="https://www.sports-reference.com/cfb/players/deandre-brown-1.html" TargetMode="External"/><Relationship Id="rId2558" Type="http://schemas.openxmlformats.org/officeDocument/2006/relationships/hyperlink" Target="https://www.sports-reference.com/cfb/players/bruce-campbell-2.html" TargetMode="External"/><Relationship Id="rId2765" Type="http://schemas.openxmlformats.org/officeDocument/2006/relationships/hyperlink" Target="https://www.sports-reference.com/cfb/players/roddrick-muckelroy-1.html" TargetMode="External"/><Relationship Id="rId2972" Type="http://schemas.openxmlformats.org/officeDocument/2006/relationships/hyperlink" Target="https://www.sports-reference.com/cfb/players/kory-sheets-1.html" TargetMode="External"/><Relationship Id="rId3609" Type="http://schemas.openxmlformats.org/officeDocument/2006/relationships/hyperlink" Target="https://www.sports-reference.com/cfb/players/syndric-steptoe-1.html" TargetMode="External"/><Relationship Id="rId3816" Type="http://schemas.openxmlformats.org/officeDocument/2006/relationships/hyperlink" Target="https://www.sports-reference.com/cfb/players/matt-leinart-1.html" TargetMode="External"/><Relationship Id="rId737" Type="http://schemas.openxmlformats.org/officeDocument/2006/relationships/hyperlink" Target="https://www.sports-reference.com/cfb/players/joe-mathis-1.html" TargetMode="External"/><Relationship Id="rId944" Type="http://schemas.openxmlformats.org/officeDocument/2006/relationships/hyperlink" Target="https://www.sports-reference.com/cfb/players/dean-lowry-1.html" TargetMode="External"/><Relationship Id="rId1367" Type="http://schemas.openxmlformats.org/officeDocument/2006/relationships/hyperlink" Target="https://www.sports-reference.com/cfb/players/reese-dismukes-1.html" TargetMode="External"/><Relationship Id="rId1574" Type="http://schemas.openxmlformats.org/officeDocument/2006/relationships/hyperlink" Target="https://www.sports-reference.com/cfb/players/kain-colter-1.html" TargetMode="External"/><Relationship Id="rId1781" Type="http://schemas.openxmlformats.org/officeDocument/2006/relationships/hyperlink" Target="https://www.sports-reference.com/cfb/players/hugh-thornton-1.html" TargetMode="External"/><Relationship Id="rId2418" Type="http://schemas.openxmlformats.org/officeDocument/2006/relationships/hyperlink" Target="https://www.sports-reference.com/cfb/players/leonard-hankerson-1.html" TargetMode="External"/><Relationship Id="rId2625" Type="http://schemas.openxmlformats.org/officeDocument/2006/relationships/hyperlink" Target="https://www.sports-reference.com/cfb/players/ed-dickson-1.html" TargetMode="External"/><Relationship Id="rId2832" Type="http://schemas.openxmlformats.org/officeDocument/2006/relationships/hyperlink" Target="https://www.sports-reference.com/cfb/players/arian-foster-1.html" TargetMode="External"/><Relationship Id="rId4078" Type="http://schemas.openxmlformats.org/officeDocument/2006/relationships/hyperlink" Target="https://www.sports-reference.com/cfb/players/tony-jackson-2.html" TargetMode="External"/><Relationship Id="rId4285" Type="http://schemas.openxmlformats.org/officeDocument/2006/relationships/hyperlink" Target="https://www.sports-reference.com/cfb/players/shawn-johnson-1.html" TargetMode="External"/><Relationship Id="rId4492" Type="http://schemas.openxmlformats.org/officeDocument/2006/relationships/hyperlink" Target="https://www.sports-reference.com/cfb/players/terrence-kiel-1.html" TargetMode="External"/><Relationship Id="rId5031" Type="http://schemas.openxmlformats.org/officeDocument/2006/relationships/hyperlink" Target="https://www.sports-reference.com/cfb/players/marcus-bell-1.html" TargetMode="External"/><Relationship Id="rId73" Type="http://schemas.openxmlformats.org/officeDocument/2006/relationships/hyperlink" Target="https://www.sports-reference.com/cfb/players/daniel-wise-1.html" TargetMode="External"/><Relationship Id="rId804" Type="http://schemas.openxmlformats.org/officeDocument/2006/relationships/hyperlink" Target="https://www.sports-reference.com/cfb/players/quincy-adeboyejo-1.html" TargetMode="External"/><Relationship Id="rId1227" Type="http://schemas.openxmlformats.org/officeDocument/2006/relationships/hyperlink" Target="https://www.sports-reference.com/cfb/players/david-parry-1.html" TargetMode="External"/><Relationship Id="rId1434" Type="http://schemas.openxmlformats.org/officeDocument/2006/relationships/hyperlink" Target="https://www.sports-reference.com/cfb/players/anthony-hitchens-1.html" TargetMode="External"/><Relationship Id="rId1641" Type="http://schemas.openxmlformats.org/officeDocument/2006/relationships/hyperlink" Target="https://www.sports-reference.com/cfb/players/ryan-grant-2.html" TargetMode="External"/><Relationship Id="rId1879" Type="http://schemas.openxmlformats.org/officeDocument/2006/relationships/hyperlink" Target="https://www.sports-reference.com/cfb/players/mychal-rivera-1.html" TargetMode="External"/><Relationship Id="rId3094" Type="http://schemas.openxmlformats.org/officeDocument/2006/relationships/hyperlink" Target="https://www.sports-reference.com/cfb/players/allen-patrick-1.html" TargetMode="External"/><Relationship Id="rId4145" Type="http://schemas.openxmlformats.org/officeDocument/2006/relationships/hyperlink" Target="https://www.sports-reference.com/cfb/players/derek-mccoy-1.html" TargetMode="External"/><Relationship Id="rId4797" Type="http://schemas.openxmlformats.org/officeDocument/2006/relationships/hyperlink" Target="https://www.sports-reference.com/cfb/players/jonathan-beasley-1.html" TargetMode="External"/><Relationship Id="rId1501" Type="http://schemas.openxmlformats.org/officeDocument/2006/relationships/hyperlink" Target="https://www.sports-reference.com/cfb/players/demetri-goodson-1.html" TargetMode="External"/><Relationship Id="rId1739" Type="http://schemas.openxmlformats.org/officeDocument/2006/relationships/hyperlink" Target="https://www.sports-reference.com/cfb/players/corey-lemonier-1.html" TargetMode="External"/><Relationship Id="rId1946" Type="http://schemas.openxmlformats.org/officeDocument/2006/relationships/hyperlink" Target="https://www.sports-reference.com/cfb/players/tyler-eifert-1.html" TargetMode="External"/><Relationship Id="rId3399" Type="http://schemas.openxmlformats.org/officeDocument/2006/relationships/hyperlink" Target="https://www.sports-reference.com/cfb/players/brandon-mcdonald-1.html" TargetMode="External"/><Relationship Id="rId4005" Type="http://schemas.openxmlformats.org/officeDocument/2006/relationships/hyperlink" Target="https://www.sports-reference.com/cfb/players/karl-paymah-1.html" TargetMode="External"/><Relationship Id="rId4352" Type="http://schemas.openxmlformats.org/officeDocument/2006/relationships/hyperlink" Target="https://www.sports-reference.com/cfb/players/carson-palmer-1.html" TargetMode="External"/><Relationship Id="rId4657" Type="http://schemas.openxmlformats.org/officeDocument/2006/relationships/hyperlink" Target="https://www.sports-reference.com/cfb/players/mike-banks-1.html" TargetMode="External"/><Relationship Id="rId4864" Type="http://schemas.openxmlformats.org/officeDocument/2006/relationships/hyperlink" Target="https://www.sports-reference.com/cfb/players/rod-gardner-1.html" TargetMode="External"/><Relationship Id="rId1806" Type="http://schemas.openxmlformats.org/officeDocument/2006/relationships/hyperlink" Target="https://www.sports-reference.com/cfb/players/jordan-hill-2.html" TargetMode="External"/><Relationship Id="rId3161" Type="http://schemas.openxmlformats.org/officeDocument/2006/relationships/hyperlink" Target="https://www.sports-reference.com/cfb/players/darrell-strong-1.html" TargetMode="External"/><Relationship Id="rId3259" Type="http://schemas.openxmlformats.org/officeDocument/2006/relationships/hyperlink" Target="https://www.sports-reference.com/cfb/players/kenny-phillips-1.html" TargetMode="External"/><Relationship Id="rId3466" Type="http://schemas.openxmlformats.org/officeDocument/2006/relationships/hyperlink" Target="https://www.sports-reference.com/cfb/players/gary-russell-1.html" TargetMode="External"/><Relationship Id="rId4212" Type="http://schemas.openxmlformats.org/officeDocument/2006/relationships/hyperlink" Target="https://www.sports-reference.com/cfb/players/kellen-winslow-1.html" TargetMode="External"/><Relationship Id="rId4517" Type="http://schemas.openxmlformats.org/officeDocument/2006/relationships/hyperlink" Target="https://www.sports-reference.com/cfb/players/akin-ayodele-1.html" TargetMode="External"/><Relationship Id="rId387" Type="http://schemas.openxmlformats.org/officeDocument/2006/relationships/hyperlink" Target="https://www.sports-reference.com/cfb/players/derrius-guice-1.html" TargetMode="External"/><Relationship Id="rId594" Type="http://schemas.openxmlformats.org/officeDocument/2006/relationships/hyperlink" Target="https://www.sports-reference.com/cfb/players/alvin-kamara-1.html" TargetMode="External"/><Relationship Id="rId2068" Type="http://schemas.openxmlformats.org/officeDocument/2006/relationships/hyperlink" Target="https://www.sports-reference.com/cfb/players/garth-gerhart-1.html" TargetMode="External"/><Relationship Id="rId2275" Type="http://schemas.openxmlformats.org/officeDocument/2006/relationships/hyperlink" Target="https://www.sports-reference.com/cfb/players/byron-maxwell-1.html" TargetMode="External"/><Relationship Id="rId3021" Type="http://schemas.openxmlformats.org/officeDocument/2006/relationships/hyperlink" Target="https://www.sports-reference.com/cfb/players/pat-white-1.html" TargetMode="External"/><Relationship Id="rId3119" Type="http://schemas.openxmlformats.org/officeDocument/2006/relationships/hyperlink" Target="https://www.sports-reference.com/cfb/players/brian-paysinger-1.html" TargetMode="External"/><Relationship Id="rId3326" Type="http://schemas.openxmlformats.org/officeDocument/2006/relationships/hyperlink" Target="https://www.sports-reference.com/cfb/players/sam-keller-1.html" TargetMode="External"/><Relationship Id="rId3673" Type="http://schemas.openxmlformats.org/officeDocument/2006/relationships/hyperlink" Target="https://www.sports-reference.com/cfb/players/charles-spencer-1.html" TargetMode="External"/><Relationship Id="rId3880" Type="http://schemas.openxmlformats.org/officeDocument/2006/relationships/hyperlink" Target="https://www.sports-reference.com/cfb/players/tye-hill-1.html" TargetMode="External"/><Relationship Id="rId3978" Type="http://schemas.openxmlformats.org/officeDocument/2006/relationships/hyperlink" Target="https://www.sports-reference.com/cfb/players/fred-gibson-1.html" TargetMode="External"/><Relationship Id="rId4724" Type="http://schemas.openxmlformats.org/officeDocument/2006/relationships/hyperlink" Target="https://www.sports-reference.com/cfb/players/arnold-jackson-1.html" TargetMode="External"/><Relationship Id="rId4931" Type="http://schemas.openxmlformats.org/officeDocument/2006/relationships/hyperlink" Target="https://www.sports-reference.com/cfb/players/chris-chaloupka-1.html" TargetMode="External"/><Relationship Id="rId247" Type="http://schemas.openxmlformats.org/officeDocument/2006/relationships/hyperlink" Target="https://www.sports-reference.com/cfb/players/otaro-alaka-1.html" TargetMode="External"/><Relationship Id="rId899" Type="http://schemas.openxmlformats.org/officeDocument/2006/relationships/hyperlink" Target="https://www.sports-reference.com/cfb/players/briean-boddy-calhoun-1.html" TargetMode="External"/><Relationship Id="rId1084" Type="http://schemas.openxmlformats.org/officeDocument/2006/relationships/hyperlink" Target="https://www.sports-reference.com/cfb/players/quayvon-hicks-1.html" TargetMode="External"/><Relationship Id="rId2482" Type="http://schemas.openxmlformats.org/officeDocument/2006/relationships/hyperlink" Target="https://www.sports-reference.com/cfb/players/ryan-williams-2.html" TargetMode="External"/><Relationship Id="rId2787" Type="http://schemas.openxmlformats.org/officeDocument/2006/relationships/hyperlink" Target="https://www.sports-reference.com/cfb/players/stafon-johnson-1.html" TargetMode="External"/><Relationship Id="rId3533" Type="http://schemas.openxmlformats.org/officeDocument/2006/relationships/hyperlink" Target="https://www.sports-reference.com/cfb/players/larry-brown-11.html" TargetMode="External"/><Relationship Id="rId3740" Type="http://schemas.openxmlformats.org/officeDocument/2006/relationships/hyperlink" Target="https://www.sports-reference.com/cfb/players/greg-jennings-1.html" TargetMode="External"/><Relationship Id="rId3838" Type="http://schemas.openxmlformats.org/officeDocument/2006/relationships/hyperlink" Target="https://www.sports-reference.com/cfb/players/paul-pinegar-1.html" TargetMode="External"/><Relationship Id="rId107" Type="http://schemas.openxmlformats.org/officeDocument/2006/relationships/hyperlink" Target="https://www.sports-reference.com/cfb/players/dontavius-russell-1.html" TargetMode="External"/><Relationship Id="rId454" Type="http://schemas.openxmlformats.org/officeDocument/2006/relationships/hyperlink" Target="https://www.sports-reference.com/cfb/players/joshua-jackson-3.html" TargetMode="External"/><Relationship Id="rId661" Type="http://schemas.openxmlformats.org/officeDocument/2006/relationships/hyperlink" Target="https://www.sports-reference.com/cfb/players/darreus-rogers-1.html" TargetMode="External"/><Relationship Id="rId759" Type="http://schemas.openxmlformats.org/officeDocument/2006/relationships/hyperlink" Target="https://www.sports-reference.com/cfb/players/keith-kelsey-1.html" TargetMode="External"/><Relationship Id="rId966" Type="http://schemas.openxmlformats.org/officeDocument/2006/relationships/hyperlink" Target="https://www.sports-reference.com/cfb/players/elijah-shumate-1.html" TargetMode="External"/><Relationship Id="rId1291" Type="http://schemas.openxmlformats.org/officeDocument/2006/relationships/hyperlink" Target="https://www.sports-reference.com/cfb/players/jermaine-whitehead-1.html" TargetMode="External"/><Relationship Id="rId1389" Type="http://schemas.openxmlformats.org/officeDocument/2006/relationships/hyperlink" Target="https://www.sports-reference.com/cfb/players/terrence-magee-1.html" TargetMode="External"/><Relationship Id="rId1596" Type="http://schemas.openxmlformats.org/officeDocument/2006/relationships/hyperlink" Target="https://www.sports-reference.com/cfb/players/ladarius-perkins-1.html" TargetMode="External"/><Relationship Id="rId2135" Type="http://schemas.openxmlformats.org/officeDocument/2006/relationships/hyperlink" Target="https://www.sports-reference.com/cfb/players/lavon-brazill-1.html" TargetMode="External"/><Relationship Id="rId2342" Type="http://schemas.openxmlformats.org/officeDocument/2006/relationships/hyperlink" Target="https://www.sports-reference.com/cfb/players/eric-hagg-1.html" TargetMode="External"/><Relationship Id="rId2647" Type="http://schemas.openxmlformats.org/officeDocument/2006/relationships/hyperlink" Target="https://www.sports-reference.com/cfb/players/jamar-wall-1.html" TargetMode="External"/><Relationship Id="rId2994" Type="http://schemas.openxmlformats.org/officeDocument/2006/relationships/hyperlink" Target="https://www.sports-reference.com/cfb/players/matt-shaughnessy-1.html" TargetMode="External"/><Relationship Id="rId3600" Type="http://schemas.openxmlformats.org/officeDocument/2006/relationships/hyperlink" Target="https://www.sports-reference.com/cfb/players/samson-satele-1.html" TargetMode="External"/><Relationship Id="rId5053" Type="http://schemas.openxmlformats.org/officeDocument/2006/relationships/hyperlink" Target="https://www.sports-reference.com/cfb/players/quinton-spotwood-1.html" TargetMode="External"/><Relationship Id="rId314" Type="http://schemas.openxmlformats.org/officeDocument/2006/relationships/hyperlink" Target="https://www.sports-reference.com/cfb/players/ade-aruna-1.html" TargetMode="External"/><Relationship Id="rId521" Type="http://schemas.openxmlformats.org/officeDocument/2006/relationships/hyperlink" Target="https://www.sports-reference.com/cfb/players/ogbonnia-okoronkwo-1.html" TargetMode="External"/><Relationship Id="rId619" Type="http://schemas.openxmlformats.org/officeDocument/2006/relationships/hyperlink" Target="https://www.sports-reference.com/cfb/players/cj-beathard-1.html" TargetMode="External"/><Relationship Id="rId1151" Type="http://schemas.openxmlformats.org/officeDocument/2006/relationships/hyperlink" Target="https://www.sports-reference.com/cfb/players/willie-henry-1.html" TargetMode="External"/><Relationship Id="rId1249" Type="http://schemas.openxmlformats.org/officeDocument/2006/relationships/hyperlink" Target="https://www.sports-reference.com/cfb/players/eli-harold-1.html" TargetMode="External"/><Relationship Id="rId2202" Type="http://schemas.openxmlformats.org/officeDocument/2006/relationships/hyperlink" Target="https://www.sports-reference.com/cfb/players/sean-cattouse-1.html" TargetMode="External"/><Relationship Id="rId2854" Type="http://schemas.openxmlformats.org/officeDocument/2006/relationships/hyperlink" Target="https://www.sports-reference.com/cfb/players/brooks-foster-1.html" TargetMode="External"/><Relationship Id="rId3905" Type="http://schemas.openxmlformats.org/officeDocument/2006/relationships/hyperlink" Target="https://www.sports-reference.com/cfb/players/andre-maddox-1.html" TargetMode="External"/><Relationship Id="rId95" Type="http://schemas.openxmlformats.org/officeDocument/2006/relationships/hyperlink" Target="https://www.sports-reference.com/cfb/players/derwin-gray-2.html" TargetMode="External"/><Relationship Id="rId826" Type="http://schemas.openxmlformats.org/officeDocument/2006/relationships/hyperlink" Target="https://www.sports-reference.com/cfb/players/shaquill-griffin-1.html" TargetMode="External"/><Relationship Id="rId1011" Type="http://schemas.openxmlformats.org/officeDocument/2006/relationships/hyperlink" Target="https://www.sports-reference.com/cfb/players/johnny-holton-1.html" TargetMode="External"/><Relationship Id="rId1109" Type="http://schemas.openxmlformats.org/officeDocument/2006/relationships/hyperlink" Target="https://www.sports-reference.com/cfb/players/sheldon-rankins-1.html" TargetMode="External"/><Relationship Id="rId1456" Type="http://schemas.openxmlformats.org/officeDocument/2006/relationships/hyperlink" Target="https://www.sports-reference.com/cfb/players/brent-urban-1.html" TargetMode="External"/><Relationship Id="rId1663" Type="http://schemas.openxmlformats.org/officeDocument/2006/relationships/hyperlink" Target="https://www.sports-reference.com/cfb/players/terrence-brooks-1.html" TargetMode="External"/><Relationship Id="rId1870" Type="http://schemas.openxmlformats.org/officeDocument/2006/relationships/hyperlink" Target="https://www.sports-reference.com/cfb/players/michael-mauti-1.html" TargetMode="External"/><Relationship Id="rId1968" Type="http://schemas.openxmlformats.org/officeDocument/2006/relationships/hyperlink" Target="https://www.sports-reference.com/cfb/players/alshon-jeffery-1.html" TargetMode="External"/><Relationship Id="rId2507" Type="http://schemas.openxmlformats.org/officeDocument/2006/relationships/hyperlink" Target="https://www.sports-reference.com/cfb/players/tyrod-taylor-1.html" TargetMode="External"/><Relationship Id="rId2714" Type="http://schemas.openxmlformats.org/officeDocument/2006/relationships/hyperlink" Target="https://www.sports-reference.com/cfb/players/linval-joseph-1.html" TargetMode="External"/><Relationship Id="rId2921" Type="http://schemas.openxmlformats.org/officeDocument/2006/relationships/hyperlink" Target="https://www.sports-reference.com/cfb/players/glover-quin-1.html" TargetMode="External"/><Relationship Id="rId4167" Type="http://schemas.openxmlformats.org/officeDocument/2006/relationships/hyperlink" Target="https://www.sports-reference.com/cfb/players/greg-brooks-1.html" TargetMode="External"/><Relationship Id="rId4374" Type="http://schemas.openxmlformats.org/officeDocument/2006/relationships/hyperlink" Target="https://www.sports-reference.com/cfb/players/dave-ragone-1.html" TargetMode="External"/><Relationship Id="rId4581" Type="http://schemas.openxmlformats.org/officeDocument/2006/relationships/hyperlink" Target="https://www.sports-reference.com/cfb/players/ennis-haywood-1.html" TargetMode="External"/><Relationship Id="rId1316" Type="http://schemas.openxmlformats.org/officeDocument/2006/relationships/hyperlink" Target="https://www.sports-reference.com/cfb/players/kyshoen-jarrett-1.html" TargetMode="External"/><Relationship Id="rId1523" Type="http://schemas.openxmlformats.org/officeDocument/2006/relationships/hyperlink" Target="https://www.sports-reference.com/cfb/players/greg-robinson-3.html" TargetMode="External"/><Relationship Id="rId1730" Type="http://schemas.openxmlformats.org/officeDocument/2006/relationships/hyperlink" Target="https://www.sports-reference.com/cfb/players/chris-thompson-1.html" TargetMode="External"/><Relationship Id="rId3183" Type="http://schemas.openxmlformats.org/officeDocument/2006/relationships/hyperlink" Target="https://www.sports-reference.com/cfb/players/durell-mapp-1.html" TargetMode="External"/><Relationship Id="rId3390" Type="http://schemas.openxmlformats.org/officeDocument/2006/relationships/hyperlink" Target="https://www.sports-reference.com/cfb/players/aundrae-allison-1.html" TargetMode="External"/><Relationship Id="rId4027" Type="http://schemas.openxmlformats.org/officeDocument/2006/relationships/hyperlink" Target="https://www.sports-reference.com/cfb/players/marion-barber-iii-1.html" TargetMode="External"/><Relationship Id="rId4234" Type="http://schemas.openxmlformats.org/officeDocument/2006/relationships/hyperlink" Target="https://www.sports-reference.com/cfb/players/marquis-cooper-1.html" TargetMode="External"/><Relationship Id="rId4441" Type="http://schemas.openxmlformats.org/officeDocument/2006/relationships/hyperlink" Target="https://www.sports-reference.com/cfb/players/latarence-dunbar-1.html" TargetMode="External"/><Relationship Id="rId4679" Type="http://schemas.openxmlformats.org/officeDocument/2006/relationships/hyperlink" Target="https://www.sports-reference.com/cfb/players/rick-sherrod-1.html" TargetMode="External"/><Relationship Id="rId4886" Type="http://schemas.openxmlformats.org/officeDocument/2006/relationships/hyperlink" Target="https://www.sports-reference.com/cfb/players/tay-cody-1.html" TargetMode="External"/><Relationship Id="rId22" Type="http://schemas.openxmlformats.org/officeDocument/2006/relationships/hyperlink" Target="https://www.sports-reference.com/cfb/players/anthony-nelson-1.html" TargetMode="External"/><Relationship Id="rId1828" Type="http://schemas.openxmlformats.org/officeDocument/2006/relationships/hyperlink" Target="https://www.sports-reference.com/cfb/players/kerwynn-williams-1.html" TargetMode="External"/><Relationship Id="rId3043" Type="http://schemas.openxmlformats.org/officeDocument/2006/relationships/hyperlink" Target="https://www.sports-reference.com/cfb/players/rulon-davis-1.html" TargetMode="External"/><Relationship Id="rId3250" Type="http://schemas.openxmlformats.org/officeDocument/2006/relationships/hyperlink" Target="https://www.sports-reference.com/cfb/players/justin-king-1.html" TargetMode="External"/><Relationship Id="rId3488" Type="http://schemas.openxmlformats.org/officeDocument/2006/relationships/hyperlink" Target="https://www.sports-reference.com/cfb/players/jay-richardson-1.html" TargetMode="External"/><Relationship Id="rId3695" Type="http://schemas.openxmlformats.org/officeDocument/2006/relationships/hyperlink" Target="https://www.sports-reference.com/cfb/players/darnell-bing-1.html" TargetMode="External"/><Relationship Id="rId4539" Type="http://schemas.openxmlformats.org/officeDocument/2006/relationships/hyperlink" Target="https://www.sports-reference.com/cfb/players/brian-poli-dixon-1.html" TargetMode="External"/><Relationship Id="rId4746" Type="http://schemas.openxmlformats.org/officeDocument/2006/relationships/hyperlink" Target="https://www.sports-reference.com/cfb/players/dan-morgan-1.html" TargetMode="External"/><Relationship Id="rId4953" Type="http://schemas.openxmlformats.org/officeDocument/2006/relationships/hyperlink" Target="https://www.sports-reference.com/cfb/players/darren-davis-1.html" TargetMode="External"/><Relationship Id="rId171" Type="http://schemas.openxmlformats.org/officeDocument/2006/relationships/hyperlink" Target="https://www.sports-reference.com/cfb/players/johnathan-abram-1.html" TargetMode="External"/><Relationship Id="rId2297" Type="http://schemas.openxmlformats.org/officeDocument/2006/relationships/hyperlink" Target="https://www.sports-reference.com/cfb/players/clint-boling-1.html" TargetMode="External"/><Relationship Id="rId3348" Type="http://schemas.openxmlformats.org/officeDocument/2006/relationships/hyperlink" Target="https://www.sports-reference.com/cfb/players/todd-blythe-1.html" TargetMode="External"/><Relationship Id="rId3555" Type="http://schemas.openxmlformats.org/officeDocument/2006/relationships/hyperlink" Target="https://www.sports-reference.com/cfb/players/matt-spaeth-1.html" TargetMode="External"/><Relationship Id="rId3762" Type="http://schemas.openxmlformats.org/officeDocument/2006/relationships/hyperlink" Target="https://www.sports-reference.com/cfb/players/jeff-webb-2.html" TargetMode="External"/><Relationship Id="rId4301" Type="http://schemas.openxmlformats.org/officeDocument/2006/relationships/hyperlink" Target="https://www.sports-reference.com/cfb/players/tony-johnson-1.html" TargetMode="External"/><Relationship Id="rId4606" Type="http://schemas.openxmlformats.org/officeDocument/2006/relationships/hyperlink" Target="https://www.sports-reference.com/cfb/players/jerramy-stevens-1.html" TargetMode="External"/><Relationship Id="rId4813" Type="http://schemas.openxmlformats.org/officeDocument/2006/relationships/hyperlink" Target="https://www.sports-reference.com/cfb/players/kevan-barlow-1.html" TargetMode="External"/><Relationship Id="rId269" Type="http://schemas.openxmlformats.org/officeDocument/2006/relationships/hyperlink" Target="https://www.sports-reference.com/cfb/players/sean-bunting-1.html" TargetMode="External"/><Relationship Id="rId476" Type="http://schemas.openxmlformats.org/officeDocument/2006/relationships/hyperlink" Target="https://www.sports-reference.com/cfb/players/kolton-miller-1.html" TargetMode="External"/><Relationship Id="rId683" Type="http://schemas.openxmlformats.org/officeDocument/2006/relationships/hyperlink" Target="https://www.sports-reference.com/cfb/players/ejuan-price-1.html" TargetMode="External"/><Relationship Id="rId890" Type="http://schemas.openxmlformats.org/officeDocument/2006/relationships/hyperlink" Target="https://www.sports-reference.com/cfb/players/blake-martinez-1.html" TargetMode="External"/><Relationship Id="rId2157" Type="http://schemas.openxmlformats.org/officeDocument/2006/relationships/hyperlink" Target="https://www.sports-reference.com/cfb/players/mike-adams-1.html" TargetMode="External"/><Relationship Id="rId2364" Type="http://schemas.openxmlformats.org/officeDocument/2006/relationships/hyperlink" Target="https://www.sports-reference.com/cfb/players/jarriel-king-1.html" TargetMode="External"/><Relationship Id="rId2571" Type="http://schemas.openxmlformats.org/officeDocument/2006/relationships/hyperlink" Target="https://www.sports-reference.com/cfb/players/chris-bell-1.html" TargetMode="External"/><Relationship Id="rId3110" Type="http://schemas.openxmlformats.org/officeDocument/2006/relationships/hyperlink" Target="https://www.sports-reference.com/cfb/players/billy-pittman-1.html" TargetMode="External"/><Relationship Id="rId3208" Type="http://schemas.openxmlformats.org/officeDocument/2006/relationships/hyperlink" Target="https://www.sports-reference.com/cfb/players/jacob-hester-1.html" TargetMode="External"/><Relationship Id="rId3415" Type="http://schemas.openxmlformats.org/officeDocument/2006/relationships/hyperlink" Target="https://www.sports-reference.com/cfb/players/chandler-williams-1.html" TargetMode="External"/><Relationship Id="rId129" Type="http://schemas.openxmlformats.org/officeDocument/2006/relationships/hyperlink" Target="https://www.sports-reference.com/cfb/players/germaine-pratt-1.html" TargetMode="External"/><Relationship Id="rId336" Type="http://schemas.openxmlformats.org/officeDocument/2006/relationships/hyperlink" Target="https://www.sports-reference.com/cfb/players/brandon-facyson-1.html" TargetMode="External"/><Relationship Id="rId543" Type="http://schemas.openxmlformats.org/officeDocument/2006/relationships/hyperlink" Target="https://www.sports-reference.com/cfb/players/ronnie-harrison-1.html" TargetMode="External"/><Relationship Id="rId988" Type="http://schemas.openxmlformats.org/officeDocument/2006/relationships/hyperlink" Target="https://www.sports-reference.com/cfb/players/james-bradberry-1.html" TargetMode="External"/><Relationship Id="rId1173" Type="http://schemas.openxmlformats.org/officeDocument/2006/relationships/hyperlink" Target="https://www.sports-reference.com/cfb/players/arik-armstead-1.html" TargetMode="External"/><Relationship Id="rId1380" Type="http://schemas.openxmlformats.org/officeDocument/2006/relationships/hyperlink" Target="https://www.sports-reference.com/cfb/players/shaq-thompson-1.html" TargetMode="External"/><Relationship Id="rId2017" Type="http://schemas.openxmlformats.org/officeDocument/2006/relationships/hyperlink" Target="https://www.sports-reference.com/cfb/players/cordy-glenn-1.html" TargetMode="External"/><Relationship Id="rId2224" Type="http://schemas.openxmlformats.org/officeDocument/2006/relationships/hyperlink" Target="https://www.sports-reference.com/cfb/players/trenton-robinson-1.html" TargetMode="External"/><Relationship Id="rId2669" Type="http://schemas.openxmlformats.org/officeDocument/2006/relationships/hyperlink" Target="https://www.sports-reference.com/cfb/players/jim-dray-1.html" TargetMode="External"/><Relationship Id="rId2876" Type="http://schemas.openxmlformats.org/officeDocument/2006/relationships/hyperlink" Target="https://www.sports-reference.com/cfb/players/cornelius-lewis-1.html" TargetMode="External"/><Relationship Id="rId3622" Type="http://schemas.openxmlformats.org/officeDocument/2006/relationships/hyperlink" Target="https://www.sports-reference.com/cfb/players/trumaine-mcbride-1.html" TargetMode="External"/><Relationship Id="rId3927" Type="http://schemas.openxmlformats.org/officeDocument/2006/relationships/hyperlink" Target="https://www.sports-reference.com/cfb/players/carlos-rogers-1.html" TargetMode="External"/><Relationship Id="rId5075" Type="http://schemas.openxmlformats.org/officeDocument/2006/relationships/hyperlink" Target="https://www.sports-reference.com/cfb/players/shaun-alexander-1.html" TargetMode="External"/><Relationship Id="rId403" Type="http://schemas.openxmlformats.org/officeDocument/2006/relationships/hyperlink" Target="https://www.sports-reference.com/cfb/players/garret-dooley-1.html" TargetMode="External"/><Relationship Id="rId750" Type="http://schemas.openxmlformats.org/officeDocument/2006/relationships/hyperlink" Target="https://www.sports-reference.com/cfb/players/josh-reynolds-1.html" TargetMode="External"/><Relationship Id="rId848" Type="http://schemas.openxmlformats.org/officeDocument/2006/relationships/hyperlink" Target="https://www.sports-reference.com/cfb/players/travin-dural-1.html" TargetMode="External"/><Relationship Id="rId1033" Type="http://schemas.openxmlformats.org/officeDocument/2006/relationships/hyperlink" Target="https://www.sports-reference.com/cfb/players/kelvin-taylor-1.html" TargetMode="External"/><Relationship Id="rId1478" Type="http://schemas.openxmlformats.org/officeDocument/2006/relationships/hyperlink" Target="https://www.sports-reference.com/cfb/players/cody-latimer-1.html" TargetMode="External"/><Relationship Id="rId1685" Type="http://schemas.openxmlformats.org/officeDocument/2006/relationships/hyperlink" Target="https://www.sports-reference.com/cfb/players/wesley-johnson-1.html" TargetMode="External"/><Relationship Id="rId1892" Type="http://schemas.openxmlformats.org/officeDocument/2006/relationships/hyperlink" Target="https://www.sports-reference.com/cfb/players/quinton-patton-1.html" TargetMode="External"/><Relationship Id="rId2431" Type="http://schemas.openxmlformats.org/officeDocument/2006/relationships/hyperlink" Target="https://www.sports-reference.com/cfb/players/martez-wilson-1.html" TargetMode="External"/><Relationship Id="rId2529" Type="http://schemas.openxmlformats.org/officeDocument/2006/relationships/hyperlink" Target="https://www.sports-reference.com/cfb/players/alex-parsons-1.html" TargetMode="External"/><Relationship Id="rId2736" Type="http://schemas.openxmlformats.org/officeDocument/2006/relationships/hyperlink" Target="https://www.sports-reference.com/cfb/players/mitch-petrus-1.html" TargetMode="External"/><Relationship Id="rId4091" Type="http://schemas.openxmlformats.org/officeDocument/2006/relationships/hyperlink" Target="https://www.sports-reference.com/cfb/players/adimchinobi-echemandu-1.html" TargetMode="External"/><Relationship Id="rId4189" Type="http://schemas.openxmlformats.org/officeDocument/2006/relationships/hyperlink" Target="https://www.sports-reference.com/cfb/players/jeff-shoate-1.html" TargetMode="External"/><Relationship Id="rId610" Type="http://schemas.openxmlformats.org/officeDocument/2006/relationships/hyperlink" Target="https://www.sports-reference.com/cfb/players/brad-kaaya-1.html" TargetMode="External"/><Relationship Id="rId708" Type="http://schemas.openxmlformats.org/officeDocument/2006/relationships/hyperlink" Target="https://www.sports-reference.com/cfb/players/isaiah-ford-1.html" TargetMode="External"/><Relationship Id="rId915" Type="http://schemas.openxmlformats.org/officeDocument/2006/relationships/hyperlink" Target="https://www.sports-reference.com/cfb/players/chris-moore-4.html" TargetMode="External"/><Relationship Id="rId1240" Type="http://schemas.openxmlformats.org/officeDocument/2006/relationships/hyperlink" Target="https://www.sports-reference.com/cfb/players/dominique-brown-1.html" TargetMode="External"/><Relationship Id="rId1338" Type="http://schemas.openxmlformats.org/officeDocument/2006/relationships/hyperlink" Target="https://www.sports-reference.com/cfb/players/martrell-spaight-1.html" TargetMode="External"/><Relationship Id="rId1545" Type="http://schemas.openxmlformats.org/officeDocument/2006/relationships/hyperlink" Target="https://www.sports-reference.com/cfb/players/jarvis-landry-1.html" TargetMode="External"/><Relationship Id="rId2943" Type="http://schemas.openxmlformats.org/officeDocument/2006/relationships/hyperlink" Target="https://www.sports-reference.com/cfb/players/jason-cook-1.html" TargetMode="External"/><Relationship Id="rId4049" Type="http://schemas.openxmlformats.org/officeDocument/2006/relationships/hyperlink" Target="https://www.sports-reference.com/cfb/players/rasheed-marshall-1.html" TargetMode="External"/><Relationship Id="rId4396" Type="http://schemas.openxmlformats.org/officeDocument/2006/relationships/hyperlink" Target="https://www.sports-reference.com/cfb/players/gerald-hayes-1.html" TargetMode="External"/><Relationship Id="rId5002" Type="http://schemas.openxmlformats.org/officeDocument/2006/relationships/hyperlink" Target="https://www.sports-reference.com/cfb/players/john-frank-1.html" TargetMode="External"/><Relationship Id="rId1100" Type="http://schemas.openxmlformats.org/officeDocument/2006/relationships/hyperlink" Target="https://www.sports-reference.com/cfb/players/ryan-malleck-1.html" TargetMode="External"/><Relationship Id="rId1405" Type="http://schemas.openxmlformats.org/officeDocument/2006/relationships/hyperlink" Target="https://www.sports-reference.com/cfb/players/ty-sambrailo-1.html" TargetMode="External"/><Relationship Id="rId1752" Type="http://schemas.openxmlformats.org/officeDocument/2006/relationships/hyperlink" Target="https://www.sports-reference.com/cfb/players/darius-slay-1.html" TargetMode="External"/><Relationship Id="rId2803" Type="http://schemas.openxmlformats.org/officeDocument/2006/relationships/hyperlink" Target="https://www.sports-reference.com/cfb/players/tony-pike-1.html" TargetMode="External"/><Relationship Id="rId4256" Type="http://schemas.openxmlformats.org/officeDocument/2006/relationships/hyperlink" Target="https://www.sports-reference.com/cfb/players/ran-carthon-1.html" TargetMode="External"/><Relationship Id="rId4463" Type="http://schemas.openxmlformats.org/officeDocument/2006/relationships/hyperlink" Target="https://www.sports-reference.com/cfb/players/omari-hand-1.html" TargetMode="External"/><Relationship Id="rId4670" Type="http://schemas.openxmlformats.org/officeDocument/2006/relationships/hyperlink" Target="https://www.sports-reference.com/cfb/players/quentin-jammer-1.html" TargetMode="External"/><Relationship Id="rId44" Type="http://schemas.openxmlformats.org/officeDocument/2006/relationships/hyperlink" Target="https://www.sports-reference.com/cfb/players/byron-murphy-1.html" TargetMode="External"/><Relationship Id="rId1612" Type="http://schemas.openxmlformats.org/officeDocument/2006/relationships/hyperlink" Target="https://www.sports-reference.com/cfb/players/max-bullough-1.html" TargetMode="External"/><Relationship Id="rId1917" Type="http://schemas.openxmlformats.org/officeDocument/2006/relationships/hyperlink" Target="https://www.sports-reference.com/cfb/players/star-lotulelei-1.html" TargetMode="External"/><Relationship Id="rId3065" Type="http://schemas.openxmlformats.org/officeDocument/2006/relationships/hyperlink" Target="https://www.sports-reference.com/cfb/players/tom-brandstater-1.html" TargetMode="External"/><Relationship Id="rId3272" Type="http://schemas.openxmlformats.org/officeDocument/2006/relationships/hyperlink" Target="https://www.sports-reference.com/cfb/players/limas-sweed-1.html" TargetMode="External"/><Relationship Id="rId4116" Type="http://schemas.openxmlformats.org/officeDocument/2006/relationships/hyperlink" Target="https://www.sports-reference.com/cfb/players/carlos-francis-1.html" TargetMode="External"/><Relationship Id="rId4323" Type="http://schemas.openxmlformats.org/officeDocument/2006/relationships/hyperlink" Target="https://www.sports-reference.com/cfb/players/angelo-crowell-1.html" TargetMode="External"/><Relationship Id="rId4530" Type="http://schemas.openxmlformats.org/officeDocument/2006/relationships/hyperlink" Target="https://www.sports-reference.com/cfb/players/ben-miller-1.html" TargetMode="External"/><Relationship Id="rId4768" Type="http://schemas.openxmlformats.org/officeDocument/2006/relationships/hyperlink" Target="https://www.sports-reference.com/cfb/players/fred-wakefield-1.html" TargetMode="External"/><Relationship Id="rId4975" Type="http://schemas.openxmlformats.org/officeDocument/2006/relationships/hyperlink" Target="https://www.sports-reference.com/cfb/players/frank-moreau-1.html" TargetMode="External"/><Relationship Id="rId193" Type="http://schemas.openxmlformats.org/officeDocument/2006/relationships/hyperlink" Target="https://www.sports-reference.com/cfb/players/karan-higdon-1.html" TargetMode="External"/><Relationship Id="rId498" Type="http://schemas.openxmlformats.org/officeDocument/2006/relationships/hyperlink" Target="https://www.sports-reference.com/cfb/players/mark-andrews-1.html" TargetMode="External"/><Relationship Id="rId2081" Type="http://schemas.openxmlformats.org/officeDocument/2006/relationships/hyperlink" Target="https://www.sports-reference.com/cfb/players/james-rodgers-1.html" TargetMode="External"/><Relationship Id="rId2179" Type="http://schemas.openxmlformats.org/officeDocument/2006/relationships/hyperlink" Target="https://www.sports-reference.com/cfb/players/philip-blake-1.html" TargetMode="External"/><Relationship Id="rId3132" Type="http://schemas.openxmlformats.org/officeDocument/2006/relationships/hyperlink" Target="https://www.sports-reference.com/cfb/players/chauncey-washington-1.html" TargetMode="External"/><Relationship Id="rId3577" Type="http://schemas.openxmlformats.org/officeDocument/2006/relationships/hyperlink" Target="https://www.sports-reference.com/cfb/players/quentin-moses-1.html" TargetMode="External"/><Relationship Id="rId3784" Type="http://schemas.openxmlformats.org/officeDocument/2006/relationships/hyperlink" Target="https://www.sports-reference.com/cfb/players/kai-parham-1.html" TargetMode="External"/><Relationship Id="rId3991" Type="http://schemas.openxmlformats.org/officeDocument/2006/relationships/hyperlink" Target="https://www.sports-reference.com/cfb/players/jason-harmon-2.html" TargetMode="External"/><Relationship Id="rId4628" Type="http://schemas.openxmlformats.org/officeDocument/2006/relationships/hyperlink" Target="https://www.sports-reference.com/cfb/players/kelly-campbell-1.html" TargetMode="External"/><Relationship Id="rId4835" Type="http://schemas.openxmlformats.org/officeDocument/2006/relationships/hyperlink" Target="https://www.sports-reference.com/cfb/players/mike-mcmahon-1.html" TargetMode="External"/><Relationship Id="rId260" Type="http://schemas.openxmlformats.org/officeDocument/2006/relationships/hyperlink" Target="https://www.sports-reference.com/cfb/players/ryan-bates-1.html" TargetMode="External"/><Relationship Id="rId2386" Type="http://schemas.openxmlformats.org/officeDocument/2006/relationships/hyperlink" Target="https://www.sports-reference.com/cfb/players/johnny-patrick-1.html" TargetMode="External"/><Relationship Id="rId2593" Type="http://schemas.openxmlformats.org/officeDocument/2006/relationships/hyperlink" Target="https://www.sports-reference.com/cfb/players/danario-alexander-1.html" TargetMode="External"/><Relationship Id="rId3437" Type="http://schemas.openxmlformats.org/officeDocument/2006/relationships/hyperlink" Target="https://www.sports-reference.com/cfb/players/dante-rosario-1.html" TargetMode="External"/><Relationship Id="rId3644" Type="http://schemas.openxmlformats.org/officeDocument/2006/relationships/hyperlink" Target="https://www.sports-reference.com/cfb/players/anthony-trucks-1.html" TargetMode="External"/><Relationship Id="rId3851" Type="http://schemas.openxmlformats.org/officeDocument/2006/relationships/hyperlink" Target="https://www.sports-reference.com/cfb/players/ryan-lacasse-1.html" TargetMode="External"/><Relationship Id="rId4902" Type="http://schemas.openxmlformats.org/officeDocument/2006/relationships/hyperlink" Target="https://www.sports-reference.com/cfb/players/adam-davis-1.html" TargetMode="External"/><Relationship Id="rId5097" Type="http://schemas.openxmlformats.org/officeDocument/2006/relationships/hyperlink" Target="https://www.sports-reference.com/cfb/players/trent-gamble-1.html" TargetMode="External"/><Relationship Id="rId120" Type="http://schemas.openxmlformats.org/officeDocument/2006/relationships/hyperlink" Target="https://www.sports-reference.com/cfb/players/emmanuel-butler-1.html" TargetMode="External"/><Relationship Id="rId358" Type="http://schemas.openxmlformats.org/officeDocument/2006/relationships/hyperlink" Target="https://www.sports-reference.com/cfb/players/cole-madison-1.html" TargetMode="External"/><Relationship Id="rId565" Type="http://schemas.openxmlformats.org/officeDocument/2006/relationships/hyperlink" Target="https://www.sports-reference.com/cfb/players/taylor-hearn-1.html" TargetMode="External"/><Relationship Id="rId772" Type="http://schemas.openxmlformats.org/officeDocument/2006/relationships/hyperlink" Target="https://www.sports-reference.com/cfb/players/malik-mcdowell-1.html" TargetMode="External"/><Relationship Id="rId1195" Type="http://schemas.openxmlformats.org/officeDocument/2006/relationships/hyperlink" Target="https://www.sports-reference.com/cfb/players/cameron-artis-payne-1.html" TargetMode="External"/><Relationship Id="rId2039" Type="http://schemas.openxmlformats.org/officeDocument/2006/relationships/hyperlink" Target="https://www.sports-reference.com/cfb/players/deangelo-tyson-1.html" TargetMode="External"/><Relationship Id="rId2246" Type="http://schemas.openxmlformats.org/officeDocument/2006/relationships/hyperlink" Target="https://www.sports-reference.com/cfb/players/aldon-smith-1.html" TargetMode="External"/><Relationship Id="rId2453" Type="http://schemas.openxmlformats.org/officeDocument/2006/relationships/hyperlink" Target="https://www.sports-reference.com/cfb/players/pat-devlin-1.html" TargetMode="External"/><Relationship Id="rId2660" Type="http://schemas.openxmlformats.org/officeDocument/2006/relationships/hyperlink" Target="https://www.sports-reference.com/cfb/players/jeff-byers-1.html" TargetMode="External"/><Relationship Id="rId2898" Type="http://schemas.openxmlformats.org/officeDocument/2006/relationships/hyperlink" Target="https://www.sports-reference.com/cfb/players/davon-drew-1.html" TargetMode="External"/><Relationship Id="rId3504" Type="http://schemas.openxmlformats.org/officeDocument/2006/relationships/hyperlink" Target="https://www.sports-reference.com/cfb/players/jon-beason-1.html" TargetMode="External"/><Relationship Id="rId3711" Type="http://schemas.openxmlformats.org/officeDocument/2006/relationships/hyperlink" Target="https://www.sports-reference.com/cfb/players/demetrius-williams-1.html" TargetMode="External"/><Relationship Id="rId3949" Type="http://schemas.openxmlformats.org/officeDocument/2006/relationships/hyperlink" Target="https://www.sports-reference.com/cfb/players/craig-ochs-1.html" TargetMode="External"/><Relationship Id="rId218" Type="http://schemas.openxmlformats.org/officeDocument/2006/relationships/hyperlink" Target="https://www.sports-reference.com/cfb/players/mark-mclaurin-1.html" TargetMode="External"/><Relationship Id="rId425" Type="http://schemas.openxmlformats.org/officeDocument/2006/relationships/hyperlink" Target="https://www.sports-reference.com/cfb/players/jamarco-jones-1.html" TargetMode="External"/><Relationship Id="rId632" Type="http://schemas.openxmlformats.org/officeDocument/2006/relationships/hyperlink" Target="https://www.sports-reference.com/cfb/players/chase-roullier-1.html" TargetMode="External"/><Relationship Id="rId1055" Type="http://schemas.openxmlformats.org/officeDocument/2006/relationships/hyperlink" Target="https://www.sports-reference.com/cfb/players/leraven-clark-1.html" TargetMode="External"/><Relationship Id="rId1262" Type="http://schemas.openxmlformats.org/officeDocument/2006/relationships/hyperlink" Target="https://www.sports-reference.com/cfb/players/geremy-davis-1.html" TargetMode="External"/><Relationship Id="rId2106" Type="http://schemas.openxmlformats.org/officeDocument/2006/relationships/hyperlink" Target="https://www.sports-reference.com/cfb/players/jonathan-massaquoi-1.html" TargetMode="External"/><Relationship Id="rId2313" Type="http://schemas.openxmlformats.org/officeDocument/2006/relationships/hyperlink" Target="https://www.sports-reference.com/cfb/players/daniel-thomas-1.html" TargetMode="External"/><Relationship Id="rId2520" Type="http://schemas.openxmlformats.org/officeDocument/2006/relationships/hyperlink" Target="https://www.sports-reference.com/cfb/players/zack-pianalto-1.html" TargetMode="External"/><Relationship Id="rId2758" Type="http://schemas.openxmlformats.org/officeDocument/2006/relationships/hyperlink" Target="https://www.sports-reference.com/cfb/players/rennie-curran-1.html" TargetMode="External"/><Relationship Id="rId2965" Type="http://schemas.openxmlformats.org/officeDocument/2006/relationships/hyperlink" Target="https://www.sports-reference.com/cfb/players/kenny-mckinley-1.html" TargetMode="External"/><Relationship Id="rId3809" Type="http://schemas.openxmlformats.org/officeDocument/2006/relationships/hyperlink" Target="https://www.sports-reference.com/cfb/players/mario-williams-1.html" TargetMode="External"/><Relationship Id="rId5024" Type="http://schemas.openxmlformats.org/officeDocument/2006/relationships/hyperlink" Target="https://www.sports-reference.com/cfb/players/leon-murray-1.html" TargetMode="External"/><Relationship Id="rId937" Type="http://schemas.openxmlformats.org/officeDocument/2006/relationships/hyperlink" Target="https://www.sports-reference.com/cfb/players/darron-lee-1.html" TargetMode="External"/><Relationship Id="rId1122" Type="http://schemas.openxmlformats.org/officeDocument/2006/relationships/hyperlink" Target="https://www.sports-reference.com/cfb/players/tajae-sharpe-1.html" TargetMode="External"/><Relationship Id="rId1567" Type="http://schemas.openxmlformats.org/officeDocument/2006/relationships/hyperlink" Target="https://www.sports-reference.com/cfb/players/josh-huff-1.html" TargetMode="External"/><Relationship Id="rId1774" Type="http://schemas.openxmlformats.org/officeDocument/2006/relationships/hyperlink" Target="https://www.sports-reference.com/cfb/players/everette-dawkins-1.html" TargetMode="External"/><Relationship Id="rId1981" Type="http://schemas.openxmlformats.org/officeDocument/2006/relationships/hyperlink" Target="https://www.sports-reference.com/cfb/players/beau-reliford-1.html" TargetMode="External"/><Relationship Id="rId2618" Type="http://schemas.openxmlformats.org/officeDocument/2006/relationships/hyperlink" Target="https://www.sports-reference.com/cfb/players/donald-jones-1.html" TargetMode="External"/><Relationship Id="rId2825" Type="http://schemas.openxmlformats.org/officeDocument/2006/relationships/hyperlink" Target="https://www.sports-reference.com/cfb/players/andre-smith-3.html" TargetMode="External"/><Relationship Id="rId4180" Type="http://schemas.openxmlformats.org/officeDocument/2006/relationships/hyperlink" Target="https://www.sports-reference.com/cfb/players/jared-allen-1.html" TargetMode="External"/><Relationship Id="rId4278" Type="http://schemas.openxmlformats.org/officeDocument/2006/relationships/hyperlink" Target="https://www.sports-reference.com/cfb/players/sean-locklear-1.html" TargetMode="External"/><Relationship Id="rId4485" Type="http://schemas.openxmlformats.org/officeDocument/2006/relationships/hyperlink" Target="https://www.sports-reference.com/cfb/players/steve-sciullo-1.html" TargetMode="External"/><Relationship Id="rId66" Type="http://schemas.openxmlformats.org/officeDocument/2006/relationships/hyperlink" Target="https://www.sports-reference.com/cfb/players/dakota-allen-1.html" TargetMode="External"/><Relationship Id="rId1427" Type="http://schemas.openxmlformats.org/officeDocument/2006/relationships/hyperlink" Target="https://www.sports-reference.com/cfb/players/alfred-blue-1.html" TargetMode="External"/><Relationship Id="rId1634" Type="http://schemas.openxmlformats.org/officeDocument/2006/relationships/hyperlink" Target="https://www.sports-reference.com/cfb/players/rob-blanchflower-1.html" TargetMode="External"/><Relationship Id="rId1841" Type="http://schemas.openxmlformats.org/officeDocument/2006/relationships/hyperlink" Target="https://www.sports-reference.com/cfb/players/leveon-bell-1.html" TargetMode="External"/><Relationship Id="rId3087" Type="http://schemas.openxmlformats.org/officeDocument/2006/relationships/hyperlink" Target="https://www.sports-reference.com/cfb/players/adam-tafralis-1.html" TargetMode="External"/><Relationship Id="rId3294" Type="http://schemas.openxmlformats.org/officeDocument/2006/relationships/hyperlink" Target="https://www.sports-reference.com/cfb/players/matterral-richardson-1.html" TargetMode="External"/><Relationship Id="rId4040" Type="http://schemas.openxmlformats.org/officeDocument/2006/relationships/hyperlink" Target="https://www.sports-reference.com/cfb/players/mike-montgomery-1.html" TargetMode="External"/><Relationship Id="rId4138" Type="http://schemas.openxmlformats.org/officeDocument/2006/relationships/hyperlink" Target="https://www.sports-reference.com/cfb/players/darius-watts-1.html" TargetMode="External"/><Relationship Id="rId4345" Type="http://schemas.openxmlformats.org/officeDocument/2006/relationships/hyperlink" Target="https://www.sports-reference.com/cfb/players/brandon-green-2.html" TargetMode="External"/><Relationship Id="rId4692" Type="http://schemas.openxmlformats.org/officeDocument/2006/relationships/hyperlink" Target="https://www.sports-reference.com/cfb/players/sheldon-brown-1.html" TargetMode="External"/><Relationship Id="rId4997" Type="http://schemas.openxmlformats.org/officeDocument/2006/relationships/hyperlink" Target="https://www.sports-reference.com/cfb/players/jerry-porter-1.html" TargetMode="External"/><Relationship Id="rId1939" Type="http://schemas.openxmlformats.org/officeDocument/2006/relationships/hyperlink" Target="https://www.sports-reference.com/cfb/players/tony-jefferson-1.html" TargetMode="External"/><Relationship Id="rId3599" Type="http://schemas.openxmlformats.org/officeDocument/2006/relationships/hyperlink" Target="https://www.sports-reference.com/cfb/players/sam-olajubutu-1.html" TargetMode="External"/><Relationship Id="rId4552" Type="http://schemas.openxmlformats.org/officeDocument/2006/relationships/hyperlink" Target="https://www.sports-reference.com/cfb/players/courtland-bullard-1.html" TargetMode="External"/><Relationship Id="rId4857" Type="http://schemas.openxmlformats.org/officeDocument/2006/relationships/hyperlink" Target="https://www.sports-reference.com/cfb/players/richard-newsome-1.html" TargetMode="External"/><Relationship Id="rId1701" Type="http://schemas.openxmlformats.org/officeDocument/2006/relationships/hyperlink" Target="https://www.sports-reference.com/cfb/players/alec-lemon-1.html" TargetMode="External"/><Relationship Id="rId3154" Type="http://schemas.openxmlformats.org/officeDocument/2006/relationships/hyperlink" Target="https://www.sports-reference.com/cfb/players/dan-connor-1.html" TargetMode="External"/><Relationship Id="rId3361" Type="http://schemas.openxmlformats.org/officeDocument/2006/relationships/hyperlink" Target="https://www.sports-reference.com/cfb/players/vince-hall-1.html" TargetMode="External"/><Relationship Id="rId3459" Type="http://schemas.openxmlformats.org/officeDocument/2006/relationships/hyperlink" Target="https://www.sports-reference.com/cfb/players/eric-frampton-1.html" TargetMode="External"/><Relationship Id="rId3666" Type="http://schemas.openxmlformats.org/officeDocument/2006/relationships/hyperlink" Target="https://www.sports-reference.com/cfb/players/cedric-griffin-1.html" TargetMode="External"/><Relationship Id="rId4205" Type="http://schemas.openxmlformats.org/officeDocument/2006/relationships/hyperlink" Target="https://www.sports-reference.com/cfb/players/julius-jones-1.html" TargetMode="External"/><Relationship Id="rId4412" Type="http://schemas.openxmlformats.org/officeDocument/2006/relationships/hyperlink" Target="https://www.sports-reference.com/cfb/players/julian-battle-1.html" TargetMode="External"/><Relationship Id="rId282" Type="http://schemas.openxmlformats.org/officeDocument/2006/relationships/hyperlink" Target="https://www.sports-reference.com/cfb/players/terry-godwin-1.html" TargetMode="External"/><Relationship Id="rId587" Type="http://schemas.openxmlformats.org/officeDocument/2006/relationships/hyperlink" Target="https://www.sports-reference.com/cfb/players/zaycoven-henderson-1.html" TargetMode="External"/><Relationship Id="rId2170" Type="http://schemas.openxmlformats.org/officeDocument/2006/relationships/hyperlink" Target="https://www.sports-reference.com/cfb/players/nick-perry-1.html" TargetMode="External"/><Relationship Id="rId2268" Type="http://schemas.openxmlformats.org/officeDocument/2006/relationships/hyperlink" Target="https://www.sports-reference.com/cfb/players/brandon-hogan-1.html" TargetMode="External"/><Relationship Id="rId3014" Type="http://schemas.openxmlformats.org/officeDocument/2006/relationships/hyperlink" Target="https://www.sports-reference.com/cfb/players/nate-davis-1.html" TargetMode="External"/><Relationship Id="rId3221" Type="http://schemas.openxmlformats.org/officeDocument/2006/relationships/hyperlink" Target="https://www.sports-reference.com/cfb/players/jason-rivers-1.html" TargetMode="External"/><Relationship Id="rId3319" Type="http://schemas.openxmlformats.org/officeDocument/2006/relationships/hyperlink" Target="https://www.sports-reference.com/cfb/players/reggie-smith-1.html" TargetMode="External"/><Relationship Id="rId3873" Type="http://schemas.openxmlformats.org/officeDocument/2006/relationships/hyperlink" Target="https://www.sports-reference.com/cfb/players/tim-mcgarigle-1.html" TargetMode="External"/><Relationship Id="rId4717" Type="http://schemas.openxmlformats.org/officeDocument/2006/relationships/hyperlink" Target="https://www.sports-reference.com/cfb/players/alge-crumpler-1.html" TargetMode="External"/><Relationship Id="rId4924" Type="http://schemas.openxmlformats.org/officeDocument/2006/relationships/hyperlink" Target="https://www.sports-reference.com/cfb/players/bubba-franks-1.html" TargetMode="External"/><Relationship Id="rId8" Type="http://schemas.openxmlformats.org/officeDocument/2006/relationships/hyperlink" Target="https://www.sports-reference.com/cfb/players/aj-brown-3.html" TargetMode="External"/><Relationship Id="rId142" Type="http://schemas.openxmlformats.org/officeDocument/2006/relationships/hyperlink" Target="https://www.sports-reference.com/cfb/players/isaiah-johnson-4.html" TargetMode="External"/><Relationship Id="rId447" Type="http://schemas.openxmlformats.org/officeDocument/2006/relationships/hyperlink" Target="https://www.sports-reference.com/cfb/players/jordan-thomas-3.html" TargetMode="External"/><Relationship Id="rId794" Type="http://schemas.openxmlformats.org/officeDocument/2006/relationships/hyperlink" Target="https://www.sports-reference.com/cfb/players/nazair-jones-1.html" TargetMode="External"/><Relationship Id="rId1077" Type="http://schemas.openxmlformats.org/officeDocument/2006/relationships/hyperlink" Target="https://www.sports-reference.com/cfb/players/nile-lawrence-stample-1.html" TargetMode="External"/><Relationship Id="rId2030" Type="http://schemas.openxmlformats.org/officeDocument/2006/relationships/hyperlink" Target="https://www.sports-reference.com/cfb/players/darius-fleming-1.html" TargetMode="External"/><Relationship Id="rId2128" Type="http://schemas.openxmlformats.org/officeDocument/2006/relationships/hyperlink" Target="https://www.sports-reference.com/cfb/players/kheeston-randall-1.html" TargetMode="External"/><Relationship Id="rId2475" Type="http://schemas.openxmlformats.org/officeDocument/2006/relationships/hyperlink" Target="https://www.sports-reference.com/cfb/players/ronald-johnson-2.html" TargetMode="External"/><Relationship Id="rId2682" Type="http://schemas.openxmlformats.org/officeDocument/2006/relationships/hyperlink" Target="https://www.sports-reference.com/cfb/players/joshua-moore-1.html" TargetMode="External"/><Relationship Id="rId2987" Type="http://schemas.openxmlformats.org/officeDocument/2006/relationships/hyperlink" Target="https://www.sports-reference.com/cfb/players/manuel-johnson-1.html" TargetMode="External"/><Relationship Id="rId3526" Type="http://schemas.openxmlformats.org/officeDocument/2006/relationships/hyperlink" Target="https://www.sports-reference.com/cfb/players/kenny-scott-1.html" TargetMode="External"/><Relationship Id="rId3733" Type="http://schemas.openxmlformats.org/officeDocument/2006/relationships/hyperlink" Target="https://www.sports-reference.com/cfb/players/garrett-mills-1.html" TargetMode="External"/><Relationship Id="rId3940" Type="http://schemas.openxmlformats.org/officeDocument/2006/relationships/hyperlink" Target="https://www.sports-reference.com/cfb/players/chris-mckenzie-1.html" TargetMode="External"/><Relationship Id="rId654" Type="http://schemas.openxmlformats.org/officeDocument/2006/relationships/hyperlink" Target="https://www.sports-reference.com/cfb/players/damien-mama-1.html" TargetMode="External"/><Relationship Id="rId861" Type="http://schemas.openxmlformats.org/officeDocument/2006/relationships/hyperlink" Target="https://www.sports-reference.com/cfb/players/wayne-gallman-1.html" TargetMode="External"/><Relationship Id="rId959" Type="http://schemas.openxmlformats.org/officeDocument/2006/relationships/hyperlink" Target="https://www.sports-reference.com/cfb/players/devontae-booker-1.html" TargetMode="External"/><Relationship Id="rId1284" Type="http://schemas.openxmlformats.org/officeDocument/2006/relationships/hyperlink" Target="https://www.sports-reference.com/cfb/players/jamison-crowder-1.html" TargetMode="External"/><Relationship Id="rId1491" Type="http://schemas.openxmlformats.org/officeDocument/2006/relationships/hyperlink" Target="https://www.sports-reference.com/cfb/players/daquan-jones-1.html" TargetMode="External"/><Relationship Id="rId1589" Type="http://schemas.openxmlformats.org/officeDocument/2006/relationships/hyperlink" Target="https://www.sports-reference.com/cfb/players/khalil-mack-1.html" TargetMode="External"/><Relationship Id="rId2335" Type="http://schemas.openxmlformats.org/officeDocument/2006/relationships/hyperlink" Target="https://www.sports-reference.com/cfb/players/devon-torrence-1.html" TargetMode="External"/><Relationship Id="rId2542" Type="http://schemas.openxmlformats.org/officeDocument/2006/relationships/hyperlink" Target="https://www.sports-reference.com/cfb/players/barry-church-1.html" TargetMode="External"/><Relationship Id="rId3800" Type="http://schemas.openxmlformats.org/officeDocument/2006/relationships/hyperlink" Target="https://www.sports-reference.com/cfb/players/manaia-brown-1.html" TargetMode="External"/><Relationship Id="rId5046" Type="http://schemas.openxmlformats.org/officeDocument/2006/relationships/hyperlink" Target="https://www.sports-reference.com/cfb/players/morgan-kane-1.html" TargetMode="External"/><Relationship Id="rId307" Type="http://schemas.openxmlformats.org/officeDocument/2006/relationships/hyperlink" Target="https://www.sports-reference.com/cfb/players/xavier-crawford-2.html" TargetMode="External"/><Relationship Id="rId514" Type="http://schemas.openxmlformats.org/officeDocument/2006/relationships/hyperlink" Target="https://www.sports-reference.com/cfb/players/natrell-jamerson-1.html" TargetMode="External"/><Relationship Id="rId721" Type="http://schemas.openxmlformats.org/officeDocument/2006/relationships/hyperlink" Target="https://www.sports-reference.com/cfb/players/jamal-adams-1.html" TargetMode="External"/><Relationship Id="rId1144" Type="http://schemas.openxmlformats.org/officeDocument/2006/relationships/hyperlink" Target="https://www.sports-reference.com/cfb/players/vincent-valentine-1.html" TargetMode="External"/><Relationship Id="rId1351" Type="http://schemas.openxmlformats.org/officeDocument/2006/relationships/hyperlink" Target="https://www.sports-reference.com/cfb/players/nick-marshall-2.html" TargetMode="External"/><Relationship Id="rId1449" Type="http://schemas.openxmlformats.org/officeDocument/2006/relationships/hyperlink" Target="https://www.sports-reference.com/cfb/players/blake-bortles-1.html" TargetMode="External"/><Relationship Id="rId1796" Type="http://schemas.openxmlformats.org/officeDocument/2006/relationships/hyperlink" Target="https://www.sports-reference.com/cfb/players/john-simon-2.html" TargetMode="External"/><Relationship Id="rId2402" Type="http://schemas.openxmlformats.org/officeDocument/2006/relationships/hyperlink" Target="https://www.sports-reference.com/cfb/players/kealoha-pilares-1.html" TargetMode="External"/><Relationship Id="rId2847" Type="http://schemas.openxmlformats.org/officeDocument/2006/relationships/hyperlink" Target="https://www.sports-reference.com/cfb/players/brennan-marion-1.html" TargetMode="External"/><Relationship Id="rId4062" Type="http://schemas.openxmlformats.org/officeDocument/2006/relationships/hyperlink" Target="https://www.sports-reference.com/cfb/players/scott-starks-1.html" TargetMode="External"/><Relationship Id="rId88" Type="http://schemas.openxmlformats.org/officeDocument/2006/relationships/hyperlink" Target="https://www.sports-reference.com/cfb/players/deandre-baker-1.html" TargetMode="External"/><Relationship Id="rId819" Type="http://schemas.openxmlformats.org/officeDocument/2006/relationships/hyperlink" Target="https://www.sports-reference.com/cfb/players/sam-tevi-1.html" TargetMode="External"/><Relationship Id="rId1004" Type="http://schemas.openxmlformats.org/officeDocument/2006/relationships/hyperlink" Target="https://www.sports-reference.com/cfb/players/joe-dahl-1.html" TargetMode="External"/><Relationship Id="rId1211" Type="http://schemas.openxmlformats.org/officeDocument/2006/relationships/hyperlink" Target="https://www.sports-reference.com/cfb/players/corey-robinson-2.html" TargetMode="External"/><Relationship Id="rId1656" Type="http://schemas.openxmlformats.org/officeDocument/2006/relationships/hyperlink" Target="https://www.sports-reference.com/cfb/players/tj-jones-2.html" TargetMode="External"/><Relationship Id="rId1863" Type="http://schemas.openxmlformats.org/officeDocument/2006/relationships/hyperlink" Target="https://www.sports-reference.com/cfb/players/matt-elam-1.html" TargetMode="External"/><Relationship Id="rId2707" Type="http://schemas.openxmlformats.org/officeDocument/2006/relationships/hyperlink" Target="https://www.sports-reference.com/cfb/players/kyle-wilson-1.html" TargetMode="External"/><Relationship Id="rId2914" Type="http://schemas.openxmlformats.org/officeDocument/2006/relationships/hyperlink" Target="https://www.sports-reference.com/cfb/players/eric-wood-1.html" TargetMode="External"/><Relationship Id="rId4367" Type="http://schemas.openxmlformats.org/officeDocument/2006/relationships/hyperlink" Target="https://www.sports-reference.com/cfb/players/colin-branch-1.html" TargetMode="External"/><Relationship Id="rId4574" Type="http://schemas.openxmlformats.org/officeDocument/2006/relationships/hyperlink" Target="https://www.sports-reference.com/cfb/players/dominique-stevenson-1.html" TargetMode="External"/><Relationship Id="rId4781" Type="http://schemas.openxmlformats.org/officeDocument/2006/relationships/hyperlink" Target="https://www.sports-reference.com/cfb/players/jameel-cook-1.html" TargetMode="External"/><Relationship Id="rId1309" Type="http://schemas.openxmlformats.org/officeDocument/2006/relationships/hyperlink" Target="https://www.sports-reference.com/cfb/players/kenny-bell-2.html" TargetMode="External"/><Relationship Id="rId1516" Type="http://schemas.openxmlformats.org/officeDocument/2006/relationships/hyperlink" Target="https://www.sports-reference.com/cfb/players/ed-reynolds-1.html" TargetMode="External"/><Relationship Id="rId1723" Type="http://schemas.openxmlformats.org/officeDocument/2006/relationships/hyperlink" Target="https://www.sports-reference.com/cfb/players/cj-anderson-1.html" TargetMode="External"/><Relationship Id="rId1930" Type="http://schemas.openxmlformats.org/officeDocument/2006/relationships/hyperlink" Target="https://www.sports-reference.com/cfb/players/tanner-hawkinson-1.html" TargetMode="External"/><Relationship Id="rId3176" Type="http://schemas.openxmlformats.org/officeDocument/2006/relationships/hyperlink" Target="https://www.sports-reference.com/cfb/players/dominique-barber-1.html" TargetMode="External"/><Relationship Id="rId3383" Type="http://schemas.openxmlformats.org/officeDocument/2006/relationships/hyperlink" Target="https://www.sports-reference.com/cfb/players/anthony-spencer-1.html" TargetMode="External"/><Relationship Id="rId3590" Type="http://schemas.openxmlformats.org/officeDocument/2006/relationships/hyperlink" Target="https://www.sports-reference.com/cfb/players/rory-johnson-1.html" TargetMode="External"/><Relationship Id="rId4227" Type="http://schemas.openxmlformats.org/officeDocument/2006/relationships/hyperlink" Target="https://www.sports-reference.com/cfb/players/leon-joe-1.html" TargetMode="External"/><Relationship Id="rId4434" Type="http://schemas.openxmlformats.org/officeDocument/2006/relationships/hyperlink" Target="https://www.sports-reference.com/cfb/players/kyle-boller-1.html" TargetMode="External"/><Relationship Id="rId4879" Type="http://schemas.openxmlformats.org/officeDocument/2006/relationships/hyperlink" Target="https://www.sports-reference.com/cfb/players/shawn-forte-1.html" TargetMode="External"/><Relationship Id="rId15" Type="http://schemas.openxmlformats.org/officeDocument/2006/relationships/hyperlink" Target="https://www.sports-reference.com/cfb/players/amani-hooker-1.html" TargetMode="External"/><Relationship Id="rId2192" Type="http://schemas.openxmlformats.org/officeDocument/2006/relationships/hyperlink" Target="https://www.sports-reference.com/cfb/players/ronnell-lewis-1.html" TargetMode="External"/><Relationship Id="rId3036" Type="http://schemas.openxmlformats.org/officeDocument/2006/relationships/hyperlink" Target="https://www.sports-reference.com/cfb/players/ricky-jean-francois-1.html" TargetMode="External"/><Relationship Id="rId3243" Type="http://schemas.openxmlformats.org/officeDocument/2006/relationships/hyperlink" Target="https://www.sports-reference.com/cfb/players/jordon-dizon-1.html" TargetMode="External"/><Relationship Id="rId3688" Type="http://schemas.openxmlformats.org/officeDocument/2006/relationships/hyperlink" Target="https://www.sports-reference.com/cfb/players/cory-ross-1.html" TargetMode="External"/><Relationship Id="rId3895" Type="http://schemas.openxmlformats.org/officeDocument/2006/relationships/hyperlink" Target="https://www.sports-reference.com/cfb/players/adell-duckett-1.html" TargetMode="External"/><Relationship Id="rId4641" Type="http://schemas.openxmlformats.org/officeDocument/2006/relationships/hyperlink" Target="https://www.sports-reference.com/cfb/players/lenny-walls-1.html" TargetMode="External"/><Relationship Id="rId4739" Type="http://schemas.openxmlformats.org/officeDocument/2006/relationships/hyperlink" Target="https://www.sports-reference.com/cfb/players/chris-weinke-1.html" TargetMode="External"/><Relationship Id="rId4946" Type="http://schemas.openxmlformats.org/officeDocument/2006/relationships/hyperlink" Target="https://www.sports-reference.com/cfb/players/damen-wheeler-1.html" TargetMode="External"/><Relationship Id="rId164" Type="http://schemas.openxmlformats.org/officeDocument/2006/relationships/hyperlink" Target="https://www.sports-reference.com/cfb/players/jazz-ferguson-1.html" TargetMode="External"/><Relationship Id="rId371" Type="http://schemas.openxmlformats.org/officeDocument/2006/relationships/hyperlink" Target="https://www.sports-reference.com/cfb/players/dante-pettis-1.html" TargetMode="External"/><Relationship Id="rId2052" Type="http://schemas.openxmlformats.org/officeDocument/2006/relationships/hyperlink" Target="https://www.sports-reference.com/cfb/players/dontari-poe-1.html" TargetMode="External"/><Relationship Id="rId2497" Type="http://schemas.openxmlformats.org/officeDocument/2006/relationships/hyperlink" Target="https://www.sports-reference.com/cfb/players/tj-yates-1.html" TargetMode="External"/><Relationship Id="rId3450" Type="http://schemas.openxmlformats.org/officeDocument/2006/relationships/hyperlink" Target="https://www.sports-reference.com/cfb/players/desmond-bishop-1.html" TargetMode="External"/><Relationship Id="rId3548" Type="http://schemas.openxmlformats.org/officeDocument/2006/relationships/hyperlink" Target="https://www.sports-reference.com/cfb/players/marshal-yanda-1.html" TargetMode="External"/><Relationship Id="rId3755" Type="http://schemas.openxmlformats.org/officeDocument/2006/relationships/hyperlink" Target="https://www.sports-reference.com/cfb/players/jason-hatcher-1.html" TargetMode="External"/><Relationship Id="rId4501" Type="http://schemas.openxmlformats.org/officeDocument/2006/relationships/hyperlink" Target="https://www.sports-reference.com/cfb/players/tron-lafavor-1.html" TargetMode="External"/><Relationship Id="rId4806" Type="http://schemas.openxmlformats.org/officeDocument/2006/relationships/hyperlink" Target="https://www.sports-reference.com/cfb/players/ken-yon-rambo-1.html" TargetMode="External"/><Relationship Id="rId469" Type="http://schemas.openxmlformats.org/officeDocument/2006/relationships/hyperlink" Target="https://www.sports-reference.com/cfb/players/keishawn-bierria-1.html" TargetMode="External"/><Relationship Id="rId676" Type="http://schemas.openxmlformats.org/officeDocument/2006/relationships/hyperlink" Target="https://www.sports-reference.com/cfb/players/devonte-fields-1.html" TargetMode="External"/><Relationship Id="rId883" Type="http://schemas.openxmlformats.org/officeDocument/2006/relationships/hyperlink" Target="https://www.sports-reference.com/cfb/players/artie-burns-1.html" TargetMode="External"/><Relationship Id="rId1099" Type="http://schemas.openxmlformats.org/officeDocument/2006/relationships/hyperlink" Target="https://www.sports-reference.com/cfb/players/ryan-kelly-1.html" TargetMode="External"/><Relationship Id="rId2357" Type="http://schemas.openxmlformats.org/officeDocument/2006/relationships/hyperlink" Target="https://www.sports-reference.com/cfb/players/jaiquawn-jarrett-1.html" TargetMode="External"/><Relationship Id="rId2564" Type="http://schemas.openxmlformats.org/officeDocument/2006/relationships/hyperlink" Target="https://www.sports-reference.com/cfb/players/carlos-dunlap-1.html" TargetMode="External"/><Relationship Id="rId3103" Type="http://schemas.openxmlformats.org/officeDocument/2006/relationships/hyperlink" Target="https://www.sports-reference.com/cfb/players/antoine-cason-1.html" TargetMode="External"/><Relationship Id="rId3310" Type="http://schemas.openxmlformats.org/officeDocument/2006/relationships/hyperlink" Target="https://www.sports-reference.com/cfb/players/peyton-hillis-1.html" TargetMode="External"/><Relationship Id="rId3408" Type="http://schemas.openxmlformats.org/officeDocument/2006/relationships/hyperlink" Target="https://www.sports-reference.com/cfb/players/buster-davis-1.html" TargetMode="External"/><Relationship Id="rId3615" Type="http://schemas.openxmlformats.org/officeDocument/2006/relationships/hyperlink" Target="https://www.sports-reference.com/cfb/players/tim-crowder-1.html" TargetMode="External"/><Relationship Id="rId3962" Type="http://schemas.openxmlformats.org/officeDocument/2006/relationships/hyperlink" Target="https://www.sports-reference.com/cfb/players/derek-anderson-1.html" TargetMode="External"/><Relationship Id="rId5068" Type="http://schemas.openxmlformats.org/officeDocument/2006/relationships/hyperlink" Target="https://www.sports-reference.com/cfb/players/rondell-mealey-1.html" TargetMode="External"/><Relationship Id="rId231" Type="http://schemas.openxmlformats.org/officeDocument/2006/relationships/hyperlink" Target="https://www.sports-reference.com/cfb/players/miles-boykin-1.html" TargetMode="External"/><Relationship Id="rId329" Type="http://schemas.openxmlformats.org/officeDocument/2006/relationships/hyperlink" Target="https://www.sports-reference.com/cfb/players/avonte-maddox-1.html" TargetMode="External"/><Relationship Id="rId536" Type="http://schemas.openxmlformats.org/officeDocument/2006/relationships/hyperlink" Target="https://www.sports-reference.com/cfb/players/ray-ray-mccloud-1.html" TargetMode="External"/><Relationship Id="rId1166" Type="http://schemas.openxmlformats.org/officeDocument/2006/relationships/hyperlink" Target="https://www.sports-reference.com/cfb/players/andrus-peat-1.html" TargetMode="External"/><Relationship Id="rId1373" Type="http://schemas.openxmlformats.org/officeDocument/2006/relationships/hyperlink" Target="https://www.sports-reference.com/cfb/players/ryan-russell-1.html" TargetMode="External"/><Relationship Id="rId2217" Type="http://schemas.openxmlformats.org/officeDocument/2006/relationships/hyperlink" Target="https://www.sports-reference.com/cfb/players/terrence-frederick-1.html" TargetMode="External"/><Relationship Id="rId2771" Type="http://schemas.openxmlformats.org/officeDocument/2006/relationships/hyperlink" Target="https://www.sports-reference.com/cfb/players/sam-bradford-1.html" TargetMode="External"/><Relationship Id="rId2869" Type="http://schemas.openxmlformats.org/officeDocument/2006/relationships/hyperlink" Target="https://www.sports-reference.com/cfb/players/christopher-owens-1.html" TargetMode="External"/><Relationship Id="rId3822" Type="http://schemas.openxmlformats.org/officeDocument/2006/relationships/hyperlink" Target="https://www.sports-reference.com/cfb/players/michael-robinson-1.html" TargetMode="External"/><Relationship Id="rId743" Type="http://schemas.openxmlformats.org/officeDocument/2006/relationships/hyperlink" Target="https://www.sports-reference.com/cfb/players/jonnu-smith-1.html" TargetMode="External"/><Relationship Id="rId950" Type="http://schemas.openxmlformats.org/officeDocument/2006/relationships/hyperlink" Target="https://www.sports-reference.com/cfb/players/demarcus-robinson-3.html" TargetMode="External"/><Relationship Id="rId1026" Type="http://schemas.openxmlformats.org/officeDocument/2006/relationships/hyperlink" Target="https://www.sports-reference.com/cfb/players/juston-burris-1.html" TargetMode="External"/><Relationship Id="rId1580" Type="http://schemas.openxmlformats.org/officeDocument/2006/relationships/hyperlink" Target="https://www.sports-reference.com/cfb/players/keith-reaser-1.html" TargetMode="External"/><Relationship Id="rId1678" Type="http://schemas.openxmlformats.org/officeDocument/2006/relationships/hyperlink" Target="https://www.sports-reference.com/cfb/players/trey-millard-1.html" TargetMode="External"/><Relationship Id="rId1885" Type="http://schemas.openxmlformats.org/officeDocument/2006/relationships/hyperlink" Target="https://www.sports-reference.com/cfb/players/oday-aboushi-1.html" TargetMode="External"/><Relationship Id="rId2424" Type="http://schemas.openxmlformats.org/officeDocument/2006/relationships/hyperlink" Target="https://www.sports-reference.com/cfb/players/mario-butler-1.html" TargetMode="External"/><Relationship Id="rId2631" Type="http://schemas.openxmlformats.org/officeDocument/2006/relationships/hyperlink" Target="https://www.sports-reference.com/cfb/players/eric-olsen-1.html" TargetMode="External"/><Relationship Id="rId2729" Type="http://schemas.openxmlformats.org/officeDocument/2006/relationships/hyperlink" Target="https://www.sports-reference.com/cfb/players/michael-hoomanawanui-1.html" TargetMode="External"/><Relationship Id="rId2936" Type="http://schemas.openxmlformats.org/officeDocument/2006/relationships/hyperlink" Target="https://www.sports-reference.com/cfb/players/james-davis-1.html" TargetMode="External"/><Relationship Id="rId4084" Type="http://schemas.openxmlformats.org/officeDocument/2006/relationships/hyperlink" Target="https://www.sports-reference.com/cfb/players/vernand-morency-1.html" TargetMode="External"/><Relationship Id="rId4291" Type="http://schemas.openxmlformats.org/officeDocument/2006/relationships/hyperlink" Target="https://www.sports-reference.com/cfb/players/tj-hollowell-1.html" TargetMode="External"/><Relationship Id="rId4389" Type="http://schemas.openxmlformats.org/officeDocument/2006/relationships/hyperlink" Target="https://www.sports-reference.com/cfb/players/ej-henderson-1.html" TargetMode="External"/><Relationship Id="rId603" Type="http://schemas.openxmlformats.org/officeDocument/2006/relationships/hyperlink" Target="https://www.sports-reference.com/cfb/players/avery-moss-1.html" TargetMode="External"/><Relationship Id="rId810" Type="http://schemas.openxmlformats.org/officeDocument/2006/relationships/hyperlink" Target="https://www.sports-reference.com/cfb/players/ricky-seals-jones-1.html" TargetMode="External"/><Relationship Id="rId908" Type="http://schemas.openxmlformats.org/officeDocument/2006/relationships/hyperlink" Target="https://www.sports-reference.com/cfb/players/cassanova-mckinzy-1.html" TargetMode="External"/><Relationship Id="rId1233" Type="http://schemas.openxmlformats.org/officeDocument/2006/relationships/hyperlink" Target="https://www.sports-reference.com/cfb/players/derrick-lott-1.html" TargetMode="External"/><Relationship Id="rId1440" Type="http://schemas.openxmlformats.org/officeDocument/2006/relationships/hyperlink" Target="https://www.sports-reference.com/cfb/players/austin-franklin-1.html" TargetMode="External"/><Relationship Id="rId1538" Type="http://schemas.openxmlformats.org/officeDocument/2006/relationships/hyperlink" Target="https://www.sports-reference.com/cfb/players/jalen-saunders-1.html" TargetMode="External"/><Relationship Id="rId4151" Type="http://schemas.openxmlformats.org/officeDocument/2006/relationships/hyperlink" Target="https://www.sports-reference.com/cfb/players/devard-darling-1.html" TargetMode="External"/><Relationship Id="rId4596" Type="http://schemas.openxmlformats.org/officeDocument/2006/relationships/hyperlink" Target="https://www.sports-reference.com/cfb/players/jashon-sykes-1.html" TargetMode="External"/><Relationship Id="rId1300" Type="http://schemas.openxmlformats.org/officeDocument/2006/relationships/hyperlink" Target="https://www.sports-reference.com/cfb/players/josh-robinson-2.html" TargetMode="External"/><Relationship Id="rId1745" Type="http://schemas.openxmlformats.org/officeDocument/2006/relationships/hyperlink" Target="https://www.sports-reference.com/cfb/players/dj-hayden-1.html" TargetMode="External"/><Relationship Id="rId1952" Type="http://schemas.openxmlformats.org/officeDocument/2006/relationships/hyperlink" Target="https://www.sports-reference.com/cfb/players/william-gholston-1.html" TargetMode="External"/><Relationship Id="rId3198" Type="http://schemas.openxmlformats.org/officeDocument/2006/relationships/hyperlink" Target="https://www.sports-reference.com/cfb/players/gary-guyton-1.html" TargetMode="External"/><Relationship Id="rId4011" Type="http://schemas.openxmlformats.org/officeDocument/2006/relationships/hyperlink" Target="https://www.sports-reference.com/cfb/players/kevin-dudley-1.html" TargetMode="External"/><Relationship Id="rId4249" Type="http://schemas.openxmlformats.org/officeDocument/2006/relationships/hyperlink" Target="https://www.sports-reference.com/cfb/players/mike-karney-1.html" TargetMode="External"/><Relationship Id="rId4456" Type="http://schemas.openxmlformats.org/officeDocument/2006/relationships/hyperlink" Target="https://www.sports-reference.com/cfb/players/musa-smith-1.html" TargetMode="External"/><Relationship Id="rId4663" Type="http://schemas.openxmlformats.org/officeDocument/2006/relationships/hyperlink" Target="https://www.sports-reference.com/cfb/players/nick-rogers-1.html" TargetMode="External"/><Relationship Id="rId4870" Type="http://schemas.openxmlformats.org/officeDocument/2006/relationships/hyperlink" Target="https://www.sports-reference.com/cfb/players/russell-stewart-1.html" TargetMode="External"/><Relationship Id="rId37" Type="http://schemas.openxmlformats.org/officeDocument/2006/relationships/hyperlink" Target="https://www.sports-reference.com/cfb/players/bobby-okereke-1.html" TargetMode="External"/><Relationship Id="rId1605" Type="http://schemas.openxmlformats.org/officeDocument/2006/relationships/hyperlink" Target="https://www.sports-reference.com/cfb/players/marcus-roberson-1.html" TargetMode="External"/><Relationship Id="rId1812" Type="http://schemas.openxmlformats.org/officeDocument/2006/relationships/hyperlink" Target="https://www.sports-reference.com/cfb/players/josh-boyce-1.html" TargetMode="External"/><Relationship Id="rId3058" Type="http://schemas.openxmlformats.org/officeDocument/2006/relationships/hyperlink" Target="https://www.sports-reference.com/cfb/players/stephen-mcgee-1.html" TargetMode="External"/><Relationship Id="rId3265" Type="http://schemas.openxmlformats.org/officeDocument/2006/relationships/hyperlink" Target="https://www.sports-reference.com/cfb/players/kregg-lumpkin-1.html" TargetMode="External"/><Relationship Id="rId3472" Type="http://schemas.openxmlformats.org/officeDocument/2006/relationships/hyperlink" Target="https://www.sports-reference.com/cfb/players/isaiah-stanback-1.html" TargetMode="External"/><Relationship Id="rId4109" Type="http://schemas.openxmlformats.org/officeDocument/2006/relationships/hyperlink" Target="https://www.sports-reference.com/cfb/players/bradlee-van-pelt-1.html" TargetMode="External"/><Relationship Id="rId4316" Type="http://schemas.openxmlformats.org/officeDocument/2006/relationships/hyperlink" Target="https://www.sports-reference.com/cfb/players/al-johnson-1.html" TargetMode="External"/><Relationship Id="rId4523" Type="http://schemas.openxmlformats.org/officeDocument/2006/relationships/hyperlink" Target="https://www.sports-reference.com/cfb/players/andre-davis-1.html" TargetMode="External"/><Relationship Id="rId4730" Type="http://schemas.openxmlformats.org/officeDocument/2006/relationships/hyperlink" Target="https://www.sports-reference.com/cfb/players/brian-allen-1.html" TargetMode="External"/><Relationship Id="rId4968" Type="http://schemas.openxmlformats.org/officeDocument/2006/relationships/hyperlink" Target="https://www.sports-reference.com/cfb/players/doug-johnson-3.html" TargetMode="External"/><Relationship Id="rId186" Type="http://schemas.openxmlformats.org/officeDocument/2006/relationships/hyperlink" Target="https://www.sports-reference.com/cfb/players/julian-love-1.html" TargetMode="External"/><Relationship Id="rId393" Type="http://schemas.openxmlformats.org/officeDocument/2006/relationships/hyperlink" Target="https://www.sports-reference.com/cfb/players/donte-jackson-1.html" TargetMode="External"/><Relationship Id="rId2074" Type="http://schemas.openxmlformats.org/officeDocument/2006/relationships/hyperlink" Target="https://www.sports-reference.com/cfb/players/jack-crawford-1.html" TargetMode="External"/><Relationship Id="rId2281" Type="http://schemas.openxmlformats.org/officeDocument/2006/relationships/hyperlink" Target="https://www.sports-reference.com/cfb/players/carl-johnson-1.html" TargetMode="External"/><Relationship Id="rId3125" Type="http://schemas.openxmlformats.org/officeDocument/2006/relationships/hyperlink" Target="https://www.sports-reference.com/cfb/players/carl-nicks-1.html" TargetMode="External"/><Relationship Id="rId3332" Type="http://schemas.openxmlformats.org/officeDocument/2006/relationships/hyperlink" Target="https://www.sports-reference.com/cfb/players/stanford-keglar-1.html" TargetMode="External"/><Relationship Id="rId3777" Type="http://schemas.openxmlformats.org/officeDocument/2006/relationships/hyperlink" Target="https://www.sports-reference.com/cfb/players/jonathan-orr-1.html" TargetMode="External"/><Relationship Id="rId3984" Type="http://schemas.openxmlformats.org/officeDocument/2006/relationships/hyperlink" Target="https://www.sports-reference.com/cfb/players/jr-russell-1.html" TargetMode="External"/><Relationship Id="rId4828" Type="http://schemas.openxmlformats.org/officeDocument/2006/relationships/hyperlink" Target="https://www.sports-reference.com/cfb/players/matt-allen-1.html" TargetMode="External"/><Relationship Id="rId253" Type="http://schemas.openxmlformats.org/officeDocument/2006/relationships/hyperlink" Target="https://www.sports-reference.com/cfb/players/rashad-fenton-1.html" TargetMode="External"/><Relationship Id="rId460" Type="http://schemas.openxmlformats.org/officeDocument/2006/relationships/hyperlink" Target="https://www.sports-reference.com/cfb/players/justin-jackson-5.html" TargetMode="External"/><Relationship Id="rId698" Type="http://schemas.openxmlformats.org/officeDocument/2006/relationships/hyperlink" Target="https://www.sports-reference.com/cfb/players/gerald-everett-1.html" TargetMode="External"/><Relationship Id="rId1090" Type="http://schemas.openxmlformats.org/officeDocument/2006/relationships/hyperlink" Target="https://www.sports-reference.com/cfb/players/rees-odhiambo-1.html" TargetMode="External"/><Relationship Id="rId2141" Type="http://schemas.openxmlformats.org/officeDocument/2006/relationships/hyperlink" Target="https://www.sports-reference.com/cfb/players/malik-jackson-2.html" TargetMode="External"/><Relationship Id="rId2379" Type="http://schemas.openxmlformats.org/officeDocument/2006/relationships/hyperlink" Target="https://www.sports-reference.com/cfb/players/jimmy-smith-1.html" TargetMode="External"/><Relationship Id="rId2586" Type="http://schemas.openxmlformats.org/officeDocument/2006/relationships/hyperlink" Target="https://www.sports-reference.com/cfb/players/corey-wootton-1.html" TargetMode="External"/><Relationship Id="rId2793" Type="http://schemas.openxmlformats.org/officeDocument/2006/relationships/hyperlink" Target="https://www.sports-reference.com/cfb/players/taylor-mays-1.html" TargetMode="External"/><Relationship Id="rId3637" Type="http://schemas.openxmlformats.org/officeDocument/2006/relationships/hyperlink" Target="https://www.sports-reference.com/cfb/players/abdul-hodge-1.html" TargetMode="External"/><Relationship Id="rId3844" Type="http://schemas.openxmlformats.org/officeDocument/2006/relationships/hyperlink" Target="https://www.sports-reference.com/cfb/players/reggie-bush-1.html" TargetMode="External"/><Relationship Id="rId113" Type="http://schemas.openxmlformats.org/officeDocument/2006/relationships/hyperlink" Target="https://www.sports-reference.com/cfb/players/drue-tranquill-1.html" TargetMode="External"/><Relationship Id="rId320" Type="http://schemas.openxmlformats.org/officeDocument/2006/relationships/hyperlink" Target="https://www.sports-reference.com/cfb/players/anthony-averett-1.html" TargetMode="External"/><Relationship Id="rId558" Type="http://schemas.openxmlformats.org/officeDocument/2006/relationships/hyperlink" Target="https://www.sports-reference.com/cfb/players/sony-michel-1.html" TargetMode="External"/><Relationship Id="rId765" Type="http://schemas.openxmlformats.org/officeDocument/2006/relationships/hyperlink" Target="https://www.sports-reference.com/cfb/players/kevin-davis-3.html" TargetMode="External"/><Relationship Id="rId972" Type="http://schemas.openxmlformats.org/officeDocument/2006/relationships/hyperlink" Target="https://www.sports-reference.com/cfb/players/geronimo-allison-1.html" TargetMode="External"/><Relationship Id="rId1188" Type="http://schemas.openxmlformats.org/officeDocument/2006/relationships/hyperlink" Target="https://www.sports-reference.com/cfb/players/brett-boyko-1.html" TargetMode="External"/><Relationship Id="rId1395" Type="http://schemas.openxmlformats.org/officeDocument/2006/relationships/hyperlink" Target="https://www.sports-reference.com/cfb/players/tony-lippett-1.html" TargetMode="External"/><Relationship Id="rId2001" Type="http://schemas.openxmlformats.org/officeDocument/2006/relationships/hyperlink" Target="https://www.sports-reference.com/cfb/players/casey-hayward-1.html" TargetMode="External"/><Relationship Id="rId2239" Type="http://schemas.openxmlformats.org/officeDocument/2006/relationships/hyperlink" Target="https://www.sports-reference.com/cfb/players/aaron-williams-2.html" TargetMode="External"/><Relationship Id="rId2446" Type="http://schemas.openxmlformats.org/officeDocument/2006/relationships/hyperlink" Target="https://www.sports-reference.com/cfb/players/niles-paul-1.html" TargetMode="External"/><Relationship Id="rId2653" Type="http://schemas.openxmlformats.org/officeDocument/2006/relationships/hyperlink" Target="https://www.sports-reference.com/cfb/players/jason-beauchamp-1.html" TargetMode="External"/><Relationship Id="rId2860" Type="http://schemas.openxmlformats.org/officeDocument/2006/relationships/hyperlink" Target="https://www.sports-reference.com/cfb/players/cary-harris-1.html" TargetMode="External"/><Relationship Id="rId3704" Type="http://schemas.openxmlformats.org/officeDocument/2006/relationships/hyperlink" Target="https://www.sports-reference.com/cfb/players/david-thomas-1.html" TargetMode="External"/><Relationship Id="rId418" Type="http://schemas.openxmlformats.org/officeDocument/2006/relationships/hyperlink" Target="https://www.sports-reference.com/cfb/players/jc-jackson-1.html" TargetMode="External"/><Relationship Id="rId625" Type="http://schemas.openxmlformats.org/officeDocument/2006/relationships/hyperlink" Target="https://www.sports-reference.com/cfb/players/carlos-watkins-1.html" TargetMode="External"/><Relationship Id="rId832" Type="http://schemas.openxmlformats.org/officeDocument/2006/relationships/hyperlink" Target="https://www.sports-reference.com/cfb/players/stacy-coley-1.html" TargetMode="External"/><Relationship Id="rId1048" Type="http://schemas.openxmlformats.org/officeDocument/2006/relationships/hyperlink" Target="https://www.sports-reference.com/cfb/players/kris-frost-1.html" TargetMode="External"/><Relationship Id="rId1255" Type="http://schemas.openxmlformats.org/officeDocument/2006/relationships/hyperlink" Target="https://www.sports-reference.com/cfb/players/ezell-ruffin-1.html" TargetMode="External"/><Relationship Id="rId1462" Type="http://schemas.openxmlformats.org/officeDocument/2006/relationships/hyperlink" Target="https://www.sports-reference.com/cfb/players/cj-mosley-1.html" TargetMode="External"/><Relationship Id="rId2306" Type="http://schemas.openxmlformats.org/officeDocument/2006/relationships/hyperlink" Target="https://www.sports-reference.com/cfb/players/daundre-reed-1.html" TargetMode="External"/><Relationship Id="rId2513" Type="http://schemas.openxmlformats.org/officeDocument/2006/relationships/hyperlink" Target="https://www.sports-reference.com/cfb/players/virgil-green-1.html" TargetMode="External"/><Relationship Id="rId2958" Type="http://schemas.openxmlformats.org/officeDocument/2006/relationships/hyperlink" Target="https://www.sports-reference.com/cfb/players/jordan-norwood-1.html" TargetMode="External"/><Relationship Id="rId3911" Type="http://schemas.openxmlformats.org/officeDocument/2006/relationships/hyperlink" Target="https://www.sports-reference.com/cfb/players/bill-swancutt-1.html" TargetMode="External"/><Relationship Id="rId5017" Type="http://schemas.openxmlformats.org/officeDocument/2006/relationships/hyperlink" Target="https://www.sports-reference.com/cfb/players/kwame-cavil-1.html" TargetMode="External"/><Relationship Id="rId1115" Type="http://schemas.openxmlformats.org/officeDocument/2006/relationships/hyperlink" Target="https://www.sports-reference.com/cfb/players/stephen-weatherly-1.html" TargetMode="External"/><Relationship Id="rId1322" Type="http://schemas.openxmlformats.org/officeDocument/2006/relationships/hyperlink" Target="https://www.sports-reference.com/cfb/players/leterrius-walton-1.html" TargetMode="External"/><Relationship Id="rId1767" Type="http://schemas.openxmlformats.org/officeDocument/2006/relationships/hyperlink" Target="https://www.sports-reference.com/cfb/players/ej-manuel-1.html" TargetMode="External"/><Relationship Id="rId1974" Type="http://schemas.openxmlformats.org/officeDocument/2006/relationships/hyperlink" Target="https://www.sports-reference.com/cfb/players/antonio-allen-1.html" TargetMode="External"/><Relationship Id="rId2720" Type="http://schemas.openxmlformats.org/officeDocument/2006/relationships/hyperlink" Target="https://www.sports-reference.com/cfb/players/manase-tonga-1.html" TargetMode="External"/><Relationship Id="rId2818" Type="http://schemas.openxmlformats.org/officeDocument/2006/relationships/hyperlink" Target="https://www.sports-reference.com/cfb/players/aaron-maybin-1.html" TargetMode="External"/><Relationship Id="rId4173" Type="http://schemas.openxmlformats.org/officeDocument/2006/relationships/hyperlink" Target="https://www.sports-reference.com/cfb/players/igor-olshansky-1.html" TargetMode="External"/><Relationship Id="rId4380" Type="http://schemas.openxmlformats.org/officeDocument/2006/relationships/hyperlink" Target="https://www.sports-reference.com/cfb/players/dewayne-robertson-1.html" TargetMode="External"/><Relationship Id="rId4478" Type="http://schemas.openxmlformats.org/officeDocument/2006/relationships/hyperlink" Target="https://www.sports-reference.com/cfb/players/scott-shanle-1.html" TargetMode="External"/><Relationship Id="rId59" Type="http://schemas.openxmlformats.org/officeDocument/2006/relationships/hyperlink" Target="https://www.sports-reference.com/cfb/players/clelin-ferrell-1.html" TargetMode="External"/><Relationship Id="rId1627" Type="http://schemas.openxmlformats.org/officeDocument/2006/relationships/hyperlink" Target="https://www.sports-reference.com/cfb/players/prince-shembo-1.html" TargetMode="External"/><Relationship Id="rId1834" Type="http://schemas.openxmlformats.org/officeDocument/2006/relationships/hyperlink" Target="https://www.sports-reference.com/cfb/players/knile-davis-1.html" TargetMode="External"/><Relationship Id="rId3287" Type="http://schemas.openxmlformats.org/officeDocument/2006/relationships/hyperlink" Target="https://www.sports-reference.com/cfb/players/mario-urrutia-1.html" TargetMode="External"/><Relationship Id="rId4033" Type="http://schemas.openxmlformats.org/officeDocument/2006/relationships/hyperlink" Target="https://www.sports-reference.com/cfb/players/martin-patterson-1.html" TargetMode="External"/><Relationship Id="rId4240" Type="http://schemas.openxmlformats.org/officeDocument/2006/relationships/hyperlink" Target="https://www.sports-reference.com/cfb/players/maurice-jones-2.html" TargetMode="External"/><Relationship Id="rId4338" Type="http://schemas.openxmlformats.org/officeDocument/2006/relationships/hyperlink" Target="https://www.sports-reference.com/cfb/players/bethel-johnson-1.html" TargetMode="External"/><Relationship Id="rId4685" Type="http://schemas.openxmlformats.org/officeDocument/2006/relationships/hyperlink" Target="https://www.sports-reference.com/cfb/players/ron-israel-1.html" TargetMode="External"/><Relationship Id="rId4892" Type="http://schemas.openxmlformats.org/officeDocument/2006/relationships/hyperlink" Target="https://www.sports-reference.com/cfb/players/tony-stewart-1.html" TargetMode="External"/><Relationship Id="rId2096" Type="http://schemas.openxmlformats.org/officeDocument/2006/relationships/hyperlink" Target="https://www.sports-reference.com/cfb/players/jerrell-jackson-1.html" TargetMode="External"/><Relationship Id="rId3494" Type="http://schemas.openxmlformats.org/officeDocument/2006/relationships/hyperlink" Target="https://www.sports-reference.com/cfb/players/jessie-daniels-1.html" TargetMode="External"/><Relationship Id="rId3799" Type="http://schemas.openxmlformats.org/officeDocument/2006/relationships/hyperlink" Target="https://www.sports-reference.com/cfb/players/leonard-pope-1.html" TargetMode="External"/><Relationship Id="rId4100" Type="http://schemas.openxmlformats.org/officeDocument/2006/relationships/hyperlink" Target="https://www.sports-reference.com/cfb/players/bj-symons-1.html" TargetMode="External"/><Relationship Id="rId4545" Type="http://schemas.openxmlformats.org/officeDocument/2006/relationships/hyperlink" Target="https://www.sports-reference.com/cfb/players/chris-baker-2.html" TargetMode="External"/><Relationship Id="rId4752" Type="http://schemas.openxmlformats.org/officeDocument/2006/relationships/hyperlink" Target="https://www.sports-reference.com/cfb/players/david-terrell-1.html" TargetMode="External"/><Relationship Id="rId1901" Type="http://schemas.openxmlformats.org/officeDocument/2006/relationships/hyperlink" Target="https://www.sports-reference.com/cfb/players/ryan-nassib-1.html" TargetMode="External"/><Relationship Id="rId3147" Type="http://schemas.openxmlformats.org/officeDocument/2006/relationships/hyperlink" Target="https://www.sports-reference.com/cfb/players/curtis-gatewood-1.html" TargetMode="External"/><Relationship Id="rId3354" Type="http://schemas.openxmlformats.org/officeDocument/2006/relationships/hyperlink" Target="https://www.sports-reference.com/cfb/players/travis-brown-2.html" TargetMode="External"/><Relationship Id="rId3561" Type="http://schemas.openxmlformats.org/officeDocument/2006/relationships/hyperlink" Target="https://www.sports-reference.com/cfb/players/michael-okwo-1.html" TargetMode="External"/><Relationship Id="rId3659" Type="http://schemas.openxmlformats.org/officeDocument/2006/relationships/hyperlink" Target="https://www.sports-reference.com/cfb/players/brett-basanez-1.html" TargetMode="External"/><Relationship Id="rId4405" Type="http://schemas.openxmlformats.org/officeDocument/2006/relationships/hyperlink" Target="https://www.sports-reference.com/cfb/players/jeremy-loyd-1.html" TargetMode="External"/><Relationship Id="rId4612" Type="http://schemas.openxmlformats.org/officeDocument/2006/relationships/hyperlink" Target="https://www.sports-reference.com/cfb/players/john-owens-1.html" TargetMode="External"/><Relationship Id="rId275" Type="http://schemas.openxmlformats.org/officeDocument/2006/relationships/hyperlink" Target="https://www.sports-reference.com/cfb/players/tj-edwards-3.html" TargetMode="External"/><Relationship Id="rId482" Type="http://schemas.openxmlformats.org/officeDocument/2006/relationships/hyperlink" Target="https://www.sports-reference.com/cfb/players/lamar-jackson-1.html" TargetMode="External"/><Relationship Id="rId2163" Type="http://schemas.openxmlformats.org/officeDocument/2006/relationships/hyperlink" Target="https://www.sports-reference.com/cfb/players/miles-burris-1.html" TargetMode="External"/><Relationship Id="rId2370" Type="http://schemas.openxmlformats.org/officeDocument/2006/relationships/hyperlink" Target="https://www.sports-reference.com/cfb/players/jeremiha-hunter-1.html" TargetMode="External"/><Relationship Id="rId3007" Type="http://schemas.openxmlformats.org/officeDocument/2006/relationships/hyperlink" Target="https://www.sports-reference.com/cfb/players/mitch-king-1.html" TargetMode="External"/><Relationship Id="rId3214" Type="http://schemas.openxmlformats.org/officeDocument/2006/relationships/hyperlink" Target="https://www.sports-reference.com/cfb/players/jameel-mcclain-1.html" TargetMode="External"/><Relationship Id="rId3421" Type="http://schemas.openxmlformats.org/officeDocument/2006/relationships/hyperlink" Target="https://www.sports-reference.com/cfb/players/chris-davis-2.html" TargetMode="External"/><Relationship Id="rId3866" Type="http://schemas.openxmlformats.org/officeDocument/2006/relationships/hyperlink" Target="https://www.sports-reference.com/cfb/players/terna-nande-1.html" TargetMode="External"/><Relationship Id="rId4917" Type="http://schemas.openxmlformats.org/officeDocument/2006/relationships/hyperlink" Target="https://www.sports-reference.com/cfb/players/bill-burke-1.html" TargetMode="External"/><Relationship Id="rId5081" Type="http://schemas.openxmlformats.org/officeDocument/2006/relationships/hyperlink" Target="https://www.sports-reference.com/cfb/players/stockar-mcdougle-1.html" TargetMode="External"/><Relationship Id="rId135" Type="http://schemas.openxmlformats.org/officeDocument/2006/relationships/hyperlink" Target="https://www.sports-reference.com/cfb/players/hamp-cheevers-1.html" TargetMode="External"/><Relationship Id="rId342" Type="http://schemas.openxmlformats.org/officeDocument/2006/relationships/hyperlink" Target="https://www.sports-reference.com/cfb/players/calvin-ridley-1.html" TargetMode="External"/><Relationship Id="rId787" Type="http://schemas.openxmlformats.org/officeDocument/2006/relationships/hyperlink" Target="https://www.sports-reference.com/cfb/players/mitch-trubisky-1.html" TargetMode="External"/><Relationship Id="rId994" Type="http://schemas.openxmlformats.org/officeDocument/2006/relationships/hyperlink" Target="https://www.sports-reference.com/cfb/players/jaylon-smith-1.html" TargetMode="External"/><Relationship Id="rId2023" Type="http://schemas.openxmlformats.org/officeDocument/2006/relationships/hyperlink" Target="https://www.sports-reference.com/cfb/players/cyhl-quarles-1.html" TargetMode="External"/><Relationship Id="rId2230" Type="http://schemas.openxmlformats.org/officeDocument/2006/relationships/hyperlink" Target="https://www.sports-reference.com/cfb/players/vaughn-meatoga-1.html" TargetMode="External"/><Relationship Id="rId2468" Type="http://schemas.openxmlformats.org/officeDocument/2006/relationships/hyperlink" Target="https://www.sports-reference.com/cfb/players/ricky-henry-1.html" TargetMode="External"/><Relationship Id="rId2675" Type="http://schemas.openxmlformats.org/officeDocument/2006/relationships/hyperlink" Target="https://www.sports-reference.com/cfb/players/john-conner-1.html" TargetMode="External"/><Relationship Id="rId2882" Type="http://schemas.openxmlformats.org/officeDocument/2006/relationships/hyperlink" Target="https://www.sports-reference.com/cfb/players/curtis-taylor-1.html" TargetMode="External"/><Relationship Id="rId3519" Type="http://schemas.openxmlformats.org/officeDocument/2006/relationships/hyperlink" Target="https://www.sports-reference.com/cfb/players/juwan-simpson-1.html" TargetMode="External"/><Relationship Id="rId3726" Type="http://schemas.openxmlformats.org/officeDocument/2006/relationships/hyperlink" Target="https://www.sports-reference.com/cfb/players/eric-henderson-2.html" TargetMode="External"/><Relationship Id="rId3933" Type="http://schemas.openxmlformats.org/officeDocument/2006/relationships/hyperlink" Target="https://www.sports-reference.com/cfb/players/charles-frederick-1.html" TargetMode="External"/><Relationship Id="rId202" Type="http://schemas.openxmlformats.org/officeDocument/2006/relationships/hyperlink" Target="https://www.sports-reference.com/cfb/players/kevin-givens-1.html" TargetMode="External"/><Relationship Id="rId647" Type="http://schemas.openxmlformats.org/officeDocument/2006/relationships/hyperlink" Target="https://www.sports-reference.com/cfb/players/curtis-samuel-1.html" TargetMode="External"/><Relationship Id="rId854" Type="http://schemas.openxmlformats.org/officeDocument/2006/relationships/hyperlink" Target="https://www.sports-reference.com/cfb/players/trey-hendrickson-1.html" TargetMode="External"/><Relationship Id="rId1277" Type="http://schemas.openxmlformats.org/officeDocument/2006/relationships/hyperlink" Target="https://www.sports-reference.com/cfb/players/jahwan-edwards-1.html" TargetMode="External"/><Relationship Id="rId1484" Type="http://schemas.openxmlformats.org/officeDocument/2006/relationships/hyperlink" Target="https://www.sports-reference.com/cfb/players/craig-loston-1.html" TargetMode="External"/><Relationship Id="rId1691" Type="http://schemas.openxmlformats.org/officeDocument/2006/relationships/hyperlink" Target="https://www.sports-reference.com/cfb/players/yawin-smallwood-1.html" TargetMode="External"/><Relationship Id="rId2328" Type="http://schemas.openxmlformats.org/officeDocument/2006/relationships/hyperlink" Target="https://www.sports-reference.com/cfb/players/demarcus-van-dyke-1.html" TargetMode="External"/><Relationship Id="rId2535" Type="http://schemas.openxmlformats.org/officeDocument/2006/relationships/hyperlink" Target="https://www.sports-reference.com/cfb/players/anthony-davis-2.html" TargetMode="External"/><Relationship Id="rId2742" Type="http://schemas.openxmlformats.org/officeDocument/2006/relationships/hyperlink" Target="https://www.sports-reference.com/cfb/players/nate-byham-1.html" TargetMode="External"/><Relationship Id="rId4195" Type="http://schemas.openxmlformats.org/officeDocument/2006/relationships/hyperlink" Target="https://www.sports-reference.com/cfb/players/john-navarre-1.html" TargetMode="External"/><Relationship Id="rId5039" Type="http://schemas.openxmlformats.org/officeDocument/2006/relationships/hyperlink" Target="https://www.sports-reference.com/cfb/players/matt-keller-1.html" TargetMode="External"/><Relationship Id="rId507" Type="http://schemas.openxmlformats.org/officeDocument/2006/relationships/hyperlink" Target="https://www.sports-reference.com/cfb/players/micah-kiser-1.html" TargetMode="External"/><Relationship Id="rId714" Type="http://schemas.openxmlformats.org/officeDocument/2006/relationships/hyperlink" Target="https://www.sports-reference.com/cfb/players/jahad-thomas-1.html" TargetMode="External"/><Relationship Id="rId921" Type="http://schemas.openxmlformats.org/officeDocument/2006/relationships/hyperlink" Target="https://www.sports-reference.com/cfb/players/connor-mcgovern-1.html" TargetMode="External"/><Relationship Id="rId1137" Type="http://schemas.openxmlformats.org/officeDocument/2006/relationships/hyperlink" Target="https://www.sports-reference.com/cfb/players/tyler-johnstone-1.html" TargetMode="External"/><Relationship Id="rId1344" Type="http://schemas.openxmlformats.org/officeDocument/2006/relationships/hyperlink" Target="https://www.sports-reference.com/cfb/players/michael-dyer-1.html" TargetMode="External"/><Relationship Id="rId1551" Type="http://schemas.openxmlformats.org/officeDocument/2006/relationships/hyperlink" Target="https://www.sports-reference.com/cfb/players/jeremiah-attaochu-1.html" TargetMode="External"/><Relationship Id="rId1789" Type="http://schemas.openxmlformats.org/officeDocument/2006/relationships/hyperlink" Target="https://www.sports-reference.com/cfb/players/jawan-jamison-1.html" TargetMode="External"/><Relationship Id="rId1996" Type="http://schemas.openxmlformats.org/officeDocument/2006/relationships/hyperlink" Target="https://www.sports-reference.com/cfb/players/brett-roy-1.html" TargetMode="External"/><Relationship Id="rId2602" Type="http://schemas.openxmlformats.org/officeDocument/2006/relationships/hyperlink" Target="https://www.sports-reference.com/cfb/players/david-pender-1.html" TargetMode="External"/><Relationship Id="rId4055" Type="http://schemas.openxmlformats.org/officeDocument/2006/relationships/hyperlink" Target="https://www.sports-reference.com/cfb/players/roddy-white-1.html" TargetMode="External"/><Relationship Id="rId4262" Type="http://schemas.openxmlformats.org/officeDocument/2006/relationships/hyperlink" Target="https://www.sports-reference.com/cfb/players/rich-alexis-1.html" TargetMode="External"/><Relationship Id="rId5106" Type="http://schemas.openxmlformats.org/officeDocument/2006/relationships/hyperlink" Target="https://www.sports-reference.com/cfb/players/zeron-flemister-1.html" TargetMode="External"/><Relationship Id="rId50" Type="http://schemas.openxmlformats.org/officeDocument/2006/relationships/hyperlink" Target="https://www.sports-reference.com/cfb/players/charles-omenihu-1.html" TargetMode="External"/><Relationship Id="rId1204" Type="http://schemas.openxmlformats.org/officeDocument/2006/relationships/hyperlink" Target="https://www.sports-reference.com/cfb/players/christian-covington-1.html" TargetMode="External"/><Relationship Id="rId1411" Type="http://schemas.openxmlformats.org/officeDocument/2006/relationships/hyperlink" Target="https://www.sports-reference.com/cfb/players/vince-mayle-1.html" TargetMode="External"/><Relationship Id="rId1649" Type="http://schemas.openxmlformats.org/officeDocument/2006/relationships/hyperlink" Target="https://www.sports-reference.com/cfb/players/shayne-skov-1.html" TargetMode="External"/><Relationship Id="rId1856" Type="http://schemas.openxmlformats.org/officeDocument/2006/relationships/hyperlink" Target="https://www.sports-reference.com/cfb/players/mark-jackson-1.html" TargetMode="External"/><Relationship Id="rId2907" Type="http://schemas.openxmlformats.org/officeDocument/2006/relationships/hyperlink" Target="https://www.sports-reference.com/cfb/players/derrick-williams-2.html" TargetMode="External"/><Relationship Id="rId3071" Type="http://schemas.openxmlformats.org/officeDocument/2006/relationships/hyperlink" Target="https://www.sports-reference.com/cfb/players/tyrell-sutton-1.html" TargetMode="External"/><Relationship Id="rId4567" Type="http://schemas.openxmlformats.org/officeDocument/2006/relationships/hyperlink" Target="https://www.sports-reference.com/cfb/players/demarcus-faggins-1.html" TargetMode="External"/><Relationship Id="rId4774" Type="http://schemas.openxmlformats.org/officeDocument/2006/relationships/hyperlink" Target="https://www.sports-reference.com/cfb/players/heath-evans-1.html" TargetMode="External"/><Relationship Id="rId1509" Type="http://schemas.openxmlformats.org/officeDocument/2006/relationships/hyperlink" Target="https://www.sports-reference.com/cfb/players/dion-bailey-1.html" TargetMode="External"/><Relationship Id="rId1716" Type="http://schemas.openxmlformats.org/officeDocument/2006/relationships/hyperlink" Target="https://www.sports-reference.com/cfb/players/brandon-mcgee-1.html" TargetMode="External"/><Relationship Id="rId1923" Type="http://schemas.openxmlformats.org/officeDocument/2006/relationships/hyperlink" Target="https://www.sports-reference.com/cfb/players/steve-williams-1.html" TargetMode="External"/><Relationship Id="rId3169" Type="http://schemas.openxmlformats.org/officeDocument/2006/relationships/hyperlink" Target="https://www.sports-reference.com/cfb/players/dennis-keyes-1.html" TargetMode="External"/><Relationship Id="rId3376" Type="http://schemas.openxmlformats.org/officeDocument/2006/relationships/hyperlink" Target="https://www.sports-reference.com/cfb/players/adrian-peterson-1.html" TargetMode="External"/><Relationship Id="rId3583" Type="http://schemas.openxmlformats.org/officeDocument/2006/relationships/hyperlink" Target="https://www.sports-reference.com/cfb/players/ray-mcdonald-1.html" TargetMode="External"/><Relationship Id="rId4122" Type="http://schemas.openxmlformats.org/officeDocument/2006/relationships/hyperlink" Target="https://www.sports-reference.com/cfb/players/chris-collins-1.html" TargetMode="External"/><Relationship Id="rId4427" Type="http://schemas.openxmlformats.org/officeDocument/2006/relationships/hyperlink" Target="https://www.sports-reference.com/cfb/players/kevin-curtis-2.html" TargetMode="External"/><Relationship Id="rId4981" Type="http://schemas.openxmlformats.org/officeDocument/2006/relationships/hyperlink" Target="https://www.sports-reference.com/cfb/players/jack-williams-1.html" TargetMode="External"/><Relationship Id="rId297" Type="http://schemas.openxmlformats.org/officeDocument/2006/relationships/hyperlink" Target="https://www.sports-reference.com/cfb/players/tyler-roemer-1.html" TargetMode="External"/><Relationship Id="rId2185" Type="http://schemas.openxmlformats.org/officeDocument/2006/relationships/hyperlink" Target="https://www.sports-reference.com/cfb/players/riley-reiff-1.html" TargetMode="External"/><Relationship Id="rId2392" Type="http://schemas.openxmlformats.org/officeDocument/2006/relationships/hyperlink" Target="https://www.sports-reference.com/cfb/players/josh-davis-1.html" TargetMode="External"/><Relationship Id="rId3029" Type="http://schemas.openxmlformats.org/officeDocument/2006/relationships/hyperlink" Target="https://www.sports-reference.com/cfb/players/ramon-foster-1.html" TargetMode="External"/><Relationship Id="rId3236" Type="http://schemas.openxmlformats.org/officeDocument/2006/relationships/hyperlink" Target="https://www.sports-reference.com/cfb/players/john-greco-1.html" TargetMode="External"/><Relationship Id="rId3790" Type="http://schemas.openxmlformats.org/officeDocument/2006/relationships/hyperlink" Target="https://www.sports-reference.com/cfb/players/kent-smith-1.html" TargetMode="External"/><Relationship Id="rId3888" Type="http://schemas.openxmlformats.org/officeDocument/2006/relationships/hyperlink" Target="https://www.sports-reference.com/cfb/players/william-kershaw-1.html" TargetMode="External"/><Relationship Id="rId4634" Type="http://schemas.openxmlformats.org/officeDocument/2006/relationships/hyperlink" Target="https://www.sports-reference.com/cfb/players/kurt-kittner-1.html" TargetMode="External"/><Relationship Id="rId4841" Type="http://schemas.openxmlformats.org/officeDocument/2006/relationships/hyperlink" Target="https://www.sports-reference.com/cfb/players/orlando-huff-1.html" TargetMode="External"/><Relationship Id="rId4939" Type="http://schemas.openxmlformats.org/officeDocument/2006/relationships/hyperlink" Target="https://www.sports-reference.com/cfb/players/corey-atkins-1.html" TargetMode="External"/><Relationship Id="rId157" Type="http://schemas.openxmlformats.org/officeDocument/2006/relationships/hyperlink" Target="https://www.sports-reference.com/cfb/players/jamarius-way-1.html" TargetMode="External"/><Relationship Id="rId364" Type="http://schemas.openxmlformats.org/officeDocument/2006/relationships/hyperlink" Target="https://www.sports-reference.com/cfb/players/dj-reed-2.html" TargetMode="External"/><Relationship Id="rId2045" Type="http://schemas.openxmlformats.org/officeDocument/2006/relationships/hyperlink" Target="https://www.sports-reference.com/cfb/players/derrick-shelby-1.html" TargetMode="External"/><Relationship Id="rId2697" Type="http://schemas.openxmlformats.org/officeDocument/2006/relationships/hyperlink" Target="https://www.sports-reference.com/cfb/players/kevin-thomas-3.html" TargetMode="External"/><Relationship Id="rId3443" Type="http://schemas.openxmlformats.org/officeDocument/2006/relationships/hyperlink" Target="https://www.sports-reference.com/cfb/players/david-irons-1.html" TargetMode="External"/><Relationship Id="rId3650" Type="http://schemas.openxmlformats.org/officeDocument/2006/relationships/hyperlink" Target="https://www.sports-reference.com/cfb/players/ben-obomanu-1.html" TargetMode="External"/><Relationship Id="rId3748" Type="http://schemas.openxmlformats.org/officeDocument/2006/relationships/hyperlink" Target="https://www.sports-reference.com/cfb/players/james-anderson-1.html" TargetMode="External"/><Relationship Id="rId4701" Type="http://schemas.openxmlformats.org/officeDocument/2006/relationships/hyperlink" Target="https://www.sports-reference.com/cfb/players/tony-fisher-1.html" TargetMode="External"/><Relationship Id="rId571" Type="http://schemas.openxmlformats.org/officeDocument/2006/relationships/hyperlink" Target="https://www.sports-reference.com/cfb/players/tre-flowers-1.html" TargetMode="External"/><Relationship Id="rId669" Type="http://schemas.openxmlformats.org/officeDocument/2006/relationships/hyperlink" Target="https://www.sports-reference.com/cfb/players/delano-hill-1.html" TargetMode="External"/><Relationship Id="rId876" Type="http://schemas.openxmlformats.org/officeDocument/2006/relationships/hyperlink" Target="https://www.sports-reference.com/cfb/players/alonzo-russell-1.html" TargetMode="External"/><Relationship Id="rId1299" Type="http://schemas.openxmlformats.org/officeDocument/2006/relationships/hyperlink" Target="https://www.sports-reference.com/cfb/players/josh-harper-1.html" TargetMode="External"/><Relationship Id="rId2252" Type="http://schemas.openxmlformats.org/officeDocument/2006/relationships/hyperlink" Target="https://www.sports-reference.com/cfb/players/allen-reisner-1.html" TargetMode="External"/><Relationship Id="rId2557" Type="http://schemas.openxmlformats.org/officeDocument/2006/relationships/hyperlink" Target="https://www.sports-reference.com/cfb/players/brody-eldridge-1.html" TargetMode="External"/><Relationship Id="rId3303" Type="http://schemas.openxmlformats.org/officeDocument/2006/relationships/hyperlink" Target="https://www.sports-reference.com/cfb/players/nick-watkins-1.html" TargetMode="External"/><Relationship Id="rId3510" Type="http://schemas.openxmlformats.org/officeDocument/2006/relationships/hyperlink" Target="https://www.sports-reference.com/cfb/players/jordan-palmer-1.html" TargetMode="External"/><Relationship Id="rId3608" Type="http://schemas.openxmlformats.org/officeDocument/2006/relationships/hyperlink" Target="https://www.sports-reference.com/cfb/players/stewart-bradley-1.html" TargetMode="External"/><Relationship Id="rId3955" Type="http://schemas.openxmlformats.org/officeDocument/2006/relationships/hyperlink" Target="https://www.sports-reference.com/cfb/players/darryl-blackstock-1.html" TargetMode="External"/><Relationship Id="rId224" Type="http://schemas.openxmlformats.org/officeDocument/2006/relationships/hyperlink" Target="https://www.sports-reference.com/cfb/players/maxx-crosby-1.html" TargetMode="External"/><Relationship Id="rId431" Type="http://schemas.openxmlformats.org/officeDocument/2006/relationships/hyperlink" Target="https://www.sports-reference.com/cfb/players/jarvion-franklin-1.html" TargetMode="External"/><Relationship Id="rId529" Type="http://schemas.openxmlformats.org/officeDocument/2006/relationships/hyperlink" Target="https://www.sports-reference.com/cfb/players/quinton-flowers-1.html" TargetMode="External"/><Relationship Id="rId736" Type="http://schemas.openxmlformats.org/officeDocument/2006/relationships/hyperlink" Target="https://www.sports-reference.com/cfb/players/jesus-wilson-1.html" TargetMode="External"/><Relationship Id="rId1061" Type="http://schemas.openxmlformats.org/officeDocument/2006/relationships/hyperlink" Target="https://www.sports-reference.com/cfb/players/maliek-collins-1.html" TargetMode="External"/><Relationship Id="rId1159" Type="http://schemas.openxmlformats.org/officeDocument/2006/relationships/hyperlink" Target="https://www.sports-reference.com/cfb/players/al-bond-1.html" TargetMode="External"/><Relationship Id="rId1366" Type="http://schemas.openxmlformats.org/officeDocument/2006/relationships/hyperlink" Target="https://www.sports-reference.com/cfb/players/rashad-greene-1.html" TargetMode="External"/><Relationship Id="rId2112" Type="http://schemas.openxmlformats.org/officeDocument/2006/relationships/hyperlink" Target="https://www.sports-reference.com/cfb/players/josh-kaddu-1.html" TargetMode="External"/><Relationship Id="rId2417" Type="http://schemas.openxmlformats.org/officeDocument/2006/relationships/hyperlink" Target="https://www.sports-reference.com/cfb/players/lee-ziemba-1.html" TargetMode="External"/><Relationship Id="rId2764" Type="http://schemas.openxmlformats.org/officeDocument/2006/relationships/hyperlink" Target="https://www.sports-reference.com/cfb/players/rob-gronkowski-1.html" TargetMode="External"/><Relationship Id="rId2971" Type="http://schemas.openxmlformats.org/officeDocument/2006/relationships/hyperlink" Target="https://www.sports-reference.com/cfb/players/knowshon-moreno-1.html" TargetMode="External"/><Relationship Id="rId3815" Type="http://schemas.openxmlformats.org/officeDocument/2006/relationships/hyperlink" Target="https://www.sports-reference.com/cfb/players/matt-henshaw-1.html" TargetMode="External"/><Relationship Id="rId5030" Type="http://schemas.openxmlformats.org/officeDocument/2006/relationships/hyperlink" Target="https://www.sports-reference.com/cfb/players/marc-bulger-1.html" TargetMode="External"/><Relationship Id="rId943" Type="http://schemas.openxmlformats.org/officeDocument/2006/relationships/hyperlink" Target="https://www.sports-reference.com/cfb/players/devondre-campbell-1.html" TargetMode="External"/><Relationship Id="rId1019" Type="http://schemas.openxmlformats.org/officeDocument/2006/relationships/hyperlink" Target="https://www.sports-reference.com/cfb/players/jordan-payton-1.html" TargetMode="External"/><Relationship Id="rId1573" Type="http://schemas.openxmlformats.org/officeDocument/2006/relationships/hyperlink" Target="https://www.sports-reference.com/cfb/players/kadeem-carey-1.html" TargetMode="External"/><Relationship Id="rId1780" Type="http://schemas.openxmlformats.org/officeDocument/2006/relationships/hyperlink" Target="https://www.sports-reference.com/cfb/players/greg-reid-1.html" TargetMode="External"/><Relationship Id="rId1878" Type="http://schemas.openxmlformats.org/officeDocument/2006/relationships/hyperlink" Target="https://www.sports-reference.com/cfb/players/montori-hughes-1.html" TargetMode="External"/><Relationship Id="rId2624" Type="http://schemas.openxmlformats.org/officeDocument/2006/relationships/hyperlink" Target="https://www.sports-reference.com/cfb/players/earl-thomas-1.html" TargetMode="External"/><Relationship Id="rId2831" Type="http://schemas.openxmlformats.org/officeDocument/2006/relationships/hyperlink" Target="https://www.sports-reference.com/cfb/players/anthony-parker-2.html" TargetMode="External"/><Relationship Id="rId2929" Type="http://schemas.openxmlformats.org/officeDocument/2006/relationships/hyperlink" Target="https://www.sports-reference.com/cfb/players/jahi-word-daniels-1.html" TargetMode="External"/><Relationship Id="rId4077" Type="http://schemas.openxmlformats.org/officeDocument/2006/relationships/hyperlink" Target="https://www.sports-reference.com/cfb/players/tony-curtis-1.html" TargetMode="External"/><Relationship Id="rId4284" Type="http://schemas.openxmlformats.org/officeDocument/2006/relationships/hyperlink" Target="https://www.sports-reference.com/cfb/players/shawn-andrews-1.html" TargetMode="External"/><Relationship Id="rId4491" Type="http://schemas.openxmlformats.org/officeDocument/2006/relationships/hyperlink" Target="https://www.sports-reference.com/cfb/players/terrence-holt-1.html" TargetMode="External"/><Relationship Id="rId72" Type="http://schemas.openxmlformats.org/officeDocument/2006/relationships/hyperlink" Target="https://www.sports-reference.com/cfb/players/daniel-jones-4.html" TargetMode="External"/><Relationship Id="rId803" Type="http://schemas.openxmlformats.org/officeDocument/2006/relationships/hyperlink" Target="https://www.sports-reference.com/cfb/players/pita-taumoepenu-3.html" TargetMode="External"/><Relationship Id="rId1226" Type="http://schemas.openxmlformats.org/officeDocument/2006/relationships/hyperlink" Target="https://www.sports-reference.com/cfb/players/david-johnson-1.html" TargetMode="External"/><Relationship Id="rId1433" Type="http://schemas.openxmlformats.org/officeDocument/2006/relationships/hyperlink" Target="https://www.sports-reference.com/cfb/players/anthony-barr-1.html" TargetMode="External"/><Relationship Id="rId1640" Type="http://schemas.openxmlformats.org/officeDocument/2006/relationships/hyperlink" Target="https://www.sports-reference.com/cfb/players/ryan-carrethers-1.html" TargetMode="External"/><Relationship Id="rId1738" Type="http://schemas.openxmlformats.org/officeDocument/2006/relationships/hyperlink" Target="https://www.sports-reference.com/cfb/players/corey-fuller-2.html" TargetMode="External"/><Relationship Id="rId3093" Type="http://schemas.openxmlformats.org/officeDocument/2006/relationships/hyperlink" Target="https://www.sports-reference.com/cfb/players/ali-highsmith-1.html" TargetMode="External"/><Relationship Id="rId4144" Type="http://schemas.openxmlformats.org/officeDocument/2006/relationships/hyperlink" Target="https://www.sports-reference.com/cfb/players/derek-abney-1.html" TargetMode="External"/><Relationship Id="rId4351" Type="http://schemas.openxmlformats.org/officeDocument/2006/relationships/hyperlink" Target="https://www.sports-reference.com/cfb/players/byron-leftwich-1.html" TargetMode="External"/><Relationship Id="rId4589" Type="http://schemas.openxmlformats.org/officeDocument/2006/relationships/hyperlink" Target="https://www.sports-reference.com/cfb/players/ivory-mccoy-1.html" TargetMode="External"/><Relationship Id="rId4796" Type="http://schemas.openxmlformats.org/officeDocument/2006/relationships/hyperlink" Target="https://www.sports-reference.com/cfb/players/john-howell-1.html" TargetMode="External"/><Relationship Id="rId1500" Type="http://schemas.openxmlformats.org/officeDocument/2006/relationships/hyperlink" Target="https://www.sports-reference.com/cfb/players/demarcus-lawrence-1.html" TargetMode="External"/><Relationship Id="rId1945" Type="http://schemas.openxmlformats.org/officeDocument/2006/relationships/hyperlink" Target="https://www.sports-reference.com/cfb/players/tyler-bray-1.html" TargetMode="External"/><Relationship Id="rId3160" Type="http://schemas.openxmlformats.org/officeDocument/2006/relationships/hyperlink" Target="https://www.sports-reference.com/cfb/players/darrell-robertson-1.html" TargetMode="External"/><Relationship Id="rId3398" Type="http://schemas.openxmlformats.org/officeDocument/2006/relationships/hyperlink" Target="https://www.sports-reference.com/cfb/players/brandon-jackson-2.html" TargetMode="External"/><Relationship Id="rId4004" Type="http://schemas.openxmlformats.org/officeDocument/2006/relationships/hyperlink" Target="https://www.sports-reference.com/cfb/players/justin-green-1.html" TargetMode="External"/><Relationship Id="rId4211" Type="http://schemas.openxmlformats.org/officeDocument/2006/relationships/hyperlink" Target="https://www.sports-reference.com/cfb/players/keith-willis-2.html" TargetMode="External"/><Relationship Id="rId4449" Type="http://schemas.openxmlformats.org/officeDocument/2006/relationships/hyperlink" Target="https://www.sports-reference.com/cfb/players/matt-wilhelm-1.html" TargetMode="External"/><Relationship Id="rId4656" Type="http://schemas.openxmlformats.org/officeDocument/2006/relationships/hyperlink" Target="https://www.sports-reference.com/cfb/players/michael-lewis-1.html" TargetMode="External"/><Relationship Id="rId4863" Type="http://schemas.openxmlformats.org/officeDocument/2006/relationships/hyperlink" Target="https://www.sports-reference.com/cfb/players/robert-kilow-1.html" TargetMode="External"/><Relationship Id="rId1805" Type="http://schemas.openxmlformats.org/officeDocument/2006/relationships/hyperlink" Target="https://www.sports-reference.com/cfb/players/jordan-devey-1.html" TargetMode="External"/><Relationship Id="rId3020" Type="http://schemas.openxmlformats.org/officeDocument/2006/relationships/hyperlink" Target="https://www.sports-reference.com/cfb/players/pannel-egboh-1.html" TargetMode="External"/><Relationship Id="rId3258" Type="http://schemas.openxmlformats.org/officeDocument/2006/relationships/hyperlink" Target="https://www.sports-reference.com/cfb/players/kenny-iwebema-1.html" TargetMode="External"/><Relationship Id="rId3465" Type="http://schemas.openxmlformats.org/officeDocument/2006/relationships/hyperlink" Target="https://www.sports-reference.com/cfb/players/garrett-wolfe-1.html" TargetMode="External"/><Relationship Id="rId3672" Type="http://schemas.openxmlformats.org/officeDocument/2006/relationships/hyperlink" Target="https://www.sports-reference.com/cfb/players/charles-gordon-1.html" TargetMode="External"/><Relationship Id="rId4309" Type="http://schemas.openxmlformats.org/officeDocument/2006/relationships/hyperlink" Target="https://www.sports-reference.com/cfb/players/will-allen-1.html" TargetMode="External"/><Relationship Id="rId4516" Type="http://schemas.openxmlformats.org/officeDocument/2006/relationships/hyperlink" Target="https://www.sports-reference.com/cfb/players/adrian-peterson-1.html" TargetMode="External"/><Relationship Id="rId4723" Type="http://schemas.openxmlformats.org/officeDocument/2006/relationships/hyperlink" Target="https://www.sports-reference.com/cfb/players/antoine-harris-1.html" TargetMode="External"/><Relationship Id="rId179" Type="http://schemas.openxmlformats.org/officeDocument/2006/relationships/hyperlink" Target="https://www.sports-reference.com/cfb/players/jordan-scarlett-1.html" TargetMode="External"/><Relationship Id="rId386" Type="http://schemas.openxmlformats.org/officeDocument/2006/relationships/hyperlink" Target="https://www.sports-reference.com/cfb/players/derrick-nnadi-1.html" TargetMode="External"/><Relationship Id="rId593" Type="http://schemas.openxmlformats.org/officeDocument/2006/relationships/hyperlink" Target="https://www.sports-reference.com/cfb/players/alex-anzalone-1.html" TargetMode="External"/><Relationship Id="rId2067" Type="http://schemas.openxmlformats.org/officeDocument/2006/relationships/hyperlink" Target="https://www.sports-reference.com/cfb/players/frank-alexander-1.html" TargetMode="External"/><Relationship Id="rId2274" Type="http://schemas.openxmlformats.org/officeDocument/2006/relationships/hyperlink" Target="https://www.sports-reference.com/cfb/players/bruce-miller-1.html" TargetMode="External"/><Relationship Id="rId2481" Type="http://schemas.openxmlformats.org/officeDocument/2006/relationships/hyperlink" Target="https://www.sports-reference.com/cfb/players/ryan-whalen-1.html" TargetMode="External"/><Relationship Id="rId3118" Type="http://schemas.openxmlformats.org/officeDocument/2006/relationships/hyperlink" Target="https://www.sports-reference.com/cfb/players/brian-brohm-1.html" TargetMode="External"/><Relationship Id="rId3325" Type="http://schemas.openxmlformats.org/officeDocument/2006/relationships/hyperlink" Target="https://www.sports-reference.com/cfb/players/ryan-torain-1.html" TargetMode="External"/><Relationship Id="rId3532" Type="http://schemas.openxmlformats.org/officeDocument/2006/relationships/hyperlink" Target="https://www.sports-reference.com/cfb/players/larry-birdine-1.html" TargetMode="External"/><Relationship Id="rId3977" Type="http://schemas.openxmlformats.org/officeDocument/2006/relationships/hyperlink" Target="https://www.sports-reference.com/cfb/players/frank-gore-1.html" TargetMode="External"/><Relationship Id="rId4930" Type="http://schemas.openxmlformats.org/officeDocument/2006/relationships/hyperlink" Target="https://www.sports-reference.com/cfb/players/charles-lee-1.html" TargetMode="External"/><Relationship Id="rId246" Type="http://schemas.openxmlformats.org/officeDocument/2006/relationships/hyperlink" Target="https://www.sports-reference.com/cfb/players/oshane-ximines-1.html" TargetMode="External"/><Relationship Id="rId453" Type="http://schemas.openxmlformats.org/officeDocument/2006/relationships/hyperlink" Target="https://www.sports-reference.com/cfb/players/josh-allen-7.html" TargetMode="External"/><Relationship Id="rId660" Type="http://schemas.openxmlformats.org/officeDocument/2006/relationships/hyperlink" Target="https://www.sports-reference.com/cfb/players/darrell-daniels-1.html" TargetMode="External"/><Relationship Id="rId898" Type="http://schemas.openxmlformats.org/officeDocument/2006/relationships/hyperlink" Target="https://www.sports-reference.com/cfb/players/braxton-miller-1.html" TargetMode="External"/><Relationship Id="rId1083" Type="http://schemas.openxmlformats.org/officeDocument/2006/relationships/hyperlink" Target="https://www.sports-reference.com/cfb/players/pharoh-cooper-1.html" TargetMode="External"/><Relationship Id="rId1290" Type="http://schemas.openxmlformats.org/officeDocument/2006/relationships/hyperlink" Target="https://www.sports-reference.com/cfb/players/jeremy-langford-1.html" TargetMode="External"/><Relationship Id="rId2134" Type="http://schemas.openxmlformats.org/officeDocument/2006/relationships/hyperlink" Target="https://www.sports-reference.com/cfb/players/lamichael-james-1.html" TargetMode="External"/><Relationship Id="rId2341" Type="http://schemas.openxmlformats.org/officeDocument/2006/relationships/hyperlink" Target="https://www.sports-reference.com/cfb/players/elijah-joseph-1.html" TargetMode="External"/><Relationship Id="rId2579" Type="http://schemas.openxmlformats.org/officeDocument/2006/relationships/hyperlink" Target="https://www.sports-reference.com/cfb/players/clifton-geathers-1.html" TargetMode="External"/><Relationship Id="rId2786" Type="http://schemas.openxmlformats.org/officeDocument/2006/relationships/hyperlink" Target="https://www.sports-reference.com/cfb/players/simoni-lawrence-1.html" TargetMode="External"/><Relationship Id="rId2993" Type="http://schemas.openxmlformats.org/officeDocument/2006/relationships/hyperlink" Target="https://www.sports-reference.com/cfb/players/marlon-lucky-1.html" TargetMode="External"/><Relationship Id="rId3837" Type="http://schemas.openxmlformats.org/officeDocument/2006/relationships/hyperlink" Target="https://www.sports-reference.com/cfb/players/pat-watkins-1.html" TargetMode="External"/><Relationship Id="rId106" Type="http://schemas.openxmlformats.org/officeDocument/2006/relationships/hyperlink" Target="https://www.sports-reference.com/cfb/players/donovan-wilson-2.html" TargetMode="External"/><Relationship Id="rId313" Type="http://schemas.openxmlformats.org/officeDocument/2006/relationships/hyperlink" Target="https://www.sports-reference.com/cfb/players/zedrick-woods-1.html" TargetMode="External"/><Relationship Id="rId758" Type="http://schemas.openxmlformats.org/officeDocument/2006/relationships/hyperlink" Target="https://www.sports-reference.com/cfb/players/keevan-lucas-1.html" TargetMode="External"/><Relationship Id="rId965" Type="http://schemas.openxmlformats.org/officeDocument/2006/relationships/hyperlink" Target="https://www.sports-reference.com/cfb/players/eli-apple-1.html" TargetMode="External"/><Relationship Id="rId1150" Type="http://schemas.openxmlformats.org/officeDocument/2006/relationships/hyperlink" Target="https://www.sports-reference.com/cfb/players/willie-beavers-1.html" TargetMode="External"/><Relationship Id="rId1388" Type="http://schemas.openxmlformats.org/officeDocument/2006/relationships/hyperlink" Target="https://www.sports-reference.com/cfb/players/tayo-fabuluje-1.html" TargetMode="External"/><Relationship Id="rId1595" Type="http://schemas.openxmlformats.org/officeDocument/2006/relationships/hyperlink" Target="https://www.sports-reference.com/cfb/players/lache-seastrunk-1.html" TargetMode="External"/><Relationship Id="rId2439" Type="http://schemas.openxmlformats.org/officeDocument/2006/relationships/hyperlink" Target="https://www.sports-reference.com/cfb/players/nate-irving-1.html" TargetMode="External"/><Relationship Id="rId2646" Type="http://schemas.openxmlformats.org/officeDocument/2006/relationships/hyperlink" Target="https://www.sports-reference.com/cfb/players/jamar-chaney-1.html" TargetMode="External"/><Relationship Id="rId2853" Type="http://schemas.openxmlformats.org/officeDocument/2006/relationships/hyperlink" Target="https://www.sports-reference.com/cfb/players/brian-robiskie-1.html" TargetMode="External"/><Relationship Id="rId3904" Type="http://schemas.openxmlformats.org/officeDocument/2006/relationships/hyperlink" Target="https://www.sports-reference.com/cfb/players/alvin-pearman-1.html" TargetMode="External"/><Relationship Id="rId4099" Type="http://schemas.openxmlformats.org/officeDocument/2006/relationships/hyperlink" Target="https://www.sports-reference.com/cfb/players/bj-johnson-1.html" TargetMode="External"/><Relationship Id="rId5052" Type="http://schemas.openxmlformats.org/officeDocument/2006/relationships/hyperlink" Target="https://www.sports-reference.com/cfb/players/plaxico-burress-1.html" TargetMode="External"/><Relationship Id="rId94" Type="http://schemas.openxmlformats.org/officeDocument/2006/relationships/hyperlink" Target="https://www.sports-reference.com/cfb/players/derrick-baity-1.html" TargetMode="External"/><Relationship Id="rId520" Type="http://schemas.openxmlformats.org/officeDocument/2006/relationships/hyperlink" Target="https://www.sports-reference.com/cfb/players/nyheim-hines-1.html" TargetMode="External"/><Relationship Id="rId618" Type="http://schemas.openxmlformats.org/officeDocument/2006/relationships/hyperlink" Target="https://www.sports-reference.com/cfb/players/bug-howard-1.html" TargetMode="External"/><Relationship Id="rId825" Type="http://schemas.openxmlformats.org/officeDocument/2006/relationships/hyperlink" Target="https://www.sports-reference.com/cfb/players/shalom-luani-1.html" TargetMode="External"/><Relationship Id="rId1248" Type="http://schemas.openxmlformats.org/officeDocument/2006/relationships/hyperlink" Target="https://www.sports-reference.com/cfb/players/eddie-goldman-1.html" TargetMode="External"/><Relationship Id="rId1455" Type="http://schemas.openxmlformats.org/officeDocument/2006/relationships/hyperlink" Target="https://www.sports-reference.com/cfb/players/brandon-thomas-3.html" TargetMode="External"/><Relationship Id="rId1662" Type="http://schemas.openxmlformats.org/officeDocument/2006/relationships/hyperlink" Target="https://www.sports-reference.com/cfb/players/terrance-mitchell-1.html" TargetMode="External"/><Relationship Id="rId2201" Type="http://schemas.openxmlformats.org/officeDocument/2006/relationships/hyperlink" Target="https://www.sports-reference.com/cfb/players/scott-solomon-1.html" TargetMode="External"/><Relationship Id="rId2506" Type="http://schemas.openxmlformats.org/officeDocument/2006/relationships/hyperlink" Target="https://www.sports-reference.com/cfb/players/tyler-sash-1.html" TargetMode="External"/><Relationship Id="rId1010" Type="http://schemas.openxmlformats.org/officeDocument/2006/relationships/hyperlink" Target="https://www.sports-reference.com/cfb/players/john-theus-1.html" TargetMode="External"/><Relationship Id="rId1108" Type="http://schemas.openxmlformats.org/officeDocument/2006/relationships/hyperlink" Target="https://www.sports-reference.com/cfb/players/sheldon-day-1.html" TargetMode="External"/><Relationship Id="rId1315" Type="http://schemas.openxmlformats.org/officeDocument/2006/relationships/hyperlink" Target="https://www.sports-reference.com/cfb/players/kwon-alexander-1.html" TargetMode="External"/><Relationship Id="rId1967" Type="http://schemas.openxmlformats.org/officeDocument/2006/relationships/hyperlink" Target="https://www.sports-reference.com/cfb/players/alfred-morris-1.html" TargetMode="External"/><Relationship Id="rId2713" Type="http://schemas.openxmlformats.org/officeDocument/2006/relationships/hyperlink" Target="https://www.sports-reference.com/cfb/players/lindsey-witten-1.html" TargetMode="External"/><Relationship Id="rId2920" Type="http://schemas.openxmlformats.org/officeDocument/2006/relationships/hyperlink" Target="https://www.sports-reference.com/cfb/players/glen-coffee-1.html" TargetMode="External"/><Relationship Id="rId4166" Type="http://schemas.openxmlformats.org/officeDocument/2006/relationships/hyperlink" Target="https://www.sports-reference.com/cfb/players/glenn-earl-1.html" TargetMode="External"/><Relationship Id="rId4373" Type="http://schemas.openxmlformats.org/officeDocument/2006/relationships/hyperlink" Target="https://www.sports-reference.com/cfb/players/dan-stricker-1.html" TargetMode="External"/><Relationship Id="rId4580" Type="http://schemas.openxmlformats.org/officeDocument/2006/relationships/hyperlink" Target="https://www.sports-reference.com/cfb/players/emmett-johnson-1.html" TargetMode="External"/><Relationship Id="rId4678" Type="http://schemas.openxmlformats.org/officeDocument/2006/relationships/hyperlink" Target="https://www.sports-reference.com/cfb/players/reche-caldwell-1.html" TargetMode="External"/><Relationship Id="rId1522" Type="http://schemas.openxmlformats.org/officeDocument/2006/relationships/hyperlink" Target="https://www.sports-reference.com/cfb/players/george-uko-1.html" TargetMode="External"/><Relationship Id="rId4885" Type="http://schemas.openxmlformats.org/officeDocument/2006/relationships/hyperlink" Target="https://www.sports-reference.com/cfb/players/tj-turner-1.html" TargetMode="External"/><Relationship Id="rId21" Type="http://schemas.openxmlformats.org/officeDocument/2006/relationships/hyperlink" Target="https://www.sports-reference.com/cfb/players/anthony-johnson-13.html" TargetMode="External"/><Relationship Id="rId2089" Type="http://schemas.openxmlformats.org/officeDocument/2006/relationships/hyperlink" Target="https://www.sports-reference.com/cfb/players/jaye-howard-1.html" TargetMode="External"/><Relationship Id="rId3487" Type="http://schemas.openxmlformats.org/officeDocument/2006/relationships/hyperlink" Target="https://www.sports-reference.com/cfb/players/jay-moore-1.html" TargetMode="External"/><Relationship Id="rId3694" Type="http://schemas.openxmlformats.org/officeDocument/2006/relationships/hyperlink" Target="https://www.sports-reference.com/cfb/players/daniel-bullocks-1.html" TargetMode="External"/><Relationship Id="rId4538" Type="http://schemas.openxmlformats.org/officeDocument/2006/relationships/hyperlink" Target="https://www.sports-reference.com/cfb/players/brian-allen-2.html" TargetMode="External"/><Relationship Id="rId4745" Type="http://schemas.openxmlformats.org/officeDocument/2006/relationships/hyperlink" Target="https://www.sports-reference.com/cfb/players/curtis-fuller-1.html" TargetMode="External"/><Relationship Id="rId4952" Type="http://schemas.openxmlformats.org/officeDocument/2006/relationships/hyperlink" Target="https://www.sports-reference.com/cfb/players/darrell-jackson-1.html" TargetMode="External"/><Relationship Id="rId2296" Type="http://schemas.openxmlformats.org/officeDocument/2006/relationships/hyperlink" Target="https://www.sports-reference.com/cfb/players/cliff-matthews-1.html" TargetMode="External"/><Relationship Id="rId3347" Type="http://schemas.openxmlformats.org/officeDocument/2006/relationships/hyperlink" Target="https://www.sports-reference.com/cfb/players/titus-brown-1.html" TargetMode="External"/><Relationship Id="rId3554" Type="http://schemas.openxmlformats.org/officeDocument/2006/relationships/hyperlink" Target="https://www.sports-reference.com/cfb/players/matt-gutierrez-1.html" TargetMode="External"/><Relationship Id="rId3761" Type="http://schemas.openxmlformats.org/officeDocument/2006/relationships/hyperlink" Target="https://www.sports-reference.com/cfb/players/jeff-mullins-1.html" TargetMode="External"/><Relationship Id="rId4605" Type="http://schemas.openxmlformats.org/officeDocument/2006/relationships/hyperlink" Target="https://www.sports-reference.com/cfb/players/jermaine-phillips-1.html" TargetMode="External"/><Relationship Id="rId4812" Type="http://schemas.openxmlformats.org/officeDocument/2006/relationships/hyperlink" Target="https://www.sports-reference.com/cfb/players/keon-moore-1.html" TargetMode="External"/><Relationship Id="rId268" Type="http://schemas.openxmlformats.org/officeDocument/2006/relationships/hyperlink" Target="https://www.sports-reference.com/cfb/players/saquan-hampton-1.html" TargetMode="External"/><Relationship Id="rId475" Type="http://schemas.openxmlformats.org/officeDocument/2006/relationships/hyperlink" Target="https://www.sports-reference.com/cfb/players/kerryon-johnson-1.html" TargetMode="External"/><Relationship Id="rId682" Type="http://schemas.openxmlformats.org/officeDocument/2006/relationships/hyperlink" Target="https://www.sports-reference.com/cfb/players/eddie-vanderdoes-1.html" TargetMode="External"/><Relationship Id="rId2156" Type="http://schemas.openxmlformats.org/officeDocument/2006/relationships/hyperlink" Target="https://www.sports-reference.com/cfb/players/michael-floyd-1.html" TargetMode="External"/><Relationship Id="rId2363" Type="http://schemas.openxmlformats.org/officeDocument/2006/relationships/hyperlink" Target="https://www.sports-reference.com/cfb/players/jamie-harper-1.html" TargetMode="External"/><Relationship Id="rId2570" Type="http://schemas.openxmlformats.org/officeDocument/2006/relationships/hyperlink" Target="https://www.sports-reference.com/cfb/players/chastin-west-1.html" TargetMode="External"/><Relationship Id="rId3207" Type="http://schemas.openxmlformats.org/officeDocument/2006/relationships/hyperlink" Target="https://www.sports-reference.com/cfb/players/jack-williams-1.html" TargetMode="External"/><Relationship Id="rId3414" Type="http://schemas.openxmlformats.org/officeDocument/2006/relationships/hyperlink" Target="https://www.sports-reference.com/cfb/players/chad-upshaw-1.html" TargetMode="External"/><Relationship Id="rId3621" Type="http://schemas.openxmlformats.org/officeDocument/2006/relationships/hyperlink" Target="https://www.sports-reference.com/cfb/players/troy-smith-1.html" TargetMode="External"/><Relationship Id="rId128" Type="http://schemas.openxmlformats.org/officeDocument/2006/relationships/hyperlink" Target="https://www.sports-reference.com/cfb/players/gerald-willis-iii-1.html" TargetMode="External"/><Relationship Id="rId335" Type="http://schemas.openxmlformats.org/officeDocument/2006/relationships/hyperlink" Target="https://www.sports-reference.com/cfb/players/bradley-chubb-1.html" TargetMode="External"/><Relationship Id="rId542" Type="http://schemas.openxmlformats.org/officeDocument/2006/relationships/hyperlink" Target="https://www.sports-reference.com/cfb/players/ronald-jones-4.html" TargetMode="External"/><Relationship Id="rId1172" Type="http://schemas.openxmlformats.org/officeDocument/2006/relationships/hyperlink" Target="https://www.sports-reference.com/cfb/players/antwan-goodley-1.html" TargetMode="External"/><Relationship Id="rId2016" Type="http://schemas.openxmlformats.org/officeDocument/2006/relationships/hyperlink" Target="https://www.sports-reference.com/cfb/players/coby-fleener-1.html" TargetMode="External"/><Relationship Id="rId2223" Type="http://schemas.openxmlformats.org/officeDocument/2006/relationships/hyperlink" Target="https://www.sports-reference.com/cfb/players/trent-richardson-1.html" TargetMode="External"/><Relationship Id="rId2430" Type="http://schemas.openxmlformats.org/officeDocument/2006/relationships/hyperlink" Target="https://www.sports-reference.com/cfb/players/marshall-williams-1.html" TargetMode="External"/><Relationship Id="rId402" Type="http://schemas.openxmlformats.org/officeDocument/2006/relationships/hyperlink" Target="https://www.sports-reference.com/cfb/players/fred-warner-1.html" TargetMode="External"/><Relationship Id="rId1032" Type="http://schemas.openxmlformats.org/officeDocument/2006/relationships/hyperlink" Target="https://www.sports-reference.com/cfb/players/keivarae-russell-1.html" TargetMode="External"/><Relationship Id="rId4188" Type="http://schemas.openxmlformats.org/officeDocument/2006/relationships/hyperlink" Target="https://www.sports-reference.com/cfb/players/jeff-dugan-1.html" TargetMode="External"/><Relationship Id="rId4395" Type="http://schemas.openxmlformats.org/officeDocument/2006/relationships/hyperlink" Target="https://www.sports-reference.com/cfb/players/george-wrighster-1.html" TargetMode="External"/><Relationship Id="rId1989" Type="http://schemas.openxmlformats.org/officeDocument/2006/relationships/hyperlink" Target="https://www.sports-reference.com/cfb/players/brandon-lindsey-1.html" TargetMode="External"/><Relationship Id="rId4048" Type="http://schemas.openxmlformats.org/officeDocument/2006/relationships/hyperlink" Target="https://www.sports-reference.com/cfb/players/paris-warren-2.html" TargetMode="External"/><Relationship Id="rId4255" Type="http://schemas.openxmlformats.org/officeDocument/2006/relationships/hyperlink" Target="https://www.sports-reference.com/cfb/players/quintin-williams-1.html" TargetMode="External"/><Relationship Id="rId1849" Type="http://schemas.openxmlformats.org/officeDocument/2006/relationships/hyperlink" Target="https://www.sports-reference.com/cfb/players/malliciah-goodman-1.html" TargetMode="External"/><Relationship Id="rId3064" Type="http://schemas.openxmlformats.org/officeDocument/2006/relationships/hyperlink" Target="https://www.sports-reference.com/cfb/players/tiquan-underwood-1.html" TargetMode="External"/><Relationship Id="rId4462" Type="http://schemas.openxmlformats.org/officeDocument/2006/relationships/hyperlink" Target="https://www.sports-reference.com/cfb/players/norman-lejeune-1.html" TargetMode="External"/><Relationship Id="rId192" Type="http://schemas.openxmlformats.org/officeDocument/2006/relationships/hyperlink" Target="https://www.sports-reference.com/cfb/players/kaleb-mcgary-1.html" TargetMode="External"/><Relationship Id="rId1709" Type="http://schemas.openxmlformats.org/officeDocument/2006/relationships/hyperlink" Target="https://www.sports-reference.com/cfb/players/bennie-logan-1.html" TargetMode="External"/><Relationship Id="rId1916" Type="http://schemas.openxmlformats.org/officeDocument/2006/relationships/hyperlink" Target="https://www.sports-reference.com/cfb/players/stansly-maponga-1.html" TargetMode="External"/><Relationship Id="rId3271" Type="http://schemas.openxmlformats.org/officeDocument/2006/relationships/hyperlink" Target="https://www.sports-reference.com/cfb/players/letroy-guion-1.html" TargetMode="External"/><Relationship Id="rId4115" Type="http://schemas.openxmlformats.org/officeDocument/2006/relationships/hyperlink" Target="https://www.sports-reference.com/cfb/players/caleb-miller-1.html" TargetMode="External"/><Relationship Id="rId4322" Type="http://schemas.openxmlformats.org/officeDocument/2006/relationships/hyperlink" Target="https://www.sports-reference.com/cfb/players/andrew-williams-1.html" TargetMode="External"/><Relationship Id="rId2080" Type="http://schemas.openxmlformats.org/officeDocument/2006/relationships/hyperlink" Target="https://www.sports-reference.com/cfb/players/james-hanna-1.html" TargetMode="External"/><Relationship Id="rId3131" Type="http://schemas.openxmlformats.org/officeDocument/2006/relationships/hyperlink" Target="https://www.sports-reference.com/cfb/players/chase-ortiz-1.html" TargetMode="External"/><Relationship Id="rId2897" Type="http://schemas.openxmlformats.org/officeDocument/2006/relationships/hyperlink" Target="https://www.sports-reference.com/cfb/players/david-veikune-1.html" TargetMode="External"/><Relationship Id="rId3948" Type="http://schemas.openxmlformats.org/officeDocument/2006/relationships/hyperlink" Target="https://www.sports-reference.com/cfb/players/craig-bragg-1.html" TargetMode="External"/><Relationship Id="rId5096" Type="http://schemas.openxmlformats.org/officeDocument/2006/relationships/hyperlink" Target="https://www.sports-reference.com/cfb/players/travis-taylor-1.html" TargetMode="External"/><Relationship Id="rId869" Type="http://schemas.openxmlformats.org/officeDocument/2006/relationships/hyperlink" Target="https://www.sports-reference.com/cfb/players/aaron-burbridge-1.html" TargetMode="External"/><Relationship Id="rId1499" Type="http://schemas.openxmlformats.org/officeDocument/2006/relationships/hyperlink" Target="https://www.sports-reference.com/cfb/players/deion-belue-1.html" TargetMode="External"/><Relationship Id="rId729" Type="http://schemas.openxmlformats.org/officeDocument/2006/relationships/hyperlink" Target="https://www.sports-reference.com/cfb/players/jehu-chesson-1.html" TargetMode="External"/><Relationship Id="rId1359" Type="http://schemas.openxmlformats.org/officeDocument/2006/relationships/hyperlink" Target="https://www.sports-reference.com/cfb/players/quandre-diggs-1.html" TargetMode="External"/><Relationship Id="rId2757" Type="http://schemas.openxmlformats.org/officeDocument/2006/relationships/hyperlink" Target="https://www.sports-reference.com/cfb/players/rashawn-jackson-1.html" TargetMode="External"/><Relationship Id="rId2964" Type="http://schemas.openxmlformats.org/officeDocument/2006/relationships/hyperlink" Target="https://www.sports-reference.com/cfb/players/kenny-britt-1.html" TargetMode="External"/><Relationship Id="rId3808" Type="http://schemas.openxmlformats.org/officeDocument/2006/relationships/hyperlink" Target="https://www.sports-reference.com/cfb/players/marcus-vick-1.html" TargetMode="External"/><Relationship Id="rId5023" Type="http://schemas.openxmlformats.org/officeDocument/2006/relationships/hyperlink" Target="https://www.sports-reference.com/cfb/players/leif-larsen-1.html" TargetMode="External"/><Relationship Id="rId936" Type="http://schemas.openxmlformats.org/officeDocument/2006/relationships/hyperlink" Target="https://www.sports-reference.com/cfb/players/darrell-greene-1.html" TargetMode="External"/><Relationship Id="rId1219" Type="http://schemas.openxmlformats.org/officeDocument/2006/relationships/hyperlink" Target="https://www.sports-reference.com/cfb/players/danielle-hunter-1.html" TargetMode="External"/><Relationship Id="rId1566" Type="http://schemas.openxmlformats.org/officeDocument/2006/relationships/hyperlink" Target="https://www.sports-reference.com/cfb/players/jordan-zumwalt-1.html" TargetMode="External"/><Relationship Id="rId1773" Type="http://schemas.openxmlformats.org/officeDocument/2006/relationships/hyperlink" Target="https://www.sports-reference.com/cfb/players/etienne-sabino-1.html" TargetMode="External"/><Relationship Id="rId1980" Type="http://schemas.openxmlformats.org/officeDocument/2006/relationships/hyperlink" Target="https://www.sports-reference.com/cfb/players/bj-cunningham-1.html" TargetMode="External"/><Relationship Id="rId2617" Type="http://schemas.openxmlformats.org/officeDocument/2006/relationships/hyperlink" Target="https://www.sports-reference.com/cfb/players/donald-butler-1.html" TargetMode="External"/><Relationship Id="rId2824" Type="http://schemas.openxmlformats.org/officeDocument/2006/relationships/hyperlink" Target="https://www.sports-reference.com/cfb/players/andre-brown-1.html" TargetMode="External"/><Relationship Id="rId65" Type="http://schemas.openxmlformats.org/officeDocument/2006/relationships/hyperlink" Target="https://www.sports-reference.com/cfb/players/dcota-dixon-1.html" TargetMode="External"/><Relationship Id="rId1426" Type="http://schemas.openxmlformats.org/officeDocument/2006/relationships/hyperlink" Target="https://www.sports-reference.com/cfb/players/albert-wilson-1.html" TargetMode="External"/><Relationship Id="rId1633" Type="http://schemas.openxmlformats.org/officeDocument/2006/relationships/hyperlink" Target="https://www.sports-reference.com/cfb/players/richard-rodgers-1.html" TargetMode="External"/><Relationship Id="rId1840" Type="http://schemas.openxmlformats.org/officeDocument/2006/relationships/hyperlink" Target="https://www.sports-reference.com/cfb/players/lavar-edwards-1.html" TargetMode="External"/><Relationship Id="rId4789" Type="http://schemas.openxmlformats.org/officeDocument/2006/relationships/hyperlink" Target="https://www.sports-reference.com/cfb/players/jeff-chaney-1.html" TargetMode="External"/><Relationship Id="rId4996" Type="http://schemas.openxmlformats.org/officeDocument/2006/relationships/hyperlink" Target="https://www.sports-reference.com/cfb/players/jerry-johnson-1.html" TargetMode="External"/><Relationship Id="rId1700" Type="http://schemas.openxmlformats.org/officeDocument/2006/relationships/hyperlink" Target="https://www.sports-reference.com/cfb/players/akeem-spence-1.html" TargetMode="External"/><Relationship Id="rId3598" Type="http://schemas.openxmlformats.org/officeDocument/2006/relationships/hyperlink" Target="https://www.sports-reference.com/cfb/players/sabby-piscitelli-1.html" TargetMode="External"/><Relationship Id="rId4649" Type="http://schemas.openxmlformats.org/officeDocument/2006/relationships/hyperlink" Target="https://www.sports-reference.com/cfb/players/luke-staley-1.html" TargetMode="External"/><Relationship Id="rId4856" Type="http://schemas.openxmlformats.org/officeDocument/2006/relationships/hyperlink" Target="https://www.sports-reference.com/cfb/players/renaldo-hill-1.html" TargetMode="External"/><Relationship Id="rId3458" Type="http://schemas.openxmlformats.org/officeDocument/2006/relationships/hyperlink" Target="https://www.sports-reference.com/cfb/players/earl-everett-1.html" TargetMode="External"/><Relationship Id="rId3665" Type="http://schemas.openxmlformats.org/officeDocument/2006/relationships/hyperlink" Target="https://www.sports-reference.com/cfb/players/cameron-vaughn-1.html" TargetMode="External"/><Relationship Id="rId3872" Type="http://schemas.openxmlformats.org/officeDocument/2006/relationships/hyperlink" Target="https://www.sports-reference.com/cfb/players/tim-massaquoi-1.html" TargetMode="External"/><Relationship Id="rId4509" Type="http://schemas.openxmlformats.org/officeDocument/2006/relationships/hyperlink" Target="https://www.sports-reference.com/cfb/players/wayne-lucier-1.html" TargetMode="External"/><Relationship Id="rId4716" Type="http://schemas.openxmlformats.org/officeDocument/2006/relationships/hyperlink" Target="https://www.sports-reference.com/cfb/players/alex-lincoln-1.html" TargetMode="External"/><Relationship Id="rId379" Type="http://schemas.openxmlformats.org/officeDocument/2006/relationships/hyperlink" Target="https://www.sports-reference.com/cfb/players/davon-grayson-1.html" TargetMode="External"/><Relationship Id="rId586" Type="http://schemas.openxmlformats.org/officeDocument/2006/relationships/hyperlink" Target="https://www.sports-reference.com/cfb/players/wyatt-teller-1.html" TargetMode="External"/><Relationship Id="rId793" Type="http://schemas.openxmlformats.org/officeDocument/2006/relationships/hyperlink" Target="https://www.sports-reference.com/cfb/players/nathan-peterman-1.html" TargetMode="External"/><Relationship Id="rId2267" Type="http://schemas.openxmlformats.org/officeDocument/2006/relationships/hyperlink" Target="https://www.sports-reference.com/cfb/players/brandon-harris-1.html" TargetMode="External"/><Relationship Id="rId2474" Type="http://schemas.openxmlformats.org/officeDocument/2006/relationships/hyperlink" Target="https://www.sports-reference.com/cfb/players/rodney-hudson-1.html" TargetMode="External"/><Relationship Id="rId2681" Type="http://schemas.openxmlformats.org/officeDocument/2006/relationships/hyperlink" Target="https://www.sports-reference.com/cfb/players/josh-pinkard-1.html" TargetMode="External"/><Relationship Id="rId3318" Type="http://schemas.openxmlformats.org/officeDocument/2006/relationships/hyperlink" Target="https://www.sports-reference.com/cfb/players/red-bryant-1.html" TargetMode="External"/><Relationship Id="rId3525" Type="http://schemas.openxmlformats.org/officeDocument/2006/relationships/hyperlink" Target="https://www.sports-reference.com/cfb/players/kenny-irons-1.html" TargetMode="External"/><Relationship Id="rId4923" Type="http://schemas.openxmlformats.org/officeDocument/2006/relationships/hyperlink" Target="https://www.sports-reference.com/cfb/players/brian-gray-1.html" TargetMode="External"/><Relationship Id="rId239" Type="http://schemas.openxmlformats.org/officeDocument/2006/relationships/hyperlink" Target="https://www.sports-reference.com/cfb/players/nate-herbig-1.html" TargetMode="External"/><Relationship Id="rId446" Type="http://schemas.openxmlformats.org/officeDocument/2006/relationships/hyperlink" Target="https://www.sports-reference.com/cfb/players/jordan-thomas-1.html" TargetMode="External"/><Relationship Id="rId653" Type="http://schemas.openxmlformats.org/officeDocument/2006/relationships/hyperlink" Target="https://www.sports-reference.com/cfb/players/damarius-travis-1.html" TargetMode="External"/><Relationship Id="rId1076" Type="http://schemas.openxmlformats.org/officeDocument/2006/relationships/hyperlink" Target="https://www.sports-reference.com/cfb/players/nick-vigil-1.html" TargetMode="External"/><Relationship Id="rId1283" Type="http://schemas.openxmlformats.org/officeDocument/2006/relationships/hyperlink" Target="https://www.sports-reference.com/cfb/players/jamil-douglas-1.html" TargetMode="External"/><Relationship Id="rId1490" Type="http://schemas.openxmlformats.org/officeDocument/2006/relationships/hyperlink" Target="https://www.sports-reference.com/cfb/players/daniel-sorensen-1.html" TargetMode="External"/><Relationship Id="rId2127" Type="http://schemas.openxmlformats.org/officeDocument/2006/relationships/hyperlink" Target="https://www.sports-reference.com/cfb/players/keshawn-martin-1.html" TargetMode="External"/><Relationship Id="rId2334" Type="http://schemas.openxmlformats.org/officeDocument/2006/relationships/hyperlink" Target="https://www.sports-reference.com/cfb/players/deunta-williams-1.html" TargetMode="External"/><Relationship Id="rId3732" Type="http://schemas.openxmlformats.org/officeDocument/2006/relationships/hyperlink" Target="https://www.sports-reference.com/cfb/players/frostee-rucker-1.html" TargetMode="External"/><Relationship Id="rId306" Type="http://schemas.openxmlformats.org/officeDocument/2006/relationships/hyperlink" Target="https://www.sports-reference.com/cfb/players/wyatt-ray-1.html" TargetMode="External"/><Relationship Id="rId860" Type="http://schemas.openxmlformats.org/officeDocument/2006/relationships/hyperlink" Target="https://www.sports-reference.com/cfb/players/vincent-taylor-1.html" TargetMode="External"/><Relationship Id="rId1143" Type="http://schemas.openxmlformats.org/officeDocument/2006/relationships/hyperlink" Target="https://www.sports-reference.com/cfb/players/vernon-hargreaves-iii-1.html" TargetMode="External"/><Relationship Id="rId2541" Type="http://schemas.openxmlformats.org/officeDocument/2006/relationships/hyperlink" Target="https://www.sports-reference.com/cfb/players/arthur-jones-1.html" TargetMode="External"/><Relationship Id="rId4299" Type="http://schemas.openxmlformats.org/officeDocument/2006/relationships/hyperlink" Target="https://www.sports-reference.com/cfb/players/tommy-kelly-1.html" TargetMode="External"/><Relationship Id="rId513" Type="http://schemas.openxmlformats.org/officeDocument/2006/relationships/hyperlink" Target="https://www.sports-reference.com/cfb/players/minkah-fitzpatrick-1.html" TargetMode="External"/><Relationship Id="rId720" Type="http://schemas.openxmlformats.org/officeDocument/2006/relationships/hyperlink" Target="https://www.sports-reference.com/cfb/players/jamaal-williams-1.html" TargetMode="External"/><Relationship Id="rId1350" Type="http://schemas.openxmlformats.org/officeDocument/2006/relationships/hyperlink" Target="https://www.sports-reference.com/cfb/players/nelson-agholor-1.html" TargetMode="External"/><Relationship Id="rId2401" Type="http://schemas.openxmlformats.org/officeDocument/2006/relationships/hyperlink" Target="https://www.sports-reference.com/cfb/players/karl-klug-1.html" TargetMode="External"/><Relationship Id="rId4159" Type="http://schemas.openxmlformats.org/officeDocument/2006/relationships/hyperlink" Target="https://www.sports-reference.com/cfb/players/ell-roberson-1.html" TargetMode="External"/><Relationship Id="rId1003" Type="http://schemas.openxmlformats.org/officeDocument/2006/relationships/hyperlink" Target="https://www.sports-reference.com/cfb/players/jimmy-pruitt-1.html" TargetMode="External"/><Relationship Id="rId1210" Type="http://schemas.openxmlformats.org/officeDocument/2006/relationships/hyperlink" Target="https://www.sports-reference.com/cfb/players/corey-crawford-1.html" TargetMode="External"/><Relationship Id="rId4366" Type="http://schemas.openxmlformats.org/officeDocument/2006/relationships/hyperlink" Target="https://www.sports-reference.com/cfb/players/clint-mitchell-1.html" TargetMode="External"/><Relationship Id="rId4573" Type="http://schemas.openxmlformats.org/officeDocument/2006/relationships/hyperlink" Target="https://www.sports-reference.com/cfb/players/dicenzo-miller-1.html" TargetMode="External"/><Relationship Id="rId4780" Type="http://schemas.openxmlformats.org/officeDocument/2006/relationships/hyperlink" Target="https://www.sports-reference.com/cfb/players/jamar-fletcher-1.html" TargetMode="External"/><Relationship Id="rId3175" Type="http://schemas.openxmlformats.org/officeDocument/2006/relationships/hyperlink" Target="https://www.sports-reference.com/cfb/players/dexter-jackson-1.html" TargetMode="External"/><Relationship Id="rId3382" Type="http://schemas.openxmlformats.org/officeDocument/2006/relationships/hyperlink" Target="https://www.sports-reference.com/cfb/players/anthony-pudewell-1.html" TargetMode="External"/><Relationship Id="rId4019" Type="http://schemas.openxmlformats.org/officeDocument/2006/relationships/hyperlink" Target="https://www.sports-reference.com/cfb/players/lance-moore-1.html" TargetMode="External"/><Relationship Id="rId4226" Type="http://schemas.openxmlformats.org/officeDocument/2006/relationships/hyperlink" Target="https://www.sports-reference.com/cfb/players/lee-evans-1.html" TargetMode="External"/><Relationship Id="rId4433" Type="http://schemas.openxmlformats.org/officeDocument/2006/relationships/hyperlink" Target="https://www.sports-reference.com/cfb/players/kliff-kingsbury-1.html" TargetMode="External"/><Relationship Id="rId4640" Type="http://schemas.openxmlformats.org/officeDocument/2006/relationships/hyperlink" Target="https://www.sports-reference.com/cfb/players/lee-mays-1.html" TargetMode="External"/><Relationship Id="rId2191" Type="http://schemas.openxmlformats.org/officeDocument/2006/relationships/hyperlink" Target="https://www.sports-reference.com/cfb/players/ronald-leary-1.html" TargetMode="External"/><Relationship Id="rId3035" Type="http://schemas.openxmlformats.org/officeDocument/2006/relationships/hyperlink" Target="https://www.sports-reference.com/cfb/players/richard-quinn-1.html" TargetMode="External"/><Relationship Id="rId3242" Type="http://schemas.openxmlformats.org/officeDocument/2006/relationships/hyperlink" Target="https://www.sports-reference.com/cfb/players/jonathan-zenon-1.html" TargetMode="External"/><Relationship Id="rId4500" Type="http://schemas.openxmlformats.org/officeDocument/2006/relationships/hyperlink" Target="https://www.sports-reference.com/cfb/players/trent-smith-1.html" TargetMode="External"/><Relationship Id="rId163" Type="http://schemas.openxmlformats.org/officeDocument/2006/relationships/hyperlink" Target="https://www.sports-reference.com/cfb/players/jaylen-smith-1.html" TargetMode="External"/><Relationship Id="rId370" Type="http://schemas.openxmlformats.org/officeDocument/2006/relationships/hyperlink" Target="https://www.sports-reference.com/cfb/players/danny-johnson-1.html" TargetMode="External"/><Relationship Id="rId2051" Type="http://schemas.openxmlformats.org/officeDocument/2006/relationships/hyperlink" Target="https://www.sports-reference.com/cfb/players/donald-stephenson-1.html" TargetMode="External"/><Relationship Id="rId3102" Type="http://schemas.openxmlformats.org/officeDocument/2006/relationships/hyperlink" Target="https://www.sports-reference.com/cfb/players/anthony-morelli-1.html" TargetMode="External"/><Relationship Id="rId230" Type="http://schemas.openxmlformats.org/officeDocument/2006/relationships/hyperlink" Target="https://www.sports-reference.com/cfb/players/mike-weber-1.html" TargetMode="External"/><Relationship Id="rId5067" Type="http://schemas.openxmlformats.org/officeDocument/2006/relationships/hyperlink" Target="https://www.sports-reference.com/cfb/players/ron-dugans-1.html" TargetMode="External"/><Relationship Id="rId2868" Type="http://schemas.openxmlformats.org/officeDocument/2006/relationships/hyperlink" Target="https://www.sports-reference.com/cfb/players/chris-ogbonnaya-1.html" TargetMode="External"/><Relationship Id="rId3919" Type="http://schemas.openxmlformats.org/officeDocument/2006/relationships/hyperlink" Target="https://www.sports-reference.com/cfb/players/braylon-edwards-1.html" TargetMode="External"/><Relationship Id="rId4083" Type="http://schemas.openxmlformats.org/officeDocument/2006/relationships/hyperlink" Target="https://www.sports-reference.com/cfb/players/tyler-king-1.html" TargetMode="External"/><Relationship Id="rId1677" Type="http://schemas.openxmlformats.org/officeDocument/2006/relationships/hyperlink" Target="https://www.sports-reference.com/cfb/players/trey-burton-1.html" TargetMode="External"/><Relationship Id="rId1884" Type="http://schemas.openxmlformats.org/officeDocument/2006/relationships/hyperlink" Target="https://www.sports-reference.com/cfb/players/nico-johnson-1.html" TargetMode="External"/><Relationship Id="rId2728" Type="http://schemas.openxmlformats.org/officeDocument/2006/relationships/hyperlink" Target="https://www.sports-reference.com/cfb/players/micah-johnson-1.html" TargetMode="External"/><Relationship Id="rId2935" Type="http://schemas.openxmlformats.org/officeDocument/2006/relationships/hyperlink" Target="https://www.sports-reference.com/cfb/players/james-casey-1.html" TargetMode="External"/><Relationship Id="rId4290" Type="http://schemas.openxmlformats.org/officeDocument/2006/relationships/hyperlink" Target="https://www.sports-reference.com/cfb/players/stuart-schweigert-1.html" TargetMode="External"/><Relationship Id="rId907" Type="http://schemas.openxmlformats.org/officeDocument/2006/relationships/hyperlink" Target="https://www.sports-reference.com/cfb/players/carson-wentz-1.html" TargetMode="External"/><Relationship Id="rId1537" Type="http://schemas.openxmlformats.org/officeDocument/2006/relationships/hyperlink" Target="https://www.sports-reference.com/cfb/players/jake-murphy-1.html" TargetMode="External"/><Relationship Id="rId1744" Type="http://schemas.openxmlformats.org/officeDocument/2006/relationships/hyperlink" Target="https://www.sports-reference.com/cfb/players/dj-harper-1.html" TargetMode="External"/><Relationship Id="rId1951" Type="http://schemas.openxmlformats.org/officeDocument/2006/relationships/hyperlink" Target="https://www.sports-reference.com/cfb/players/will-davis-2.html" TargetMode="External"/><Relationship Id="rId4150" Type="http://schemas.openxmlformats.org/officeDocument/2006/relationships/hyperlink" Target="https://www.sports-reference.com/cfb/players/deryck-toles-1.html" TargetMode="External"/><Relationship Id="rId36" Type="http://schemas.openxmlformats.org/officeDocument/2006/relationships/hyperlink" Target="https://www.sports-reference.com/cfb/players/bobby-evans-1.html" TargetMode="External"/><Relationship Id="rId1604" Type="http://schemas.openxmlformats.org/officeDocument/2006/relationships/hyperlink" Target="https://www.sports-reference.com/cfb/players/marcus-martin-2.html" TargetMode="External"/><Relationship Id="rId4010" Type="http://schemas.openxmlformats.org/officeDocument/2006/relationships/hyperlink" Target="https://www.sports-reference.com/cfb/players/kevin-burnett-1.html" TargetMode="External"/><Relationship Id="rId4967" Type="http://schemas.openxmlformats.org/officeDocument/2006/relationships/hyperlink" Target="https://www.sports-reference.com/cfb/players/doug-chapman-1.html" TargetMode="External"/><Relationship Id="rId1811" Type="http://schemas.openxmlformats.org/officeDocument/2006/relationships/hyperlink" Target="https://www.sports-reference.com/cfb/players/joseph-randle-1.html" TargetMode="External"/><Relationship Id="rId3569" Type="http://schemas.openxmlformats.org/officeDocument/2006/relationships/hyperlink" Target="https://www.sports-reference.com/cfb/players/nick-leeson-1.html" TargetMode="External"/><Relationship Id="rId697" Type="http://schemas.openxmlformats.org/officeDocument/2006/relationships/hyperlink" Target="https://www.sports-reference.com/cfb/players/george-kittle-1.html" TargetMode="External"/><Relationship Id="rId2378" Type="http://schemas.openxmlformats.org/officeDocument/2006/relationships/hyperlink" Target="https://www.sports-reference.com/cfb/players/jerrod-johnson-1.html" TargetMode="External"/><Relationship Id="rId3429" Type="http://schemas.openxmlformats.org/officeDocument/2006/relationships/hyperlink" Target="https://www.sports-reference.com/cfb/players/cory-anderson-1.html" TargetMode="External"/><Relationship Id="rId3776" Type="http://schemas.openxmlformats.org/officeDocument/2006/relationships/hyperlink" Target="https://www.sports-reference.com/cfb/players/jonathan-lewis-2.html" TargetMode="External"/><Relationship Id="rId3983" Type="http://schemas.openxmlformats.org/officeDocument/2006/relationships/hyperlink" Target="https://www.sports-reference.com/cfb/players/jj-arrington-1.html" TargetMode="External"/><Relationship Id="rId4827" Type="http://schemas.openxmlformats.org/officeDocument/2006/relationships/hyperlink" Target="https://www.sports-reference.com/cfb/players/marques-tuiasosopo-1.html" TargetMode="External"/><Relationship Id="rId1187" Type="http://schemas.openxmlformats.org/officeDocument/2006/relationships/hyperlink" Target="https://www.sports-reference.com/cfb/players/breshad-perriman-1.html" TargetMode="External"/><Relationship Id="rId2585" Type="http://schemas.openxmlformats.org/officeDocument/2006/relationships/hyperlink" Target="https://www.sports-reference.com/cfb/players/corey-peters-1.html" TargetMode="External"/><Relationship Id="rId2792" Type="http://schemas.openxmlformats.org/officeDocument/2006/relationships/hyperlink" Target="https://www.sports-reference.com/cfb/players/tj-ward-1.html" TargetMode="External"/><Relationship Id="rId3636" Type="http://schemas.openxmlformats.org/officeDocument/2006/relationships/hyperlink" Target="https://www.sports-reference.com/cfb/players/aj-nicholson-1.html" TargetMode="External"/><Relationship Id="rId3843" Type="http://schemas.openxmlformats.org/officeDocument/2006/relationships/hyperlink" Target="https://www.sports-reference.com/cfb/players/ray-edwards-1.html" TargetMode="External"/><Relationship Id="rId557" Type="http://schemas.openxmlformats.org/officeDocument/2006/relationships/hyperlink" Target="https://www.sports-reference.com/cfb/players/skai-moore-1.html" TargetMode="External"/><Relationship Id="rId764" Type="http://schemas.openxmlformats.org/officeDocument/2006/relationships/hyperlink" Target="https://www.sports-reference.com/cfb/players/kermit-whitfield-1.html" TargetMode="External"/><Relationship Id="rId971" Type="http://schemas.openxmlformats.org/officeDocument/2006/relationships/hyperlink" Target="https://www.sports-reference.com/cfb/players/ezekiel-elliott-1.html" TargetMode="External"/><Relationship Id="rId1394" Type="http://schemas.openxmlformats.org/officeDocument/2006/relationships/hyperlink" Target="https://www.sports-reference.com/cfb/players/todd-gurley-1.html" TargetMode="External"/><Relationship Id="rId2238" Type="http://schemas.openxmlformats.org/officeDocument/2006/relationships/hyperlink" Target="https://www.sports-reference.com/cfb/players/aj-green-1.html" TargetMode="External"/><Relationship Id="rId2445" Type="http://schemas.openxmlformats.org/officeDocument/2006/relationships/hyperlink" Target="https://www.sports-reference.com/cfb/players/niles-brinkley-1.html" TargetMode="External"/><Relationship Id="rId2652" Type="http://schemas.openxmlformats.org/officeDocument/2006/relationships/hyperlink" Target="https://www.sports-reference.com/cfb/players/jarrett-brown-1.html" TargetMode="External"/><Relationship Id="rId3703" Type="http://schemas.openxmlformats.org/officeDocument/2006/relationships/hyperlink" Target="https://www.sports-reference.com/cfb/players/david-pittman-1.html" TargetMode="External"/><Relationship Id="rId3910" Type="http://schemas.openxmlformats.org/officeDocument/2006/relationships/hyperlink" Target="https://www.sports-reference.com/cfb/players/barrett-ruud-1.html" TargetMode="External"/><Relationship Id="rId417" Type="http://schemas.openxmlformats.org/officeDocument/2006/relationships/hyperlink" Target="https://www.sports-reference.com/cfb/players/isaiah-wynn-1.html" TargetMode="External"/><Relationship Id="rId624" Type="http://schemas.openxmlformats.org/officeDocument/2006/relationships/hyperlink" Target="https://www.sports-reference.com/cfb/players/carlos-henderson-1.html" TargetMode="External"/><Relationship Id="rId831" Type="http://schemas.openxmlformats.org/officeDocument/2006/relationships/hyperlink" Target="https://www.sports-reference.com/cfb/players/speedy-noil-1.html" TargetMode="External"/><Relationship Id="rId1047" Type="http://schemas.openxmlformats.org/officeDocument/2006/relationships/hyperlink" Target="https://www.sports-reference.com/cfb/players/kolby-listenbee-1.html" TargetMode="External"/><Relationship Id="rId1254" Type="http://schemas.openxmlformats.org/officeDocument/2006/relationships/hyperlink" Target="https://www.sports-reference.com/cfb/players/eric-tomlinson-1.html" TargetMode="External"/><Relationship Id="rId1461" Type="http://schemas.openxmlformats.org/officeDocument/2006/relationships/hyperlink" Target="https://www.sports-reference.com/cfb/players/cj-fiedorowicz-1.html" TargetMode="External"/><Relationship Id="rId2305" Type="http://schemas.openxmlformats.org/officeDocument/2006/relationships/hyperlink" Target="https://www.sports-reference.com/cfb/players/dj-williams-1.html" TargetMode="External"/><Relationship Id="rId2512" Type="http://schemas.openxmlformats.org/officeDocument/2006/relationships/hyperlink" Target="https://www.sports-reference.com/cfb/players/vincent-brown-3.html" TargetMode="External"/><Relationship Id="rId1114" Type="http://schemas.openxmlformats.org/officeDocument/2006/relationships/hyperlink" Target="https://www.sports-reference.com/cfb/players/stephen-anderson-2.html" TargetMode="External"/><Relationship Id="rId1321" Type="http://schemas.openxmlformats.org/officeDocument/2006/relationships/hyperlink" Target="https://www.sports-reference.com/cfb/players/leonard-williams-1.html" TargetMode="External"/><Relationship Id="rId4477" Type="http://schemas.openxmlformats.org/officeDocument/2006/relationships/hyperlink" Target="https://www.sports-reference.com/cfb/players/santonio-beard-1.html" TargetMode="External"/><Relationship Id="rId4684" Type="http://schemas.openxmlformats.org/officeDocument/2006/relationships/hyperlink" Target="https://www.sports-reference.com/cfb/players/rohan-davey-1.html" TargetMode="External"/><Relationship Id="rId4891" Type="http://schemas.openxmlformats.org/officeDocument/2006/relationships/hyperlink" Target="https://www.sports-reference.com/cfb/players/tony-dixon-2.html" TargetMode="External"/><Relationship Id="rId3079" Type="http://schemas.openxmlformats.org/officeDocument/2006/relationships/hyperlink" Target="https://www.sports-reference.com/cfb/players/will-davis-1.html" TargetMode="External"/><Relationship Id="rId3286" Type="http://schemas.openxmlformats.org/officeDocument/2006/relationships/hyperlink" Target="https://www.sports-reference.com/cfb/players/mario-manningham-1.html" TargetMode="External"/><Relationship Id="rId3493" Type="http://schemas.openxmlformats.org/officeDocument/2006/relationships/hyperlink" Target="https://www.sports-reference.com/cfb/players/jeremy-clark-1.html" TargetMode="External"/><Relationship Id="rId4337" Type="http://schemas.openxmlformats.org/officeDocument/2006/relationships/hyperlink" Target="https://www.sports-reference.com/cfb/players/bennie-joppru-1.html" TargetMode="External"/><Relationship Id="rId4544" Type="http://schemas.openxmlformats.org/officeDocument/2006/relationships/hyperlink" Target="https://www.sports-reference.com/cfb/players/chester-taylor-1.html" TargetMode="External"/><Relationship Id="rId2095" Type="http://schemas.openxmlformats.org/officeDocument/2006/relationships/hyperlink" Target="https://www.sports-reference.com/cfb/players/jermaine-kearse-1.html" TargetMode="External"/><Relationship Id="rId3146" Type="http://schemas.openxmlformats.org/officeDocument/2006/relationships/hyperlink" Target="https://www.sports-reference.com/cfb/players/craig-stevens-1.html" TargetMode="External"/><Relationship Id="rId3353" Type="http://schemas.openxmlformats.org/officeDocument/2006/relationships/hyperlink" Target="https://www.sports-reference.com/cfb/players/trae-williams-1.html" TargetMode="External"/><Relationship Id="rId4751" Type="http://schemas.openxmlformats.org/officeDocument/2006/relationships/hyperlink" Target="https://www.sports-reference.com/cfb/players/david-rivers-1.html" TargetMode="External"/><Relationship Id="rId274" Type="http://schemas.openxmlformats.org/officeDocument/2006/relationships/hyperlink" Target="https://www.sports-reference.com/cfb/players/sutton-smith-1.html" TargetMode="External"/><Relationship Id="rId481" Type="http://schemas.openxmlformats.org/officeDocument/2006/relationships/hyperlink" Target="https://www.sports-reference.com/cfb/players/kyzir-white-1.html" TargetMode="External"/><Relationship Id="rId2162" Type="http://schemas.openxmlformats.org/officeDocument/2006/relationships/hyperlink" Target="https://www.sports-reference.com/cfb/players/mike-martin-4.html" TargetMode="External"/><Relationship Id="rId3006" Type="http://schemas.openxmlformats.org/officeDocument/2006/relationships/hyperlink" Target="https://www.sports-reference.com/cfb/players/mike-wallace-1.html" TargetMode="External"/><Relationship Id="rId3560" Type="http://schemas.openxmlformats.org/officeDocument/2006/relationships/hyperlink" Target="https://www.sports-reference.com/cfb/players/michael-johnson-4.html" TargetMode="External"/><Relationship Id="rId4404" Type="http://schemas.openxmlformats.org/officeDocument/2006/relationships/hyperlink" Target="https://www.sports-reference.com/cfb/players/jeremi-johnson-1.html" TargetMode="External"/><Relationship Id="rId4611" Type="http://schemas.openxmlformats.org/officeDocument/2006/relationships/hyperlink" Target="https://www.sports-reference.com/cfb/players/john-henderson-1.html" TargetMode="External"/><Relationship Id="rId134" Type="http://schemas.openxmlformats.org/officeDocument/2006/relationships/hyperlink" Target="https://www.sports-reference.com/cfb/players/hakeem-butler-1.html" TargetMode="External"/><Relationship Id="rId3213" Type="http://schemas.openxmlformats.org/officeDocument/2006/relationships/hyperlink" Target="https://www.sports-reference.com/cfb/players/jamar-adams-1.html" TargetMode="External"/><Relationship Id="rId3420" Type="http://schemas.openxmlformats.org/officeDocument/2006/relationships/hyperlink" Target="https://www.sports-reference.com/cfb/players/chinedum-ndukwe-1.html" TargetMode="External"/><Relationship Id="rId341" Type="http://schemas.openxmlformats.org/officeDocument/2006/relationships/hyperlink" Target="https://www.sports-reference.com/cfb/players/byron-pringle-1.html" TargetMode="External"/><Relationship Id="rId2022" Type="http://schemas.openxmlformats.org/officeDocument/2006/relationships/hyperlink" Target="https://www.sports-reference.com/cfb/players/courtney-upshaw-1.html" TargetMode="External"/><Relationship Id="rId2979" Type="http://schemas.openxmlformats.org/officeDocument/2006/relationships/hyperlink" Target="https://www.sports-reference.com/cfb/players/lesean-mccoy-1.html" TargetMode="External"/><Relationship Id="rId201" Type="http://schemas.openxmlformats.org/officeDocument/2006/relationships/hyperlink" Target="https://www.sports-reference.com/cfb/players/kendall-sheffield-1.html" TargetMode="External"/><Relationship Id="rId1788" Type="http://schemas.openxmlformats.org/officeDocument/2006/relationships/hyperlink" Target="https://www.sports-reference.com/cfb/players/jarvis-jones-1.html" TargetMode="External"/><Relationship Id="rId1995" Type="http://schemas.openxmlformats.org/officeDocument/2006/relationships/hyperlink" Target="https://www.sports-reference.com/cfb/players/brandon-weeden-1.html" TargetMode="External"/><Relationship Id="rId2839" Type="http://schemas.openxmlformats.org/officeDocument/2006/relationships/hyperlink" Target="https://www.sports-reference.com/cfb/players/bradley-fletcher-1.html" TargetMode="External"/><Relationship Id="rId4194" Type="http://schemas.openxmlformats.org/officeDocument/2006/relationships/hyperlink" Target="https://www.sports-reference.com/cfb/players/joey-thomas-1.html" TargetMode="External"/><Relationship Id="rId5038" Type="http://schemas.openxmlformats.org/officeDocument/2006/relationships/hyperlink" Target="https://www.sports-reference.com/cfb/players/matt-farmer-1.html" TargetMode="External"/><Relationship Id="rId1648" Type="http://schemas.openxmlformats.org/officeDocument/2006/relationships/hyperlink" Target="https://www.sports-reference.com/cfb/players/shaquelle-evans-1.html" TargetMode="External"/><Relationship Id="rId4054" Type="http://schemas.openxmlformats.org/officeDocument/2006/relationships/hyperlink" Target="https://www.sports-reference.com/cfb/players/robert-mccune-1.html" TargetMode="External"/><Relationship Id="rId4261" Type="http://schemas.openxmlformats.org/officeDocument/2006/relationships/hyperlink" Target="https://www.sports-reference.com/cfb/players/renaldo-works-1.html" TargetMode="External"/><Relationship Id="rId5105" Type="http://schemas.openxmlformats.org/officeDocument/2006/relationships/hyperlink" Target="https://www.sports-reference.com/cfb/players/windrell-hayes-1.html" TargetMode="External"/><Relationship Id="rId1508" Type="http://schemas.openxmlformats.org/officeDocument/2006/relationships/hyperlink" Target="https://www.sports-reference.com/cfb/players/dezmen-southward-1.html" TargetMode="External"/><Relationship Id="rId1855" Type="http://schemas.openxmlformats.org/officeDocument/2006/relationships/hyperlink" Target="https://www.sports-reference.com/cfb/players/mark-harrison-1.html" TargetMode="External"/><Relationship Id="rId2906" Type="http://schemas.openxmlformats.org/officeDocument/2006/relationships/hyperlink" Target="https://www.sports-reference.com/cfb/players/derek-walker-1.html" TargetMode="External"/><Relationship Id="rId3070" Type="http://schemas.openxmlformats.org/officeDocument/2006/relationships/hyperlink" Target="https://www.sports-reference.com/cfb/players/troy-nolan-1.html" TargetMode="External"/><Relationship Id="rId4121" Type="http://schemas.openxmlformats.org/officeDocument/2006/relationships/hyperlink" Target="https://www.sports-reference.com/cfb/players/chad-lavalais-1.html" TargetMode="External"/><Relationship Id="rId1715" Type="http://schemas.openxmlformats.org/officeDocument/2006/relationships/hyperlink" Target="https://www.sports-reference.com/cfb/players/brandon-magee-1.html" TargetMode="External"/><Relationship Id="rId1922" Type="http://schemas.openxmlformats.org/officeDocument/2006/relationships/hyperlink" Target="https://www.sports-reference.com/cfb/players/steve-beauharnais-1.html" TargetMode="External"/><Relationship Id="rId3887" Type="http://schemas.openxmlformats.org/officeDocument/2006/relationships/hyperlink" Target="https://www.sports-reference.com/cfb/players/will-derting-1.html" TargetMode="External"/><Relationship Id="rId4938" Type="http://schemas.openxmlformats.org/officeDocument/2006/relationships/hyperlink" Target="https://www.sports-reference.com/cfb/players/chrys-chukwuma-1.html" TargetMode="External"/><Relationship Id="rId2489" Type="http://schemas.openxmlformats.org/officeDocument/2006/relationships/hyperlink" Target="https://www.sports-reference.com/cfb/players/shareece-wright-1.html" TargetMode="External"/><Relationship Id="rId2696" Type="http://schemas.openxmlformats.org/officeDocument/2006/relationships/hyperlink" Target="https://www.sports-reference.com/cfb/players/kevin-jurovich-1.html" TargetMode="External"/><Relationship Id="rId3747" Type="http://schemas.openxmlformats.org/officeDocument/2006/relationships/hyperlink" Target="https://www.sports-reference.com/cfb/players/jamar-williams-1.html" TargetMode="External"/><Relationship Id="rId3954" Type="http://schemas.openxmlformats.org/officeDocument/2006/relationships/hyperlink" Target="https://www.sports-reference.com/cfb/players/darren-sproles-1.html" TargetMode="External"/><Relationship Id="rId668" Type="http://schemas.openxmlformats.org/officeDocument/2006/relationships/hyperlink" Target="https://www.sports-reference.com/cfb/players/dede-westbrook-1.html" TargetMode="External"/><Relationship Id="rId875" Type="http://schemas.openxmlformats.org/officeDocument/2006/relationships/hyperlink" Target="https://www.sports-reference.com/cfb/players/alex-redmond-1.html" TargetMode="External"/><Relationship Id="rId1298" Type="http://schemas.openxmlformats.org/officeDocument/2006/relationships/hyperlink" Target="https://www.sports-reference.com/cfb/players/jordan-richards-2.html" TargetMode="External"/><Relationship Id="rId2349" Type="http://schemas.openxmlformats.org/officeDocument/2006/relationships/hyperlink" Target="https://www.sports-reference.com/cfb/players/greg-romeus-1.html" TargetMode="External"/><Relationship Id="rId2556" Type="http://schemas.openxmlformats.org/officeDocument/2006/relationships/hyperlink" Target="https://www.sports-reference.com/cfb/players/brian-price-1.html" TargetMode="External"/><Relationship Id="rId2763" Type="http://schemas.openxmlformats.org/officeDocument/2006/relationships/hyperlink" Target="https://www.sports-reference.com/cfb/players/riley-skinner-1.html" TargetMode="External"/><Relationship Id="rId2970" Type="http://schemas.openxmlformats.org/officeDocument/2006/relationships/hyperlink" Target="https://www.sports-reference.com/cfb/players/khalif-mitchell-1.html" TargetMode="External"/><Relationship Id="rId3607" Type="http://schemas.openxmlformats.org/officeDocument/2006/relationships/hyperlink" Target="https://www.sports-reference.com/cfb/players/steve-smith-2.html" TargetMode="External"/><Relationship Id="rId3814" Type="http://schemas.openxmlformats.org/officeDocument/2006/relationships/hyperlink" Target="https://www.sports-reference.com/cfb/players/matt-bernstein-1.html" TargetMode="External"/><Relationship Id="rId528" Type="http://schemas.openxmlformats.org/officeDocument/2006/relationships/hyperlink" Target="https://www.sports-reference.com/cfb/players/quin-blanding-1.html" TargetMode="External"/><Relationship Id="rId735" Type="http://schemas.openxmlformats.org/officeDocument/2006/relationships/hyperlink" Target="https://www.sports-reference.com/cfb/players/jerome-lane-1.html" TargetMode="External"/><Relationship Id="rId942" Type="http://schemas.openxmlformats.org/officeDocument/2006/relationships/hyperlink" Target="https://www.sports-reference.com/cfb/players/devante-harris-1.html" TargetMode="External"/><Relationship Id="rId1158" Type="http://schemas.openxmlformats.org/officeDocument/2006/relationships/hyperlink" Target="https://www.sports-reference.com/cfb/players/aj-derby-1.html" TargetMode="External"/><Relationship Id="rId1365" Type="http://schemas.openxmlformats.org/officeDocument/2006/relationships/hyperlink" Target="https://www.sports-reference.com/cfb/players/rannell-hall-1.html" TargetMode="External"/><Relationship Id="rId1572" Type="http://schemas.openxmlformats.org/officeDocument/2006/relationships/hyperlink" Target="https://www.sports-reference.com/cfb/players/justin-gilbert-1.html" TargetMode="External"/><Relationship Id="rId2209" Type="http://schemas.openxmlformats.org/officeDocument/2006/relationships/hyperlink" Target="https://www.sports-reference.com/cfb/players/stephon-gilmore-1.html" TargetMode="External"/><Relationship Id="rId2416" Type="http://schemas.openxmlformats.org/officeDocument/2006/relationships/hyperlink" Target="https://www.sports-reference.com/cfb/players/lee-smith-2.html" TargetMode="External"/><Relationship Id="rId2623" Type="http://schemas.openxmlformats.org/officeDocument/2006/relationships/hyperlink" Target="https://www.sports-reference.com/cfb/players/earl-mitchell-1.html" TargetMode="External"/><Relationship Id="rId1018" Type="http://schemas.openxmlformats.org/officeDocument/2006/relationships/hyperlink" Target="https://www.sports-reference.com/cfb/players/jordan-lucas-1.html" TargetMode="External"/><Relationship Id="rId1225" Type="http://schemas.openxmlformats.org/officeDocument/2006/relationships/hyperlink" Target="https://www.sports-reference.com/cfb/players/david-cobb-1.html" TargetMode="External"/><Relationship Id="rId1432" Type="http://schemas.openxmlformats.org/officeDocument/2006/relationships/hyperlink" Target="https://www.sports-reference.com/cfb/players/andrew-jackson-3.html" TargetMode="External"/><Relationship Id="rId2830" Type="http://schemas.openxmlformats.org/officeDocument/2006/relationships/hyperlink" Target="https://www.sports-reference.com/cfb/players/anthony-kimble-1.html" TargetMode="External"/><Relationship Id="rId4588" Type="http://schemas.openxmlformats.org/officeDocument/2006/relationships/hyperlink" Target="https://www.sports-reference.com/cfb/players/herb-haygood-1.html" TargetMode="External"/><Relationship Id="rId71" Type="http://schemas.openxmlformats.org/officeDocument/2006/relationships/hyperlink" Target="https://www.sports-reference.com/cfb/players/daniel-helm-1.html" TargetMode="External"/><Relationship Id="rId802" Type="http://schemas.openxmlformats.org/officeDocument/2006/relationships/hyperlink" Target="https://www.sports-reference.com/cfb/players/pharaoh-brown-1.html" TargetMode="External"/><Relationship Id="rId3397" Type="http://schemas.openxmlformats.org/officeDocument/2006/relationships/hyperlink" Target="https://www.sports-reference.com/cfb/players/brandon-harrison-2.html" TargetMode="External"/><Relationship Id="rId4795" Type="http://schemas.openxmlformats.org/officeDocument/2006/relationships/hyperlink" Target="https://www.sports-reference.com/cfb/players/john-capel-1.html" TargetMode="External"/><Relationship Id="rId4448" Type="http://schemas.openxmlformats.org/officeDocument/2006/relationships/hyperlink" Target="https://www.sports-reference.com/cfb/players/matt-walters-1.html" TargetMode="External"/><Relationship Id="rId4655" Type="http://schemas.openxmlformats.org/officeDocument/2006/relationships/hyperlink" Target="https://www.sports-reference.com/cfb/players/maurice-morris-1.html" TargetMode="External"/><Relationship Id="rId4862" Type="http://schemas.openxmlformats.org/officeDocument/2006/relationships/hyperlink" Target="https://www.sports-reference.com/cfb/players/robert-ferguson-1.html" TargetMode="External"/><Relationship Id="rId178" Type="http://schemas.openxmlformats.org/officeDocument/2006/relationships/hyperlink" Target="https://www.sports-reference.com/cfb/players/jordan-miller-3.html" TargetMode="External"/><Relationship Id="rId3257" Type="http://schemas.openxmlformats.org/officeDocument/2006/relationships/hyperlink" Target="https://www.sports-reference.com/cfb/players/kenneth-moore-1.html" TargetMode="External"/><Relationship Id="rId3464" Type="http://schemas.openxmlformats.org/officeDocument/2006/relationships/hyperlink" Target="https://www.sports-reference.com/cfb/players/gaines-adams-1.html" TargetMode="External"/><Relationship Id="rId3671" Type="http://schemas.openxmlformats.org/officeDocument/2006/relationships/hyperlink" Target="https://www.sports-reference.com/cfb/players/charles-davis-1.html" TargetMode="External"/><Relationship Id="rId4308" Type="http://schemas.openxmlformats.org/officeDocument/2006/relationships/hyperlink" Target="https://www.sports-reference.com/cfb/players/von-hutchins-1.html" TargetMode="External"/><Relationship Id="rId4515" Type="http://schemas.openxmlformats.org/officeDocument/2006/relationships/hyperlink" Target="https://www.sports-reference.com/cfb/players/abdual-howard-1.html" TargetMode="External"/><Relationship Id="rId4722" Type="http://schemas.openxmlformats.org/officeDocument/2006/relationships/hyperlink" Target="https://www.sports-reference.com/cfb/players/anthony-thomas-2.html" TargetMode="External"/><Relationship Id="rId385" Type="http://schemas.openxmlformats.org/officeDocument/2006/relationships/hyperlink" Target="https://www.sports-reference.com/cfb/players/deontay-burnett-1.html" TargetMode="External"/><Relationship Id="rId592" Type="http://schemas.openxmlformats.org/officeDocument/2006/relationships/hyperlink" Target="https://www.sports-reference.com/cfb/players/al-quadin-muhammad-1.html" TargetMode="External"/><Relationship Id="rId2066" Type="http://schemas.openxmlformats.org/officeDocument/2006/relationships/hyperlink" Target="https://www.sports-reference.com/cfb/players/fozzy-whittaker-1.html" TargetMode="External"/><Relationship Id="rId2273" Type="http://schemas.openxmlformats.org/officeDocument/2006/relationships/hyperlink" Target="https://www.sports-reference.com/cfb/players/bruce-carter-1.html" TargetMode="External"/><Relationship Id="rId2480" Type="http://schemas.openxmlformats.org/officeDocument/2006/relationships/hyperlink" Target="https://www.sports-reference.com/cfb/players/ryan-mallett-1.html" TargetMode="External"/><Relationship Id="rId3117" Type="http://schemas.openxmlformats.org/officeDocument/2006/relationships/hyperlink" Target="https://www.sports-reference.com/cfb/players/brian-bonner-1.html" TargetMode="External"/><Relationship Id="rId3324" Type="http://schemas.openxmlformats.org/officeDocument/2006/relationships/hyperlink" Target="https://www.sports-reference.com/cfb/players/ryan-grice-mullen-1.html" TargetMode="External"/><Relationship Id="rId3531" Type="http://schemas.openxmlformats.org/officeDocument/2006/relationships/hyperlink" Target="https://www.sports-reference.com/cfb/players/laron-landry-1.html" TargetMode="External"/><Relationship Id="rId245" Type="http://schemas.openxmlformats.org/officeDocument/2006/relationships/hyperlink" Target="https://www.sports-reference.com/cfb/players/nyqwan-murray-1.html" TargetMode="External"/><Relationship Id="rId452" Type="http://schemas.openxmlformats.org/officeDocument/2006/relationships/hyperlink" Target="https://www.sports-reference.com/cfb/players/josh-adams-2.html" TargetMode="External"/><Relationship Id="rId1082" Type="http://schemas.openxmlformats.org/officeDocument/2006/relationships/hyperlink" Target="https://www.sports-reference.com/cfb/players/peyton-barber-1.html" TargetMode="External"/><Relationship Id="rId2133" Type="http://schemas.openxmlformats.org/officeDocument/2006/relationships/hyperlink" Target="https://www.sports-reference.com/cfb/players/lamar-miller-1.html" TargetMode="External"/><Relationship Id="rId2340" Type="http://schemas.openxmlformats.org/officeDocument/2006/relationships/hyperlink" Target="https://www.sports-reference.com/cfb/players/dwayne-harris-1.html" TargetMode="External"/><Relationship Id="rId105" Type="http://schemas.openxmlformats.org/officeDocument/2006/relationships/hyperlink" Target="https://www.sports-reference.com/cfb/players/donnell-greene-1.html" TargetMode="External"/><Relationship Id="rId312" Type="http://schemas.openxmlformats.org/officeDocument/2006/relationships/hyperlink" Target="https://www.sports-reference.com/cfb/players/zack-bailey-1.html" TargetMode="External"/><Relationship Id="rId2200" Type="http://schemas.openxmlformats.org/officeDocument/2006/relationships/hyperlink" Target="https://www.sports-reference.com/cfb/players/ryan-tannehill-1.html" TargetMode="External"/><Relationship Id="rId4098" Type="http://schemas.openxmlformats.org/officeDocument/2006/relationships/hyperlink" Target="https://www.sports-reference.com/cfb/players/antonio-smith-1.html" TargetMode="External"/><Relationship Id="rId1899" Type="http://schemas.openxmlformats.org/officeDocument/2006/relationships/hyperlink" Target="https://www.sports-reference.com/cfb/players/rod-sweeting-1.html" TargetMode="External"/><Relationship Id="rId4165" Type="http://schemas.openxmlformats.org/officeDocument/2006/relationships/hyperlink" Target="https://www.sports-reference.com/cfb/players/gilbert-gardner-1.html" TargetMode="External"/><Relationship Id="rId4372" Type="http://schemas.openxmlformats.org/officeDocument/2006/relationships/hyperlink" Target="https://www.sports-reference.com/cfb/players/dallas-clark-1.html" TargetMode="External"/><Relationship Id="rId5009" Type="http://schemas.openxmlformats.org/officeDocument/2006/relationships/hyperlink" Target="https://www.sports-reference.com/cfb/players/keith-jackson-1.html" TargetMode="External"/><Relationship Id="rId1759" Type="http://schemas.openxmlformats.org/officeDocument/2006/relationships/hyperlink" Target="https://www.sports-reference.com/cfb/players/denard-robinson-1.html" TargetMode="External"/><Relationship Id="rId1966" Type="http://schemas.openxmlformats.org/officeDocument/2006/relationships/hyperlink" Target="https://www.sports-reference.com/cfb/players/alfonzo-dennard-1.html" TargetMode="External"/><Relationship Id="rId3181" Type="http://schemas.openxmlformats.org/officeDocument/2006/relationships/hyperlink" Target="https://www.sports-reference.com/cfb/players/drew-radovich-1.html" TargetMode="External"/><Relationship Id="rId4025" Type="http://schemas.openxmlformats.org/officeDocument/2006/relationships/hyperlink" Target="https://www.sports-reference.com/cfb/players/marcus-johnson-1.html" TargetMode="External"/><Relationship Id="rId1619" Type="http://schemas.openxmlformats.org/officeDocument/2006/relationships/hyperlink" Target="https://www.sports-reference.com/cfb/players/morgan-moses-1.html" TargetMode="External"/><Relationship Id="rId1826" Type="http://schemas.openxmlformats.org/officeDocument/2006/relationships/hyperlink" Target="https://www.sports-reference.com/cfb/players/kenny-stills-1.html" TargetMode="External"/><Relationship Id="rId4232" Type="http://schemas.openxmlformats.org/officeDocument/2006/relationships/hyperlink" Target="https://www.sports-reference.com/cfb/players/marcell-allmond-1.html" TargetMode="External"/><Relationship Id="rId3041" Type="http://schemas.openxmlformats.org/officeDocument/2006/relationships/hyperlink" Target="https://www.sports-reference.com/cfb/players/roy-miller-1.html" TargetMode="External"/><Relationship Id="rId3998" Type="http://schemas.openxmlformats.org/officeDocument/2006/relationships/hyperlink" Target="https://www.sports-reference.com/cfb/players/jonas-crafts-1.html" TargetMode="External"/><Relationship Id="rId3858" Type="http://schemas.openxmlformats.org/officeDocument/2006/relationships/hyperlink" Target="https://www.sports-reference.com/cfb/players/stanley-mcclover-1.html" TargetMode="External"/><Relationship Id="rId4909" Type="http://schemas.openxmlformats.org/officeDocument/2006/relationships/hyperlink" Target="https://www.sports-reference.com/cfb/players/anthony-white-1.html" TargetMode="External"/><Relationship Id="rId779" Type="http://schemas.openxmlformats.org/officeDocument/2006/relationships/hyperlink" Target="https://www.sports-reference.com/cfb/players/marshon-lattimore-1.html" TargetMode="External"/><Relationship Id="rId986" Type="http://schemas.openxmlformats.org/officeDocument/2006/relationships/hyperlink" Target="https://www.sports-reference.com/cfb/players/jalen-ramsey-1.html" TargetMode="External"/><Relationship Id="rId2667" Type="http://schemas.openxmlformats.org/officeDocument/2006/relationships/hyperlink" Target="https://www.sports-reference.com/cfb/players/jerry-hughes-1.html" TargetMode="External"/><Relationship Id="rId3718" Type="http://schemas.openxmlformats.org/officeDocument/2006/relationships/hyperlink" Target="https://www.sports-reference.com/cfb/players/donte-whitner-1.html" TargetMode="External"/><Relationship Id="rId5073" Type="http://schemas.openxmlformats.org/officeDocument/2006/relationships/hyperlink" Target="https://www.sports-reference.com/cfb/players/sedrick-curry-1.html" TargetMode="External"/><Relationship Id="rId639" Type="http://schemas.openxmlformats.org/officeDocument/2006/relationships/hyperlink" Target="https://www.sports-reference.com/cfb/players/jarrod-clements-1.html" TargetMode="External"/><Relationship Id="rId1269" Type="http://schemas.openxmlformats.org/officeDocument/2006/relationships/hyperlink" Target="https://www.sports-reference.com/cfb/players/hroniss-grasu-1.html" TargetMode="External"/><Relationship Id="rId1476" Type="http://schemas.openxmlformats.org/officeDocument/2006/relationships/hyperlink" Target="https://www.sports-reference.com/cfb/players/christian-kirksey-1.html" TargetMode="External"/><Relationship Id="rId2874" Type="http://schemas.openxmlformats.org/officeDocument/2006/relationships/hyperlink" Target="https://www.sports-reference.com/cfb/players/connor-barwin-1.html" TargetMode="External"/><Relationship Id="rId3925" Type="http://schemas.openxmlformats.org/officeDocument/2006/relationships/hyperlink" Target="https://www.sports-reference.com/cfb/players/carnell-williams-1.html" TargetMode="External"/><Relationship Id="rId846" Type="http://schemas.openxmlformats.org/officeDocument/2006/relationships/hyperlink" Target="https://www.sports-reference.com/cfb/players/jalen-tabor-1.html" TargetMode="External"/><Relationship Id="rId1129" Type="http://schemas.openxmlformats.org/officeDocument/2006/relationships/hyperlink" Target="https://www.sports-reference.com/cfb/players/tra-carson-1.html" TargetMode="External"/><Relationship Id="rId1683" Type="http://schemas.openxmlformats.org/officeDocument/2006/relationships/hyperlink" Target="https://www.sports-reference.com/cfb/players/victor-hampton-1.html" TargetMode="External"/><Relationship Id="rId1890" Type="http://schemas.openxmlformats.org/officeDocument/2006/relationships/hyperlink" Target="https://www.sports-reference.com/cfb/players/quanterus-smith-1.html" TargetMode="External"/><Relationship Id="rId2527" Type="http://schemas.openxmlformats.org/officeDocument/2006/relationships/hyperlink" Target="https://www.sports-reference.com/cfb/players/aleric-mullins-1.html" TargetMode="External"/><Relationship Id="rId2734" Type="http://schemas.openxmlformats.org/officeDocument/2006/relationships/hyperlink" Target="https://www.sports-reference.com/cfb/players/mike-neal-2.html" TargetMode="External"/><Relationship Id="rId2941" Type="http://schemas.openxmlformats.org/officeDocument/2006/relationships/hyperlink" Target="https://www.sports-reference.com/cfb/players/jarius-wynn-1.html" TargetMode="External"/><Relationship Id="rId5000" Type="http://schemas.openxmlformats.org/officeDocument/2006/relationships/hyperlink" Target="https://www.sports-reference.com/cfb/players/joey-hamilton-1.html" TargetMode="External"/><Relationship Id="rId706" Type="http://schemas.openxmlformats.org/officeDocument/2006/relationships/hyperlink" Target="https://www.sports-reference.com/cfb/players/isaac-asiata-1.html" TargetMode="External"/><Relationship Id="rId913" Type="http://schemas.openxmlformats.org/officeDocument/2006/relationships/hyperlink" Target="https://www.sports-reference.com/cfb/players/chris-jones-8.html" TargetMode="External"/><Relationship Id="rId1336" Type="http://schemas.openxmlformats.org/officeDocument/2006/relationships/hyperlink" Target="https://www.sports-reference.com/cfb/players/markus-golden-1.html" TargetMode="External"/><Relationship Id="rId1543" Type="http://schemas.openxmlformats.org/officeDocument/2006/relationships/hyperlink" Target="https://www.sports-reference.com/cfb/players/james-wilder-jr-1.html" TargetMode="External"/><Relationship Id="rId1750" Type="http://schemas.openxmlformats.org/officeDocument/2006/relationships/hyperlink" Target="https://www.sports-reference.com/cfb/players/damontre-moore-1.html" TargetMode="External"/><Relationship Id="rId2801" Type="http://schemas.openxmlformats.org/officeDocument/2006/relationships/hyperlink" Target="https://www.sports-reference.com/cfb/players/toby-gerhart-1.html" TargetMode="External"/><Relationship Id="rId4699" Type="http://schemas.openxmlformats.org/officeDocument/2006/relationships/hyperlink" Target="https://www.sports-reference.com/cfb/players/tim-carter-1.html" TargetMode="External"/><Relationship Id="rId42" Type="http://schemas.openxmlformats.org/officeDocument/2006/relationships/hyperlink" Target="https://www.sports-reference.com/cfb/players/bryson-allen-williams-1.html" TargetMode="External"/><Relationship Id="rId1403" Type="http://schemas.openxmlformats.org/officeDocument/2006/relationships/hyperlink" Target="https://www.sports-reference.com/cfb/players/troy-hill-2.html" TargetMode="External"/><Relationship Id="rId1610" Type="http://schemas.openxmlformats.org/officeDocument/2006/relationships/hyperlink" Target="https://www.sports-reference.com/cfb/players/martavis-bryant-1.html" TargetMode="External"/><Relationship Id="rId4559" Type="http://schemas.openxmlformats.org/officeDocument/2006/relationships/hyperlink" Target="https://www.sports-reference.com/cfb/players/dave-minnich-1.html" TargetMode="External"/><Relationship Id="rId4766" Type="http://schemas.openxmlformats.org/officeDocument/2006/relationships/hyperlink" Target="https://www.sports-reference.com/cfb/players/fred-booker-1.html" TargetMode="External"/><Relationship Id="rId4973" Type="http://schemas.openxmlformats.org/officeDocument/2006/relationships/hyperlink" Target="https://www.sports-reference.com/cfb/players/erron-kinney-1.html" TargetMode="External"/><Relationship Id="rId3368" Type="http://schemas.openxmlformats.org/officeDocument/2006/relationships/hyperlink" Target="https://www.sports-reference.com/cfb/players/yvenson-bernard-1.html" TargetMode="External"/><Relationship Id="rId3575" Type="http://schemas.openxmlformats.org/officeDocument/2006/relationships/hyperlink" Target="https://www.sports-reference.com/cfb/players/paul-williams-2.html" TargetMode="External"/><Relationship Id="rId3782" Type="http://schemas.openxmlformats.org/officeDocument/2006/relationships/hyperlink" Target="https://www.sports-reference.com/cfb/players/justin-wyatt-1.html" TargetMode="External"/><Relationship Id="rId4419" Type="http://schemas.openxmlformats.org/officeDocument/2006/relationships/hyperlink" Target="https://www.sports-reference.com/cfb/players/kawika-mitchell-1.html" TargetMode="External"/><Relationship Id="rId4626" Type="http://schemas.openxmlformats.org/officeDocument/2006/relationships/hyperlink" Target="https://www.sports-reference.com/cfb/players/kahlil-hill-1.html" TargetMode="External"/><Relationship Id="rId4833" Type="http://schemas.openxmlformats.org/officeDocument/2006/relationships/hyperlink" Target="https://www.sports-reference.com/cfb/players/michael-stone-1.html" TargetMode="External"/><Relationship Id="rId289" Type="http://schemas.openxmlformats.org/officeDocument/2006/relationships/hyperlink" Target="https://www.sports-reference.com/cfb/players/trayveon-williams-1.html" TargetMode="External"/><Relationship Id="rId496" Type="http://schemas.openxmlformats.org/officeDocument/2006/relationships/hyperlink" Target="https://www.sports-reference.com/cfb/players/marcus-baugh-1.html" TargetMode="External"/><Relationship Id="rId2177" Type="http://schemas.openxmlformats.org/officeDocument/2006/relationships/hyperlink" Target="https://www.sports-reference.com/cfb/players/patrick-edwards-1.html" TargetMode="External"/><Relationship Id="rId2384" Type="http://schemas.openxmlformats.org/officeDocument/2006/relationships/hyperlink" Target="https://www.sports-reference.com/cfb/players/john-clay-1.html" TargetMode="External"/><Relationship Id="rId2591" Type="http://schemas.openxmlformats.org/officeDocument/2006/relationships/hyperlink" Target="https://www.sports-reference.com/cfb/players/dan-lefevour-1.html" TargetMode="External"/><Relationship Id="rId3228" Type="http://schemas.openxmlformats.org/officeDocument/2006/relationships/hyperlink" Target="https://www.sports-reference.com/cfb/players/jerod-mayo-1.html" TargetMode="External"/><Relationship Id="rId3435" Type="http://schemas.openxmlformats.org/officeDocument/2006/relationships/hyperlink" Target="https://www.sports-reference.com/cfb/players/dan-santucci-1.html" TargetMode="External"/><Relationship Id="rId3642" Type="http://schemas.openxmlformats.org/officeDocument/2006/relationships/hyperlink" Target="https://www.sports-reference.com/cfb/players/anthony-schlegel-2.html" TargetMode="External"/><Relationship Id="rId149" Type="http://schemas.openxmlformats.org/officeDocument/2006/relationships/hyperlink" Target="https://www.sports-reference.com/cfb/players/jake-browning-1.html" TargetMode="External"/><Relationship Id="rId356" Type="http://schemas.openxmlformats.org/officeDocument/2006/relationships/hyperlink" Target="https://www.sports-reference.com/cfb/players/chukwuma-okorafor-1.html" TargetMode="External"/><Relationship Id="rId563" Type="http://schemas.openxmlformats.org/officeDocument/2006/relationships/hyperlink" Target="https://www.sports-reference.com/cfb/players/tarvarus-mcfadden-1.html" TargetMode="External"/><Relationship Id="rId770" Type="http://schemas.openxmlformats.org/officeDocument/2006/relationships/hyperlink" Target="https://www.sports-reference.com/cfb/players/malachi-dupre-1.html" TargetMode="External"/><Relationship Id="rId1193" Type="http://schemas.openxmlformats.org/officeDocument/2006/relationships/hyperlink" Target="https://www.sports-reference.com/cfb/players/byron-jones-2.html" TargetMode="External"/><Relationship Id="rId2037" Type="http://schemas.openxmlformats.org/officeDocument/2006/relationships/hyperlink" Target="https://www.sports-reference.com/cfb/players/davin-meggett-1.html" TargetMode="External"/><Relationship Id="rId2244" Type="http://schemas.openxmlformats.org/officeDocument/2006/relationships/hyperlink" Target="https://www.sports-reference.com/cfb/players/akeem-ayers-1.html" TargetMode="External"/><Relationship Id="rId2451" Type="http://schemas.openxmlformats.org/officeDocument/2006/relationships/hyperlink" Target="https://www.sports-reference.com/cfb/players/owen-marecic-1.html" TargetMode="External"/><Relationship Id="rId4900" Type="http://schemas.openxmlformats.org/officeDocument/2006/relationships/hyperlink" Target="https://www.sports-reference.com/cfb/players/aaron-humphrey-1.html" TargetMode="External"/><Relationship Id="rId216" Type="http://schemas.openxmlformats.org/officeDocument/2006/relationships/hyperlink" Target="https://www.sports-reference.com/cfb/players/malik-gant-1.html" TargetMode="External"/><Relationship Id="rId423" Type="http://schemas.openxmlformats.org/officeDocument/2006/relationships/hyperlink" Target="https://www.sports-reference.com/cfb/players/jaleel-scott-1.html" TargetMode="External"/><Relationship Id="rId1053" Type="http://schemas.openxmlformats.org/officeDocument/2006/relationships/hyperlink" Target="https://www.sports-reference.com/cfb/players/laremy-tunsil-1.html" TargetMode="External"/><Relationship Id="rId1260" Type="http://schemas.openxmlformats.org/officeDocument/2006/relationships/hyperlink" Target="https://www.sports-reference.com/cfb/players/geneo-grissom-1.html" TargetMode="External"/><Relationship Id="rId2104" Type="http://schemas.openxmlformats.org/officeDocument/2006/relationships/hyperlink" Target="https://www.sports-reference.com/cfb/players/jonas-gray-1.html" TargetMode="External"/><Relationship Id="rId3502" Type="http://schemas.openxmlformats.org/officeDocument/2006/relationships/hyperlink" Target="https://www.sports-reference.com/cfb/players/john-wendling-1.html" TargetMode="External"/><Relationship Id="rId630" Type="http://schemas.openxmlformats.org/officeDocument/2006/relationships/hyperlink" Target="https://www.sports-reference.com/cfb/players/charles-harris-4.html" TargetMode="External"/><Relationship Id="rId2311" Type="http://schemas.openxmlformats.org/officeDocument/2006/relationships/hyperlink" Target="https://www.sports-reference.com/cfb/players/dane-sanzenbacher-1.html" TargetMode="External"/><Relationship Id="rId4069" Type="http://schemas.openxmlformats.org/officeDocument/2006/relationships/hyperlink" Target="https://www.sports-reference.com/cfb/players/steve-savoy-1.html" TargetMode="External"/><Relationship Id="rId1120" Type="http://schemas.openxmlformats.org/officeDocument/2006/relationships/hyperlink" Target="https://www.sports-reference.com/cfb/players/sua-cravens-1.html" TargetMode="External"/><Relationship Id="rId4276" Type="http://schemas.openxmlformats.org/officeDocument/2006/relationships/hyperlink" Target="https://www.sports-reference.com/cfb/players/samie-parker-1.html" TargetMode="External"/><Relationship Id="rId4483" Type="http://schemas.openxmlformats.org/officeDocument/2006/relationships/hyperlink" Target="https://www.sports-reference.com/cfb/players/solomon-bates-1.html" TargetMode="External"/><Relationship Id="rId4690" Type="http://schemas.openxmlformats.org/officeDocument/2006/relationships/hyperlink" Target="https://www.sports-reference.com/cfb/players/sam-brandon-1.html" TargetMode="External"/><Relationship Id="rId1937" Type="http://schemas.openxmlformats.org/officeDocument/2006/relationships/hyperlink" Target="https://www.sports-reference.com/cfb/players/tom-wort-1.html" TargetMode="External"/><Relationship Id="rId3085" Type="http://schemas.openxmlformats.org/officeDocument/2006/relationships/hyperlink" Target="https://www.sports-reference.com/cfb/players/evander-hood-1.html" TargetMode="External"/><Relationship Id="rId3292" Type="http://schemas.openxmlformats.org/officeDocument/2006/relationships/hyperlink" Target="https://www.sports-reference.com/cfb/players/matt-forte-1.html" TargetMode="External"/><Relationship Id="rId4136" Type="http://schemas.openxmlformats.org/officeDocument/2006/relationships/hyperlink" Target="https://www.sports-reference.com/cfb/players/dj-hackett-1.html" TargetMode="External"/><Relationship Id="rId4343" Type="http://schemas.openxmlformats.org/officeDocument/2006/relationships/hyperlink" Target="https://www.sports-reference.com/cfb/players/bradie-james-1.html" TargetMode="External"/><Relationship Id="rId4550" Type="http://schemas.openxmlformats.org/officeDocument/2006/relationships/hyperlink" Target="https://www.sports-reference.com/cfb/players/cliff-russell-1.html" TargetMode="External"/><Relationship Id="rId3152" Type="http://schemas.openxmlformats.org/officeDocument/2006/relationships/hyperlink" Target="https://www.sports-reference.com/cfb/players/dj-wolfe-1.html" TargetMode="External"/><Relationship Id="rId4203" Type="http://schemas.openxmlformats.org/officeDocument/2006/relationships/hyperlink" Target="https://www.sports-reference.com/cfb/players/josh-harris-2.html" TargetMode="External"/><Relationship Id="rId4410" Type="http://schemas.openxmlformats.org/officeDocument/2006/relationships/hyperlink" Target="https://www.sports-reference.com/cfb/players/jordan-gross-1.html" TargetMode="External"/><Relationship Id="rId280" Type="http://schemas.openxmlformats.org/officeDocument/2006/relationships/hyperlink" Target="https://www.sports-reference.com/cfb/players/terrill-hanks-1.html" TargetMode="External"/><Relationship Id="rId3012" Type="http://schemas.openxmlformats.org/officeDocument/2006/relationships/hyperlink" Target="https://www.sports-reference.com/cfb/players/mortty-ivy-1.html" TargetMode="External"/><Relationship Id="rId140" Type="http://schemas.openxmlformats.org/officeDocument/2006/relationships/hyperlink" Target="https://www.sports-reference.com/cfb/players/isaac-nauta-1.html" TargetMode="External"/><Relationship Id="rId3969" Type="http://schemas.openxmlformats.org/officeDocument/2006/relationships/hyperlink" Target="https://www.sports-reference.com/cfb/players/dustin-long-1.html" TargetMode="External"/><Relationship Id="rId6" Type="http://schemas.openxmlformats.org/officeDocument/2006/relationships/hyperlink" Target="http://receiving.rec.td/" TargetMode="External"/><Relationship Id="rId2778" Type="http://schemas.openxmlformats.org/officeDocument/2006/relationships/hyperlink" Target="https://www.sports-reference.com/cfb/players/selvish-capers-1.html" TargetMode="External"/><Relationship Id="rId2985" Type="http://schemas.openxmlformats.org/officeDocument/2006/relationships/hyperlink" Target="https://www.sports-reference.com/cfb/players/victor-harris-1.html" TargetMode="External"/><Relationship Id="rId3829" Type="http://schemas.openxmlformats.org/officeDocument/2006/relationships/hyperlink" Target="https://www.sports-reference.com/cfb/players/naufahu-tahi-1.html" TargetMode="External"/><Relationship Id="rId5044" Type="http://schemas.openxmlformats.org/officeDocument/2006/relationships/hyperlink" Target="https://www.sports-reference.com/cfb/players/mike-green-4.html" TargetMode="External"/><Relationship Id="rId957" Type="http://schemas.openxmlformats.org/officeDocument/2006/relationships/hyperlink" Target="https://www.sports-reference.com/cfb/players/devon-cajuste-1.html" TargetMode="External"/><Relationship Id="rId1587" Type="http://schemas.openxmlformats.org/officeDocument/2006/relationships/hyperlink" Target="https://www.sports-reference.com/cfb/players/kevin-pierre-louis-1.html" TargetMode="External"/><Relationship Id="rId1794" Type="http://schemas.openxmlformats.org/officeDocument/2006/relationships/hyperlink" Target="https://www.sports-reference.com/cfb/players/john-boyett-1.html" TargetMode="External"/><Relationship Id="rId2638" Type="http://schemas.openxmlformats.org/officeDocument/2006/relationships/hyperlink" Target="https://www.sports-reference.com/cfb/players/golden-tate-1.html" TargetMode="External"/><Relationship Id="rId2845" Type="http://schemas.openxmlformats.org/officeDocument/2006/relationships/hyperlink" Target="https://www.sports-reference.com/cfb/players/brandon-williams-9.html" TargetMode="External"/><Relationship Id="rId86" Type="http://schemas.openxmlformats.org/officeDocument/2006/relationships/hyperlink" Target="https://www.sports-reference.com/cfb/players/dax-raymond-1.html" TargetMode="External"/><Relationship Id="rId817" Type="http://schemas.openxmlformats.org/officeDocument/2006/relationships/hyperlink" Target="https://www.sports-reference.com/cfb/players/ryan-switzer-1.html" TargetMode="External"/><Relationship Id="rId1447" Type="http://schemas.openxmlformats.org/officeDocument/2006/relationships/hyperlink" Target="https://www.sports-reference.com/cfb/players/billy-turner-1.html" TargetMode="External"/><Relationship Id="rId1654" Type="http://schemas.openxmlformats.org/officeDocument/2006/relationships/hyperlink" Target="https://www.sports-reference.com/cfb/players/stephon-tuitt-1.html" TargetMode="External"/><Relationship Id="rId1861" Type="http://schemas.openxmlformats.org/officeDocument/2006/relationships/hyperlink" Target="https://www.sports-reference.com/cfb/players/marquise-goodwin-1.html" TargetMode="External"/><Relationship Id="rId2705" Type="http://schemas.openxmlformats.org/officeDocument/2006/relationships/hyperlink" Target="https://www.sports-reference.com/cfb/players/kyle-mccarthy-1.html" TargetMode="External"/><Relationship Id="rId2912" Type="http://schemas.openxmlformats.org/officeDocument/2006/relationships/hyperlink" Target="https://www.sports-reference.com/cfb/players/eddie-williams-1.html" TargetMode="External"/><Relationship Id="rId4060" Type="http://schemas.openxmlformats.org/officeDocument/2006/relationships/hyperlink" Target="https://www.sports-reference.com/cfb/players/ryan-moats-1.html" TargetMode="External"/><Relationship Id="rId1307" Type="http://schemas.openxmlformats.org/officeDocument/2006/relationships/hyperlink" Target="https://www.sports-reference.com/cfb/players/karlos-williams-1.html" TargetMode="External"/><Relationship Id="rId1514" Type="http://schemas.openxmlformats.org/officeDocument/2006/relationships/hyperlink" Target="https://www.sports-reference.com/cfb/players/ej-gaines-1.html" TargetMode="External"/><Relationship Id="rId1721" Type="http://schemas.openxmlformats.org/officeDocument/2006/relationships/hyperlink" Target="https://www.sports-reference.com/cfb/players/brian-winters-1.html" TargetMode="External"/><Relationship Id="rId4877" Type="http://schemas.openxmlformats.org/officeDocument/2006/relationships/hyperlink" Target="https://www.sports-reference.com/cfb/players/shaunard-harts-2.html" TargetMode="External"/><Relationship Id="rId13" Type="http://schemas.openxmlformats.org/officeDocument/2006/relationships/hyperlink" Target="https://www.sports-reference.com/cfb/players/alijah-holder-1.html" TargetMode="External"/><Relationship Id="rId3479" Type="http://schemas.openxmlformats.org/officeDocument/2006/relationships/hyperlink" Target="https://www.sports-reference.com/cfb/players/james-pinkney-1.html" TargetMode="External"/><Relationship Id="rId3686" Type="http://schemas.openxmlformats.org/officeDocument/2006/relationships/hyperlink" Target="https://www.sports-reference.com/cfb/players/copeland-bryan-1.html" TargetMode="External"/><Relationship Id="rId2288" Type="http://schemas.openxmlformats.org/officeDocument/2006/relationships/hyperlink" Target="https://www.sports-reference.com/cfb/players/chris-conte-1.html" TargetMode="External"/><Relationship Id="rId2495" Type="http://schemas.openxmlformats.org/officeDocument/2006/relationships/hyperlink" Target="https://www.sports-reference.com/cfb/players/stephen-paea-1.html" TargetMode="External"/><Relationship Id="rId3339" Type="http://schemas.openxmlformats.org/officeDocument/2006/relationships/hyperlink" Target="https://www.sports-reference.com/cfb/players/tashard-choice-1.html" TargetMode="External"/><Relationship Id="rId3893" Type="http://schemas.openxmlformats.org/officeDocument/2006/relationships/hyperlink" Target="https://www.sports-reference.com/cfb/players/abraham-elimimian-1.html" TargetMode="External"/><Relationship Id="rId4737" Type="http://schemas.openxmlformats.org/officeDocument/2006/relationships/hyperlink" Target="https://www.sports-reference.com/cfb/players/chris-chambers-1.html" TargetMode="External"/><Relationship Id="rId4944" Type="http://schemas.openxmlformats.org/officeDocument/2006/relationships/hyperlink" Target="https://www.sports-reference.com/cfb/players/dj-cooper-1.html" TargetMode="External"/><Relationship Id="rId467" Type="http://schemas.openxmlformats.org/officeDocument/2006/relationships/hyperlink" Target="https://www.sports-reference.com/cfb/players/kamryn-pettway-1.html" TargetMode="External"/><Relationship Id="rId1097" Type="http://schemas.openxmlformats.org/officeDocument/2006/relationships/hyperlink" Target="https://www.sports-reference.com/cfb/players/ronald-blair-1.html" TargetMode="External"/><Relationship Id="rId2148" Type="http://schemas.openxmlformats.org/officeDocument/2006/relationships/hyperlink" Target="https://www.sports-reference.com/cfb/players/marquis-maze-1.html" TargetMode="External"/><Relationship Id="rId3546" Type="http://schemas.openxmlformats.org/officeDocument/2006/relationships/hyperlink" Target="https://www.sports-reference.com/cfb/players/marcus-paschal-1.html" TargetMode="External"/><Relationship Id="rId3753" Type="http://schemas.openxmlformats.org/officeDocument/2006/relationships/hyperlink" Target="https://www.sports-reference.com/cfb/players/jason-avant-1.html" TargetMode="External"/><Relationship Id="rId3960" Type="http://schemas.openxmlformats.org/officeDocument/2006/relationships/hyperlink" Target="https://www.sports-reference.com/cfb/players/deandra-cobb-1.html" TargetMode="External"/><Relationship Id="rId4804" Type="http://schemas.openxmlformats.org/officeDocument/2006/relationships/hyperlink" Target="https://www.sports-reference.com/cfb/players/keith-adams-1.html" TargetMode="External"/><Relationship Id="rId674" Type="http://schemas.openxmlformats.org/officeDocument/2006/relationships/hyperlink" Target="https://www.sports-reference.com/cfb/players/desmond-king-1.html" TargetMode="External"/><Relationship Id="rId881" Type="http://schemas.openxmlformats.org/officeDocument/2006/relationships/hyperlink" Target="https://www.sports-reference.com/cfb/players/antonio-morrison-1.html" TargetMode="External"/><Relationship Id="rId2355" Type="http://schemas.openxmlformats.org/officeDocument/2006/relationships/hyperlink" Target="https://www.sports-reference.com/cfb/players/jabaal-sheard-1.html" TargetMode="External"/><Relationship Id="rId2562" Type="http://schemas.openxmlformats.org/officeDocument/2006/relationships/hyperlink" Target="https://www.sports-reference.com/cfb/players/cameron-sheffield-1.html" TargetMode="External"/><Relationship Id="rId3406" Type="http://schemas.openxmlformats.org/officeDocument/2006/relationships/hyperlink" Target="https://www.sports-reference.com/cfb/players/brian-robison-1.html" TargetMode="External"/><Relationship Id="rId3613" Type="http://schemas.openxmlformats.org/officeDocument/2006/relationships/hyperlink" Target="https://www.sports-reference.com/cfb/players/ted-ginn-jr-1.html" TargetMode="External"/><Relationship Id="rId3820" Type="http://schemas.openxmlformats.org/officeDocument/2006/relationships/hyperlink" Target="https://www.sports-reference.com/cfb/players/melvin-oliver-1.html" TargetMode="External"/><Relationship Id="rId327" Type="http://schemas.openxmlformats.org/officeDocument/2006/relationships/hyperlink" Target="https://www.sports-reference.com/cfb/players/austin-allen-1.html" TargetMode="External"/><Relationship Id="rId534" Type="http://schemas.openxmlformats.org/officeDocument/2006/relationships/hyperlink" Target="https://www.sports-reference.com/cfb/players/rashard-fant-1.html" TargetMode="External"/><Relationship Id="rId741" Type="http://schemas.openxmlformats.org/officeDocument/2006/relationships/hyperlink" Target="https://www.sports-reference.com/cfb/players/johnathan-ford-1.html" TargetMode="External"/><Relationship Id="rId1164" Type="http://schemas.openxmlformats.org/officeDocument/2006/relationships/hyperlink" Target="https://www.sports-reference.com/cfb/players/amarlo-herrera-1.html" TargetMode="External"/><Relationship Id="rId1371" Type="http://schemas.openxmlformats.org/officeDocument/2006/relationships/hyperlink" Target="https://www.sports-reference.com/cfb/players/rory-anderson-1.html" TargetMode="External"/><Relationship Id="rId2008" Type="http://schemas.openxmlformats.org/officeDocument/2006/relationships/hyperlink" Target="https://www.sports-reference.com/cfb/players/chris-galippo-1.html" TargetMode="External"/><Relationship Id="rId2215" Type="http://schemas.openxmlformats.org/officeDocument/2006/relationships/hyperlink" Target="https://www.sports-reference.com/cfb/players/terrance-ganaway-1.html" TargetMode="External"/><Relationship Id="rId2422" Type="http://schemas.openxmlformats.org/officeDocument/2006/relationships/hyperlink" Target="https://www.sports-reference.com/cfb/players/marcus-gilbert-1.html" TargetMode="External"/><Relationship Id="rId601" Type="http://schemas.openxmlformats.org/officeDocument/2006/relationships/hyperlink" Target="https://www.sports-reference.com/cfb/players/arthur-maulet-1.html" TargetMode="External"/><Relationship Id="rId1024" Type="http://schemas.openxmlformats.org/officeDocument/2006/relationships/hyperlink" Target="https://www.sports-reference.com/cfb/players/joshua-perry-1.html" TargetMode="External"/><Relationship Id="rId1231" Type="http://schemas.openxmlformats.org/officeDocument/2006/relationships/hyperlink" Target="https://www.sports-reference.com/cfb/players/denzel-perryman-1.html" TargetMode="External"/><Relationship Id="rId4387" Type="http://schemas.openxmlformats.org/officeDocument/2006/relationships/hyperlink" Target="https://www.sports-reference.com/cfb/players/doug-zeigler-1.html" TargetMode="External"/><Relationship Id="rId4594" Type="http://schemas.openxmlformats.org/officeDocument/2006/relationships/hyperlink" Target="https://www.sports-reference.com/cfb/players/jamie-burrow-1.html" TargetMode="External"/><Relationship Id="rId3196" Type="http://schemas.openxmlformats.org/officeDocument/2006/relationships/hyperlink" Target="https://www.sports-reference.com/cfb/players/fred-davis-1.html" TargetMode="External"/><Relationship Id="rId4247" Type="http://schemas.openxmlformats.org/officeDocument/2006/relationships/hyperlink" Target="https://www.sports-reference.com/cfb/players/michael-jenkins-1.html" TargetMode="External"/><Relationship Id="rId4454" Type="http://schemas.openxmlformats.org/officeDocument/2006/relationships/hyperlink" Target="https://www.sports-reference.com/cfb/players/mike-pinkard-1.html" TargetMode="External"/><Relationship Id="rId4661" Type="http://schemas.openxmlformats.org/officeDocument/2006/relationships/hyperlink" Target="https://www.sports-reference.com/cfb/players/napoleon-harris-1.html" TargetMode="External"/><Relationship Id="rId3056" Type="http://schemas.openxmlformats.org/officeDocument/2006/relationships/hyperlink" Target="https://www.sports-reference.com/cfb/players/stanley-arnoux-1.html" TargetMode="External"/><Relationship Id="rId3263" Type="http://schemas.openxmlformats.org/officeDocument/2006/relationships/hyperlink" Target="https://www.sports-reference.com/cfb/players/kevin-smith-1.html" TargetMode="External"/><Relationship Id="rId3470" Type="http://schemas.openxmlformats.org/officeDocument/2006/relationships/hyperlink" Target="https://www.sports-reference.com/cfb/players/herb-taylor-1.html" TargetMode="External"/><Relationship Id="rId4107" Type="http://schemas.openxmlformats.org/officeDocument/2006/relationships/hyperlink" Target="https://www.sports-reference.com/cfb/players/bob-sanders-1.html" TargetMode="External"/><Relationship Id="rId4314" Type="http://schemas.openxmlformats.org/officeDocument/2006/relationships/hyperlink" Target="https://www.sports-reference.com/cfb/players/adrian-madise-1.html" TargetMode="External"/><Relationship Id="rId184" Type="http://schemas.openxmlformats.org/officeDocument/2006/relationships/hyperlink" Target="https://www.sports-reference.com/cfb/players/jovon-durante-1.html" TargetMode="External"/><Relationship Id="rId391" Type="http://schemas.openxmlformats.org/officeDocument/2006/relationships/hyperlink" Target="https://www.sports-reference.com/cfb/players/dominick-sanders-1.html" TargetMode="External"/><Relationship Id="rId1908" Type="http://schemas.openxmlformats.org/officeDocument/2006/relationships/hyperlink" Target="https://www.sports-reference.com/cfb/players/sean-renfree-1.html" TargetMode="External"/><Relationship Id="rId2072" Type="http://schemas.openxmlformats.org/officeDocument/2006/relationships/hyperlink" Target="https://www.sports-reference.com/cfb/players/harrison-smith-2.html" TargetMode="External"/><Relationship Id="rId3123" Type="http://schemas.openxmlformats.org/officeDocument/2006/relationships/hyperlink" Target="https://www.sports-reference.com/cfb/players/caleb-campbell-1.html" TargetMode="External"/><Relationship Id="rId4521" Type="http://schemas.openxmlformats.org/officeDocument/2006/relationships/hyperlink" Target="https://www.sports-reference.com/cfb/players/andre-goodman-1.html" TargetMode="External"/><Relationship Id="rId251" Type="http://schemas.openxmlformats.org/officeDocument/2006/relationships/hyperlink" Target="https://www.sports-reference.com/cfb/players/oadree-ollison-1.html" TargetMode="External"/><Relationship Id="rId3330" Type="http://schemas.openxmlformats.org/officeDocument/2006/relationships/hyperlink" Target="https://www.sports-reference.com/cfb/players/simeon-castille-1.html" TargetMode="External"/><Relationship Id="rId5088" Type="http://schemas.openxmlformats.org/officeDocument/2006/relationships/hyperlink" Target="https://www.sports-reference.com/cfb/players/tim-rattay-1.html" TargetMode="External"/><Relationship Id="rId2889" Type="http://schemas.openxmlformats.org/officeDocument/2006/relationships/hyperlink" Target="https://www.sports-reference.com/cfb/players/darius-butler-1.html" TargetMode="External"/><Relationship Id="rId111" Type="http://schemas.openxmlformats.org/officeDocument/2006/relationships/hyperlink" Target="https://www.sports-reference.com/cfb/players/drew-sample-1.html" TargetMode="External"/><Relationship Id="rId1698" Type="http://schemas.openxmlformats.org/officeDocument/2006/relationships/hyperlink" Target="https://www.sports-reference.com/cfb/players/ace-sanders-1.html" TargetMode="External"/><Relationship Id="rId2749" Type="http://schemas.openxmlformats.org/officeDocument/2006/relationships/hyperlink" Target="https://www.sports-reference.com/cfb/players/obrien-schofield-1.html" TargetMode="External"/><Relationship Id="rId2956" Type="http://schemas.openxmlformats.org/officeDocument/2006/relationships/hyperlink" Target="https://www.sports-reference.com/cfb/players/jonathan-casillas-1.html" TargetMode="External"/><Relationship Id="rId928" Type="http://schemas.openxmlformats.org/officeDocument/2006/relationships/hyperlink" Target="https://www.sports-reference.com/cfb/players/dj-reader-1.html" TargetMode="External"/><Relationship Id="rId1558" Type="http://schemas.openxmlformats.org/officeDocument/2006/relationships/hyperlink" Target="https://www.sports-reference.com/cfb/players/johnny-manziel-1.html" TargetMode="External"/><Relationship Id="rId1765" Type="http://schemas.openxmlformats.org/officeDocument/2006/relationships/hyperlink" Target="https://www.sports-reference.com/cfb/players/duke-williams-1.html" TargetMode="External"/><Relationship Id="rId2609" Type="http://schemas.openxmlformats.org/officeDocument/2006/relationships/hyperlink" Target="https://www.sports-reference.com/cfb/players/derrick-morgan-1.html" TargetMode="External"/><Relationship Id="rId4171" Type="http://schemas.openxmlformats.org/officeDocument/2006/relationships/hyperlink" Target="https://www.sports-reference.com/cfb/players/guss-scott-1.html" TargetMode="External"/><Relationship Id="rId5015" Type="http://schemas.openxmlformats.org/officeDocument/2006/relationships/hyperlink" Target="https://www.sports-reference.com/cfb/players/kevin-mcdougal-2.html" TargetMode="External"/><Relationship Id="rId57" Type="http://schemas.openxmlformats.org/officeDocument/2006/relationships/hyperlink" Target="https://www.sports-reference.com/cfb/players/christian-wilkins-1.html" TargetMode="External"/><Relationship Id="rId1418" Type="http://schemas.openxmlformats.org/officeDocument/2006/relationships/hyperlink" Target="https://www.sports-reference.com/cfb/players/aj-mccarron-1.html" TargetMode="External"/><Relationship Id="rId1972" Type="http://schemas.openxmlformats.org/officeDocument/2006/relationships/hyperlink" Target="https://www.sports-reference.com/cfb/players/andrew-tiller-1.html" TargetMode="External"/><Relationship Id="rId2816" Type="http://schemas.openxmlformats.org/officeDocument/2006/relationships/hyperlink" Target="https://www.sports-reference.com/cfb/players/aaron-curry-1.html" TargetMode="External"/><Relationship Id="rId4031" Type="http://schemas.openxmlformats.org/officeDocument/2006/relationships/hyperlink" Target="https://www.sports-reference.com/cfb/players/marques-harris-1.html" TargetMode="External"/><Relationship Id="rId1625" Type="http://schemas.openxmlformats.org/officeDocument/2006/relationships/hyperlink" Target="https://www.sports-reference.com/cfb/players/phillip-gaines-1.html" TargetMode="External"/><Relationship Id="rId1832" Type="http://schemas.openxmlformats.org/officeDocument/2006/relationships/hyperlink" Target="https://www.sports-reference.com/cfb/players/khaseem-greene-1.html" TargetMode="External"/><Relationship Id="rId4988" Type="http://schemas.openxmlformats.org/officeDocument/2006/relationships/hyperlink" Target="https://www.sports-reference.com/cfb/players/james-williams-5.html" TargetMode="External"/><Relationship Id="rId3797" Type="http://schemas.openxmlformats.org/officeDocument/2006/relationships/hyperlink" Target="https://www.sports-reference.com/cfb/players/leon-washington-1.html" TargetMode="External"/><Relationship Id="rId4848" Type="http://schemas.openxmlformats.org/officeDocument/2006/relationships/hyperlink" Target="https://www.sports-reference.com/cfb/players/quincy-morgan-1.html" TargetMode="External"/><Relationship Id="rId2399" Type="http://schemas.openxmlformats.org/officeDocument/2006/relationships/hyperlink" Target="https://www.sports-reference.com/cfb/players/justin-rogers-1.html" TargetMode="External"/><Relationship Id="rId3657" Type="http://schemas.openxmlformats.org/officeDocument/2006/relationships/hyperlink" Target="https://www.sports-reference.com/cfb/players/brandon-marshall-1.html" TargetMode="External"/><Relationship Id="rId3864" Type="http://schemas.openxmlformats.org/officeDocument/2006/relationships/hyperlink" Target="https://www.sports-reference.com/cfb/players/tarvaris-jackson-1.html" TargetMode="External"/><Relationship Id="rId4708" Type="http://schemas.openxmlformats.org/officeDocument/2006/relationships/hyperlink" Target="https://www.sports-reference.com/cfb/players/will-bartholomew-1.html" TargetMode="External"/><Relationship Id="rId4915" Type="http://schemas.openxmlformats.org/officeDocument/2006/relationships/hyperlink" Target="https://www.sports-reference.com/cfb/players/barrett-green-1.html" TargetMode="External"/><Relationship Id="rId578" Type="http://schemas.openxmlformats.org/officeDocument/2006/relationships/hyperlink" Target="https://www.sports-reference.com/cfb/players/troy-fumagalli-2.html" TargetMode="External"/><Relationship Id="rId785" Type="http://schemas.openxmlformats.org/officeDocument/2006/relationships/hyperlink" Target="https://www.sports-reference.com/cfb/players/mike-williams-17.html" TargetMode="External"/><Relationship Id="rId992" Type="http://schemas.openxmlformats.org/officeDocument/2006/relationships/hyperlink" Target="https://www.sports-reference.com/cfb/players/jason-fanaika-3.html" TargetMode="External"/><Relationship Id="rId2259" Type="http://schemas.openxmlformats.org/officeDocument/2006/relationships/hyperlink" Target="https://www.sports-reference.com/cfb/players/anthony-sherman-1.html" TargetMode="External"/><Relationship Id="rId2466" Type="http://schemas.openxmlformats.org/officeDocument/2006/relationships/hyperlink" Target="https://www.sports-reference.com/cfb/players/richard-sherman-1.html" TargetMode="External"/><Relationship Id="rId2673" Type="http://schemas.openxmlformats.org/officeDocument/2006/relationships/hyperlink" Target="https://www.sports-reference.com/cfb/players/joe-hawley-1.html" TargetMode="External"/><Relationship Id="rId2880" Type="http://schemas.openxmlformats.org/officeDocument/2006/relationships/hyperlink" Target="https://www.sports-reference.com/cfb/players/cullen-harper-1.html" TargetMode="External"/><Relationship Id="rId3517" Type="http://schemas.openxmlformats.org/officeDocument/2006/relationships/hyperlink" Target="https://www.sports-reference.com/cfb/players/justin-hickman-1.html" TargetMode="External"/><Relationship Id="rId3724" Type="http://schemas.openxmlformats.org/officeDocument/2006/relationships/hyperlink" Target="https://www.sports-reference.com/cfb/players/ed-hinkel-1.html" TargetMode="External"/><Relationship Id="rId3931" Type="http://schemas.openxmlformats.org/officeDocument/2006/relationships/hyperlink" Target="https://www.sports-reference.com/cfb/players/chad-owens-1.html" TargetMode="External"/><Relationship Id="rId438" Type="http://schemas.openxmlformats.org/officeDocument/2006/relationships/hyperlink" Target="https://www.sports-reference.com/cfb/players/jessie-bates-1.html" TargetMode="External"/><Relationship Id="rId645" Type="http://schemas.openxmlformats.org/officeDocument/2006/relationships/hyperlink" Target="https://www.sports-reference.com/cfb/players/corey-davis-3.html" TargetMode="External"/><Relationship Id="rId852" Type="http://schemas.openxmlformats.org/officeDocument/2006/relationships/hyperlink" Target="https://www.sports-reference.com/cfb/players/treston-decoud-1.html" TargetMode="External"/><Relationship Id="rId1068" Type="http://schemas.openxmlformats.org/officeDocument/2006/relationships/hyperlink" Target="https://www.sports-reference.com/cfb/players/michael-thomas-3.html" TargetMode="External"/><Relationship Id="rId1275" Type="http://schemas.openxmlformats.org/officeDocument/2006/relationships/hyperlink" Target="https://www.sports-reference.com/cfb/players/jacorey-shepherd-2.html" TargetMode="External"/><Relationship Id="rId1482" Type="http://schemas.openxmlformats.org/officeDocument/2006/relationships/hyperlink" Target="https://www.sports-reference.com/cfb/players/corey-brown-2.html" TargetMode="External"/><Relationship Id="rId2119" Type="http://schemas.openxmlformats.org/officeDocument/2006/relationships/hyperlink" Target="https://www.sports-reference.com/cfb/players/justin-blackmon-1.html" TargetMode="External"/><Relationship Id="rId2326" Type="http://schemas.openxmlformats.org/officeDocument/2006/relationships/hyperlink" Target="https://www.sports-reference.com/cfb/players/demarcus-dobbs-1.html" TargetMode="External"/><Relationship Id="rId2533" Type="http://schemas.openxmlformats.org/officeDocument/2006/relationships/hyperlink" Target="https://www.sports-reference.com/cfb/players/andre-dixon-1.html" TargetMode="External"/><Relationship Id="rId2740" Type="http://schemas.openxmlformats.org/officeDocument/2006/relationships/hyperlink" Target="https://www.sports-reference.com/cfb/players/myron-rolle-1.html" TargetMode="External"/><Relationship Id="rId505" Type="http://schemas.openxmlformats.org/officeDocument/2006/relationships/hyperlink" Target="https://www.sports-reference.com/cfb/players/matthew-thomas-2.html" TargetMode="External"/><Relationship Id="rId712" Type="http://schemas.openxmlformats.org/officeDocument/2006/relationships/hyperlink" Target="https://www.sports-reference.com/cfb/players/jack-tocho-1.html" TargetMode="External"/><Relationship Id="rId1135" Type="http://schemas.openxmlformats.org/officeDocument/2006/relationships/hyperlink" Target="https://www.sports-reference.com/cfb/players/tyler-ervin-1.html" TargetMode="External"/><Relationship Id="rId1342" Type="http://schemas.openxmlformats.org/officeDocument/2006/relationships/hyperlink" Target="https://www.sports-reference.com/cfb/players/melvin-gordon-1.html" TargetMode="External"/><Relationship Id="rId4498" Type="http://schemas.openxmlformats.org/officeDocument/2006/relationships/hyperlink" Target="https://www.sports-reference.com/cfb/players/tom-lopienski-1.html" TargetMode="External"/><Relationship Id="rId1202" Type="http://schemas.openxmlformats.org/officeDocument/2006/relationships/hyperlink" Target="https://www.sports-reference.com/cfb/players/chris-conley-1.html" TargetMode="External"/><Relationship Id="rId2600" Type="http://schemas.openxmlformats.org/officeDocument/2006/relationships/hyperlink" Target="https://www.sports-reference.com/cfb/players/daryll-clark-1.html" TargetMode="External"/><Relationship Id="rId4358" Type="http://schemas.openxmlformats.org/officeDocument/2006/relationships/hyperlink" Target="https://www.sports-reference.com/cfb/players/chris-brown-1.html" TargetMode="External"/><Relationship Id="rId3167" Type="http://schemas.openxmlformats.org/officeDocument/2006/relationships/hyperlink" Target="https://www.sports-reference.com/cfb/players/demario-pressley-1.html" TargetMode="External"/><Relationship Id="rId4565" Type="http://schemas.openxmlformats.org/officeDocument/2006/relationships/hyperlink" Target="https://www.sports-reference.com/cfb/players/deion-branch-1.html" TargetMode="External"/><Relationship Id="rId4772" Type="http://schemas.openxmlformats.org/officeDocument/2006/relationships/hyperlink" Target="https://www.sports-reference.com/cfb/players/hakim-akbar-1.html" TargetMode="External"/><Relationship Id="rId295" Type="http://schemas.openxmlformats.org/officeDocument/2006/relationships/hyperlink" Target="https://www.sports-reference.com/cfb/players/ty-summers-1.html" TargetMode="External"/><Relationship Id="rId3374" Type="http://schemas.openxmlformats.org/officeDocument/2006/relationships/hyperlink" Target="https://www.sports-reference.com/cfb/players/abraham-wright-1.html" TargetMode="External"/><Relationship Id="rId3581" Type="http://schemas.openxmlformats.org/officeDocument/2006/relationships/hyperlink" Target="https://www.sports-reference.com/cfb/players/quinton-culberson-1.html" TargetMode="External"/><Relationship Id="rId4218" Type="http://schemas.openxmlformats.org/officeDocument/2006/relationships/hyperlink" Target="https://www.sports-reference.com/cfb/players/kevin-beard-1.html" TargetMode="External"/><Relationship Id="rId4425" Type="http://schemas.openxmlformats.org/officeDocument/2006/relationships/hyperlink" Target="https://www.sports-reference.com/cfb/players/kenny-peterson-1.html" TargetMode="External"/><Relationship Id="rId4632" Type="http://schemas.openxmlformats.org/officeDocument/2006/relationships/hyperlink" Target="https://www.sports-reference.com/cfb/players/kevin-thomas-2.html" TargetMode="External"/><Relationship Id="rId2183" Type="http://schemas.openxmlformats.org/officeDocument/2006/relationships/hyperlink" Target="https://www.sports-reference.com/cfb/players/rennie-moore-1.html" TargetMode="External"/><Relationship Id="rId2390" Type="http://schemas.openxmlformats.org/officeDocument/2006/relationships/hyperlink" Target="https://www.sports-reference.com/cfb/players/jordan-cameron-1.html" TargetMode="External"/><Relationship Id="rId3027" Type="http://schemas.openxmlformats.org/officeDocument/2006/relationships/hyperlink" Target="https://www.sports-reference.com/cfb/players/quan-cosby-1.html" TargetMode="External"/><Relationship Id="rId3234" Type="http://schemas.openxmlformats.org/officeDocument/2006/relationships/hyperlink" Target="https://www.sports-reference.com/cfb/players/john-carlson-1.html" TargetMode="External"/><Relationship Id="rId3441" Type="http://schemas.openxmlformats.org/officeDocument/2006/relationships/hyperlink" Target="https://www.sports-reference.com/cfb/players/david-clowney-1.html" TargetMode="External"/><Relationship Id="rId155" Type="http://schemas.openxmlformats.org/officeDocument/2006/relationships/hyperlink" Target="https://www.sports-reference.com/cfb/players/jamal-davis-ii-1.html" TargetMode="External"/><Relationship Id="rId362" Type="http://schemas.openxmlformats.org/officeDocument/2006/relationships/hyperlink" Target="https://www.sports-reference.com/cfb/players/dj-chark-1.html" TargetMode="External"/><Relationship Id="rId2043" Type="http://schemas.openxmlformats.org/officeDocument/2006/relationships/hyperlink" Target="https://www.sports-reference.com/cfb/players/derek-moye-1.html" TargetMode="External"/><Relationship Id="rId2250" Type="http://schemas.openxmlformats.org/officeDocument/2006/relationships/hyperlink" Target="https://www.sports-reference.com/cfb/players/allen-bailey-1.html" TargetMode="External"/><Relationship Id="rId3301" Type="http://schemas.openxmlformats.org/officeDocument/2006/relationships/hyperlink" Target="https://www.sports-reference.com/cfb/players/nehemiah-warrick-1.html" TargetMode="External"/><Relationship Id="rId222" Type="http://schemas.openxmlformats.org/officeDocument/2006/relationships/hyperlink" Target="https://www.sports-reference.com/cfb/players/marvell-tell-iii-1.html" TargetMode="External"/><Relationship Id="rId2110" Type="http://schemas.openxmlformats.org/officeDocument/2006/relationships/hyperlink" Target="https://www.sports-reference.com/cfb/players/josh-cooper-2.html" TargetMode="External"/><Relationship Id="rId5059" Type="http://schemas.openxmlformats.org/officeDocument/2006/relationships/hyperlink" Target="https://www.sports-reference.com/cfb/players/renard-cox-1.html" TargetMode="External"/><Relationship Id="rId4075" Type="http://schemas.openxmlformats.org/officeDocument/2006/relationships/hyperlink" Target="https://www.sports-reference.com/cfb/players/tim-brown-1.html" TargetMode="External"/><Relationship Id="rId4282" Type="http://schemas.openxmlformats.org/officeDocument/2006/relationships/hyperlink" Target="https://www.sports-reference.com/cfb/players/shaud-williams-1.html" TargetMode="External"/><Relationship Id="rId1669" Type="http://schemas.openxmlformats.org/officeDocument/2006/relationships/hyperlink" Target="https://www.sports-reference.com/cfb/players/tom-savage-1.html" TargetMode="External"/><Relationship Id="rId1876" Type="http://schemas.openxmlformats.org/officeDocument/2006/relationships/hyperlink" Target="https://www.sports-reference.com/cfb/players/montee-ball-1.html" TargetMode="External"/><Relationship Id="rId2927" Type="http://schemas.openxmlformats.org/officeDocument/2006/relationships/hyperlink" Target="https://www.sports-reference.com/cfb/players/ian-campbell-1.html" TargetMode="External"/><Relationship Id="rId3091" Type="http://schemas.openxmlformats.org/officeDocument/2006/relationships/hyperlink" Target="https://www.sports-reference.com/cfb/players/ahtyba-rubin-1.html" TargetMode="External"/><Relationship Id="rId4142" Type="http://schemas.openxmlformats.org/officeDocument/2006/relationships/hyperlink" Target="https://www.sports-reference.com/cfb/players/deandre-eiland-1.html" TargetMode="External"/><Relationship Id="rId1529" Type="http://schemas.openxmlformats.org/officeDocument/2006/relationships/hyperlink" Target="https://www.sports-reference.com/cfb/players/isaiah-lewis-1.html" TargetMode="External"/><Relationship Id="rId1736" Type="http://schemas.openxmlformats.org/officeDocument/2006/relationships/hyperlink" Target="https://www.sports-reference.com/cfb/players/conner-vernon-1.html" TargetMode="External"/><Relationship Id="rId1943" Type="http://schemas.openxmlformats.org/officeDocument/2006/relationships/hyperlink" Target="https://www.sports-reference.com/cfb/players/travis-kelce-1.html" TargetMode="External"/><Relationship Id="rId28" Type="http://schemas.openxmlformats.org/officeDocument/2006/relationships/hyperlink" Target="https://www.sports-reference.com/cfb/players/ben-banogu-1.html" TargetMode="External"/><Relationship Id="rId1803" Type="http://schemas.openxmlformats.org/officeDocument/2006/relationships/hyperlink" Target="https://www.sports-reference.com/cfb/players/jonathan-cyprien-1.html" TargetMode="External"/><Relationship Id="rId4002" Type="http://schemas.openxmlformats.org/officeDocument/2006/relationships/hyperlink" Target="https://www.sports-reference.com/cfb/players/jovan-haye-1.html" TargetMode="External"/><Relationship Id="rId4959" Type="http://schemas.openxmlformats.org/officeDocument/2006/relationships/hyperlink" Target="https://www.sports-reference.com/cfb/players/david-macklin-1.html" TargetMode="External"/><Relationship Id="rId3768" Type="http://schemas.openxmlformats.org/officeDocument/2006/relationships/hyperlink" Target="https://www.sports-reference.com/cfb/players/jimmy-martin-1.html" TargetMode="External"/><Relationship Id="rId3975" Type="http://schemas.openxmlformats.org/officeDocument/2006/relationships/hyperlink" Target="https://www.sports-reference.com/cfb/players/ernest-shazor-1.html" TargetMode="External"/><Relationship Id="rId4819" Type="http://schemas.openxmlformats.org/officeDocument/2006/relationships/hyperlink" Target="https://www.sports-reference.com/cfb/players/lamont-jordan-1.html" TargetMode="External"/><Relationship Id="rId689" Type="http://schemas.openxmlformats.org/officeDocument/2006/relationships/hyperlink" Target="https://www.sports-reference.com/cfb/players/fabian-moreau-1.html" TargetMode="External"/><Relationship Id="rId896" Type="http://schemas.openxmlformats.org/officeDocument/2006/relationships/hyperlink" Target="https://www.sports-reference.com/cfb/players/brandon-wilds-1.html" TargetMode="External"/><Relationship Id="rId2577" Type="http://schemas.openxmlformats.org/officeDocument/2006/relationships/hyperlink" Target="https://www.sports-reference.com/cfb/players/chris-mcgaha-1.html" TargetMode="External"/><Relationship Id="rId2784" Type="http://schemas.openxmlformats.org/officeDocument/2006/relationships/hyperlink" Target="https://www.sports-reference.com/cfb/players/shelley-smith-1.html" TargetMode="External"/><Relationship Id="rId3628" Type="http://schemas.openxmlformats.org/officeDocument/2006/relationships/hyperlink" Target="https://www.sports-reference.com/cfb/players/victor-degrate-1.html" TargetMode="External"/><Relationship Id="rId549" Type="http://schemas.openxmlformats.org/officeDocument/2006/relationships/hyperlink" Target="https://www.sports-reference.com/cfb/players/sam-darnold-1.html" TargetMode="External"/><Relationship Id="rId756" Type="http://schemas.openxmlformats.org/officeDocument/2006/relationships/hyperlink" Target="https://www.sports-reference.com/cfb/players/kd-cannon-1.html" TargetMode="External"/><Relationship Id="rId1179" Type="http://schemas.openxmlformats.org/officeDocument/2006/relationships/hyperlink" Target="https://www.sports-reference.com/cfb/players/benardrick-mckinney-1.html" TargetMode="External"/><Relationship Id="rId1386" Type="http://schemas.openxmlformats.org/officeDocument/2006/relationships/hyperlink" Target="https://www.sports-reference.com/cfb/players/taiwan-jones-1.html" TargetMode="External"/><Relationship Id="rId1593" Type="http://schemas.openxmlformats.org/officeDocument/2006/relationships/hyperlink" Target="https://www.sports-reference.com/cfb/players/kyle-van-noy-1.html" TargetMode="External"/><Relationship Id="rId2437" Type="http://schemas.openxmlformats.org/officeDocument/2006/relationships/hyperlink" Target="https://www.sports-reference.com/cfb/players/mikel-leshoure-1.html" TargetMode="External"/><Relationship Id="rId2991" Type="http://schemas.openxmlformats.org/officeDocument/2006/relationships/hyperlink" Target="https://www.sports-reference.com/cfb/players/marko-mitchell-1.html" TargetMode="External"/><Relationship Id="rId3835" Type="http://schemas.openxmlformats.org/officeDocument/2006/relationships/hyperlink" Target="https://www.sports-reference.com/cfb/players/pj-daniels-1.html" TargetMode="External"/><Relationship Id="rId5050" Type="http://schemas.openxmlformats.org/officeDocument/2006/relationships/hyperlink" Target="https://www.sports-reference.com/cfb/players/peter-warrick-1.html" TargetMode="External"/><Relationship Id="rId409" Type="http://schemas.openxmlformats.org/officeDocument/2006/relationships/hyperlink" Target="https://www.sports-reference.com/cfb/players/harrison-phillips-1.html" TargetMode="External"/><Relationship Id="rId963" Type="http://schemas.openxmlformats.org/officeDocument/2006/relationships/hyperlink" Target="https://www.sports-reference.com/cfb/players/drew-ott-1.html" TargetMode="External"/><Relationship Id="rId1039" Type="http://schemas.openxmlformats.org/officeDocument/2006/relationships/hyperlink" Target="https://www.sports-reference.com/cfb/players/kentrell-brothers-1.html" TargetMode="External"/><Relationship Id="rId1246" Type="http://schemas.openxmlformats.org/officeDocument/2006/relationships/hyperlink" Target="https://www.sports-reference.com/cfb/players/durell-eskridge-1.html" TargetMode="External"/><Relationship Id="rId2644" Type="http://schemas.openxmlformats.org/officeDocument/2006/relationships/hyperlink" Target="https://www.sports-reference.com/cfb/players/jacoby-ford-1.html" TargetMode="External"/><Relationship Id="rId2851" Type="http://schemas.openxmlformats.org/officeDocument/2006/relationships/hyperlink" Target="https://www.sports-reference.com/cfb/players/brian-hoyer-1.html" TargetMode="External"/><Relationship Id="rId3902" Type="http://schemas.openxmlformats.org/officeDocument/2006/relationships/hyperlink" Target="https://www.sports-reference.com/cfb/players/alex-smith-3.html" TargetMode="External"/><Relationship Id="rId92" Type="http://schemas.openxmlformats.org/officeDocument/2006/relationships/hyperlink" Target="https://www.sports-reference.com/cfb/players/demarcus-christmas-1.html" TargetMode="External"/><Relationship Id="rId616" Type="http://schemas.openxmlformats.org/officeDocument/2006/relationships/hyperlink" Target="https://www.sports-reference.com/cfb/players/bucky-hodges-1.html" TargetMode="External"/><Relationship Id="rId823" Type="http://schemas.openxmlformats.org/officeDocument/2006/relationships/hyperlink" Target="https://www.sports-reference.com/cfb/players/sefo-liufau-1.html" TargetMode="External"/><Relationship Id="rId1453" Type="http://schemas.openxmlformats.org/officeDocument/2006/relationships/hyperlink" Target="https://www.sports-reference.com/cfb/players/brandon-coleman-2.html" TargetMode="External"/><Relationship Id="rId1660" Type="http://schemas.openxmlformats.org/officeDocument/2006/relationships/hyperlink" Target="https://www.sports-reference.com/cfb/players/telvin-smith-1.html" TargetMode="External"/><Relationship Id="rId2504" Type="http://schemas.openxmlformats.org/officeDocument/2006/relationships/hyperlink" Target="https://www.sports-reference.com/cfb/players/tori-gurley-1.html" TargetMode="External"/><Relationship Id="rId2711" Type="http://schemas.openxmlformats.org/officeDocument/2006/relationships/hyperlink" Target="https://www.sports-reference.com/cfb/players/legarrette-blount-1.html" TargetMode="External"/><Relationship Id="rId1106" Type="http://schemas.openxmlformats.org/officeDocument/2006/relationships/hyperlink" Target="https://www.sports-reference.com/cfb/players/shaq-lawson-1.html" TargetMode="External"/><Relationship Id="rId1313" Type="http://schemas.openxmlformats.org/officeDocument/2006/relationships/hyperlink" Target="https://www.sports-reference.com/cfb/players/kevin-white-6.html" TargetMode="External"/><Relationship Id="rId1520" Type="http://schemas.openxmlformats.org/officeDocument/2006/relationships/hyperlink" Target="https://www.sports-reference.com/cfb/players/gabe-ikard-1.html" TargetMode="External"/><Relationship Id="rId4469" Type="http://schemas.openxmlformats.org/officeDocument/2006/relationships/hyperlink" Target="https://www.sports-reference.com/cfb/players/rashad-moore-1.html" TargetMode="External"/><Relationship Id="rId4676" Type="http://schemas.openxmlformats.org/officeDocument/2006/relationships/hyperlink" Target="https://www.sports-reference.com/cfb/players/raonall-smith-1.html" TargetMode="External"/><Relationship Id="rId4883" Type="http://schemas.openxmlformats.org/officeDocument/2006/relationships/hyperlink" Target="https://www.sports-reference.com/cfb/players/steve-neal-1.html" TargetMode="External"/><Relationship Id="rId3278" Type="http://schemas.openxmlformats.org/officeDocument/2006/relationships/hyperlink" Target="https://www.sports-reference.com/cfb/players/marcus-griffin-1.html" TargetMode="External"/><Relationship Id="rId3485" Type="http://schemas.openxmlformats.org/officeDocument/2006/relationships/hyperlink" Target="https://www.sports-reference.com/cfb/players/jason-snelling-1.html" TargetMode="External"/><Relationship Id="rId3692" Type="http://schemas.openxmlformats.org/officeDocument/2006/relationships/hyperlink" Target="https://www.sports-reference.com/cfb/players/damarius-bilbo-1.html" TargetMode="External"/><Relationship Id="rId4329" Type="http://schemas.openxmlformats.org/officeDocument/2006/relationships/hyperlink" Target="https://www.sports-reference.com/cfb/players/antwoine-sanders-1.html" TargetMode="External"/><Relationship Id="rId4536" Type="http://schemas.openxmlformats.org/officeDocument/2006/relationships/hyperlink" Target="https://www.sports-reference.com/cfb/players/brandon-moore-1.html" TargetMode="External"/><Relationship Id="rId4743" Type="http://schemas.openxmlformats.org/officeDocument/2006/relationships/hyperlink" Target="https://www.sports-reference.com/cfb/players/correll-buckhalter-1.html" TargetMode="External"/><Relationship Id="rId4950" Type="http://schemas.openxmlformats.org/officeDocument/2006/relationships/hyperlink" Target="https://www.sports-reference.com/cfb/players/danny-farmer-1.html" TargetMode="External"/><Relationship Id="rId199" Type="http://schemas.openxmlformats.org/officeDocument/2006/relationships/hyperlink" Target="https://www.sports-reference.com/cfb/players/kendall-blanton-1.html" TargetMode="External"/><Relationship Id="rId2087" Type="http://schemas.openxmlformats.org/officeDocument/2006/relationships/hyperlink" Target="https://www.sports-reference.com/cfb/players/jarius-wright-1.html" TargetMode="External"/><Relationship Id="rId2294" Type="http://schemas.openxmlformats.org/officeDocument/2006/relationships/hyperlink" Target="https://www.sports-reference.com/cfb/players/christian-ponder-1.html" TargetMode="External"/><Relationship Id="rId3138" Type="http://schemas.openxmlformats.org/officeDocument/2006/relationships/hyperlink" Target="https://www.sports-reference.com/cfb/players/chris-long-1.html" TargetMode="External"/><Relationship Id="rId3345" Type="http://schemas.openxmlformats.org/officeDocument/2006/relationships/hyperlink" Target="https://www.sports-reference.com/cfb/players/thomas-williams-1.html" TargetMode="External"/><Relationship Id="rId3552" Type="http://schemas.openxmlformats.org/officeDocument/2006/relationships/hyperlink" Target="https://www.sports-reference.com/cfb/players/marvin-white-1.html" TargetMode="External"/><Relationship Id="rId4603" Type="http://schemas.openxmlformats.org/officeDocument/2006/relationships/hyperlink" Target="https://www.sports-reference.com/cfb/players/jermaine-chatman-1.html" TargetMode="External"/><Relationship Id="rId266" Type="http://schemas.openxmlformats.org/officeDocument/2006/relationships/hyperlink" Target="https://www.sports-reference.com/cfb/players/ryquell-armstead-1.html" TargetMode="External"/><Relationship Id="rId473" Type="http://schemas.openxmlformats.org/officeDocument/2006/relationships/hyperlink" Target="https://www.sports-reference.com/cfb/players/kenny-young-1.html" TargetMode="External"/><Relationship Id="rId680" Type="http://schemas.openxmlformats.org/officeDocument/2006/relationships/hyperlink" Target="https://www.sports-reference.com/cfb/players/duke-riley-1.html" TargetMode="External"/><Relationship Id="rId2154" Type="http://schemas.openxmlformats.org/officeDocument/2006/relationships/hyperlink" Target="https://www.sports-reference.com/cfb/players/michael-brockers-1.html" TargetMode="External"/><Relationship Id="rId2361" Type="http://schemas.openxmlformats.org/officeDocument/2006/relationships/hyperlink" Target="https://www.sports-reference.com/cfb/players/jamel-hamler-1.html" TargetMode="External"/><Relationship Id="rId3205" Type="http://schemas.openxmlformats.org/officeDocument/2006/relationships/hyperlink" Target="https://www.sports-reference.com/cfb/players/husain-abdullah-1.html" TargetMode="External"/><Relationship Id="rId3412" Type="http://schemas.openxmlformats.org/officeDocument/2006/relationships/hyperlink" Target="https://www.sports-reference.com/cfb/players/calvin-johnson-1.html" TargetMode="External"/><Relationship Id="rId4810" Type="http://schemas.openxmlformats.org/officeDocument/2006/relationships/hyperlink" Target="https://www.sports-reference.com/cfb/players/kenny-bryant-1.html" TargetMode="External"/><Relationship Id="rId126" Type="http://schemas.openxmlformats.org/officeDocument/2006/relationships/hyperlink" Target="https://www.sports-reference.com/cfb/players/gary-jennings-1.html" TargetMode="External"/><Relationship Id="rId333" Type="http://schemas.openxmlformats.org/officeDocument/2006/relationships/hyperlink" Target="https://www.sports-reference.com/cfb/players/billy-price-1.html" TargetMode="External"/><Relationship Id="rId540" Type="http://schemas.openxmlformats.org/officeDocument/2006/relationships/hyperlink" Target="https://www.sports-reference.com/cfb/players/robert-foster-1.html" TargetMode="External"/><Relationship Id="rId1170" Type="http://schemas.openxmlformats.org/officeDocument/2006/relationships/hyperlink" Target="https://www.sports-reference.com/cfb/players/anthony-harris-4.html" TargetMode="External"/><Relationship Id="rId2014" Type="http://schemas.openxmlformats.org/officeDocument/2006/relationships/hyperlink" Target="https://www.sports-reference.com/cfb/players/christian-tupou-1.html" TargetMode="External"/><Relationship Id="rId2221" Type="http://schemas.openxmlformats.org/officeDocument/2006/relationships/hyperlink" Target="https://www.sports-reference.com/cfb/players/travis-benjamin-1.html" TargetMode="External"/><Relationship Id="rId1030" Type="http://schemas.openxmlformats.org/officeDocument/2006/relationships/hyperlink" Target="https://www.sports-reference.com/cfb/players/keanu-neal-1.html" TargetMode="External"/><Relationship Id="rId4186" Type="http://schemas.openxmlformats.org/officeDocument/2006/relationships/hyperlink" Target="https://www.sports-reference.com/cfb/players/jason-shivers-1.html" TargetMode="External"/><Relationship Id="rId400" Type="http://schemas.openxmlformats.org/officeDocument/2006/relationships/hyperlink" Target="https://www.sports-reference.com/cfb/players/equanimeous-st-brown-1.html" TargetMode="External"/><Relationship Id="rId1987" Type="http://schemas.openxmlformats.org/officeDocument/2006/relationships/hyperlink" Target="https://www.sports-reference.com/cfb/players/brandon-bolden-1.html" TargetMode="External"/><Relationship Id="rId4393" Type="http://schemas.openxmlformats.org/officeDocument/2006/relationships/hyperlink" Target="https://www.sports-reference.com/cfb/players/erick-streelman-1.html" TargetMode="External"/><Relationship Id="rId1847" Type="http://schemas.openxmlformats.org/officeDocument/2006/relationships/hyperlink" Target="https://www.sports-reference.com/cfb/players/luke-ingram-1.html" TargetMode="External"/><Relationship Id="rId4046" Type="http://schemas.openxmlformats.org/officeDocument/2006/relationships/hyperlink" Target="https://www.sports-reference.com/cfb/players/oshiomogho-atogwe-1.html" TargetMode="External"/><Relationship Id="rId4253" Type="http://schemas.openxmlformats.org/officeDocument/2006/relationships/hyperlink" Target="https://www.sports-reference.com/cfb/players/philip-rivers-1.html" TargetMode="External"/><Relationship Id="rId4460" Type="http://schemas.openxmlformats.org/officeDocument/2006/relationships/hyperlink" Target="https://www.sports-reference.com/cfb/players/nick-maddox-1.html" TargetMode="External"/><Relationship Id="rId1707" Type="http://schemas.openxmlformats.org/officeDocument/2006/relationships/hyperlink" Target="https://www.sports-reference.com/cfb/players/bacarri-rambo-1.html" TargetMode="External"/><Relationship Id="rId3062" Type="http://schemas.openxmlformats.org/officeDocument/2006/relationships/hyperlink" Target="https://www.sports-reference.com/cfb/players/terrance-taylor-1.html" TargetMode="External"/><Relationship Id="rId4113" Type="http://schemas.openxmlformats.org/officeDocument/2006/relationships/hyperlink" Target="https://www.sports-reference.com/cfb/players/bruce-thornton-1.html" TargetMode="External"/><Relationship Id="rId4320" Type="http://schemas.openxmlformats.org/officeDocument/2006/relationships/hyperlink" Target="https://www.sports-reference.com/cfb/players/andre-woolfolk-1.html" TargetMode="External"/><Relationship Id="rId190" Type="http://schemas.openxmlformats.org/officeDocument/2006/relationships/hyperlink" Target="https://www.sports-reference.com/cfb/players/kaden-smith-1.html" TargetMode="External"/><Relationship Id="rId1914" Type="http://schemas.openxmlformats.org/officeDocument/2006/relationships/hyperlink" Target="https://www.sports-reference.com/cfb/players/spencer-ware-1.html" TargetMode="External"/><Relationship Id="rId3879" Type="http://schemas.openxmlformats.org/officeDocument/2006/relationships/hyperlink" Target="https://www.sports-reference.com/cfb/players/troy-bienemann-1.html" TargetMode="External"/><Relationship Id="rId5094" Type="http://schemas.openxmlformats.org/officeDocument/2006/relationships/hyperlink" Target="https://www.sports-reference.com/cfb/players/travares-tillman-1.html" TargetMode="External"/><Relationship Id="rId2688" Type="http://schemas.openxmlformats.org/officeDocument/2006/relationships/hyperlink" Target="https://www.sports-reference.com/cfb/players/kavell-conner-1.html" TargetMode="External"/><Relationship Id="rId2895" Type="http://schemas.openxmlformats.org/officeDocument/2006/relationships/hyperlink" Target="https://www.sports-reference.com/cfb/players/david-johnson-1.html" TargetMode="External"/><Relationship Id="rId3739" Type="http://schemas.openxmlformats.org/officeDocument/2006/relationships/hyperlink" Target="https://www.sports-reference.com/cfb/players/greg-blue-1.html" TargetMode="External"/><Relationship Id="rId3946" Type="http://schemas.openxmlformats.org/officeDocument/2006/relationships/hyperlink" Target="https://www.sports-reference.com/cfb/players/cornelius-wortham-1.html" TargetMode="External"/><Relationship Id="rId867" Type="http://schemas.openxmlformats.org/officeDocument/2006/relationships/hyperlink" Target="https://www.sports-reference.com/cfb/players/aj-stamps-1.html" TargetMode="External"/><Relationship Id="rId1497" Type="http://schemas.openxmlformats.org/officeDocument/2006/relationships/hyperlink" Target="https://www.sports-reference.com/cfb/players/deandre-coleman-1.html" TargetMode="External"/><Relationship Id="rId2548" Type="http://schemas.openxmlformats.org/officeDocument/2006/relationships/hyperlink" Target="https://www.sports-reference.com/cfb/players/brandon-deaderick-1.html" TargetMode="External"/><Relationship Id="rId2755" Type="http://schemas.openxmlformats.org/officeDocument/2006/relationships/hyperlink" Target="https://www.sports-reference.com/cfb/players/preston-parker-1.html" TargetMode="External"/><Relationship Id="rId2962" Type="http://schemas.openxmlformats.org/officeDocument/2006/relationships/hyperlink" Target="https://www.sports-reference.com/cfb/players/kaluka-maiava-1.html" TargetMode="External"/><Relationship Id="rId3806" Type="http://schemas.openxmlformats.org/officeDocument/2006/relationships/hyperlink" Target="https://www.sports-reference.com/cfb/players/marcus-maxey-1.html" TargetMode="External"/><Relationship Id="rId727" Type="http://schemas.openxmlformats.org/officeDocument/2006/relationships/hyperlink" Target="https://www.sports-reference.com/cfb/players/jarron-jones-1.html" TargetMode="External"/><Relationship Id="rId934" Type="http://schemas.openxmlformats.org/officeDocument/2006/relationships/hyperlink" Target="https://www.sports-reference.com/cfb/players/darian-thompson-1.html" TargetMode="External"/><Relationship Id="rId1357" Type="http://schemas.openxmlformats.org/officeDocument/2006/relationships/hyperlink" Target="https://www.sports-reference.com/cfb/players/phillip-dorsett-1.html" TargetMode="External"/><Relationship Id="rId1564" Type="http://schemas.openxmlformats.org/officeDocument/2006/relationships/hyperlink" Target="https://www.sports-reference.com/cfb/players/jordan-matthews-1.html" TargetMode="External"/><Relationship Id="rId1771" Type="http://schemas.openxmlformats.org/officeDocument/2006/relationships/hyperlink" Target="https://www.sports-reference.com/cfb/players/eric-herman-1.html" TargetMode="External"/><Relationship Id="rId2408" Type="http://schemas.openxmlformats.org/officeDocument/2006/relationships/hyperlink" Target="https://www.sports-reference.com/cfb/players/kenrick-ellis-1.html" TargetMode="External"/><Relationship Id="rId2615" Type="http://schemas.openxmlformats.org/officeDocument/2006/relationships/hyperlink" Target="https://www.sports-reference.com/cfb/players/dezmon-briscoe-1.html" TargetMode="External"/><Relationship Id="rId2822" Type="http://schemas.openxmlformats.org/officeDocument/2006/relationships/hyperlink" Target="https://www.sports-reference.com/cfb/players/alex-magee-1.html" TargetMode="External"/><Relationship Id="rId5021" Type="http://schemas.openxmlformats.org/officeDocument/2006/relationships/hyperlink" Target="https://www.sports-reference.com/cfb/players/lavar-arrington-1.html" TargetMode="External"/><Relationship Id="rId63" Type="http://schemas.openxmlformats.org/officeDocument/2006/relationships/hyperlink" Target="https://www.sports-reference.com/cfb/players/dk-metcalf-1.html" TargetMode="External"/><Relationship Id="rId1217" Type="http://schemas.openxmlformats.org/officeDocument/2006/relationships/hyperlink" Target="https://www.sports-reference.com/cfb/players/damian-swann-1.html" TargetMode="External"/><Relationship Id="rId1424" Type="http://schemas.openxmlformats.org/officeDocument/2006/relationships/hyperlink" Target="https://www.sports-reference.com/cfb/players/adrian-hubbard-1.html" TargetMode="External"/><Relationship Id="rId1631" Type="http://schemas.openxmlformats.org/officeDocument/2006/relationships/hyperlink" Target="https://www.sports-reference.com/cfb/players/reggie-jordan-1.html" TargetMode="External"/><Relationship Id="rId4787" Type="http://schemas.openxmlformats.org/officeDocument/2006/relationships/hyperlink" Target="https://www.sports-reference.com/cfb/players/jason-glenn-1.html" TargetMode="External"/><Relationship Id="rId4994" Type="http://schemas.openxmlformats.org/officeDocument/2006/relationships/hyperlink" Target="https://www.sports-reference.com/cfb/players/jeff-ulbrich-1.html" TargetMode="External"/><Relationship Id="rId3389" Type="http://schemas.openxmlformats.org/officeDocument/2006/relationships/hyperlink" Target="https://www.sports-reference.com/cfb/players/arron-sears-1.html" TargetMode="External"/><Relationship Id="rId3596" Type="http://schemas.openxmlformats.org/officeDocument/2006/relationships/hyperlink" Target="https://www.sports-reference.com/cfb/players/ryan-smith-2.html" TargetMode="External"/><Relationship Id="rId4647" Type="http://schemas.openxmlformats.org/officeDocument/2006/relationships/hyperlink" Target="https://www.sports-reference.com/cfb/players/little-john-flowers-1.html" TargetMode="External"/><Relationship Id="rId2198" Type="http://schemas.openxmlformats.org/officeDocument/2006/relationships/hyperlink" Target="https://www.sports-reference.com/cfb/players/ryan-lindley-1.html" TargetMode="External"/><Relationship Id="rId3249" Type="http://schemas.openxmlformats.org/officeDocument/2006/relationships/hyperlink" Target="https://www.sports-reference.com/cfb/players/justin-harper-2.html" TargetMode="External"/><Relationship Id="rId3456" Type="http://schemas.openxmlformats.org/officeDocument/2006/relationships/hyperlink" Target="https://www.sports-reference.com/cfb/players/dwayne-jarrett-1.html" TargetMode="External"/><Relationship Id="rId4854" Type="http://schemas.openxmlformats.org/officeDocument/2006/relationships/hyperlink" Target="https://www.sports-reference.com/cfb/players/reggie-wayne-1.html" TargetMode="External"/><Relationship Id="rId377" Type="http://schemas.openxmlformats.org/officeDocument/2006/relationships/hyperlink" Target="https://www.sports-reference.com/cfb/players/david-wells-2.html" TargetMode="External"/><Relationship Id="rId584" Type="http://schemas.openxmlformats.org/officeDocument/2006/relationships/hyperlink" Target="https://www.sports-reference.com/cfb/players/will-dissly-1.html" TargetMode="External"/><Relationship Id="rId2058" Type="http://schemas.openxmlformats.org/officeDocument/2006/relationships/hyperlink" Target="https://www.sports-reference.com/cfb/players/dwayne-allen-1.html" TargetMode="External"/><Relationship Id="rId2265" Type="http://schemas.openxmlformats.org/officeDocument/2006/relationships/hyperlink" Target="https://www.sports-reference.com/cfb/players/brandon-bair-1.html" TargetMode="External"/><Relationship Id="rId3109" Type="http://schemas.openxmlformats.org/officeDocument/2006/relationships/hyperlink" Target="https://www.sports-reference.com/cfb/players/bernard-morris-1.html" TargetMode="External"/><Relationship Id="rId3663" Type="http://schemas.openxmlformats.org/officeDocument/2006/relationships/hyperlink" Target="https://www.sports-reference.com/cfb/players/bruce-gradkowski-1.html" TargetMode="External"/><Relationship Id="rId3870" Type="http://schemas.openxmlformats.org/officeDocument/2006/relationships/hyperlink" Target="https://www.sports-reference.com/cfb/players/tim-dobbins-1.html" TargetMode="External"/><Relationship Id="rId4507" Type="http://schemas.openxmlformats.org/officeDocument/2006/relationships/hyperlink" Target="https://www.sports-reference.com/cfb/players/wade-smith-1.html" TargetMode="External"/><Relationship Id="rId4714" Type="http://schemas.openxmlformats.org/officeDocument/2006/relationships/hyperlink" Target="https://www.sports-reference.com/cfb/players/adrian-burnette-1.html" TargetMode="External"/><Relationship Id="rId4921" Type="http://schemas.openxmlformats.org/officeDocument/2006/relationships/hyperlink" Target="https://www.sports-reference.com/cfb/players/brandon-jennings-1.html" TargetMode="External"/><Relationship Id="rId237" Type="http://schemas.openxmlformats.org/officeDocument/2006/relationships/hyperlink" Target="https://www.sports-reference.com/cfb/players/nate-davis-4.html" TargetMode="External"/><Relationship Id="rId791" Type="http://schemas.openxmlformats.org/officeDocument/2006/relationships/hyperlink" Target="https://www.sports-reference.com/cfb/players/nathan-gerry-1.html" TargetMode="External"/><Relationship Id="rId1074" Type="http://schemas.openxmlformats.org/officeDocument/2006/relationships/hyperlink" Target="https://www.sports-reference.com/cfb/players/nick-martin-1.html" TargetMode="External"/><Relationship Id="rId2472" Type="http://schemas.openxmlformats.org/officeDocument/2006/relationships/hyperlink" Target="https://www.sports-reference.com/cfb/players/robert-sands-1.html" TargetMode="External"/><Relationship Id="rId3316" Type="http://schemas.openxmlformats.org/officeDocument/2006/relationships/hyperlink" Target="https://www.sports-reference.com/cfb/players/rashard-mendenhall-1.html" TargetMode="External"/><Relationship Id="rId3523" Type="http://schemas.openxmlformats.org/officeDocument/2006/relationships/hyperlink" Target="https://www.sports-reference.com/cfb/players/kelvin-smith-1.html" TargetMode="External"/><Relationship Id="rId3730" Type="http://schemas.openxmlformats.org/officeDocument/2006/relationships/hyperlink" Target="https://www.sports-reference.com/cfb/players/freddie-roach-1.html" TargetMode="External"/><Relationship Id="rId444" Type="http://schemas.openxmlformats.org/officeDocument/2006/relationships/hyperlink" Target="https://www.sports-reference.com/cfb/players/jordan-akins-1.html" TargetMode="External"/><Relationship Id="rId651" Type="http://schemas.openxmlformats.org/officeDocument/2006/relationships/hyperlink" Target="https://www.sports-reference.com/cfb/players/dalvin-cook-1.html" TargetMode="External"/><Relationship Id="rId1281" Type="http://schemas.openxmlformats.org/officeDocument/2006/relationships/hyperlink" Target="https://www.sports-reference.com/cfb/players/jameis-winston-1.html" TargetMode="External"/><Relationship Id="rId2125" Type="http://schemas.openxmlformats.org/officeDocument/2006/relationships/hyperlink" Target="https://www.sports-reference.com/cfb/players/kendall-reyes-1.html" TargetMode="External"/><Relationship Id="rId2332" Type="http://schemas.openxmlformats.org/officeDocument/2006/relationships/hyperlink" Target="https://www.sports-reference.com/cfb/players/derrell-smith-1.html" TargetMode="External"/><Relationship Id="rId304" Type="http://schemas.openxmlformats.org/officeDocument/2006/relationships/hyperlink" Target="https://www.sports-reference.com/cfb/players/william-harris-4.html" TargetMode="External"/><Relationship Id="rId511" Type="http://schemas.openxmlformats.org/officeDocument/2006/relationships/hyperlink" Target="https://www.sports-reference.com/cfb/players/mike-mccray-2.html" TargetMode="External"/><Relationship Id="rId1141" Type="http://schemas.openxmlformats.org/officeDocument/2006/relationships/hyperlink" Target="https://www.sports-reference.com/cfb/players/vernon-adams-1.html" TargetMode="External"/><Relationship Id="rId4297" Type="http://schemas.openxmlformats.org/officeDocument/2006/relationships/hyperlink" Target="https://www.sports-reference.com/cfb/players/tim-euhus-1.html" TargetMode="External"/><Relationship Id="rId1001" Type="http://schemas.openxmlformats.org/officeDocument/2006/relationships/hyperlink" Target="https://www.sports-reference.com/cfb/players/jimmy-bean-1.html" TargetMode="External"/><Relationship Id="rId4157" Type="http://schemas.openxmlformats.org/officeDocument/2006/relationships/hyperlink" Target="https://www.sports-reference.com/cfb/players/dunta-robinson-1.html" TargetMode="External"/><Relationship Id="rId4364" Type="http://schemas.openxmlformats.org/officeDocument/2006/relationships/hyperlink" Target="https://www.sports-reference.com/cfb/players/cie-grant-1.html" TargetMode="External"/><Relationship Id="rId4571" Type="http://schemas.openxmlformats.org/officeDocument/2006/relationships/hyperlink" Target="https://www.sports-reference.com/cfb/players/derek-smith-1.html" TargetMode="External"/><Relationship Id="rId1958" Type="http://schemas.openxmlformats.org/officeDocument/2006/relationships/hyperlink" Target="https://www.sports-reference.com/cfb/players/zach-ertz-1.html" TargetMode="External"/><Relationship Id="rId3173" Type="http://schemas.openxmlformats.org/officeDocument/2006/relationships/hyperlink" Target="https://www.sports-reference.com/cfb/players/devin-clark-1.html" TargetMode="External"/><Relationship Id="rId3380" Type="http://schemas.openxmlformats.org/officeDocument/2006/relationships/hyperlink" Target="https://www.sports-reference.com/cfb/players/anthony-arline-1.html" TargetMode="External"/><Relationship Id="rId4017" Type="http://schemas.openxmlformats.org/officeDocument/2006/relationships/hyperlink" Target="https://www.sports-reference.com/cfb/players/kyle-orton-1.html" TargetMode="External"/><Relationship Id="rId4224" Type="http://schemas.openxmlformats.org/officeDocument/2006/relationships/hyperlink" Target="https://www.sports-reference.com/cfb/players/landon-johnson-1.html" TargetMode="External"/><Relationship Id="rId4431" Type="http://schemas.openxmlformats.org/officeDocument/2006/relationships/hyperlink" Target="https://www.sports-reference.com/cfb/players/khalid-abdullah-1.html" TargetMode="External"/><Relationship Id="rId1818" Type="http://schemas.openxmlformats.org/officeDocument/2006/relationships/hyperlink" Target="https://www.sports-reference.com/cfb/players/justin-pugh-1.html" TargetMode="External"/><Relationship Id="rId3033" Type="http://schemas.openxmlformats.org/officeDocument/2006/relationships/hyperlink" Target="https://www.sports-reference.com/cfb/players/rey-maualuga-1.html" TargetMode="External"/><Relationship Id="rId3240" Type="http://schemas.openxmlformats.org/officeDocument/2006/relationships/hyperlink" Target="https://www.sports-reference.com/cfb/players/jonathan-stewart-1.html" TargetMode="External"/><Relationship Id="rId161" Type="http://schemas.openxmlformats.org/officeDocument/2006/relationships/hyperlink" Target="https://www.sports-reference.com/cfb/players/jarrett-stidham-1.html" TargetMode="External"/><Relationship Id="rId2799" Type="http://schemas.openxmlformats.org/officeDocument/2006/relationships/hyperlink" Target="https://www.sports-reference.com/cfb/players/tim-hiller-1.html" TargetMode="External"/><Relationship Id="rId3100" Type="http://schemas.openxmlformats.org/officeDocument/2006/relationships/hyperlink" Target="https://www.sports-reference.com/cfb/players/anthony-alridge-1.html" TargetMode="External"/><Relationship Id="rId978" Type="http://schemas.openxmlformats.org/officeDocument/2006/relationships/hyperlink" Target="https://www.sports-reference.com/cfb/players/hunter-henry-1.html" TargetMode="External"/><Relationship Id="rId2659" Type="http://schemas.openxmlformats.org/officeDocument/2006/relationships/hyperlink" Target="https://www.sports-reference.com/cfb/players/jay-ross-1.html" TargetMode="External"/><Relationship Id="rId2866" Type="http://schemas.openxmlformats.org/officeDocument/2006/relationships/hyperlink" Target="https://www.sports-reference.com/cfb/players/chris-baker-1.html" TargetMode="External"/><Relationship Id="rId3917" Type="http://schemas.openxmlformats.org/officeDocument/2006/relationships/hyperlink" Target="https://www.sports-reference.com/cfb/players/brandon-jacobs-1.html" TargetMode="External"/><Relationship Id="rId5065" Type="http://schemas.openxmlformats.org/officeDocument/2006/relationships/hyperlink" Target="https://www.sports-reference.com/cfb/players/rogers-beckett-1.html" TargetMode="External"/><Relationship Id="rId838" Type="http://schemas.openxmlformats.org/officeDocument/2006/relationships/hyperlink" Target="https://www.sports-reference.com/cfb/players/takkarist-mckinley-1.html" TargetMode="External"/><Relationship Id="rId1468" Type="http://schemas.openxmlformats.org/officeDocument/2006/relationships/hyperlink" Target="https://www.sports-reference.com/cfb/players/charles-leno-1.html" TargetMode="External"/><Relationship Id="rId1675" Type="http://schemas.openxmlformats.org/officeDocument/2006/relationships/hyperlink" Target="https://www.sports-reference.com/cfb/players/trent-murphy-1.html" TargetMode="External"/><Relationship Id="rId1882" Type="http://schemas.openxmlformats.org/officeDocument/2006/relationships/hyperlink" Target="https://www.sports-reference.com/cfb/players/nick-moody-1.html" TargetMode="External"/><Relationship Id="rId2519" Type="http://schemas.openxmlformats.org/officeDocument/2006/relationships/hyperlink" Target="https://www.sports-reference.com/cfb/players/zach-hurd-1.html" TargetMode="External"/><Relationship Id="rId2726" Type="http://schemas.openxmlformats.org/officeDocument/2006/relationships/hyperlink" Target="https://www.sports-reference.com/cfb/players/maurkice-pouncey-1.html" TargetMode="External"/><Relationship Id="rId4081" Type="http://schemas.openxmlformats.org/officeDocument/2006/relationships/hyperlink" Target="https://www.sports-reference.com/cfb/players/travis-johnson-1.html" TargetMode="External"/><Relationship Id="rId1328" Type="http://schemas.openxmlformats.org/officeDocument/2006/relationships/hyperlink" Target="https://www.sports-reference.com/cfb/players/marcus-hardison-1.html" TargetMode="External"/><Relationship Id="rId1535" Type="http://schemas.openxmlformats.org/officeDocument/2006/relationships/hyperlink" Target="https://www.sports-reference.com/cfb/players/jacob-pedersen-1.html" TargetMode="External"/><Relationship Id="rId2933" Type="http://schemas.openxmlformats.org/officeDocument/2006/relationships/hyperlink" Target="https://www.sports-reference.com/cfb/players/jake-ingram-1.html" TargetMode="External"/><Relationship Id="rId905" Type="http://schemas.openxmlformats.org/officeDocument/2006/relationships/hyperlink" Target="https://www.sports-reference.com/cfb/players/cardale-jones-1.html" TargetMode="External"/><Relationship Id="rId1742" Type="http://schemas.openxmlformats.org/officeDocument/2006/relationships/hyperlink" Target="https://www.sports-reference.com/cfb/players/dc-jefferson-1.html" TargetMode="External"/><Relationship Id="rId4898" Type="http://schemas.openxmlformats.org/officeDocument/2006/relationships/hyperlink" Target="https://www.sports-reference.com/cfb/players/willie-middlebrooks-1.html" TargetMode="External"/><Relationship Id="rId34" Type="http://schemas.openxmlformats.org/officeDocument/2006/relationships/hyperlink" Target="https://www.sports-reference.com/cfb/players/blake-cashman-1.html" TargetMode="External"/><Relationship Id="rId1602" Type="http://schemas.openxmlformats.org/officeDocument/2006/relationships/hyperlink" Target="https://www.sports-reference.com/cfb/players/marcus-heit-1.html" TargetMode="External"/><Relationship Id="rId4758" Type="http://schemas.openxmlformats.org/officeDocument/2006/relationships/hyperlink" Target="https://www.sports-reference.com/cfb/players/derrick-gibson-1.html" TargetMode="External"/><Relationship Id="rId4965" Type="http://schemas.openxmlformats.org/officeDocument/2006/relationships/hyperlink" Target="https://www.sports-reference.com/cfb/players/dez-white-1.html" TargetMode="External"/><Relationship Id="rId3567" Type="http://schemas.openxmlformats.org/officeDocument/2006/relationships/hyperlink" Target="https://www.sports-reference.com/cfb/players/nate-harris-1.html" TargetMode="External"/><Relationship Id="rId3774" Type="http://schemas.openxmlformats.org/officeDocument/2006/relationships/hyperlink" Target="https://www.sports-reference.com/cfb/players/johnny-jolly-1.html" TargetMode="External"/><Relationship Id="rId3981" Type="http://schemas.openxmlformats.org/officeDocument/2006/relationships/hyperlink" Target="https://www.sports-reference.com/cfb/players/hamza-abdullah-1.html" TargetMode="External"/><Relationship Id="rId4618" Type="http://schemas.openxmlformats.org/officeDocument/2006/relationships/hyperlink" Target="https://www.sports-reference.com/cfb/players/josh-norman-1.html" TargetMode="External"/><Relationship Id="rId4825" Type="http://schemas.openxmlformats.org/officeDocument/2006/relationships/hyperlink" Target="https://www.sports-reference.com/cfb/players/markus-steele-1.html" TargetMode="External"/><Relationship Id="rId488" Type="http://schemas.openxmlformats.org/officeDocument/2006/relationships/hyperlink" Target="https://www.sports-reference.com/cfb/players/lorenzo-carter-1.html" TargetMode="External"/><Relationship Id="rId695" Type="http://schemas.openxmlformats.org/officeDocument/2006/relationships/hyperlink" Target="https://www.sports-reference.com/cfb/players/gareon-conley-1.html" TargetMode="External"/><Relationship Id="rId2169" Type="http://schemas.openxmlformats.org/officeDocument/2006/relationships/hyperlink" Target="https://www.sports-reference.com/cfb/players/nick-foles-1.html" TargetMode="External"/><Relationship Id="rId2376" Type="http://schemas.openxmlformats.org/officeDocument/2006/relationships/hyperlink" Target="https://www.sports-reference.com/cfb/players/jerrel-jernigan-1.html" TargetMode="External"/><Relationship Id="rId2583" Type="http://schemas.openxmlformats.org/officeDocument/2006/relationships/hyperlink" Target="https://www.sports-reference.com/cfb/players/colin-peek-1.html" TargetMode="External"/><Relationship Id="rId2790" Type="http://schemas.openxmlformats.org/officeDocument/2006/relationships/hyperlink" Target="https://www.sports-reference.com/cfb/players/stevenson-sylvester-1.html" TargetMode="External"/><Relationship Id="rId3427" Type="http://schemas.openxmlformats.org/officeDocument/2006/relationships/hyperlink" Target="https://www.sports-reference.com/cfb/players/clifton-ryan-1.html" TargetMode="External"/><Relationship Id="rId3634" Type="http://schemas.openxmlformats.org/officeDocument/2006/relationships/hyperlink" Target="https://www.sports-reference.com/cfb/players/zach-miller-1.html" TargetMode="External"/><Relationship Id="rId3841" Type="http://schemas.openxmlformats.org/officeDocument/2006/relationships/hyperlink" Target="https://www.sports-reference.com/cfb/players/quinton-porter-1.html" TargetMode="External"/><Relationship Id="rId348" Type="http://schemas.openxmlformats.org/officeDocument/2006/relationships/hyperlink" Target="https://www.sports-reference.com/cfb/players/chase-litton-1.html" TargetMode="External"/><Relationship Id="rId555" Type="http://schemas.openxmlformats.org/officeDocument/2006/relationships/hyperlink" Target="https://www.sports-reference.com/cfb/players/shaun-dion-hamilton-1.html" TargetMode="External"/><Relationship Id="rId762" Type="http://schemas.openxmlformats.org/officeDocument/2006/relationships/hyperlink" Target="https://www.sports-reference.com/cfb/players/kenny-golladay-1.html" TargetMode="External"/><Relationship Id="rId1185" Type="http://schemas.openxmlformats.org/officeDocument/2006/relationships/hyperlink" Target="https://www.sports-reference.com/cfb/players/brandon-scherff-1.html" TargetMode="External"/><Relationship Id="rId1392" Type="http://schemas.openxmlformats.org/officeDocument/2006/relationships/hyperlink" Target="https://www.sports-reference.com/cfb/players/thomas-rawls-1.html" TargetMode="External"/><Relationship Id="rId2029" Type="http://schemas.openxmlformats.org/officeDocument/2006/relationships/hyperlink" Target="https://www.sports-reference.com/cfb/players/danny-trevathan-1.html" TargetMode="External"/><Relationship Id="rId2236" Type="http://schemas.openxmlformats.org/officeDocument/2006/relationships/hyperlink" Target="https://www.sports-reference.com/cfb/players/zach-brown-2.html" TargetMode="External"/><Relationship Id="rId2443" Type="http://schemas.openxmlformats.org/officeDocument/2006/relationships/hyperlink" Target="https://www.sports-reference.com/cfb/players/nick-bellore-1.html" TargetMode="External"/><Relationship Id="rId2650" Type="http://schemas.openxmlformats.org/officeDocument/2006/relationships/hyperlink" Target="https://www.sports-reference.com/cfb/players/jared-odrick-1.html" TargetMode="External"/><Relationship Id="rId3701" Type="http://schemas.openxmlformats.org/officeDocument/2006/relationships/hyperlink" Target="https://www.sports-reference.com/cfb/players/david-anderson-1.html" TargetMode="External"/><Relationship Id="rId208" Type="http://schemas.openxmlformats.org/officeDocument/2006/relationships/hyperlink" Target="https://www.sports-reference.com/cfb/players/lj-collier-1.html" TargetMode="External"/><Relationship Id="rId415" Type="http://schemas.openxmlformats.org/officeDocument/2006/relationships/hyperlink" Target="https://www.sports-reference.com/cfb/players/isaac-yiadom-1.html" TargetMode="External"/><Relationship Id="rId622" Type="http://schemas.openxmlformats.org/officeDocument/2006/relationships/hyperlink" Target="https://www.sports-reference.com/cfb/players/cameron-sutton-1.html" TargetMode="External"/><Relationship Id="rId1045" Type="http://schemas.openxmlformats.org/officeDocument/2006/relationships/hyperlink" Target="https://www.sports-reference.com/cfb/players/keyarris-garrett-1.html" TargetMode="External"/><Relationship Id="rId1252" Type="http://schemas.openxmlformats.org/officeDocument/2006/relationships/hyperlink" Target="https://www.sports-reference.com/cfb/players/eric-kendricks-1.html" TargetMode="External"/><Relationship Id="rId2303" Type="http://schemas.openxmlformats.org/officeDocument/2006/relationships/hyperlink" Target="https://www.sports-reference.com/cfb/players/curtis-marsh-1.html" TargetMode="External"/><Relationship Id="rId2510" Type="http://schemas.openxmlformats.org/officeDocument/2006/relationships/hyperlink" Target="https://www.sports-reference.com/cfb/players/vai-taua-1.html" TargetMode="External"/><Relationship Id="rId1112" Type="http://schemas.openxmlformats.org/officeDocument/2006/relationships/hyperlink" Target="https://www.sports-reference.com/cfb/players/spencer-drango-1.html" TargetMode="External"/><Relationship Id="rId4268" Type="http://schemas.openxmlformats.org/officeDocument/2006/relationships/hyperlink" Target="https://www.sports-reference.com/cfb/players/rod-davis-1.html" TargetMode="External"/><Relationship Id="rId4475" Type="http://schemas.openxmlformats.org/officeDocument/2006/relationships/hyperlink" Target="https://www.sports-reference.com/cfb/players/sam-aiken-1.html" TargetMode="External"/><Relationship Id="rId3077" Type="http://schemas.openxmlformats.org/officeDocument/2006/relationships/hyperlink" Target="https://www.sports-reference.com/cfb/players/vontae-davis-1.html" TargetMode="External"/><Relationship Id="rId3284" Type="http://schemas.openxmlformats.org/officeDocument/2006/relationships/hyperlink" Target="https://www.sports-reference.com/cfb/players/marcus-thomas-2.html" TargetMode="External"/><Relationship Id="rId4128" Type="http://schemas.openxmlformats.org/officeDocument/2006/relationships/hyperlink" Target="https://www.sports-reference.com/cfb/players/cody-pickett-1.html" TargetMode="External"/><Relationship Id="rId4682" Type="http://schemas.openxmlformats.org/officeDocument/2006/relationships/hyperlink" Target="https://www.sports-reference.com/cfb/players/rod-cartwright-1.html" TargetMode="External"/><Relationship Id="rId1929" Type="http://schemas.openxmlformats.org/officeDocument/2006/relationships/hyperlink" Target="https://www.sports-reference.com/cfb/players/cornellius-carradine-1.html" TargetMode="External"/><Relationship Id="rId2093" Type="http://schemas.openxmlformats.org/officeDocument/2006/relationships/hyperlink" Target="https://www.sports-reference.com/cfb/players/jerel-worthy-1.html" TargetMode="External"/><Relationship Id="rId3491" Type="http://schemas.openxmlformats.org/officeDocument/2006/relationships/hyperlink" Target="https://www.sports-reference.com/cfb/players/jemalle-cornelius-1.html" TargetMode="External"/><Relationship Id="rId4335" Type="http://schemas.openxmlformats.org/officeDocument/2006/relationships/hyperlink" Target="https://www.sports-reference.com/cfb/players/bj-tucker-1.html" TargetMode="External"/><Relationship Id="rId4542" Type="http://schemas.openxmlformats.org/officeDocument/2006/relationships/hyperlink" Target="https://www.sports-reference.com/cfb/players/charles-grant-1.html" TargetMode="External"/><Relationship Id="rId3144" Type="http://schemas.openxmlformats.org/officeDocument/2006/relationships/hyperlink" Target="https://www.sports-reference.com/cfb/players/cory-boyd-1.html" TargetMode="External"/><Relationship Id="rId3351" Type="http://schemas.openxmlformats.org/officeDocument/2006/relationships/hyperlink" Target="https://www.sports-reference.com/cfb/players/tommy-blake-1.html" TargetMode="External"/><Relationship Id="rId4402" Type="http://schemas.openxmlformats.org/officeDocument/2006/relationships/hyperlink" Target="https://www.sports-reference.com/cfb/players/jason-gesser-1.html" TargetMode="External"/><Relationship Id="rId272" Type="http://schemas.openxmlformats.org/officeDocument/2006/relationships/hyperlink" Target="https://www.sports-reference.com/cfb/players/sione-takitaki-1.html" TargetMode="External"/><Relationship Id="rId2160" Type="http://schemas.openxmlformats.org/officeDocument/2006/relationships/hyperlink" Target="https://www.sports-reference.com/cfb/players/mike-daniels-2.html" TargetMode="External"/><Relationship Id="rId3004" Type="http://schemas.openxmlformats.org/officeDocument/2006/relationships/hyperlink" Target="https://www.sports-reference.com/cfb/players/mike-reilly-1.html" TargetMode="External"/><Relationship Id="rId3211" Type="http://schemas.openxmlformats.org/officeDocument/2006/relationships/hyperlink" Target="https://www.sports-reference.com/cfb/players/jalen-parmele-1.html" TargetMode="External"/><Relationship Id="rId132" Type="http://schemas.openxmlformats.org/officeDocument/2006/relationships/hyperlink" Target="https://www.sports-reference.com/cfb/players/greg-dortch-1.html" TargetMode="External"/><Relationship Id="rId2020" Type="http://schemas.openxmlformats.org/officeDocument/2006/relationships/hyperlink" Target="https://www.sports-reference.com/cfb/players/coryell-judie-1.html" TargetMode="External"/><Relationship Id="rId1579" Type="http://schemas.openxmlformats.org/officeDocument/2006/relationships/hyperlink" Target="https://www.sports-reference.com/cfb/players/keith-mcgill-1.html" TargetMode="External"/><Relationship Id="rId2977" Type="http://schemas.openxmlformats.org/officeDocument/2006/relationships/hyperlink" Target="https://www.sports-reference.com/cfb/players/lee-robinson-1.html" TargetMode="External"/><Relationship Id="rId4192" Type="http://schemas.openxmlformats.org/officeDocument/2006/relationships/hyperlink" Target="https://www.sports-reference.com/cfb/players/jeris-mcintyre-1.html" TargetMode="External"/><Relationship Id="rId5036" Type="http://schemas.openxmlformats.org/officeDocument/2006/relationships/hyperlink" Target="https://www.sports-reference.com/cfb/players/matt-beck-1.html" TargetMode="External"/><Relationship Id="rId949" Type="http://schemas.openxmlformats.org/officeDocument/2006/relationships/hyperlink" Target="https://www.sports-reference.com/cfb/players/demarcus-ayers-1.html" TargetMode="External"/><Relationship Id="rId1786" Type="http://schemas.openxmlformats.org/officeDocument/2006/relationships/hyperlink" Target="https://www.sports-reference.com/cfb/players/jamie-collins-1.html" TargetMode="External"/><Relationship Id="rId1993" Type="http://schemas.openxmlformats.org/officeDocument/2006/relationships/hyperlink" Target="https://www.sports-reference.com/cfb/players/brandon-thompson-3.html" TargetMode="External"/><Relationship Id="rId2837" Type="http://schemas.openxmlformats.org/officeDocument/2006/relationships/hyperlink" Target="https://www.sports-reference.com/cfb/players/chris-wells-1.html" TargetMode="External"/><Relationship Id="rId4052" Type="http://schemas.openxmlformats.org/officeDocument/2006/relationships/hyperlink" Target="https://www.sports-reference.com/cfb/players/reggie-harrell-1.html" TargetMode="External"/><Relationship Id="rId5103" Type="http://schemas.openxmlformats.org/officeDocument/2006/relationships/hyperlink" Target="https://www.sports-reference.com/cfb/players/wendell-montgomery-1.html" TargetMode="External"/><Relationship Id="rId78" Type="http://schemas.openxmlformats.org/officeDocument/2006/relationships/hyperlink" Target="https://www.sports-reference.com/cfb/players/darryl-johnson-1.html" TargetMode="External"/><Relationship Id="rId809" Type="http://schemas.openxmlformats.org/officeDocument/2006/relationships/hyperlink" Target="https://www.sports-reference.com/cfb/players/reuben-foster-1.html" TargetMode="External"/><Relationship Id="rId1439" Type="http://schemas.openxmlformats.org/officeDocument/2006/relationships/hyperlink" Target="https://www.sports-reference.com/cfb/players/arthur-lynch-1.html" TargetMode="External"/><Relationship Id="rId1646" Type="http://schemas.openxmlformats.org/officeDocument/2006/relationships/hyperlink" Target="https://www.sports-reference.com/cfb/players/scott-crichton-1.html" TargetMode="External"/><Relationship Id="rId1853" Type="http://schemas.openxmlformats.org/officeDocument/2006/relationships/hyperlink" Target="https://www.sports-reference.com/cfb/players/marcus-lattimore-1.html" TargetMode="External"/><Relationship Id="rId2904" Type="http://schemas.openxmlformats.org/officeDocument/2006/relationships/hyperlink" Target="https://www.sports-reference.com/cfb/players/deon-butler-1.html" TargetMode="External"/><Relationship Id="rId1506" Type="http://schemas.openxmlformats.org/officeDocument/2006/relationships/hyperlink" Target="https://www.sports-reference.com/cfb/players/devonta-freeman-1.html" TargetMode="External"/><Relationship Id="rId1713" Type="http://schemas.openxmlformats.org/officeDocument/2006/relationships/hyperlink" Target="https://www.sports-reference.com/cfb/players/braden-wilson-1.html" TargetMode="External"/><Relationship Id="rId1920" Type="http://schemas.openxmlformats.org/officeDocument/2006/relationships/hyperlink" Target="https://www.sports-reference.com/cfb/players/stepfan-taylor-1.html" TargetMode="External"/><Relationship Id="rId4869" Type="http://schemas.openxmlformats.org/officeDocument/2006/relationships/hyperlink" Target="https://www.sports-reference.com/cfb/players/rudi-johnson-1.html" TargetMode="External"/><Relationship Id="rId3678" Type="http://schemas.openxmlformats.org/officeDocument/2006/relationships/hyperlink" Target="https://www.sports-reference.com/cfb/players/chris-chester-1.html" TargetMode="External"/><Relationship Id="rId3885" Type="http://schemas.openxmlformats.org/officeDocument/2006/relationships/hyperlink" Target="https://www.sports-reference.com/cfb/players/wali-lundy-1.html" TargetMode="External"/><Relationship Id="rId4729" Type="http://schemas.openxmlformats.org/officeDocument/2006/relationships/hyperlink" Target="https://www.sports-reference.com/cfb/players/brandon-manumaleuna-1.html" TargetMode="External"/><Relationship Id="rId4936" Type="http://schemas.openxmlformats.org/officeDocument/2006/relationships/hyperlink" Target="https://www.sports-reference.com/cfb/players/chris-edwards-1.html" TargetMode="External"/><Relationship Id="rId599" Type="http://schemas.openxmlformats.org/officeDocument/2006/relationships/hyperlink" Target="https://www.sports-reference.com/cfb/players/ardarius-stewart-1.html" TargetMode="External"/><Relationship Id="rId2487" Type="http://schemas.openxmlformats.org/officeDocument/2006/relationships/hyperlink" Target="https://www.sports-reference.com/cfb/players/sealver-siliga-1.html" TargetMode="External"/><Relationship Id="rId2694" Type="http://schemas.openxmlformats.org/officeDocument/2006/relationships/hyperlink" Target="https://www.sports-reference.com/cfb/players/kerry-meier-1.html" TargetMode="External"/><Relationship Id="rId3538" Type="http://schemas.openxmlformats.org/officeDocument/2006/relationships/hyperlink" Target="https://www.sports-reference.com/cfb/players/leron-mcclain-1.html" TargetMode="External"/><Relationship Id="rId3745" Type="http://schemas.openxmlformats.org/officeDocument/2006/relationships/hyperlink" Target="https://www.sports-reference.com/cfb/players/ingle-martin-1.html" TargetMode="External"/><Relationship Id="rId459" Type="http://schemas.openxmlformats.org/officeDocument/2006/relationships/hyperlink" Target="https://www.sports-reference.com/cfb/players/justin-crawford-1.html" TargetMode="External"/><Relationship Id="rId666" Type="http://schemas.openxmlformats.org/officeDocument/2006/relationships/hyperlink" Target="https://www.sports-reference.com/cfb/players/deveon-smith-1.html" TargetMode="External"/><Relationship Id="rId873" Type="http://schemas.openxmlformats.org/officeDocument/2006/relationships/hyperlink" Target="https://www.sports-reference.com/cfb/players/alex-lewis-2.html" TargetMode="External"/><Relationship Id="rId1089" Type="http://schemas.openxmlformats.org/officeDocument/2006/relationships/hyperlink" Target="https://www.sports-reference.com/cfb/players/rashawn-scott-1.html" TargetMode="External"/><Relationship Id="rId1296" Type="http://schemas.openxmlformats.org/officeDocument/2006/relationships/hyperlink" Target="https://www.sports-reference.com/cfb/players/jordan-hicks-1.html" TargetMode="External"/><Relationship Id="rId2347" Type="http://schemas.openxmlformats.org/officeDocument/2006/relationships/hyperlink" Target="https://www.sports-reference.com/cfb/players/greg-lloyd-1.html" TargetMode="External"/><Relationship Id="rId2554" Type="http://schemas.openxmlformats.org/officeDocument/2006/relationships/hyperlink" Target="https://www.sports-reference.com/cfb/players/brandon-spikes-1.html" TargetMode="External"/><Relationship Id="rId3952" Type="http://schemas.openxmlformats.org/officeDocument/2006/relationships/hyperlink" Target="https://www.sports-reference.com/cfb/players/dan-sheldon-1.html" TargetMode="External"/><Relationship Id="rId319" Type="http://schemas.openxmlformats.org/officeDocument/2006/relationships/hyperlink" Target="https://www.sports-reference.com/cfb/players/andrew-brown-2.html" TargetMode="External"/><Relationship Id="rId526" Type="http://schemas.openxmlformats.org/officeDocument/2006/relationships/hyperlink" Target="https://www.sports-reference.com/cfb/players/quenton-meeks-1.html" TargetMode="External"/><Relationship Id="rId1156" Type="http://schemas.openxmlformats.org/officeDocument/2006/relationships/hyperlink" Target="https://www.sports-reference.com/cfb/players/aaron-davis-4.html" TargetMode="External"/><Relationship Id="rId1363" Type="http://schemas.openxmlformats.org/officeDocument/2006/relationships/hyperlink" Target="https://www.sports-reference.com/cfb/players/randall-telfer-1.html" TargetMode="External"/><Relationship Id="rId2207" Type="http://schemas.openxmlformats.org/officeDocument/2006/relationships/hyperlink" Target="https://www.sports-reference.com/cfb/players/shea-mcclellin-1.html" TargetMode="External"/><Relationship Id="rId2761" Type="http://schemas.openxmlformats.org/officeDocument/2006/relationships/hyperlink" Target="https://www.sports-reference.com/cfb/players/ricky-sapp-1.html" TargetMode="External"/><Relationship Id="rId3605" Type="http://schemas.openxmlformats.org/officeDocument/2006/relationships/hyperlink" Target="https://www.sports-reference.com/cfb/players/stephen-nicholas-1.html" TargetMode="External"/><Relationship Id="rId3812" Type="http://schemas.openxmlformats.org/officeDocument/2006/relationships/hyperlink" Target="https://www.sports-reference.com/cfb/players/martin-nance-1.html" TargetMode="External"/><Relationship Id="rId733" Type="http://schemas.openxmlformats.org/officeDocument/2006/relationships/hyperlink" Target="https://www.sports-reference.com/cfb/players/jeremy-sprinkle-1.html" TargetMode="External"/><Relationship Id="rId940" Type="http://schemas.openxmlformats.org/officeDocument/2006/relationships/hyperlink" Target="https://www.sports-reference.com/cfb/players/david-morgan-1.html" TargetMode="External"/><Relationship Id="rId1016" Type="http://schemas.openxmlformats.org/officeDocument/2006/relationships/hyperlink" Target="https://www.sports-reference.com/cfb/players/jordan-jenkins-2.html" TargetMode="External"/><Relationship Id="rId1570" Type="http://schemas.openxmlformats.org/officeDocument/2006/relationships/hyperlink" Target="https://www.sports-reference.com/cfb/players/justin-britt-2.html" TargetMode="External"/><Relationship Id="rId2414" Type="http://schemas.openxmlformats.org/officeDocument/2006/relationships/hyperlink" Target="https://www.sports-reference.com/cfb/players/lawrence-guy-1.html" TargetMode="External"/><Relationship Id="rId2621" Type="http://schemas.openxmlformats.org/officeDocument/2006/relationships/hyperlink" Target="https://www.sports-reference.com/cfb/players/doug-worthington-1.html" TargetMode="External"/><Relationship Id="rId800" Type="http://schemas.openxmlformats.org/officeDocument/2006/relationships/hyperlink" Target="https://www.sports-reference.com/cfb/players/pat-elfein-1.html" TargetMode="External"/><Relationship Id="rId1223" Type="http://schemas.openxmlformats.org/officeDocument/2006/relationships/hyperlink" Target="https://www.sports-reference.com/cfb/players/darrian-miller-1.html" TargetMode="External"/><Relationship Id="rId1430" Type="http://schemas.openxmlformats.org/officeDocument/2006/relationships/hyperlink" Target="https://www.sports-reference.com/cfb/players/andre-hal-1.html" TargetMode="External"/><Relationship Id="rId4379" Type="http://schemas.openxmlformats.org/officeDocument/2006/relationships/hyperlink" Target="https://www.sports-reference.com/cfb/players/derek-watson-1.html" TargetMode="External"/><Relationship Id="rId4586" Type="http://schemas.openxmlformats.org/officeDocument/2006/relationships/hyperlink" Target="https://www.sports-reference.com/cfb/players/grant-irons-1.html" TargetMode="External"/><Relationship Id="rId4793" Type="http://schemas.openxmlformats.org/officeDocument/2006/relationships/hyperlink" Target="https://www.sports-reference.com/cfb/players/jevaris-johnson-1.html" TargetMode="External"/><Relationship Id="rId3188" Type="http://schemas.openxmlformats.org/officeDocument/2006/relationships/hyperlink" Target="https://www.sports-reference.com/cfb/players/eddie-royal-1.html" TargetMode="External"/><Relationship Id="rId3395" Type="http://schemas.openxmlformats.org/officeDocument/2006/relationships/hyperlink" Target="https://www.sports-reference.com/cfb/players/bo-smith-1.html" TargetMode="External"/><Relationship Id="rId4239" Type="http://schemas.openxmlformats.org/officeDocument/2006/relationships/hyperlink" Target="https://www.sports-reference.com/cfb/players/maurice-brown-1.html" TargetMode="External"/><Relationship Id="rId4446" Type="http://schemas.openxmlformats.org/officeDocument/2006/relationships/hyperlink" Target="https://www.sports-reference.com/cfb/players/mark-brown-1.html" TargetMode="External"/><Relationship Id="rId4653" Type="http://schemas.openxmlformats.org/officeDocument/2006/relationships/hyperlink" Target="https://www.sports-reference.com/cfb/players/marquise-walker-1.html" TargetMode="External"/><Relationship Id="rId4860" Type="http://schemas.openxmlformats.org/officeDocument/2006/relationships/hyperlink" Target="https://www.sports-reference.com/cfb/players/rick-crowell-1.html" TargetMode="External"/><Relationship Id="rId3048" Type="http://schemas.openxmlformats.org/officeDocument/2006/relationships/hyperlink" Target="https://www.sports-reference.com/cfb/players/scott-mckillop-1.html" TargetMode="External"/><Relationship Id="rId3255" Type="http://schemas.openxmlformats.org/officeDocument/2006/relationships/hyperlink" Target="https://www.sports-reference.com/cfb/players/keith-rivers-1.html" TargetMode="External"/><Relationship Id="rId3462" Type="http://schemas.openxmlformats.org/officeDocument/2006/relationships/hyperlink" Target="https://www.sports-reference.com/cfb/players/fred-bennett-1.html" TargetMode="External"/><Relationship Id="rId4306" Type="http://schemas.openxmlformats.org/officeDocument/2006/relationships/hyperlink" Target="https://www.sports-reference.com/cfb/players/vince-wilfork-1.html" TargetMode="External"/><Relationship Id="rId4513" Type="http://schemas.openxmlformats.org/officeDocument/2006/relationships/hyperlink" Target="https://www.sports-reference.com/cfb/players/zach-hilton-1.html" TargetMode="External"/><Relationship Id="rId4720" Type="http://schemas.openxmlformats.org/officeDocument/2006/relationships/hyperlink" Target="https://www.sports-reference.com/cfb/players/anthony-denman-1.html" TargetMode="External"/><Relationship Id="rId176" Type="http://schemas.openxmlformats.org/officeDocument/2006/relationships/hyperlink" Target="https://www.sports-reference.com/cfb/players/jordan-brown-1.html" TargetMode="External"/><Relationship Id="rId383" Type="http://schemas.openxmlformats.org/officeDocument/2006/relationships/hyperlink" Target="https://www.sports-reference.com/cfb/players/denzel-ward-3.html" TargetMode="External"/><Relationship Id="rId590" Type="http://schemas.openxmlformats.org/officeDocument/2006/relationships/hyperlink" Target="https://www.sports-reference.com/cfb/players/adoree-jackson-1.html" TargetMode="External"/><Relationship Id="rId2064" Type="http://schemas.openxmlformats.org/officeDocument/2006/relationships/hyperlink" Target="https://www.sports-reference.com/cfb/players/evan-rodriguez-1.html" TargetMode="External"/><Relationship Id="rId2271" Type="http://schemas.openxmlformats.org/officeDocument/2006/relationships/hyperlink" Target="https://www.sports-reference.com/cfb/players/brian-rolle-1.html" TargetMode="External"/><Relationship Id="rId3115" Type="http://schemas.openxmlformats.org/officeDocument/2006/relationships/hyperlink" Target="https://www.sports-reference.com/cfb/players/brandon-sumrall-1.html" TargetMode="External"/><Relationship Id="rId3322" Type="http://schemas.openxmlformats.org/officeDocument/2006/relationships/hyperlink" Target="https://www.sports-reference.com/cfb/players/roy-schuening-1.html" TargetMode="External"/><Relationship Id="rId243" Type="http://schemas.openxmlformats.org/officeDocument/2006/relationships/hyperlink" Target="https://www.sports-reference.com/cfb/players/nkeal-harry-1.html" TargetMode="External"/><Relationship Id="rId450" Type="http://schemas.openxmlformats.org/officeDocument/2006/relationships/hyperlink" Target="https://www.sports-reference.com/cfb/players/joseph-noteboom-1.html" TargetMode="External"/><Relationship Id="rId1080" Type="http://schemas.openxmlformats.org/officeDocument/2006/relationships/hyperlink" Target="https://www.sports-reference.com/cfb/players/paul-perkins-1.html" TargetMode="External"/><Relationship Id="rId2131" Type="http://schemas.openxmlformats.org/officeDocument/2006/relationships/hyperlink" Target="https://www.sports-reference.com/cfb/players/ladarius-green-1.html" TargetMode="External"/><Relationship Id="rId103" Type="http://schemas.openxmlformats.org/officeDocument/2006/relationships/hyperlink" Target="https://www.sports-reference.com/cfb/players/dillon-mitchell-1.html" TargetMode="External"/><Relationship Id="rId310" Type="http://schemas.openxmlformats.org/officeDocument/2006/relationships/hyperlink" Target="https://www.sports-reference.com/cfb/players/zach-allen-5.html" TargetMode="External"/><Relationship Id="rId4096" Type="http://schemas.openxmlformats.org/officeDocument/2006/relationships/hyperlink" Target="https://www.sports-reference.com/cfb/players/andrae-thurman-1.html" TargetMode="External"/><Relationship Id="rId1897" Type="http://schemas.openxmlformats.org/officeDocument/2006/relationships/hyperlink" Target="https://www.sports-reference.com/cfb/players/robert-lester-1.html" TargetMode="External"/><Relationship Id="rId2948" Type="http://schemas.openxmlformats.org/officeDocument/2006/relationships/hyperlink" Target="https://www.sports-reference.com/cfb/players/javon-ringer-1.html" TargetMode="External"/><Relationship Id="rId1757" Type="http://schemas.openxmlformats.org/officeDocument/2006/relationships/hyperlink" Target="https://www.sports-reference.com/cfb/players/demarcus-milliner-1.html" TargetMode="External"/><Relationship Id="rId1964" Type="http://schemas.openxmlformats.org/officeDocument/2006/relationships/hyperlink" Target="https://www.sports-reference.com/cfb/players/aaron-corp-1.html" TargetMode="External"/><Relationship Id="rId2808" Type="http://schemas.openxmlformats.org/officeDocument/2006/relationships/hyperlink" Target="https://www.sports-reference.com/cfb/players/trindon-holliday-1.html" TargetMode="External"/><Relationship Id="rId4163" Type="http://schemas.openxmlformats.org/officeDocument/2006/relationships/hyperlink" Target="https://www.sports-reference.com/cfb/players/george-wilson-1.html" TargetMode="External"/><Relationship Id="rId4370" Type="http://schemas.openxmlformats.org/officeDocument/2006/relationships/hyperlink" Target="https://www.sports-reference.com/cfb/players/d-bryant-1.html" TargetMode="External"/><Relationship Id="rId5007" Type="http://schemas.openxmlformats.org/officeDocument/2006/relationships/hyperlink" Target="https://www.sports-reference.com/cfb/players/keith-brown-1.html" TargetMode="External"/><Relationship Id="rId49" Type="http://schemas.openxmlformats.org/officeDocument/2006/relationships/hyperlink" Target="https://www.sports-reference.com/cfb/players/cece-jefferson-1.html" TargetMode="External"/><Relationship Id="rId1617" Type="http://schemas.openxmlformats.org/officeDocument/2006/relationships/hyperlink" Target="https://www.sports-reference.com/cfb/players/mike-evans-4.html" TargetMode="External"/><Relationship Id="rId1824" Type="http://schemas.openxmlformats.org/officeDocument/2006/relationships/hyperlink" Target="https://www.sports-reference.com/cfb/players/kenbrell-thompkins-1.html" TargetMode="External"/><Relationship Id="rId4023" Type="http://schemas.openxmlformats.org/officeDocument/2006/relationships/hyperlink" Target="https://www.sports-reference.com/cfb/players/madison-hedgecock-1.html" TargetMode="External"/><Relationship Id="rId4230" Type="http://schemas.openxmlformats.org/officeDocument/2006/relationships/hyperlink" Target="https://www.sports-reference.com/cfb/players/luke-mccown-1.html" TargetMode="External"/><Relationship Id="rId3789" Type="http://schemas.openxmlformats.org/officeDocument/2006/relationships/hyperlink" Target="https://www.sports-reference.com/cfb/players/kelly-jennings-1.html" TargetMode="External"/><Relationship Id="rId2598" Type="http://schemas.openxmlformats.org/officeDocument/2006/relationships/hyperlink" Target="https://www.sports-reference.com/cfb/players/darryl-sharpton-1.html" TargetMode="External"/><Relationship Id="rId3996" Type="http://schemas.openxmlformats.org/officeDocument/2006/relationships/hyperlink" Target="https://www.sports-reference.com/cfb/players/jimmy-verdon-1.html" TargetMode="External"/><Relationship Id="rId3649" Type="http://schemas.openxmlformats.org/officeDocument/2006/relationships/hyperlink" Target="https://www.sports-reference.com/cfb/players/barry-cofield-1.html" TargetMode="External"/><Relationship Id="rId3856" Type="http://schemas.openxmlformats.org/officeDocument/2006/relationships/hyperlink" Target="https://www.sports-reference.com/cfb/players/skyler-green-1.html" TargetMode="External"/><Relationship Id="rId4907" Type="http://schemas.openxmlformats.org/officeDocument/2006/relationships/hyperlink" Target="https://www.sports-reference.com/cfb/players/anthony-lucas-1.html" TargetMode="External"/><Relationship Id="rId5071" Type="http://schemas.openxmlformats.org/officeDocument/2006/relationships/hyperlink" Target="https://www.sports-reference.com/cfb/players/scottie-montgomery-1.html" TargetMode="External"/><Relationship Id="rId777" Type="http://schemas.openxmlformats.org/officeDocument/2006/relationships/hyperlink" Target="https://www.sports-reference.com/cfb/players/marquel-lee-1.html" TargetMode="External"/><Relationship Id="rId984" Type="http://schemas.openxmlformats.org/officeDocument/2006/relationships/hyperlink" Target="https://www.sports-reference.com/cfb/players/jake-mcgee-1.html" TargetMode="External"/><Relationship Id="rId2458" Type="http://schemas.openxmlformats.org/officeDocument/2006/relationships/hyperlink" Target="https://www.sports-reference.com/cfb/players/prince-amukamara-1.html" TargetMode="External"/><Relationship Id="rId2665" Type="http://schemas.openxmlformats.org/officeDocument/2006/relationships/hyperlink" Target="https://www.sports-reference.com/cfb/players/jerome-murphy-1.html" TargetMode="External"/><Relationship Id="rId2872" Type="http://schemas.openxmlformats.org/officeDocument/2006/relationships/hyperlink" Target="https://www.sports-reference.com/cfb/players/cody-brown-1.html" TargetMode="External"/><Relationship Id="rId3509" Type="http://schemas.openxmlformats.org/officeDocument/2006/relationships/hyperlink" Target="https://www.sports-reference.com/cfb/players/jordan-kent-1.html" TargetMode="External"/><Relationship Id="rId3716" Type="http://schemas.openxmlformats.org/officeDocument/2006/relationships/hyperlink" Target="https://www.sports-reference.com/cfb/players/dominique-byrd-1.html" TargetMode="External"/><Relationship Id="rId3923" Type="http://schemas.openxmlformats.org/officeDocument/2006/relationships/hyperlink" Target="https://www.sports-reference.com/cfb/players/bryant-mcfadden-1.html" TargetMode="External"/><Relationship Id="rId637" Type="http://schemas.openxmlformats.org/officeDocument/2006/relationships/hyperlink" Target="https://www.sports-reference.com/cfb/players/christian-mccaffrey-1.html" TargetMode="External"/><Relationship Id="rId844" Type="http://schemas.openxmlformats.org/officeDocument/2006/relationships/hyperlink" Target="https://www.sports-reference.com/cfb/players/taywan-taylor-1.html" TargetMode="External"/><Relationship Id="rId1267" Type="http://schemas.openxmlformats.org/officeDocument/2006/relationships/hyperlink" Target="https://www.sports-reference.com/cfb/players/hayes-pullard-1.html" TargetMode="External"/><Relationship Id="rId1474" Type="http://schemas.openxmlformats.org/officeDocument/2006/relationships/hyperlink" Target="https://www.sports-reference.com/cfb/players/chris-whaley-1.html" TargetMode="External"/><Relationship Id="rId1681" Type="http://schemas.openxmlformats.org/officeDocument/2006/relationships/hyperlink" Target="https://www.sports-reference.com/cfb/players/tyler-larsen-1.html" TargetMode="External"/><Relationship Id="rId2318" Type="http://schemas.openxmlformats.org/officeDocument/2006/relationships/hyperlink" Target="https://www.sports-reference.com/cfb/players/david-sims-1.html" TargetMode="External"/><Relationship Id="rId2525" Type="http://schemas.openxmlformats.org/officeDocument/2006/relationships/hyperlink" Target="https://www.sports-reference.com/cfb/players/al-woods-2.html" TargetMode="External"/><Relationship Id="rId2732" Type="http://schemas.openxmlformats.org/officeDocument/2006/relationships/hyperlink" Target="https://www.sports-reference.com/cfb/players/mike-kafka-1.html" TargetMode="External"/><Relationship Id="rId704" Type="http://schemas.openxmlformats.org/officeDocument/2006/relationships/hyperlink" Target="https://www.sports-reference.com/cfb/players/howard-wilson-1.html" TargetMode="External"/><Relationship Id="rId911" Type="http://schemas.openxmlformats.org/officeDocument/2006/relationships/hyperlink" Target="https://www.sports-reference.com/cfb/players/charone-peake-1.html" TargetMode="External"/><Relationship Id="rId1127" Type="http://schemas.openxmlformats.org/officeDocument/2006/relationships/hyperlink" Target="https://www.sports-reference.com/cfb/players/tevin-carter-1.html" TargetMode="External"/><Relationship Id="rId1334" Type="http://schemas.openxmlformats.org/officeDocument/2006/relationships/hyperlink" Target="https://www.sports-reference.com/cfb/players/mark-glowinski-1.html" TargetMode="External"/><Relationship Id="rId1541" Type="http://schemas.openxmlformats.org/officeDocument/2006/relationships/hyperlink" Target="https://www.sports-reference.com/cfb/players/james-stone-1.html" TargetMode="External"/><Relationship Id="rId4697" Type="http://schemas.openxmlformats.org/officeDocument/2006/relationships/hyperlink" Target="https://www.sports-reference.com/cfb/players/terreal-bierria-1.html" TargetMode="External"/><Relationship Id="rId40" Type="http://schemas.openxmlformats.org/officeDocument/2006/relationships/hyperlink" Target="https://www.sports-reference.com/cfb/players/brian-burns-2.html" TargetMode="External"/><Relationship Id="rId1401" Type="http://schemas.openxmlformats.org/officeDocument/2006/relationships/hyperlink" Target="https://www.sports-reference.com/cfb/players/trey-flowers-1.html" TargetMode="External"/><Relationship Id="rId3299" Type="http://schemas.openxmlformats.org/officeDocument/2006/relationships/hyperlink" Target="https://www.sports-reference.com/cfb/players/mike-humpal-1.html" TargetMode="External"/><Relationship Id="rId4557" Type="http://schemas.openxmlformats.org/officeDocument/2006/relationships/hyperlink" Target="https://www.sports-reference.com/cfb/players/daniel-graham-1.html" TargetMode="External"/><Relationship Id="rId4764" Type="http://schemas.openxmlformats.org/officeDocument/2006/relationships/hyperlink" Target="https://www.sports-reference.com/cfb/players/ennis-davis-1.html" TargetMode="External"/><Relationship Id="rId3159" Type="http://schemas.openxmlformats.org/officeDocument/2006/relationships/hyperlink" Target="https://www.sports-reference.com/cfb/players/darnell-terrell-1.html" TargetMode="External"/><Relationship Id="rId3366" Type="http://schemas.openxmlformats.org/officeDocument/2006/relationships/hyperlink" Target="https://www.sports-reference.com/cfb/players/wilrey-fontenot-1.html" TargetMode="External"/><Relationship Id="rId3573" Type="http://schemas.openxmlformats.org/officeDocument/2006/relationships/hyperlink" Target="https://www.sports-reference.com/cfb/players/paul-soliai-1.html" TargetMode="External"/><Relationship Id="rId4417" Type="http://schemas.openxmlformats.org/officeDocument/2006/relationships/hyperlink" Target="https://www.sports-reference.com/cfb/players/kareem-kelly-1.html" TargetMode="External"/><Relationship Id="rId4971" Type="http://schemas.openxmlformats.org/officeDocument/2006/relationships/hyperlink" Target="https://www.sports-reference.com/cfb/players/erik-flowers-1.html" TargetMode="External"/><Relationship Id="rId287" Type="http://schemas.openxmlformats.org/officeDocument/2006/relationships/hyperlink" Target="https://www.sports-reference.com/cfb/players/travis-fulgham-1.html" TargetMode="External"/><Relationship Id="rId494" Type="http://schemas.openxmlformats.org/officeDocument/2006/relationships/hyperlink" Target="https://www.sports-reference.com/cfb/players/marcell-harris-1.html" TargetMode="External"/><Relationship Id="rId2175" Type="http://schemas.openxmlformats.org/officeDocument/2006/relationships/hyperlink" Target="https://www.sports-reference.com/cfb/players/omar-bolden-1.html" TargetMode="External"/><Relationship Id="rId2382" Type="http://schemas.openxmlformats.org/officeDocument/2006/relationships/hyperlink" Target="https://www.sports-reference.com/cfb/players/joseph-barksdale-1.html" TargetMode="External"/><Relationship Id="rId3019" Type="http://schemas.openxmlformats.org/officeDocument/2006/relationships/hyperlink" Target="https://www.sports-reference.com/cfb/players/pj-hill-1.html" TargetMode="External"/><Relationship Id="rId3226" Type="http://schemas.openxmlformats.org/officeDocument/2006/relationships/hyperlink" Target="https://www.sports-reference.com/cfb/players/jeremy-zuttah-1.html" TargetMode="External"/><Relationship Id="rId3780" Type="http://schemas.openxmlformats.org/officeDocument/2006/relationships/hyperlink" Target="https://www.sports-reference.com/cfb/players/jovon-bouknight-1.html" TargetMode="External"/><Relationship Id="rId4624" Type="http://schemas.openxmlformats.org/officeDocument/2006/relationships/hyperlink" Target="https://www.sports-reference.com/cfb/players/justin-ena-1.html" TargetMode="External"/><Relationship Id="rId4831" Type="http://schemas.openxmlformats.org/officeDocument/2006/relationships/hyperlink" Target="https://www.sports-reference.com/cfb/players/michael-bennett-1.html" TargetMode="External"/><Relationship Id="rId147" Type="http://schemas.openxmlformats.org/officeDocument/2006/relationships/hyperlink" Target="https://www.sports-reference.com/cfb/players/jackson-barton-1.html" TargetMode="External"/><Relationship Id="rId354" Type="http://schemas.openxmlformats.org/officeDocument/2006/relationships/hyperlink" Target="https://www.sports-reference.com/cfb/players/christian-kirk-1.html" TargetMode="External"/><Relationship Id="rId1191" Type="http://schemas.openxmlformats.org/officeDocument/2006/relationships/hyperlink" Target="https://www.sports-reference.com/cfb/players/bryce-hager-1.html" TargetMode="External"/><Relationship Id="rId2035" Type="http://schemas.openxmlformats.org/officeDocument/2006/relationships/hyperlink" Target="https://www.sports-reference.com/cfb/players/david-paulson-1.html" TargetMode="External"/><Relationship Id="rId3433" Type="http://schemas.openxmlformats.org/officeDocument/2006/relationships/hyperlink" Target="https://www.sports-reference.com/cfb/players/dallas-sartz-1.html" TargetMode="External"/><Relationship Id="rId3640" Type="http://schemas.openxmlformats.org/officeDocument/2006/relationships/hyperlink" Target="https://www.sports-reference.com/cfb/players/anthony-fasano-1.html" TargetMode="External"/><Relationship Id="rId561" Type="http://schemas.openxmlformats.org/officeDocument/2006/relationships/hyperlink" Target="https://www.sports-reference.com/cfb/players/tanner-carew-1.html" TargetMode="External"/><Relationship Id="rId2242" Type="http://schemas.openxmlformats.org/officeDocument/2006/relationships/hyperlink" Target="https://www.sports-reference.com/cfb/players/adrian-taylor-1.html" TargetMode="External"/><Relationship Id="rId3500" Type="http://schemas.openxmlformats.org/officeDocument/2006/relationships/hyperlink" Target="https://www.sports-reference.com/cfb/players/john-beck-1.html" TargetMode="External"/><Relationship Id="rId214" Type="http://schemas.openxmlformats.org/officeDocument/2006/relationships/hyperlink" Target="https://www.sports-reference.com/cfb/players/mack-wilson-1.html" TargetMode="External"/><Relationship Id="rId421" Type="http://schemas.openxmlformats.org/officeDocument/2006/relationships/hyperlink" Target="https://www.sports-reference.com/cfb/players/jacob-pugh-1.html" TargetMode="External"/><Relationship Id="rId1051" Type="http://schemas.openxmlformats.org/officeDocument/2006/relationships/hyperlink" Target="https://www.sports-reference.com/cfb/players/landon-turner-1.html" TargetMode="External"/><Relationship Id="rId2102" Type="http://schemas.openxmlformats.org/officeDocument/2006/relationships/hyperlink" Target="https://www.sports-reference.com/cfb/players/johnnie-troutman-1.html" TargetMode="External"/><Relationship Id="rId1868" Type="http://schemas.openxmlformats.org/officeDocument/2006/relationships/hyperlink" Target="https://www.sports-reference.com/cfb/players/michael-buchanan-1.html" TargetMode="External"/><Relationship Id="rId4067" Type="http://schemas.openxmlformats.org/officeDocument/2006/relationships/hyperlink" Target="https://www.sports-reference.com/cfb/players/stanley-wilson-1.html" TargetMode="External"/><Relationship Id="rId4274" Type="http://schemas.openxmlformats.org/officeDocument/2006/relationships/hyperlink" Target="https://www.sports-reference.com/cfb/players/ryan-fowler-1.html" TargetMode="External"/><Relationship Id="rId4481" Type="http://schemas.openxmlformats.org/officeDocument/2006/relationships/hyperlink" Target="https://www.sports-reference.com/cfb/players/shane-walton-1.html" TargetMode="External"/><Relationship Id="rId2919" Type="http://schemas.openxmlformats.org/officeDocument/2006/relationships/hyperlink" Target="https://www.sports-reference.com/cfb/players/gerald-mcrath-1.html" TargetMode="External"/><Relationship Id="rId3083" Type="http://schemas.openxmlformats.org/officeDocument/2006/relationships/hyperlink" Target="https://www.sports-reference.com/cfb/players/zach-potter-1.html" TargetMode="External"/><Relationship Id="rId3290" Type="http://schemas.openxmlformats.org/officeDocument/2006/relationships/hyperlink" Target="https://www.sports-reference.com/cfb/players/martin-rucker-1.html" TargetMode="External"/><Relationship Id="rId4134" Type="http://schemas.openxmlformats.org/officeDocument/2006/relationships/hyperlink" Target="https://www.sports-reference.com/cfb/players/craig-krenzel-1.html" TargetMode="External"/><Relationship Id="rId4341" Type="http://schemas.openxmlformats.org/officeDocument/2006/relationships/hyperlink" Target="https://www.sports-reference.com/cfb/players/boss-bailey-1.html" TargetMode="External"/><Relationship Id="rId1728" Type="http://schemas.openxmlformats.org/officeDocument/2006/relationships/hyperlink" Target="https://www.sports-reference.com/cfb/players/chris-jones-7.html" TargetMode="External"/><Relationship Id="rId1935" Type="http://schemas.openxmlformats.org/officeDocument/2006/relationships/hyperlink" Target="https://www.sports-reference.com/cfb/players/tharold-simon-1.html" TargetMode="External"/><Relationship Id="rId3150" Type="http://schemas.openxmlformats.org/officeDocument/2006/relationships/hyperlink" Target="https://www.sports-reference.com/cfb/players/dj-hall-1.html" TargetMode="External"/><Relationship Id="rId4201" Type="http://schemas.openxmlformats.org/officeDocument/2006/relationships/hyperlink" Target="https://www.sports-reference.com/cfb/players/joseph-hayes-1.html" TargetMode="External"/><Relationship Id="rId3010" Type="http://schemas.openxmlformats.org/officeDocument/2006/relationships/hyperlink" Target="https://www.sports-reference.com/cfb/players/morgan-trent-1.html" TargetMode="External"/><Relationship Id="rId3967" Type="http://schemas.openxmlformats.org/officeDocument/2006/relationships/hyperlink" Target="https://www.sports-reference.com/cfb/players/donte-nicholson-1.html" TargetMode="External"/><Relationship Id="rId4" Type="http://schemas.openxmlformats.org/officeDocument/2006/relationships/hyperlink" Target="http://rushing.rec.td/" TargetMode="External"/><Relationship Id="rId888" Type="http://schemas.openxmlformats.org/officeDocument/2006/relationships/hyperlink" Target="https://www.sports-reference.com/cfb/players/beau-sandland-1.html" TargetMode="External"/><Relationship Id="rId2569" Type="http://schemas.openxmlformats.org/officeDocument/2006/relationships/hyperlink" Target="https://www.sports-reference.com/cfb/players/charles-scott-1.html" TargetMode="External"/><Relationship Id="rId2776" Type="http://schemas.openxmlformats.org/officeDocument/2006/relationships/hyperlink" Target="https://www.sports-reference.com/cfb/players/sean-lee-1.html" TargetMode="External"/><Relationship Id="rId2983" Type="http://schemas.openxmlformats.org/officeDocument/2006/relationships/hyperlink" Target="https://www.sports-reference.com/cfb/players/lydell-sargeant-1.html" TargetMode="External"/><Relationship Id="rId3827" Type="http://schemas.openxmlformats.org/officeDocument/2006/relationships/hyperlink" Target="https://www.sports-reference.com/cfb/players/montavious-stanley-1.html" TargetMode="External"/><Relationship Id="rId748" Type="http://schemas.openxmlformats.org/officeDocument/2006/relationships/hyperlink" Target="https://www.sports-reference.com/cfb/players/josh-jones-3.html" TargetMode="External"/><Relationship Id="rId955" Type="http://schemas.openxmlformats.org/officeDocument/2006/relationships/hyperlink" Target="https://www.sports-reference.com/cfb/players/devante-bond-1.html" TargetMode="External"/><Relationship Id="rId1378" Type="http://schemas.openxmlformats.org/officeDocument/2006/relationships/hyperlink" Target="https://www.sports-reference.com/cfb/players/shane-carden-1.html" TargetMode="External"/><Relationship Id="rId1585" Type="http://schemas.openxmlformats.org/officeDocument/2006/relationships/hyperlink" Target="https://www.sports-reference.com/cfb/players/kerry-hyder-1.html" TargetMode="External"/><Relationship Id="rId1792" Type="http://schemas.openxmlformats.org/officeDocument/2006/relationships/hyperlink" Target="https://www.sports-reference.com/cfb/players/jesse-williams-3.html" TargetMode="External"/><Relationship Id="rId2429" Type="http://schemas.openxmlformats.org/officeDocument/2006/relationships/hyperlink" Target="https://www.sports-reference.com/cfb/players/markus-white-1.html" TargetMode="External"/><Relationship Id="rId2636" Type="http://schemas.openxmlformats.org/officeDocument/2006/relationships/hyperlink" Target="https://www.sports-reference.com/cfb/players/george-selvie-1.html" TargetMode="External"/><Relationship Id="rId2843" Type="http://schemas.openxmlformats.org/officeDocument/2006/relationships/hyperlink" Target="https://www.sports-reference.com/cfb/players/brandon-pettigrew-1.html" TargetMode="External"/><Relationship Id="rId5042" Type="http://schemas.openxmlformats.org/officeDocument/2006/relationships/hyperlink" Target="https://www.sports-reference.com/cfb/players/michael-wiley-1.html" TargetMode="External"/><Relationship Id="rId84" Type="http://schemas.openxmlformats.org/officeDocument/2006/relationships/hyperlink" Target="https://www.sports-reference.com/cfb/players/david-sills-1.html" TargetMode="External"/><Relationship Id="rId608" Type="http://schemas.openxmlformats.org/officeDocument/2006/relationships/hyperlink" Target="https://www.sports-reference.com/cfb/players/billy-brown-1.html" TargetMode="External"/><Relationship Id="rId815" Type="http://schemas.openxmlformats.org/officeDocument/2006/relationships/hyperlink" Target="https://www.sports-reference.com/cfb/players/ryan-anderson-1.html" TargetMode="External"/><Relationship Id="rId1238" Type="http://schemas.openxmlformats.org/officeDocument/2006/relationships/hyperlink" Target="https://www.sports-reference.com/cfb/players/devin-funchess-1.html" TargetMode="External"/><Relationship Id="rId1445" Type="http://schemas.openxmlformats.org/officeDocument/2006/relationships/hyperlink" Target="https://www.sports-reference.com/cfb/players/bennett-jackson-1.html" TargetMode="External"/><Relationship Id="rId1652" Type="http://schemas.openxmlformats.org/officeDocument/2006/relationships/hyperlink" Target="https://www.sports-reference.com/cfb/players/stanley-jean-baptiste-1.html" TargetMode="External"/><Relationship Id="rId1305" Type="http://schemas.openxmlformats.org/officeDocument/2006/relationships/hyperlink" Target="https://www.sports-reference.com/cfb/players/justin-hardy-1.html" TargetMode="External"/><Relationship Id="rId2703" Type="http://schemas.openxmlformats.org/officeDocument/2006/relationships/hyperlink" Target="https://www.sports-reference.com/cfb/players/kyle-calloway-1.html" TargetMode="External"/><Relationship Id="rId2910" Type="http://schemas.openxmlformats.org/officeDocument/2006/relationships/hyperlink" Target="https://www.sports-reference.com/cfb/players/drew-willy-1.html" TargetMode="External"/><Relationship Id="rId1512" Type="http://schemas.openxmlformats.org/officeDocument/2006/relationships/hyperlink" Target="https://www.sports-reference.com/cfb/players/donte-moncrief-1.html" TargetMode="External"/><Relationship Id="rId4668" Type="http://schemas.openxmlformats.org/officeDocument/2006/relationships/hyperlink" Target="https://www.sports-reference.com/cfb/players/pete-rebstock-1.html" TargetMode="External"/><Relationship Id="rId4875" Type="http://schemas.openxmlformats.org/officeDocument/2006/relationships/hyperlink" Target="https://www.sports-reference.com/cfb/players/setema-gali-1.html" TargetMode="External"/><Relationship Id="rId11" Type="http://schemas.openxmlformats.org/officeDocument/2006/relationships/hyperlink" Target="https://www.sports-reference.com/cfb/players/alex-barnes-1.html" TargetMode="External"/><Relationship Id="rId398" Type="http://schemas.openxmlformats.org/officeDocument/2006/relationships/hyperlink" Target="https://www.sports-reference.com/cfb/players/dylan-cantrell-1.html" TargetMode="External"/><Relationship Id="rId2079" Type="http://schemas.openxmlformats.org/officeDocument/2006/relationships/hyperlink" Target="https://www.sports-reference.com/cfb/players/jamell-fleming-1.html" TargetMode="External"/><Relationship Id="rId3477" Type="http://schemas.openxmlformats.org/officeDocument/2006/relationships/hyperlink" Target="https://www.sports-reference.com/cfb/players/james-jones-3.html" TargetMode="External"/><Relationship Id="rId3684" Type="http://schemas.openxmlformats.org/officeDocument/2006/relationships/hyperlink" Target="https://www.sports-reference.com/cfb/players/clinton-solomon-1.html" TargetMode="External"/><Relationship Id="rId3891" Type="http://schemas.openxmlformats.org/officeDocument/2006/relationships/hyperlink" Target="https://www.sports-reference.com/cfb/players/aaron-francisco-1.html" TargetMode="External"/><Relationship Id="rId4528" Type="http://schemas.openxmlformats.org/officeDocument/2006/relationships/hyperlink" Target="https://www.sports-reference.com/cfb/players/atrews-bell-1.html" TargetMode="External"/><Relationship Id="rId4735" Type="http://schemas.openxmlformats.org/officeDocument/2006/relationships/hyperlink" Target="https://www.sports-reference.com/cfb/players/cedrick-wilson-1.html" TargetMode="External"/><Relationship Id="rId4942" Type="http://schemas.openxmlformats.org/officeDocument/2006/relationships/hyperlink" Target="https://www.sports-reference.com/cfb/players/courtney-brown-1.html" TargetMode="External"/><Relationship Id="rId2286" Type="http://schemas.openxmlformats.org/officeDocument/2006/relationships/hyperlink" Target="https://www.sports-reference.com/cfb/players/chimdi-chekwa-1.html" TargetMode="External"/><Relationship Id="rId2493" Type="http://schemas.openxmlformats.org/officeDocument/2006/relationships/hyperlink" Target="https://www.sports-reference.com/cfb/players/sione-fua-1.html" TargetMode="External"/><Relationship Id="rId3337" Type="http://schemas.openxmlformats.org/officeDocument/2006/relationships/hyperlink" Target="https://www.sports-reference.com/cfb/players/tc-ostrander-1.html" TargetMode="External"/><Relationship Id="rId3544" Type="http://schemas.openxmlformats.org/officeDocument/2006/relationships/hyperlink" Target="https://www.sports-reference.com/cfb/players/mansfield-wrotto-1.html" TargetMode="External"/><Relationship Id="rId3751" Type="http://schemas.openxmlformats.org/officeDocument/2006/relationships/hyperlink" Target="https://www.sports-reference.com/cfb/players/jarvis-herring-1.html" TargetMode="External"/><Relationship Id="rId4802" Type="http://schemas.openxmlformats.org/officeDocument/2006/relationships/hyperlink" Target="https://www.sports-reference.com/cfb/players/justin-smith-8.html" TargetMode="External"/><Relationship Id="rId258" Type="http://schemas.openxmlformats.org/officeDocument/2006/relationships/hyperlink" Target="https://www.sports-reference.com/cfb/players/rodney-anderson-1.html" TargetMode="External"/><Relationship Id="rId465" Type="http://schemas.openxmlformats.org/officeDocument/2006/relationships/hyperlink" Target="https://www.sports-reference.com/cfb/players/kameron-kelly-1.html" TargetMode="External"/><Relationship Id="rId672" Type="http://schemas.openxmlformats.org/officeDocument/2006/relationships/hyperlink" Target="https://www.sports-reference.com/cfb/players/deshaun-watson-1.html" TargetMode="External"/><Relationship Id="rId1095" Type="http://schemas.openxmlformats.org/officeDocument/2006/relationships/hyperlink" Target="https://www.sports-reference.com/cfb/players/romeo-okwara-1.html" TargetMode="External"/><Relationship Id="rId2146" Type="http://schemas.openxmlformats.org/officeDocument/2006/relationships/hyperlink" Target="https://www.sports-reference.com/cfb/players/markelle-martin-1.html" TargetMode="External"/><Relationship Id="rId2353" Type="http://schemas.openxmlformats.org/officeDocument/2006/relationships/hyperlink" Target="https://www.sports-reference.com/cfb/players/isaiah-thompson-1.html" TargetMode="External"/><Relationship Id="rId2560" Type="http://schemas.openxmlformats.org/officeDocument/2006/relationships/hyperlink" Target="https://www.sports-reference.com/cfb/players/cj-wilson-1.html" TargetMode="External"/><Relationship Id="rId3404" Type="http://schemas.openxmlformats.org/officeDocument/2006/relationships/hyperlink" Target="https://www.sports-reference.com/cfb/players/bret-smith-1.html" TargetMode="External"/><Relationship Id="rId3611" Type="http://schemas.openxmlformats.org/officeDocument/2006/relationships/hyperlink" Target="https://www.sports-reference.com/cfb/players/tanard-jackson-1.html" TargetMode="External"/><Relationship Id="rId118" Type="http://schemas.openxmlformats.org/officeDocument/2006/relationships/hyperlink" Target="https://www.sports-reference.com/cfb/players/emanuel-hall-1.html" TargetMode="External"/><Relationship Id="rId325" Type="http://schemas.openxmlformats.org/officeDocument/2006/relationships/hyperlink" Target="https://www.sports-reference.com/cfb/players/armani-watts-1.html" TargetMode="External"/><Relationship Id="rId532" Type="http://schemas.openxmlformats.org/officeDocument/2006/relationships/hyperlink" Target="https://www.sports-reference.com/cfb/players/rashaan-evans-1.html" TargetMode="External"/><Relationship Id="rId1162" Type="http://schemas.openxmlformats.org/officeDocument/2006/relationships/hyperlink" Target="https://www.sports-reference.com/cfb/players/alvin-dupree-1.html" TargetMode="External"/><Relationship Id="rId2006" Type="http://schemas.openxmlformats.org/officeDocument/2006/relationships/hyperlink" Target="https://www.sports-reference.com/cfb/players/chas-alecxih-1.html" TargetMode="External"/><Relationship Id="rId2213" Type="http://schemas.openxmlformats.org/officeDocument/2006/relationships/hyperlink" Target="https://www.sports-reference.com/cfb/players/tank-carder-1.html" TargetMode="External"/><Relationship Id="rId2420" Type="http://schemas.openxmlformats.org/officeDocument/2006/relationships/hyperlink" Target="https://www.sports-reference.com/cfb/players/marcell-dareus-1.html" TargetMode="External"/><Relationship Id="rId1022" Type="http://schemas.openxmlformats.org/officeDocument/2006/relationships/hyperlink" Target="https://www.sports-reference.com/cfb/players/josh-forrest-1.html" TargetMode="External"/><Relationship Id="rId4178" Type="http://schemas.openxmlformats.org/officeDocument/2006/relationships/hyperlink" Target="https://www.sports-reference.com/cfb/players/jamaar-taylor-1.html" TargetMode="External"/><Relationship Id="rId4385" Type="http://schemas.openxmlformats.org/officeDocument/2006/relationships/hyperlink" Target="https://www.sports-reference.com/cfb/players/donnie-nickey-1.html" TargetMode="External"/><Relationship Id="rId4592" Type="http://schemas.openxmlformats.org/officeDocument/2006/relationships/hyperlink" Target="https://www.sports-reference.com/cfb/players/jake-schifino-1.html" TargetMode="External"/><Relationship Id="rId1979" Type="http://schemas.openxmlformats.org/officeDocument/2006/relationships/hyperlink" Target="https://www.sports-reference.com/cfb/players/bj-coleman-1.html" TargetMode="External"/><Relationship Id="rId3194" Type="http://schemas.openxmlformats.org/officeDocument/2006/relationships/hyperlink" Target="https://www.sports-reference.com/cfb/players/felix-jones-1.html" TargetMode="External"/><Relationship Id="rId4038" Type="http://schemas.openxmlformats.org/officeDocument/2006/relationships/hyperlink" Target="https://www.sports-reference.com/cfb/players/maurice-clarett-1.html" TargetMode="External"/><Relationship Id="rId4245" Type="http://schemas.openxmlformats.org/officeDocument/2006/relationships/hyperlink" Target="https://www.sports-reference.com/cfb/players/michael-clayton-1.html" TargetMode="External"/><Relationship Id="rId1839" Type="http://schemas.openxmlformats.org/officeDocument/2006/relationships/hyperlink" Target="https://www.sports-reference.com/cfb/players/larry-warford-1.html" TargetMode="External"/><Relationship Id="rId3054" Type="http://schemas.openxmlformats.org/officeDocument/2006/relationships/hyperlink" Target="https://www.sports-reference.com/cfb/players/sherrod-martin-1.html" TargetMode="External"/><Relationship Id="rId4452" Type="http://schemas.openxmlformats.org/officeDocument/2006/relationships/hyperlink" Target="https://www.sports-reference.com/cfb/players/mike-bush-1.html" TargetMode="External"/><Relationship Id="rId182" Type="http://schemas.openxmlformats.org/officeDocument/2006/relationships/hyperlink" Target="https://www.sports-reference.com/cfb/players/joshua-jacobs-1.html" TargetMode="External"/><Relationship Id="rId1906" Type="http://schemas.openxmlformats.org/officeDocument/2006/relationships/hyperlink" Target="https://www.sports-reference.com/cfb/players/sanders-commings-1.html" TargetMode="External"/><Relationship Id="rId3261" Type="http://schemas.openxmlformats.org/officeDocument/2006/relationships/hyperlink" Target="https://www.sports-reference.com/cfb/players/kevin-oconnell-2.html" TargetMode="External"/><Relationship Id="rId4105" Type="http://schemas.openxmlformats.org/officeDocument/2006/relationships/hyperlink" Target="https://www.sports-reference.com/cfb/players/benjamin-watson-1.html" TargetMode="External"/><Relationship Id="rId4312" Type="http://schemas.openxmlformats.org/officeDocument/2006/relationships/hyperlink" Target="https://www.sports-reference.com/cfb/players/aaron-hunt-2.html" TargetMode="External"/><Relationship Id="rId2070" Type="http://schemas.openxmlformats.org/officeDocument/2006/relationships/hyperlink" Target="https://www.sports-reference.com/cfb/players/gerell-robinson-1.html" TargetMode="External"/><Relationship Id="rId3121" Type="http://schemas.openxmlformats.org/officeDocument/2006/relationships/hyperlink" Target="https://www.sports-reference.com/cfb/players/bryan-kehl-1.html" TargetMode="External"/><Relationship Id="rId999" Type="http://schemas.openxmlformats.org/officeDocument/2006/relationships/hyperlink" Target="https://www.sports-reference.com/cfb/players/jeremy-cash-2.html" TargetMode="External"/><Relationship Id="rId2887" Type="http://schemas.openxmlformats.org/officeDocument/2006/relationships/hyperlink" Target="https://www.sports-reference.com/cfb/players/dannell-ellerbe-1.html" TargetMode="External"/><Relationship Id="rId5086" Type="http://schemas.openxmlformats.org/officeDocument/2006/relationships/hyperlink" Target="https://www.sports-reference.com/cfb/players/thomas-jones-1.html" TargetMode="External"/><Relationship Id="rId859" Type="http://schemas.openxmlformats.org/officeDocument/2006/relationships/hyperlink" Target="https://www.sports-reference.com/cfb/players/vince-biegel-1.html" TargetMode="External"/><Relationship Id="rId1489" Type="http://schemas.openxmlformats.org/officeDocument/2006/relationships/hyperlink" Target="https://www.sports-reference.com/cfb/players/daniel-mccullers-1.html" TargetMode="External"/><Relationship Id="rId1696" Type="http://schemas.openxmlformats.org/officeDocument/2006/relationships/hyperlink" Target="https://www.sports-reference.com/cfb/players/aaron-hester-1.html" TargetMode="External"/><Relationship Id="rId3938" Type="http://schemas.openxmlformats.org/officeDocument/2006/relationships/hyperlink" Target="https://www.sports-reference.com/cfb/players/chris-colmer-1.html" TargetMode="External"/><Relationship Id="rId1349" Type="http://schemas.openxmlformats.org/officeDocument/2006/relationships/hyperlink" Target="https://www.sports-reference.com/cfb/players/neiron-ball-1.html" TargetMode="External"/><Relationship Id="rId2747" Type="http://schemas.openxmlformats.org/officeDocument/2006/relationships/hyperlink" Target="https://www.sports-reference.com/cfb/players/nolan-carroll-1.html" TargetMode="External"/><Relationship Id="rId2954" Type="http://schemas.openxmlformats.org/officeDocument/2006/relationships/hyperlink" Target="https://www.sports-reference.com/cfb/players/john-parker-wilson-1.html" TargetMode="External"/><Relationship Id="rId5013" Type="http://schemas.openxmlformats.org/officeDocument/2006/relationships/hyperlink" Target="https://www.sports-reference.com/cfb/players/ketric-sanford-1.html" TargetMode="External"/><Relationship Id="rId719" Type="http://schemas.openxmlformats.org/officeDocument/2006/relationships/hyperlink" Target="https://www.sports-reference.com/cfb/players/jalen-robinette-1.html" TargetMode="External"/><Relationship Id="rId926" Type="http://schemas.openxmlformats.org/officeDocument/2006/relationships/hyperlink" Target="https://www.sports-reference.com/cfb/players/dj-foster-1.html" TargetMode="External"/><Relationship Id="rId1556" Type="http://schemas.openxmlformats.org/officeDocument/2006/relationships/hyperlink" Target="https://www.sports-reference.com/cfb/players/jimmie-ward-1.html" TargetMode="External"/><Relationship Id="rId1763" Type="http://schemas.openxmlformats.org/officeDocument/2006/relationships/hyperlink" Target="https://www.sports-reference.com/cfb/players/dion-jordan-1.html" TargetMode="External"/><Relationship Id="rId1970" Type="http://schemas.openxmlformats.org/officeDocument/2006/relationships/hyperlink" Target="https://www.sports-reference.com/cfb/players/andrew-datko-1.html" TargetMode="External"/><Relationship Id="rId2607" Type="http://schemas.openxmlformats.org/officeDocument/2006/relationships/hyperlink" Target="https://www.sports-reference.com/cfb/players/dennis-pitta-1.html" TargetMode="External"/><Relationship Id="rId2814" Type="http://schemas.openxmlformats.org/officeDocument/2006/relationships/hyperlink" Target="https://www.sports-reference.com/cfb/players/zane-beadles-1.html" TargetMode="External"/><Relationship Id="rId55" Type="http://schemas.openxmlformats.org/officeDocument/2006/relationships/hyperlink" Target="https://www.sports-reference.com/cfb/players/chris-slayton-1.html" TargetMode="External"/><Relationship Id="rId1209" Type="http://schemas.openxmlformats.org/officeDocument/2006/relationships/hyperlink" Target="https://www.sports-reference.com/cfb/players/connor-halliday-1.html" TargetMode="External"/><Relationship Id="rId1416" Type="http://schemas.openxmlformats.org/officeDocument/2006/relationships/hyperlink" Target="https://www.sports-reference.com/cfb/players/zadarius-smith-1.html" TargetMode="External"/><Relationship Id="rId1623" Type="http://schemas.openxmlformats.org/officeDocument/2006/relationships/hyperlink" Target="https://www.sports-reference.com/cfb/players/odell-beckham-jr-1.html" TargetMode="External"/><Relationship Id="rId1830" Type="http://schemas.openxmlformats.org/officeDocument/2006/relationships/hyperlink" Target="https://www.sports-reference.com/cfb/players/kevin-reddick-1.html" TargetMode="External"/><Relationship Id="rId4779" Type="http://schemas.openxmlformats.org/officeDocument/2006/relationships/hyperlink" Target="https://www.sports-reference.com/cfb/players/jabari-holloway-1.html" TargetMode="External"/><Relationship Id="rId4986" Type="http://schemas.openxmlformats.org/officeDocument/2006/relationships/hyperlink" Target="https://www.sports-reference.com/cfb/players/james-hall-1.html" TargetMode="External"/><Relationship Id="rId3588" Type="http://schemas.openxmlformats.org/officeDocument/2006/relationships/hyperlink" Target="https://www.sports-reference.com/cfb/players/robert-meachem-1.html" TargetMode="External"/><Relationship Id="rId3795" Type="http://schemas.openxmlformats.org/officeDocument/2006/relationships/hyperlink" Target="https://www.sports-reference.com/cfb/players/lawrence-vickers-1.html" TargetMode="External"/><Relationship Id="rId4639" Type="http://schemas.openxmlformats.org/officeDocument/2006/relationships/hyperlink" Target="https://www.sports-reference.com/cfb/players/larry-ned-1.html" TargetMode="External"/><Relationship Id="rId4846" Type="http://schemas.openxmlformats.org/officeDocument/2006/relationships/hyperlink" Target="https://www.sports-reference.com/cfb/players/quentin-mccord-1.html" TargetMode="External"/><Relationship Id="rId2397" Type="http://schemas.openxmlformats.org/officeDocument/2006/relationships/hyperlink" Target="https://www.sports-reference.com/cfb/players/jurrell-casey-1.html" TargetMode="External"/><Relationship Id="rId3448" Type="http://schemas.openxmlformats.org/officeDocument/2006/relationships/hyperlink" Target="https://www.sports-reference.com/cfb/players/derek-schouman-1.html" TargetMode="External"/><Relationship Id="rId3655" Type="http://schemas.openxmlformats.org/officeDocument/2006/relationships/hyperlink" Target="https://www.sports-reference.com/cfb/players/brad-smith-1.html" TargetMode="External"/><Relationship Id="rId3862" Type="http://schemas.openxmlformats.org/officeDocument/2006/relationships/hyperlink" Target="https://www.sports-reference.com/cfb/players/tj-williams-2.html" TargetMode="External"/><Relationship Id="rId4706" Type="http://schemas.openxmlformats.org/officeDocument/2006/relationships/hyperlink" Target="https://www.sports-reference.com/cfb/players/verron-haynes-1.html" TargetMode="External"/><Relationship Id="rId369" Type="http://schemas.openxmlformats.org/officeDocument/2006/relationships/hyperlink" Target="https://www.sports-reference.com/cfb/players/danny-etling-1.html" TargetMode="External"/><Relationship Id="rId576" Type="http://schemas.openxmlformats.org/officeDocument/2006/relationships/hyperlink" Target="https://www.sports-reference.com/cfb/players/trey-quinn-1.html" TargetMode="External"/><Relationship Id="rId783" Type="http://schemas.openxmlformats.org/officeDocument/2006/relationships/hyperlink" Target="https://www.sports-reference.com/cfb/players/michael-roberts-3.html" TargetMode="External"/><Relationship Id="rId990" Type="http://schemas.openxmlformats.org/officeDocument/2006/relationships/hyperlink" Target="https://www.sports-reference.com/cfb/players/jared-norris-1.html" TargetMode="External"/><Relationship Id="rId2257" Type="http://schemas.openxmlformats.org/officeDocument/2006/relationships/hyperlink" Target="https://www.sports-reference.com/cfb/players/anthony-allen-1.html" TargetMode="External"/><Relationship Id="rId2464" Type="http://schemas.openxmlformats.org/officeDocument/2006/relationships/hyperlink" Target="https://www.sports-reference.com/cfb/players/ray-dominguez-1.html" TargetMode="External"/><Relationship Id="rId2671" Type="http://schemas.openxmlformats.org/officeDocument/2006/relationships/hyperlink" Target="https://www.sports-reference.com/cfb/players/jimmy-graham-1.html" TargetMode="External"/><Relationship Id="rId3308" Type="http://schemas.openxmlformats.org/officeDocument/2006/relationships/hyperlink" Target="https://www.sports-reference.com/cfb/players/paul-hubbard-1.html" TargetMode="External"/><Relationship Id="rId3515" Type="http://schemas.openxmlformats.org/officeDocument/2006/relationships/hyperlink" Target="https://www.sports-reference.com/cfb/players/julius-wilson-1.html" TargetMode="External"/><Relationship Id="rId4913" Type="http://schemas.openxmlformats.org/officeDocument/2006/relationships/hyperlink" Target="https://www.sports-reference.com/cfb/players/ashley-cooper-1.html" TargetMode="External"/><Relationship Id="rId229" Type="http://schemas.openxmlformats.org/officeDocument/2006/relationships/hyperlink" Target="https://www.sports-reference.com/cfb/players/michael-jackson-6.html" TargetMode="External"/><Relationship Id="rId436" Type="http://schemas.openxmlformats.org/officeDocument/2006/relationships/hyperlink" Target="https://www.sports-reference.com/cfb/players/jeff-holland-1.html" TargetMode="External"/><Relationship Id="rId643" Type="http://schemas.openxmlformats.org/officeDocument/2006/relationships/hyperlink" Target="https://www.sports-reference.com/cfb/players/cordrea-tankersley-1.html" TargetMode="External"/><Relationship Id="rId1066" Type="http://schemas.openxmlformats.org/officeDocument/2006/relationships/hyperlink" Target="https://www.sports-reference.com/cfb/players/mehdi-abdesmad-1.html" TargetMode="External"/><Relationship Id="rId1273" Type="http://schemas.openxmlformats.org/officeDocument/2006/relationships/hyperlink" Target="https://www.sports-reference.com/cfb/players/jt-surratt-1.html" TargetMode="External"/><Relationship Id="rId1480" Type="http://schemas.openxmlformats.org/officeDocument/2006/relationships/hyperlink" Target="https://www.sports-reference.com/cfb/players/connor-shaw-1.html" TargetMode="External"/><Relationship Id="rId2117" Type="http://schemas.openxmlformats.org/officeDocument/2006/relationships/hyperlink" Target="https://www.sports-reference.com/cfb/players/juron-criner-1.html" TargetMode="External"/><Relationship Id="rId2324" Type="http://schemas.openxmlformats.org/officeDocument/2006/relationships/hyperlink" Target="https://www.sports-reference.com/cfb/players/demarco-murray-1.html" TargetMode="External"/><Relationship Id="rId3722" Type="http://schemas.openxmlformats.org/officeDocument/2006/relationships/hyperlink" Target="https://www.sports-reference.com/cfb/players/dwayne-slay-1.html" TargetMode="External"/><Relationship Id="rId850" Type="http://schemas.openxmlformats.org/officeDocument/2006/relationships/hyperlink" Target="https://www.sports-reference.com/cfb/players/tredavious-white-1.html" TargetMode="External"/><Relationship Id="rId1133" Type="http://schemas.openxmlformats.org/officeDocument/2006/relationships/hyperlink" Target="https://www.sports-reference.com/cfb/players/trevor-davis-1.html" TargetMode="External"/><Relationship Id="rId2531" Type="http://schemas.openxmlformats.org/officeDocument/2006/relationships/hyperlink" Target="https://www.sports-reference.com/cfb/players/alterraun-verner-1.html" TargetMode="External"/><Relationship Id="rId4289" Type="http://schemas.openxmlformats.org/officeDocument/2006/relationships/hyperlink" Target="https://www.sports-reference.com/cfb/players/steven-jackson-3.html" TargetMode="External"/><Relationship Id="rId503" Type="http://schemas.openxmlformats.org/officeDocument/2006/relationships/hyperlink" Target="https://www.sports-reference.com/cfb/players/mason-rudolph-1.html" TargetMode="External"/><Relationship Id="rId710" Type="http://schemas.openxmlformats.org/officeDocument/2006/relationships/hyperlink" Target="https://www.sports-reference.com/cfb/players/jj-dielman-1.html" TargetMode="External"/><Relationship Id="rId1340" Type="http://schemas.openxmlformats.org/officeDocument/2006/relationships/hyperlink" Target="https://www.sports-reference.com/cfb/players/max-valles-1.html" TargetMode="External"/><Relationship Id="rId3098" Type="http://schemas.openxmlformats.org/officeDocument/2006/relationships/hyperlink" Target="https://www.sports-reference.com/cfb/players/andre-woodson-1.html" TargetMode="External"/><Relationship Id="rId4496" Type="http://schemas.openxmlformats.org/officeDocument/2006/relationships/hyperlink" Target="https://www.sports-reference.com/cfb/players/todd-johnson-1.html" TargetMode="External"/><Relationship Id="rId1200" Type="http://schemas.openxmlformats.org/officeDocument/2006/relationships/hyperlink" Target="https://www.sports-reference.com/cfb/players/charles-gaines-2.html" TargetMode="External"/><Relationship Id="rId4149" Type="http://schemas.openxmlformats.org/officeDocument/2006/relationships/hyperlink" Target="https://www.sports-reference.com/cfb/players/derrick-strait-1.html" TargetMode="External"/><Relationship Id="rId4356" Type="http://schemas.openxmlformats.org/officeDocument/2006/relationships/hyperlink" Target="https://www.sports-reference.com/cfb/players/charles-rogers-1.html" TargetMode="External"/><Relationship Id="rId4563" Type="http://schemas.openxmlformats.org/officeDocument/2006/relationships/hyperlink" Target="https://www.sports-reference.com/cfb/players/david-neill-1.html" TargetMode="External"/><Relationship Id="rId4770" Type="http://schemas.openxmlformats.org/officeDocument/2006/relationships/hyperlink" Target="https://www.sports-reference.com/cfb/players/gary-baxter-1.html" TargetMode="External"/><Relationship Id="rId3165" Type="http://schemas.openxmlformats.org/officeDocument/2006/relationships/hyperlink" Target="https://www.sports-reference.com/cfb/players/decody-fagg-1.html" TargetMode="External"/><Relationship Id="rId3372" Type="http://schemas.openxmlformats.org/officeDocument/2006/relationships/hyperlink" Target="https://www.sports-reference.com/cfb/players/aaron-ross-1.html" TargetMode="External"/><Relationship Id="rId4009" Type="http://schemas.openxmlformats.org/officeDocument/2006/relationships/hyperlink" Target="https://www.sports-reference.com/cfb/players/kerry-rhodes-1.html" TargetMode="External"/><Relationship Id="rId4216" Type="http://schemas.openxmlformats.org/officeDocument/2006/relationships/hyperlink" Target="https://www.sports-reference.com/cfb/players/kenechi-udeze-1.html" TargetMode="External"/><Relationship Id="rId4423" Type="http://schemas.openxmlformats.org/officeDocument/2006/relationships/hyperlink" Target="https://www.sports-reference.com/cfb/players/ken-hamlin-1.html" TargetMode="External"/><Relationship Id="rId4630" Type="http://schemas.openxmlformats.org/officeDocument/2006/relationships/hyperlink" Target="https://www.sports-reference.com/cfb/players/kevin-bentley-1.html" TargetMode="External"/><Relationship Id="rId293" Type="http://schemas.openxmlformats.org/officeDocument/2006/relationships/hyperlink" Target="https://www.sports-reference.com/cfb/players/trevon-wesco-1.html" TargetMode="External"/><Relationship Id="rId2181" Type="http://schemas.openxmlformats.org/officeDocument/2006/relationships/hyperlink" Target="https://www.sports-reference.com/cfb/players/quentin-saulsberry-1.html" TargetMode="External"/><Relationship Id="rId3025" Type="http://schemas.openxmlformats.org/officeDocument/2006/relationships/hyperlink" Target="https://www.sports-reference.com/cfb/players/percy-harvin-1.html" TargetMode="External"/><Relationship Id="rId3232" Type="http://schemas.openxmlformats.org/officeDocument/2006/relationships/hyperlink" Target="https://www.sports-reference.com/cfb/players/joe-west-1.html" TargetMode="External"/><Relationship Id="rId153" Type="http://schemas.openxmlformats.org/officeDocument/2006/relationships/hyperlink" Target="https://www.sports-reference.com/cfb/players/jalin-moore-1.html" TargetMode="External"/><Relationship Id="rId360" Type="http://schemas.openxmlformats.org/officeDocument/2006/relationships/hyperlink" Target="https://www.sports-reference.com/cfb/players/connor-williams-2.html" TargetMode="External"/><Relationship Id="rId2041" Type="http://schemas.openxmlformats.org/officeDocument/2006/relationships/hyperlink" Target="https://www.sports-reference.com/cfb/players/demario-davis-1.html" TargetMode="External"/><Relationship Id="rId220" Type="http://schemas.openxmlformats.org/officeDocument/2006/relationships/hyperlink" Target="https://www.sports-reference.com/cfb/players/marquise-brown-1.html" TargetMode="External"/><Relationship Id="rId2998" Type="http://schemas.openxmlformats.org/officeDocument/2006/relationships/hyperlink" Target="https://www.sports-reference.com/cfb/players/michael-bennett-3.html" TargetMode="External"/><Relationship Id="rId5057" Type="http://schemas.openxmlformats.org/officeDocument/2006/relationships/hyperlink" Target="https://www.sports-reference.com/cfb/players/raynoch-thompson-1.html" TargetMode="External"/><Relationship Id="rId2858" Type="http://schemas.openxmlformats.org/officeDocument/2006/relationships/hyperlink" Target="https://www.sports-reference.com/cfb/players/cameron-morrah-1.html" TargetMode="External"/><Relationship Id="rId3909" Type="http://schemas.openxmlformats.org/officeDocument/2006/relationships/hyperlink" Target="https://www.sports-reference.com/cfb/players/atari-bigby-1.html" TargetMode="External"/><Relationship Id="rId4073" Type="http://schemas.openxmlformats.org/officeDocument/2006/relationships/hyperlink" Target="https://www.sports-reference.com/cfb/players/terry-holley-1.html" TargetMode="External"/><Relationship Id="rId99" Type="http://schemas.openxmlformats.org/officeDocument/2006/relationships/hyperlink" Target="https://www.sports-reference.com/cfb/players/devin-white-1.html" TargetMode="External"/><Relationship Id="rId1667" Type="http://schemas.openxmlformats.org/officeDocument/2006/relationships/hyperlink" Target="https://www.sports-reference.com/cfb/players/timmy-jernigan-1.html" TargetMode="External"/><Relationship Id="rId1874" Type="http://schemas.openxmlformats.org/officeDocument/2006/relationships/hyperlink" Target="https://www.sports-reference.com/cfb/players/mike-james-1.html" TargetMode="External"/><Relationship Id="rId2718" Type="http://schemas.openxmlformats.org/officeDocument/2006/relationships/hyperlink" Target="https://www.sports-reference.com/cfb/players/major-wright-1.html" TargetMode="External"/><Relationship Id="rId2925" Type="http://schemas.openxmlformats.org/officeDocument/2006/relationships/hyperlink" Target="https://www.sports-reference.com/cfb/players/herman-johnson-2.html" TargetMode="External"/><Relationship Id="rId4280" Type="http://schemas.openxmlformats.org/officeDocument/2006/relationships/hyperlink" Target="https://www.sports-reference.com/cfb/players/sean-ryan-1.html" TargetMode="External"/><Relationship Id="rId1527" Type="http://schemas.openxmlformats.org/officeDocument/2006/relationships/hyperlink" Target="https://www.sports-reference.com/cfb/players/isaiah-burse-1.html" TargetMode="External"/><Relationship Id="rId1734" Type="http://schemas.openxmlformats.org/officeDocument/2006/relationships/hyperlink" Target="https://www.sports-reference.com/cfb/players/colby-cameron-1.html" TargetMode="External"/><Relationship Id="rId1941" Type="http://schemas.openxmlformats.org/officeDocument/2006/relationships/hyperlink" Target="https://www.sports-reference.com/cfb/players/travis-bond-1.html" TargetMode="External"/><Relationship Id="rId4140" Type="http://schemas.openxmlformats.org/officeDocument/2006/relationships/hyperlink" Target="https://www.sports-reference.com/cfb/players/daryl-smith-1.html" TargetMode="External"/><Relationship Id="rId26" Type="http://schemas.openxmlformats.org/officeDocument/2006/relationships/hyperlink" Target="https://www.sports-reference.com/cfb/players/azeez-al-shaair-1.html" TargetMode="External"/><Relationship Id="rId3699" Type="http://schemas.openxmlformats.org/officeDocument/2006/relationships/hyperlink" Target="https://www.sports-reference.com/cfb/players/darrell-hunter-1.html" TargetMode="External"/><Relationship Id="rId4000" Type="http://schemas.openxmlformats.org/officeDocument/2006/relationships/hyperlink" Target="https://www.sports-reference.com/cfb/players/josh-davis-1.html" TargetMode="External"/><Relationship Id="rId1801" Type="http://schemas.openxmlformats.org/officeDocument/2006/relationships/hyperlink" Target="https://www.sports-reference.com/cfb/players/jonathan-bostic-1.html" TargetMode="External"/><Relationship Id="rId3559" Type="http://schemas.openxmlformats.org/officeDocument/2006/relationships/hyperlink" Target="https://www.sports-reference.com/cfb/players/michael-griffin-1.html" TargetMode="External"/><Relationship Id="rId4957" Type="http://schemas.openxmlformats.org/officeDocument/2006/relationships/hyperlink" Target="https://www.sports-reference.com/cfb/players/david-barrett-1.html" TargetMode="External"/><Relationship Id="rId687" Type="http://schemas.openxmlformats.org/officeDocument/2006/relationships/hyperlink" Target="https://www.sports-reference.com/cfb/players/evan-engram-1.html" TargetMode="External"/><Relationship Id="rId2368" Type="http://schemas.openxmlformats.org/officeDocument/2006/relationships/hyperlink" Target="https://www.sports-reference.com/cfb/players/jeff-maehl-1.html" TargetMode="External"/><Relationship Id="rId3766" Type="http://schemas.openxmlformats.org/officeDocument/2006/relationships/hyperlink" Target="https://www.sports-reference.com/cfb/players/jeromey-clary-1.html" TargetMode="External"/><Relationship Id="rId3973" Type="http://schemas.openxmlformats.org/officeDocument/2006/relationships/hyperlink" Target="https://www.sports-reference.com/cfb/players/eric-moore-1.html" TargetMode="External"/><Relationship Id="rId4817" Type="http://schemas.openxmlformats.org/officeDocument/2006/relationships/hyperlink" Target="https://www.sports-reference.com/cfb/players/koren-robinson-1.html" TargetMode="External"/><Relationship Id="rId894" Type="http://schemas.openxmlformats.org/officeDocument/2006/relationships/hyperlink" Target="https://www.sports-reference.com/cfb/players/brandon-doughty-1.html" TargetMode="External"/><Relationship Id="rId1177" Type="http://schemas.openxmlformats.org/officeDocument/2006/relationships/hyperlink" Target="https://www.sports-reference.com/cfb/players/ben-heeney-1.html" TargetMode="External"/><Relationship Id="rId2575" Type="http://schemas.openxmlformats.org/officeDocument/2006/relationships/hyperlink" Target="https://www.sports-reference.com/cfb/players/chris-cook-2.html" TargetMode="External"/><Relationship Id="rId2782" Type="http://schemas.openxmlformats.org/officeDocument/2006/relationships/hyperlink" Target="https://www.sports-reference.com/cfb/players/shawnbrey-mcneal-1.html" TargetMode="External"/><Relationship Id="rId3419" Type="http://schemas.openxmlformats.org/officeDocument/2006/relationships/hyperlink" Target="https://www.sports-reference.com/cfb/players/chaz-williams-1.html" TargetMode="External"/><Relationship Id="rId3626" Type="http://schemas.openxmlformats.org/officeDocument/2006/relationships/hyperlink" Target="https://www.sports-reference.com/cfb/players/tyrone-moss-1.html" TargetMode="External"/><Relationship Id="rId3833" Type="http://schemas.openxmlformats.org/officeDocument/2006/relationships/hyperlink" Target="https://www.sports-reference.com/cfb/players/orien-harris-1.html" TargetMode="External"/><Relationship Id="rId547" Type="http://schemas.openxmlformats.org/officeDocument/2006/relationships/hyperlink" Target="https://www.sports-reference.com/cfb/players/ryan-nail-1.html" TargetMode="External"/><Relationship Id="rId754" Type="http://schemas.openxmlformats.org/officeDocument/2006/relationships/hyperlink" Target="https://www.sports-reference.com/cfb/players/justin-davis-2.html" TargetMode="External"/><Relationship Id="rId961" Type="http://schemas.openxmlformats.org/officeDocument/2006/relationships/hyperlink" Target="https://www.sports-reference.com/cfb/players/dominique-alexander-1.html" TargetMode="External"/><Relationship Id="rId1384" Type="http://schemas.openxmlformats.org/officeDocument/2006/relationships/hyperlink" Target="https://www.sports-reference.com/cfb/players/tj-clemmings-1.html" TargetMode="External"/><Relationship Id="rId1591" Type="http://schemas.openxmlformats.org/officeDocument/2006/relationships/hyperlink" Target="https://www.sports-reference.com/cfb/players/kony-ealy-1.html" TargetMode="External"/><Relationship Id="rId2228" Type="http://schemas.openxmlformats.org/officeDocument/2006/relationships/hyperlink" Target="https://www.sports-reference.com/cfb/players/tyler-nielsen-1.html" TargetMode="External"/><Relationship Id="rId2435" Type="http://schemas.openxmlformats.org/officeDocument/2006/relationships/hyperlink" Target="https://www.sports-reference.com/cfb/players/mike-mohamed-1.html" TargetMode="External"/><Relationship Id="rId2642" Type="http://schemas.openxmlformats.org/officeDocument/2006/relationships/hyperlink" Target="https://www.sports-reference.com/cfb/players/harry-coleman-1.html" TargetMode="External"/><Relationship Id="rId3900" Type="http://schemas.openxmlformats.org/officeDocument/2006/relationships/hyperlink" Target="https://www.sports-reference.com/cfb/players/alex-holmes-1.html" TargetMode="External"/><Relationship Id="rId90" Type="http://schemas.openxmlformats.org/officeDocument/2006/relationships/hyperlink" Target="https://www.sports-reference.com/cfb/players/deion-calhoun-1.html" TargetMode="External"/><Relationship Id="rId407" Type="http://schemas.openxmlformats.org/officeDocument/2006/relationships/hyperlink" Target="https://www.sports-reference.com/cfb/players/grant-haley-1.html" TargetMode="External"/><Relationship Id="rId614" Type="http://schemas.openxmlformats.org/officeDocument/2006/relationships/hyperlink" Target="https://www.sports-reference.com/cfb/players/brooks-ellis-1.html" TargetMode="External"/><Relationship Id="rId821" Type="http://schemas.openxmlformats.org/officeDocument/2006/relationships/hyperlink" Target="https://www.sports-reference.com/cfb/players/scott-orndoff-1.html" TargetMode="External"/><Relationship Id="rId1037" Type="http://schemas.openxmlformats.org/officeDocument/2006/relationships/hyperlink" Target="https://www.sports-reference.com/cfb/players/kenneth-clark-1.html" TargetMode="External"/><Relationship Id="rId1244" Type="http://schemas.openxmlformats.org/officeDocument/2006/relationships/hyperlink" Target="https://www.sports-reference.com/cfb/players/dres-anderson-1.html" TargetMode="External"/><Relationship Id="rId1451" Type="http://schemas.openxmlformats.org/officeDocument/2006/relationships/hyperlink" Target="https://www.sports-reference.com/cfb/players/bradley-roby-1.html" TargetMode="External"/><Relationship Id="rId2502" Type="http://schemas.openxmlformats.org/officeDocument/2006/relationships/hyperlink" Target="https://www.sports-reference.com/cfb/players/terrence-toliver-1.html" TargetMode="External"/><Relationship Id="rId1104" Type="http://schemas.openxmlformats.org/officeDocument/2006/relationships/hyperlink" Target="https://www.sports-reference.com/cfb/players/sebastian-tretola-1.html" TargetMode="External"/><Relationship Id="rId1311" Type="http://schemas.openxmlformats.org/officeDocument/2006/relationships/hyperlink" Target="https://www.sports-reference.com/cfb/players/kevin-johnson-7.html" TargetMode="External"/><Relationship Id="rId4467" Type="http://schemas.openxmlformats.org/officeDocument/2006/relationships/hyperlink" Target="https://www.sports-reference.com/cfb/players/pisa-tinoisamoa-1.html" TargetMode="External"/><Relationship Id="rId4674" Type="http://schemas.openxmlformats.org/officeDocument/2006/relationships/hyperlink" Target="https://www.sports-reference.com/cfb/players/randy-fasani-1.html" TargetMode="External"/><Relationship Id="rId4881" Type="http://schemas.openxmlformats.org/officeDocument/2006/relationships/hyperlink" Target="https://www.sports-reference.com/cfb/players/sly-johnson-1.html" TargetMode="External"/><Relationship Id="rId3069" Type="http://schemas.openxmlformats.org/officeDocument/2006/relationships/hyperlink" Target="https://www.sports-reference.com/cfb/players/troy-kropog-1.html" TargetMode="External"/><Relationship Id="rId3276" Type="http://schemas.openxmlformats.org/officeDocument/2006/relationships/hyperlink" Target="https://www.sports-reference.com/cfb/players/malcolm-kelly-1.html" TargetMode="External"/><Relationship Id="rId3483" Type="http://schemas.openxmlformats.org/officeDocument/2006/relationships/hyperlink" Target="https://www.sports-reference.com/cfb/players/jarvis-moss-1.html" TargetMode="External"/><Relationship Id="rId3690" Type="http://schemas.openxmlformats.org/officeDocument/2006/relationships/hyperlink" Target="https://www.sports-reference.com/cfb/players/dqwell-jackson-1.html" TargetMode="External"/><Relationship Id="rId4327" Type="http://schemas.openxmlformats.org/officeDocument/2006/relationships/hyperlink" Target="https://www.sports-reference.com/cfb/players/antonio-garay-1.html" TargetMode="External"/><Relationship Id="rId4534" Type="http://schemas.openxmlformats.org/officeDocument/2006/relationships/hyperlink" Target="https://www.sports-reference.com/cfb/players/bradley-jennings-1.html" TargetMode="External"/><Relationship Id="rId197" Type="http://schemas.openxmlformats.org/officeDocument/2006/relationships/hyperlink" Target="https://www.sports-reference.com/cfb/players/kelvin-harmon-1.html" TargetMode="External"/><Relationship Id="rId2085" Type="http://schemas.openxmlformats.org/officeDocument/2006/relationships/hyperlink" Target="https://www.sports-reference.com/cfb/players/janzen-jackson-1.html" TargetMode="External"/><Relationship Id="rId2292" Type="http://schemas.openxmlformats.org/officeDocument/2006/relationships/hyperlink" Target="https://www.sports-reference.com/cfb/players/chris-white-1.html" TargetMode="External"/><Relationship Id="rId3136" Type="http://schemas.openxmlformats.org/officeDocument/2006/relationships/hyperlink" Target="https://www.sports-reference.com/cfb/players/chris-horton-1.html" TargetMode="External"/><Relationship Id="rId3343" Type="http://schemas.openxmlformats.org/officeDocument/2006/relationships/hyperlink" Target="https://www.sports-reference.com/cfb/players/thomas-brown-1.html" TargetMode="External"/><Relationship Id="rId4741" Type="http://schemas.openxmlformats.org/officeDocument/2006/relationships/hyperlink" Target="https://www.sports-reference.com/cfb/players/corey-brown-1.html" TargetMode="External"/><Relationship Id="rId264" Type="http://schemas.openxmlformats.org/officeDocument/2006/relationships/hyperlink" Target="https://www.sports-reference.com/cfb/players/ryan-pope-1.html" TargetMode="External"/><Relationship Id="rId471" Type="http://schemas.openxmlformats.org/officeDocument/2006/relationships/hyperlink" Target="https://www.sports-reference.com/cfb/players/kemoko-turay-1.html" TargetMode="External"/><Relationship Id="rId2152" Type="http://schemas.openxmlformats.org/officeDocument/2006/relationships/hyperlink" Target="https://www.sports-reference.com/cfb/players/melvin-ingram-1.html" TargetMode="External"/><Relationship Id="rId3550" Type="http://schemas.openxmlformats.org/officeDocument/2006/relationships/hyperlink" Target="https://www.sports-reference.com/cfb/players/martrez-milner-1.html" TargetMode="External"/><Relationship Id="rId4601" Type="http://schemas.openxmlformats.org/officeDocument/2006/relationships/hyperlink" Target="https://www.sports-reference.com/cfb/players/jeremy-allen-1.html" TargetMode="External"/><Relationship Id="rId124" Type="http://schemas.openxmlformats.org/officeDocument/2006/relationships/hyperlink" Target="https://www.sports-reference.com/cfb/players/gardner-minshew-1.html" TargetMode="External"/><Relationship Id="rId3203" Type="http://schemas.openxmlformats.org/officeDocument/2006/relationships/hyperlink" Target="https://www.sports-reference.com/cfb/players/gosder-cherilus-1.html" TargetMode="External"/><Relationship Id="rId3410" Type="http://schemas.openxmlformats.org/officeDocument/2006/relationships/hyperlink" Target="https://www.sports-reference.com/cfb/players/cj-gaddis-1.html" TargetMode="External"/><Relationship Id="rId331" Type="http://schemas.openxmlformats.org/officeDocument/2006/relationships/hyperlink" Target="https://www.sports-reference.com/cfb/players/bj-hill-3.html" TargetMode="External"/><Relationship Id="rId2012" Type="http://schemas.openxmlformats.org/officeDocument/2006/relationships/hyperlink" Target="https://www.sports-reference.com/cfb/players/chris-rainey-1.html" TargetMode="External"/><Relationship Id="rId2969" Type="http://schemas.openxmlformats.org/officeDocument/2006/relationships/hyperlink" Target="https://www.sports-reference.com/cfb/players/kevin-ogletree-1.html" TargetMode="External"/><Relationship Id="rId1778" Type="http://schemas.openxmlformats.org/officeDocument/2006/relationships/hyperlink" Target="https://www.sports-reference.com/cfb/players/gerald-hodges-1.html" TargetMode="External"/><Relationship Id="rId1985" Type="http://schemas.openxmlformats.org/officeDocument/2006/relationships/hyperlink" Target="https://www.sports-reference.com/cfb/players/bobby-massie-1.html" TargetMode="External"/><Relationship Id="rId2829" Type="http://schemas.openxmlformats.org/officeDocument/2006/relationships/hyperlink" Target="https://www.sports-reference.com/cfb/players/anthony-hill-1.html" TargetMode="External"/><Relationship Id="rId4184" Type="http://schemas.openxmlformats.org/officeDocument/2006/relationships/hyperlink" Target="https://www.sports-reference.com/cfb/players/jason-fife-1.html" TargetMode="External"/><Relationship Id="rId4391" Type="http://schemas.openxmlformats.org/officeDocument/2006/relationships/hyperlink" Target="https://www.sports-reference.com/cfb/players/eddie-johnson-1.html" TargetMode="External"/><Relationship Id="rId5028" Type="http://schemas.openxmlformats.org/officeDocument/2006/relationships/hyperlink" Target="https://www.sports-reference.com/cfb/players/mac-tuiaea-1.html" TargetMode="External"/><Relationship Id="rId1638" Type="http://schemas.openxmlformats.org/officeDocument/2006/relationships/hyperlink" Target="https://www.sports-reference.com/cfb/players/ross-cockrell-1.html" TargetMode="External"/><Relationship Id="rId4044" Type="http://schemas.openxmlformats.org/officeDocument/2006/relationships/hyperlink" Target="https://www.sports-reference.com/cfb/players/nick-kaczur-1.html" TargetMode="External"/><Relationship Id="rId4251" Type="http://schemas.openxmlformats.org/officeDocument/2006/relationships/hyperlink" Target="https://www.sports-reference.com/cfb/players/niko-koutouvides-1.html" TargetMode="External"/><Relationship Id="rId1845" Type="http://schemas.openxmlformats.org/officeDocument/2006/relationships/hyperlink" Target="https://www.sports-reference.com/cfb/players/logan-ryan-1.html" TargetMode="External"/><Relationship Id="rId3060" Type="http://schemas.openxmlformats.org/officeDocument/2006/relationships/hyperlink" Target="https://www.sports-reference.com/cfb/players/taurus-johnson-1.html" TargetMode="External"/><Relationship Id="rId4111" Type="http://schemas.openxmlformats.org/officeDocument/2006/relationships/hyperlink" Target="https://www.sports-reference.com/cfb/players/brandon-everage-1.html" TargetMode="External"/><Relationship Id="rId1705" Type="http://schemas.openxmlformats.org/officeDocument/2006/relationships/hyperlink" Target="https://www.sports-reference.com/cfb/players/andre-ellington-1.html" TargetMode="External"/><Relationship Id="rId1912" Type="http://schemas.openxmlformats.org/officeDocument/2006/relationships/hyperlink" Target="https://www.sports-reference.com/cfb/players/sheldon-richardson-1.html" TargetMode="External"/><Relationship Id="rId3877" Type="http://schemas.openxmlformats.org/officeDocument/2006/relationships/hyperlink" Target="https://www.sports-reference.com/cfb/players/travis-wilson-2.html" TargetMode="External"/><Relationship Id="rId4928" Type="http://schemas.openxmlformats.org/officeDocument/2006/relationships/hyperlink" Target="https://www.sports-reference.com/cfb/players/chad-pennington-1.html" TargetMode="External"/><Relationship Id="rId5092" Type="http://schemas.openxmlformats.org/officeDocument/2006/relationships/hyperlink" Target="https://www.sports-reference.com/cfb/players/tom-brady-1.html" TargetMode="External"/><Relationship Id="rId798" Type="http://schemas.openxmlformats.org/officeDocument/2006/relationships/hyperlink" Target="https://www.sports-reference.com/cfb/players/oj-howard-1.html" TargetMode="External"/><Relationship Id="rId2479" Type="http://schemas.openxmlformats.org/officeDocument/2006/relationships/hyperlink" Target="https://www.sports-reference.com/cfb/players/ryan-kerrigan-1.html" TargetMode="External"/><Relationship Id="rId2686" Type="http://schemas.openxmlformats.org/officeDocument/2006/relationships/hyperlink" Target="https://www.sports-reference.com/cfb/players/kam-chancellor-1.html" TargetMode="External"/><Relationship Id="rId2893" Type="http://schemas.openxmlformats.org/officeDocument/2006/relationships/hyperlink" Target="https://www.sports-reference.com/cfb/players/darryl-richard-1.html" TargetMode="External"/><Relationship Id="rId3737" Type="http://schemas.openxmlformats.org/officeDocument/2006/relationships/hyperlink" Target="https://www.sports-reference.com/cfb/players/gerris-wilkinson-1.html" TargetMode="External"/><Relationship Id="rId3944" Type="http://schemas.openxmlformats.org/officeDocument/2006/relationships/hyperlink" Target="https://www.sports-reference.com/cfb/players/clifford-dukes-1.html" TargetMode="External"/><Relationship Id="rId658" Type="http://schemas.openxmlformats.org/officeDocument/2006/relationships/hyperlink" Target="https://www.sports-reference.com/cfb/players/danny-isidora-1.html" TargetMode="External"/><Relationship Id="rId865" Type="http://schemas.openxmlformats.org/officeDocument/2006/relationships/hyperlink" Target="https://www.sports-reference.com/cfb/players/zach-cunningham-1.html" TargetMode="External"/><Relationship Id="rId1288" Type="http://schemas.openxmlformats.org/officeDocument/2006/relationships/hyperlink" Target="https://www.sports-reference.com/cfb/players/jean-sifrin-1.html" TargetMode="External"/><Relationship Id="rId1495" Type="http://schemas.openxmlformats.org/officeDocument/2006/relationships/hyperlink" Target="https://www.sports-reference.com/cfb/players/david-fluellen-1.html" TargetMode="External"/><Relationship Id="rId2339" Type="http://schemas.openxmlformats.org/officeDocument/2006/relationships/hyperlink" Target="https://www.sports-reference.com/cfb/players/drake-nevis-1.html" TargetMode="External"/><Relationship Id="rId2546" Type="http://schemas.openxmlformats.org/officeDocument/2006/relationships/hyperlink" Target="https://www.sports-reference.com/cfb/players/brandon-banks-1.html" TargetMode="External"/><Relationship Id="rId2753" Type="http://schemas.openxmlformats.org/officeDocument/2006/relationships/hyperlink" Target="https://www.sports-reference.com/cfb/players/perry-riley-1.html" TargetMode="External"/><Relationship Id="rId2960" Type="http://schemas.openxmlformats.org/officeDocument/2006/relationships/hyperlink" Target="https://www.sports-reference.com/cfb/players/juaquin-iglesias-1.html" TargetMode="External"/><Relationship Id="rId3804" Type="http://schemas.openxmlformats.org/officeDocument/2006/relationships/hyperlink" Target="https://www.sports-reference.com/cfb/players/marcus-green-2.html" TargetMode="External"/><Relationship Id="rId518" Type="http://schemas.openxmlformats.org/officeDocument/2006/relationships/hyperlink" Target="https://www.sports-reference.com/cfb/players/nick-gates-1.html" TargetMode="External"/><Relationship Id="rId725" Type="http://schemas.openxmlformats.org/officeDocument/2006/relationships/hyperlink" Target="https://www.sports-reference.com/cfb/players/james-quick-1.html" TargetMode="External"/><Relationship Id="rId932" Type="http://schemas.openxmlformats.org/officeDocument/2006/relationships/hyperlink" Target="https://www.sports-reference.com/cfb/players/dan-vitale-1.html" TargetMode="External"/><Relationship Id="rId1148" Type="http://schemas.openxmlformats.org/officeDocument/2006/relationships/hyperlink" Target="https://www.sports-reference.com/cfb/players/will-redmond-1.html" TargetMode="External"/><Relationship Id="rId1355" Type="http://schemas.openxmlformats.org/officeDocument/2006/relationships/hyperlink" Target="https://www.sports-reference.com/cfb/players/pj-williams-1.html" TargetMode="External"/><Relationship Id="rId1562" Type="http://schemas.openxmlformats.org/officeDocument/2006/relationships/hyperlink" Target="https://www.sports-reference.com/cfb/players/jonotthan-harrison-1.html" TargetMode="External"/><Relationship Id="rId2406" Type="http://schemas.openxmlformats.org/officeDocument/2006/relationships/hyperlink" Target="https://www.sports-reference.com/cfb/players/kendall-hunter-1.html" TargetMode="External"/><Relationship Id="rId2613" Type="http://schemas.openxmlformats.org/officeDocument/2006/relationships/hyperlink" Target="https://www.sports-reference.com/cfb/players/dexter-mccluster-1.html" TargetMode="External"/><Relationship Id="rId1008" Type="http://schemas.openxmlformats.org/officeDocument/2006/relationships/hyperlink" Target="https://www.sports-reference.com/cfb/players/joel-stave-1.html" TargetMode="External"/><Relationship Id="rId1215" Type="http://schemas.openxmlformats.org/officeDocument/2006/relationships/hyperlink" Target="https://www.sports-reference.com/cfb/players/daron-brown-1.html" TargetMode="External"/><Relationship Id="rId1422" Type="http://schemas.openxmlformats.org/officeDocument/2006/relationships/hyperlink" Target="https://www.sports-reference.com/cfb/players/aaron-murray-1.html" TargetMode="External"/><Relationship Id="rId2820" Type="http://schemas.openxmlformats.org/officeDocument/2006/relationships/hyperlink" Target="https://www.sports-reference.com/cfb/players/alex-fletcher-1.html" TargetMode="External"/><Relationship Id="rId4578" Type="http://schemas.openxmlformats.org/officeDocument/2006/relationships/hyperlink" Target="https://www.sports-reference.com/cfb/players/dwayne-blakley-1.html" TargetMode="External"/><Relationship Id="rId61" Type="http://schemas.openxmlformats.org/officeDocument/2006/relationships/hyperlink" Target="https://www.sports-reference.com/cfb/players/cody-thompson-1.html" TargetMode="External"/><Relationship Id="rId3387" Type="http://schemas.openxmlformats.org/officeDocument/2006/relationships/hyperlink" Target="https://www.sports-reference.com/cfb/players/antwan-applewhite-1.html" TargetMode="External"/><Relationship Id="rId4785" Type="http://schemas.openxmlformats.org/officeDocument/2006/relationships/hyperlink" Target="https://www.sports-reference.com/cfb/players/jarrod-cooper-1.html" TargetMode="External"/><Relationship Id="rId4992" Type="http://schemas.openxmlformats.org/officeDocument/2006/relationships/hyperlink" Target="https://www.sports-reference.com/cfb/players/jay-tant-1.html" TargetMode="External"/><Relationship Id="rId2196" Type="http://schemas.openxmlformats.org/officeDocument/2006/relationships/hyperlink" Target="https://www.sports-reference.com/cfb/players/ryan-baker-2.html" TargetMode="External"/><Relationship Id="rId3594" Type="http://schemas.openxmlformats.org/officeDocument/2006/relationships/hyperlink" Target="https://www.sports-reference.com/cfb/players/ryan-mcbean-1.html" TargetMode="External"/><Relationship Id="rId4438" Type="http://schemas.openxmlformats.org/officeDocument/2006/relationships/hyperlink" Target="https://www.sports-reference.com/cfb/players/lance-briggs-1.html" TargetMode="External"/><Relationship Id="rId4645" Type="http://schemas.openxmlformats.org/officeDocument/2006/relationships/hyperlink" Target="https://www.sports-reference.com/cfb/players/levron-williams-1.html" TargetMode="External"/><Relationship Id="rId4852" Type="http://schemas.openxmlformats.org/officeDocument/2006/relationships/hyperlink" Target="https://www.sports-reference.com/cfb/players/rashad-holman-1.html" TargetMode="External"/><Relationship Id="rId168" Type="http://schemas.openxmlformats.org/officeDocument/2006/relationships/hyperlink" Target="https://www.sports-reference.com/cfb/players/joe-jackson-3.html" TargetMode="External"/><Relationship Id="rId3247" Type="http://schemas.openxmlformats.org/officeDocument/2006/relationships/hyperlink" Target="https://www.sports-reference.com/cfb/players/josh-morgan-2.html" TargetMode="External"/><Relationship Id="rId3454" Type="http://schemas.openxmlformats.org/officeDocument/2006/relationships/hyperlink" Target="https://www.sports-reference.com/cfb/players/duane-coleman-1.html" TargetMode="External"/><Relationship Id="rId3661" Type="http://schemas.openxmlformats.org/officeDocument/2006/relationships/hyperlink" Target="https://www.sports-reference.com/cfb/players/brodie-croyle-1.html" TargetMode="External"/><Relationship Id="rId4505" Type="http://schemas.openxmlformats.org/officeDocument/2006/relationships/hyperlink" Target="https://www.sports-reference.com/cfb/players/tyrone-calico-1.html" TargetMode="External"/><Relationship Id="rId4712" Type="http://schemas.openxmlformats.org/officeDocument/2006/relationships/hyperlink" Target="https://www.sports-reference.com/cfb/players/willie-offord-1.html" TargetMode="External"/><Relationship Id="rId375" Type="http://schemas.openxmlformats.org/officeDocument/2006/relationships/hyperlink" Target="https://www.sports-reference.com/cfb/players/darrel-williams-1.html" TargetMode="External"/><Relationship Id="rId582" Type="http://schemas.openxmlformats.org/officeDocument/2006/relationships/hyperlink" Target="https://www.sports-reference.com/cfb/players/van-smith-2.html" TargetMode="External"/><Relationship Id="rId2056" Type="http://schemas.openxmlformats.org/officeDocument/2006/relationships/hyperlink" Target="https://www.sports-reference.com/cfb/players/dre-kirkpatrick-1.html" TargetMode="External"/><Relationship Id="rId2263" Type="http://schemas.openxmlformats.org/officeDocument/2006/relationships/hyperlink" Target="https://www.sports-reference.com/cfb/players/bilal-powell-1.html" TargetMode="External"/><Relationship Id="rId2470" Type="http://schemas.openxmlformats.org/officeDocument/2006/relationships/hyperlink" Target="https://www.sports-reference.com/cfb/players/rob-housler-1.html" TargetMode="External"/><Relationship Id="rId3107" Type="http://schemas.openxmlformats.org/officeDocument/2006/relationships/hyperlink" Target="https://www.sports-reference.com/cfb/players/ben-moffitt-1.html" TargetMode="External"/><Relationship Id="rId3314" Type="http://schemas.openxmlformats.org/officeDocument/2006/relationships/hyperlink" Target="https://www.sports-reference.com/cfb/players/quintin-demps-1.html" TargetMode="External"/><Relationship Id="rId3521" Type="http://schemas.openxmlformats.org/officeDocument/2006/relationships/hyperlink" Target="https://www.sports-reference.com/cfb/players/kareem-brown-1.html" TargetMode="External"/><Relationship Id="rId235" Type="http://schemas.openxmlformats.org/officeDocument/2006/relationships/hyperlink" Target="https://www.sports-reference.com/cfb/players/montre-hartage-1.html" TargetMode="External"/><Relationship Id="rId442" Type="http://schemas.openxmlformats.org/officeDocument/2006/relationships/hyperlink" Target="https://www.sports-reference.com/cfb/players/john-kelly-6.html" TargetMode="External"/><Relationship Id="rId1072" Type="http://schemas.openxmlformats.org/officeDocument/2006/relationships/hyperlink" Target="https://www.sports-reference.com/cfb/players/nelson-spruce-1.html" TargetMode="External"/><Relationship Id="rId2123" Type="http://schemas.openxmlformats.org/officeDocument/2006/relationships/hyperlink" Target="https://www.sports-reference.com/cfb/players/kelcie-mccray-1.html" TargetMode="External"/><Relationship Id="rId2330" Type="http://schemas.openxmlformats.org/officeDocument/2006/relationships/hyperlink" Target="https://www.sports-reference.com/cfb/players/derek-newton-1.html" TargetMode="External"/><Relationship Id="rId302" Type="http://schemas.openxmlformats.org/officeDocument/2006/relationships/hyperlink" Target="https://www.sports-reference.com/cfb/players/vosean-joseph-1.html" TargetMode="External"/><Relationship Id="rId4088" Type="http://schemas.openxmlformats.org/officeDocument/2006/relationships/hyperlink" Target="https://www.sports-reference.com/cfb/players/walter-reyes-1.html" TargetMode="External"/><Relationship Id="rId4295" Type="http://schemas.openxmlformats.org/officeDocument/2006/relationships/hyperlink" Target="https://www.sports-reference.com/cfb/players/thomas-tapeh-1.html" TargetMode="External"/><Relationship Id="rId1889" Type="http://schemas.openxmlformats.org/officeDocument/2006/relationships/hyperlink" Target="https://www.sports-reference.com/cfb/players/phillip-thomas-2.html" TargetMode="External"/><Relationship Id="rId4155" Type="http://schemas.openxmlformats.org/officeDocument/2006/relationships/hyperlink" Target="https://www.sports-reference.com/cfb/players/dontarrious-thomas-1.html" TargetMode="External"/><Relationship Id="rId4362" Type="http://schemas.openxmlformats.org/officeDocument/2006/relationships/hyperlink" Target="https://www.sports-reference.com/cfb/players/chris-simms-1.html" TargetMode="External"/><Relationship Id="rId1749" Type="http://schemas.openxmlformats.org/officeDocument/2006/relationships/hyperlink" Target="https://www.sports-reference.com/cfb/players/damion-square-1.html" TargetMode="External"/><Relationship Id="rId1956" Type="http://schemas.openxmlformats.org/officeDocument/2006/relationships/hyperlink" Target="https://www.sports-reference.com/cfb/players/zach-allen-1.html" TargetMode="External"/><Relationship Id="rId3171" Type="http://schemas.openxmlformats.org/officeDocument/2006/relationships/hyperlink" Target="https://www.sports-reference.com/cfb/players/derrick-harvey-1.html" TargetMode="External"/><Relationship Id="rId4015" Type="http://schemas.openxmlformats.org/officeDocument/2006/relationships/hyperlink" Target="https://www.sports-reference.com/cfb/players/khari-long-1.html" TargetMode="External"/><Relationship Id="rId1609" Type="http://schemas.openxmlformats.org/officeDocument/2006/relationships/hyperlink" Target="https://www.sports-reference.com/cfb/players/marqueston-huff-1.html" TargetMode="External"/><Relationship Id="rId1816" Type="http://schemas.openxmlformats.org/officeDocument/2006/relationships/hyperlink" Target="https://www.sports-reference.com/cfb/players/justice-cunningham-1.html" TargetMode="External"/><Relationship Id="rId4222" Type="http://schemas.openxmlformats.org/officeDocument/2006/relationships/hyperlink" Target="https://www.sports-reference.com/cfb/players/khaleed-vaughn-1.html" TargetMode="External"/><Relationship Id="rId3031" Type="http://schemas.openxmlformats.org/officeDocument/2006/relationships/hyperlink" Target="https://www.sports-reference.com/cfb/players/rashad-johnson-1.html" TargetMode="External"/><Relationship Id="rId3988" Type="http://schemas.openxmlformats.org/officeDocument/2006/relationships/hyperlink" Target="https://www.sports-reference.com/cfb/players/jared-allen-1.html" TargetMode="External"/><Relationship Id="rId2797" Type="http://schemas.openxmlformats.org/officeDocument/2006/relationships/hyperlink" Target="https://www.sports-reference.com/cfb/players/thaddeus-gibson-1.html" TargetMode="External"/><Relationship Id="rId3848" Type="http://schemas.openxmlformats.org/officeDocument/2006/relationships/hyperlink" Target="https://www.sports-reference.com/cfb/players/rodrique-wright-1.html" TargetMode="External"/><Relationship Id="rId769" Type="http://schemas.openxmlformats.org/officeDocument/2006/relationships/hyperlink" Target="https://www.sports-reference.com/cfb/players/mack-hollins-1.html" TargetMode="External"/><Relationship Id="rId976" Type="http://schemas.openxmlformats.org/officeDocument/2006/relationships/hyperlink" Target="https://www.sports-reference.com/cfb/players/graham-glasgow-1.html" TargetMode="External"/><Relationship Id="rId1399" Type="http://schemas.openxmlformats.org/officeDocument/2006/relationships/hyperlink" Target="https://www.sports-reference.com/cfb/players/trenton-brown-1.html" TargetMode="External"/><Relationship Id="rId2657" Type="http://schemas.openxmlformats.org/officeDocument/2006/relationships/hyperlink" Target="https://www.sports-reference.com/cfb/players/javarris-james-1.html" TargetMode="External"/><Relationship Id="rId5063" Type="http://schemas.openxmlformats.org/officeDocument/2006/relationships/hyperlink" Target="https://www.sports-reference.com/cfb/players/robert-bean-1.html" TargetMode="External"/><Relationship Id="rId629" Type="http://schemas.openxmlformats.org/officeDocument/2006/relationships/hyperlink" Target="https://www.sports-reference.com/cfb/players/channing-stribling-1.html" TargetMode="External"/><Relationship Id="rId1259" Type="http://schemas.openxmlformats.org/officeDocument/2006/relationships/hyperlink" Target="https://www.sports-reference.com/cfb/players/garry-peters-1.html" TargetMode="External"/><Relationship Id="rId1466" Type="http://schemas.openxmlformats.org/officeDocument/2006/relationships/hyperlink" Target="https://www.sports-reference.com/cfb/players/carlos-hyde-1.html" TargetMode="External"/><Relationship Id="rId2864" Type="http://schemas.openxmlformats.org/officeDocument/2006/relationships/hyperlink" Target="https://www.sports-reference.com/cfb/players/chase-holbrook-1.html" TargetMode="External"/><Relationship Id="rId3708" Type="http://schemas.openxmlformats.org/officeDocument/2006/relationships/hyperlink" Target="https://www.sports-reference.com/cfb/players/dee-mccann-1.html" TargetMode="External"/><Relationship Id="rId3915" Type="http://schemas.openxmlformats.org/officeDocument/2006/relationships/hyperlink" Target="https://www.sports-reference.com/cfb/players/brady-poppinga-1.html" TargetMode="External"/><Relationship Id="rId836" Type="http://schemas.openxmlformats.org/officeDocument/2006/relationships/hyperlink" Target="https://www.sports-reference.com/cfb/players/tj-watt-1.html" TargetMode="External"/><Relationship Id="rId1119" Type="http://schemas.openxmlformats.org/officeDocument/2006/relationships/hyperlink" Target="https://www.sports-reference.com/cfb/players/steven-daniels-1.html" TargetMode="External"/><Relationship Id="rId1673" Type="http://schemas.openxmlformats.org/officeDocument/2006/relationships/hyperlink" Target="https://www.sports-reference.com/cfb/players/tre-boston-1.html" TargetMode="External"/><Relationship Id="rId1880" Type="http://schemas.openxmlformats.org/officeDocument/2006/relationships/hyperlink" Target="https://www.sports-reference.com/cfb/players/nathan-williams-1.html" TargetMode="External"/><Relationship Id="rId2517" Type="http://schemas.openxmlformats.org/officeDocument/2006/relationships/hyperlink" Target="https://www.sports-reference.com/cfb/players/will-hill-1.html" TargetMode="External"/><Relationship Id="rId2724" Type="http://schemas.openxmlformats.org/officeDocument/2006/relationships/hyperlink" Target="https://www.sports-reference.com/cfb/players/matt-kopa-1.html" TargetMode="External"/><Relationship Id="rId2931" Type="http://schemas.openxmlformats.org/officeDocument/2006/relationships/hyperlink" Target="https://www.sports-reference.com/cfb/players/jairus-byrd-1.html" TargetMode="External"/><Relationship Id="rId903" Type="http://schemas.openxmlformats.org/officeDocument/2006/relationships/hyperlink" Target="https://www.sports-reference.com/cfb/players/cj-johnson-3.html" TargetMode="External"/><Relationship Id="rId1326" Type="http://schemas.openxmlformats.org/officeDocument/2006/relationships/hyperlink" Target="https://www.sports-reference.com/cfb/players/malcolm-brown-2.html" TargetMode="External"/><Relationship Id="rId1533" Type="http://schemas.openxmlformats.org/officeDocument/2006/relationships/hyperlink" Target="https://www.sports-reference.com/cfb/players/jace-amaro-1.html" TargetMode="External"/><Relationship Id="rId1740" Type="http://schemas.openxmlformats.org/officeDocument/2006/relationships/hyperlink" Target="https://www.sports-reference.com/cfb/players/cornelius-washington-1.html" TargetMode="External"/><Relationship Id="rId4689" Type="http://schemas.openxmlformats.org/officeDocument/2006/relationships/hyperlink" Target="https://www.sports-reference.com/cfb/players/ryan-denney-1.html" TargetMode="External"/><Relationship Id="rId4896" Type="http://schemas.openxmlformats.org/officeDocument/2006/relationships/hyperlink" Target="https://www.sports-reference.com/cfb/players/vinny-sutherland-1.html" TargetMode="External"/><Relationship Id="rId32" Type="http://schemas.openxmlformats.org/officeDocument/2006/relationships/hyperlink" Target="https://www.sports-reference.com/cfb/players/olabisi-johnson-1.html" TargetMode="External"/><Relationship Id="rId1600" Type="http://schemas.openxmlformats.org/officeDocument/2006/relationships/hyperlink" Target="https://www.sports-reference.com/cfb/players/loucheiz-purifoy-1.html" TargetMode="External"/><Relationship Id="rId3498" Type="http://schemas.openxmlformats.org/officeDocument/2006/relationships/hyperlink" Target="https://www.sports-reference.com/cfb/players/joe-thomas-2.html" TargetMode="External"/><Relationship Id="rId4549" Type="http://schemas.openxmlformats.org/officeDocument/2006/relationships/hyperlink" Target="https://www.sports-reference.com/cfb/players/chris-young-1.html" TargetMode="External"/><Relationship Id="rId4756" Type="http://schemas.openxmlformats.org/officeDocument/2006/relationships/hyperlink" Target="https://www.sports-reference.com/cfb/players/derek-homer-1.html" TargetMode="External"/><Relationship Id="rId4963" Type="http://schemas.openxmlformats.org/officeDocument/2006/relationships/hyperlink" Target="https://www.sports-reference.com/cfb/players/deon-dyer-1.html" TargetMode="External"/><Relationship Id="rId3358" Type="http://schemas.openxmlformats.org/officeDocument/2006/relationships/hyperlink" Target="https://www.sports-reference.com/cfb/players/tyrell-johnson-1.html" TargetMode="External"/><Relationship Id="rId3565" Type="http://schemas.openxmlformats.org/officeDocument/2006/relationships/hyperlink" Target="https://www.sports-reference.com/cfb/players/mike-walker-1.html" TargetMode="External"/><Relationship Id="rId3772" Type="http://schemas.openxmlformats.org/officeDocument/2006/relationships/hyperlink" Target="https://www.sports-reference.com/cfb/players/john-mccargo-1.html" TargetMode="External"/><Relationship Id="rId4409" Type="http://schemas.openxmlformats.org/officeDocument/2006/relationships/hyperlink" Target="https://www.sports-reference.com/cfb/players/jordan-black-1.html" TargetMode="External"/><Relationship Id="rId4616" Type="http://schemas.openxmlformats.org/officeDocument/2006/relationships/hyperlink" Target="https://www.sports-reference.com/cfb/players/jonathan-wells-1.html" TargetMode="External"/><Relationship Id="rId4823" Type="http://schemas.openxmlformats.org/officeDocument/2006/relationships/hyperlink" Target="https://www.sports-reference.com/cfb/players/marcus-williams-5.html" TargetMode="External"/><Relationship Id="rId279" Type="http://schemas.openxmlformats.org/officeDocument/2006/relationships/hyperlink" Target="https://www.sports-reference.com/cfb/players/terez-hall-1.html" TargetMode="External"/><Relationship Id="rId486" Type="http://schemas.openxmlformats.org/officeDocument/2006/relationships/hyperlink" Target="https://www.sports-reference.com/cfb/players/levi-wallace-1.html" TargetMode="External"/><Relationship Id="rId693" Type="http://schemas.openxmlformats.org/officeDocument/2006/relationships/hyperlink" Target="https://www.sports-reference.com/cfb/players/freddie-stevenson-1.html" TargetMode="External"/><Relationship Id="rId2167" Type="http://schemas.openxmlformats.org/officeDocument/2006/relationships/hyperlink" Target="https://www.sports-reference.com/cfb/players/najee-goode-1.html" TargetMode="External"/><Relationship Id="rId2374" Type="http://schemas.openxmlformats.org/officeDocument/2006/relationships/hyperlink" Target="https://www.sports-reference.com/cfb/players/jeron-johnson-1.html" TargetMode="External"/><Relationship Id="rId2581" Type="http://schemas.openxmlformats.org/officeDocument/2006/relationships/hyperlink" Target="https://www.sports-reference.com/cfb/players/cody-grimm-1.html" TargetMode="External"/><Relationship Id="rId3218" Type="http://schemas.openxmlformats.org/officeDocument/2006/relationships/hyperlink" Target="https://www.sports-reference.com/cfb/players/jamey-richard-1.html" TargetMode="External"/><Relationship Id="rId3425" Type="http://schemas.openxmlformats.org/officeDocument/2006/relationships/hyperlink" Target="https://www.sports-reference.com/cfb/players/chris-leak-1.html" TargetMode="External"/><Relationship Id="rId3632" Type="http://schemas.openxmlformats.org/officeDocument/2006/relationships/hyperlink" Target="https://www.sports-reference.com/cfb/players/zach-catanese-1.html" TargetMode="External"/><Relationship Id="rId139" Type="http://schemas.openxmlformats.org/officeDocument/2006/relationships/hyperlink" Target="https://www.sports-reference.com/cfb/players/irv-smith-jr-1.html" TargetMode="External"/><Relationship Id="rId346" Type="http://schemas.openxmlformats.org/officeDocument/2006/relationships/hyperlink" Target="https://www.sports-reference.com/cfb/players/chad-thomas-1.html" TargetMode="External"/><Relationship Id="rId553" Type="http://schemas.openxmlformats.org/officeDocument/2006/relationships/hyperlink" Target="https://www.sports-reference.com/cfb/players/sean-chandler-2.html" TargetMode="External"/><Relationship Id="rId760" Type="http://schemas.openxmlformats.org/officeDocument/2006/relationships/hyperlink" Target="https://www.sports-reference.com/cfb/players/ken-ekanem-1.html" TargetMode="External"/><Relationship Id="rId1183" Type="http://schemas.openxmlformats.org/officeDocument/2006/relationships/hyperlink" Target="https://www.sports-reference.com/cfb/players/bobby-richardson-1.html" TargetMode="External"/><Relationship Id="rId1390" Type="http://schemas.openxmlformats.org/officeDocument/2006/relationships/hyperlink" Target="https://www.sports-reference.com/cfb/players/tevin-coleman-1.html" TargetMode="External"/><Relationship Id="rId2027" Type="http://schemas.openxmlformats.org/officeDocument/2006/relationships/hyperlink" Target="https://www.sports-reference.com/cfb/players/dan-herron-1.html" TargetMode="External"/><Relationship Id="rId2234" Type="http://schemas.openxmlformats.org/officeDocument/2006/relationships/hyperlink" Target="https://www.sports-reference.com/cfb/players/whitney-mercilus-1.html" TargetMode="External"/><Relationship Id="rId2441" Type="http://schemas.openxmlformats.org/officeDocument/2006/relationships/hyperlink" Target="https://www.sports-reference.com/cfb/players/nate-williams-2.html" TargetMode="External"/><Relationship Id="rId206" Type="http://schemas.openxmlformats.org/officeDocument/2006/relationships/hyperlink" Target="https://www.sports-reference.com/cfb/players/kyle-shurmur-1.html" TargetMode="External"/><Relationship Id="rId413" Type="http://schemas.openxmlformats.org/officeDocument/2006/relationships/hyperlink" Target="https://www.sports-reference.com/cfb/players/holton-hill-1.html" TargetMode="External"/><Relationship Id="rId1043" Type="http://schemas.openxmlformats.org/officeDocument/2006/relationships/hyperlink" Target="https://www.sports-reference.com/cfb/players/kevin-peterson-1.html" TargetMode="External"/><Relationship Id="rId4199" Type="http://schemas.openxmlformats.org/officeDocument/2006/relationships/hyperlink" Target="https://www.sports-reference.com/cfb/players/jonathan-smith-1.html" TargetMode="External"/><Relationship Id="rId620" Type="http://schemas.openxmlformats.org/officeDocument/2006/relationships/hyperlink" Target="https://www.sports-reference.com/cfb/players/caleb-brantley-1.html" TargetMode="External"/><Relationship Id="rId1250" Type="http://schemas.openxmlformats.org/officeDocument/2006/relationships/hyperlink" Target="https://www.sports-reference.com/cfb/players/ellis-mccarthy-1.html" TargetMode="External"/><Relationship Id="rId2301" Type="http://schemas.openxmlformats.org/officeDocument/2006/relationships/hyperlink" Target="https://www.sports-reference.com/cfb/players/corey-liuget-1.html" TargetMode="External"/><Relationship Id="rId4059" Type="http://schemas.openxmlformats.org/officeDocument/2006/relationships/hyperlink" Target="https://www.sports-reference.com/cfb/players/ryan-grant-1.html" TargetMode="External"/><Relationship Id="rId1110" Type="http://schemas.openxmlformats.org/officeDocument/2006/relationships/hyperlink" Target="https://www.sports-reference.com/cfb/players/shilique-calhoun-1.html" TargetMode="External"/><Relationship Id="rId4266" Type="http://schemas.openxmlformats.org/officeDocument/2006/relationships/hyperlink" Target="https://www.sports-reference.com/cfb/players/robert-geathers-1.html" TargetMode="External"/><Relationship Id="rId4473" Type="http://schemas.openxmlformats.org/officeDocument/2006/relationships/hyperlink" Target="https://www.sports-reference.com/cfb/players/robert-johnson-2.html" TargetMode="External"/><Relationship Id="rId4680" Type="http://schemas.openxmlformats.org/officeDocument/2006/relationships/hyperlink" Target="https://www.sports-reference.com/cfb/players/ricky-williams-2.html" TargetMode="External"/><Relationship Id="rId1927" Type="http://schemas.openxmlformats.org/officeDocument/2006/relationships/hyperlink" Target="https://www.sports-reference.com/cfb/players/tj-mcdonald-1.html" TargetMode="External"/><Relationship Id="rId3075" Type="http://schemas.openxmlformats.org/officeDocument/2006/relationships/hyperlink" Target="https://www.sports-reference.com/cfb/players/vance-walker-1.html" TargetMode="External"/><Relationship Id="rId3282" Type="http://schemas.openxmlformats.org/officeDocument/2006/relationships/hyperlink" Target="https://www.sports-reference.com/cfb/players/marcus-monk-1.html" TargetMode="External"/><Relationship Id="rId4126" Type="http://schemas.openxmlformats.org/officeDocument/2006/relationships/hyperlink" Target="https://www.sports-reference.com/cfb/players/clarence-farmer-1.html" TargetMode="External"/><Relationship Id="rId4333" Type="http://schemas.openxmlformats.org/officeDocument/2006/relationships/hyperlink" Target="https://www.sports-reference.com/cfb/players/avon-cobourne-1.html" TargetMode="External"/><Relationship Id="rId4540" Type="http://schemas.openxmlformats.org/officeDocument/2006/relationships/hyperlink" Target="https://www.sports-reference.com/cfb/players/carlos-hall-1.html" TargetMode="External"/><Relationship Id="rId2091" Type="http://schemas.openxmlformats.org/officeDocument/2006/relationships/hyperlink" Target="https://www.sports-reference.com/cfb/players/jeff-allen-2.html" TargetMode="External"/><Relationship Id="rId3142" Type="http://schemas.openxmlformats.org/officeDocument/2006/relationships/hyperlink" Target="https://www.sports-reference.com/cfb/players/colt-brennan-1.html" TargetMode="External"/><Relationship Id="rId4400" Type="http://schemas.openxmlformats.org/officeDocument/2006/relationships/hyperlink" Target="https://www.sports-reference.com/cfb/players/jr-tolver-1.html" TargetMode="External"/><Relationship Id="rId270" Type="http://schemas.openxmlformats.org/officeDocument/2006/relationships/hyperlink" Target="https://www.sports-reference.com/cfb/players/shareef-miller-1.html" TargetMode="External"/><Relationship Id="rId3002" Type="http://schemas.openxmlformats.org/officeDocument/2006/relationships/hyperlink" Target="https://www.sports-reference.com/cfb/players/mike-goodson-1.html" TargetMode="External"/><Relationship Id="rId130" Type="http://schemas.openxmlformats.org/officeDocument/2006/relationships/hyperlink" Target="https://www.sports-reference.com/cfb/players/gerri-green-1.html" TargetMode="External"/><Relationship Id="rId3959" Type="http://schemas.openxmlformats.org/officeDocument/2006/relationships/hyperlink" Target="https://www.sports-reference.com/cfb/players/david-pollack-1.html" TargetMode="External"/><Relationship Id="rId2768" Type="http://schemas.openxmlformats.org/officeDocument/2006/relationships/hyperlink" Target="https://www.sports-reference.com/cfb/players/russell-okung-1.html" TargetMode="External"/><Relationship Id="rId2975" Type="http://schemas.openxmlformats.org/officeDocument/2006/relationships/hyperlink" Target="https://www.sports-reference.com/cfb/players/kyle-moore-2.html" TargetMode="External"/><Relationship Id="rId3819" Type="http://schemas.openxmlformats.org/officeDocument/2006/relationships/hyperlink" Target="https://www.sports-reference.com/cfb/players/mckinley-boykin-1.html" TargetMode="External"/><Relationship Id="rId5034" Type="http://schemas.openxmlformats.org/officeDocument/2006/relationships/hyperlink" Target="https://www.sports-reference.com/cfb/players/mark-roman-1.html" TargetMode="External"/><Relationship Id="rId947" Type="http://schemas.openxmlformats.org/officeDocument/2006/relationships/hyperlink" Target="https://www.sports-reference.com/cfb/players/deforest-buckner-1.html" TargetMode="External"/><Relationship Id="rId1577" Type="http://schemas.openxmlformats.org/officeDocument/2006/relationships/hyperlink" Target="https://www.sports-reference.com/cfb/players/kareem-martin-1.html" TargetMode="External"/><Relationship Id="rId1784" Type="http://schemas.openxmlformats.org/officeDocument/2006/relationships/hyperlink" Target="https://www.sports-reference.com/cfb/players/jamar-taylor-2.html" TargetMode="External"/><Relationship Id="rId1991" Type="http://schemas.openxmlformats.org/officeDocument/2006/relationships/hyperlink" Target="https://www.sports-reference.com/cfb/players/brandon-mosley-2.html" TargetMode="External"/><Relationship Id="rId2628" Type="http://schemas.openxmlformats.org/officeDocument/2006/relationships/hyperlink" Target="https://www.sports-reference.com/cfb/players/eric-berry-1.html" TargetMode="External"/><Relationship Id="rId2835" Type="http://schemas.openxmlformats.org/officeDocument/2006/relationships/hyperlink" Target="https://www.sports-reference.com/cfb/players/austin-collie-1.html" TargetMode="External"/><Relationship Id="rId4190" Type="http://schemas.openxmlformats.org/officeDocument/2006/relationships/hyperlink" Target="https://www.sports-reference.com/cfb/players/jeff-smoker-1.html" TargetMode="External"/><Relationship Id="rId76" Type="http://schemas.openxmlformats.org/officeDocument/2006/relationships/hyperlink" Target="https://www.sports-reference.com/cfb/players/darnell-savage-jr-1.html" TargetMode="External"/><Relationship Id="rId807" Type="http://schemas.openxmlformats.org/officeDocument/2006/relationships/hyperlink" Target="https://www.sports-reference.com/cfb/players/rasul-douglas-1.html" TargetMode="External"/><Relationship Id="rId1437" Type="http://schemas.openxmlformats.org/officeDocument/2006/relationships/hyperlink" Target="https://www.sports-reference.com/cfb/players/antone-exum-1.html" TargetMode="External"/><Relationship Id="rId1644" Type="http://schemas.openxmlformats.org/officeDocument/2006/relationships/hyperlink" Target="https://www.sports-reference.com/cfb/players/ryan-shazier-1.html" TargetMode="External"/><Relationship Id="rId1851" Type="http://schemas.openxmlformats.org/officeDocument/2006/relationships/hyperlink" Target="https://www.sports-reference.com/cfb/players/marc-anthony-1.html" TargetMode="External"/><Relationship Id="rId2902" Type="http://schemas.openxmlformats.org/officeDocument/2006/relationships/hyperlink" Target="https://www.sports-reference.com/cfb/players/demetrius-byrd-1.html" TargetMode="External"/><Relationship Id="rId4050" Type="http://schemas.openxmlformats.org/officeDocument/2006/relationships/hyperlink" Target="https://www.sports-reference.com/cfb/players/ray-hudson-2.html" TargetMode="External"/><Relationship Id="rId5101" Type="http://schemas.openxmlformats.org/officeDocument/2006/relationships/hyperlink" Target="https://www.sports-reference.com/cfb/players/troy-walters-1.html" TargetMode="External"/><Relationship Id="rId1504" Type="http://schemas.openxmlformats.org/officeDocument/2006/relationships/hyperlink" Target="https://www.sports-reference.com/cfb/players/devin-street-1.html" TargetMode="External"/><Relationship Id="rId1711" Type="http://schemas.openxmlformats.org/officeDocument/2006/relationships/hyperlink" Target="https://www.sports-reference.com/cfb/players/blidi-wreh-wilson-1.html" TargetMode="External"/><Relationship Id="rId4867" Type="http://schemas.openxmlformats.org/officeDocument/2006/relationships/hyperlink" Target="https://www.sports-reference.com/cfb/players/ron-edwards-1.html" TargetMode="External"/><Relationship Id="rId3469" Type="http://schemas.openxmlformats.org/officeDocument/2006/relationships/hyperlink" Target="https://www.sports-reference.com/cfb/players/hb-blades-1.html" TargetMode="External"/><Relationship Id="rId3676" Type="http://schemas.openxmlformats.org/officeDocument/2006/relationships/hyperlink" Target="https://www.sports-reference.com/cfb/players/charlton-keith-1.html" TargetMode="External"/><Relationship Id="rId597" Type="http://schemas.openxmlformats.org/officeDocument/2006/relationships/hyperlink" Target="https://www.sports-reference.com/cfb/players/anthony-walker-1.html" TargetMode="External"/><Relationship Id="rId2278" Type="http://schemas.openxmlformats.org/officeDocument/2006/relationships/hyperlink" Target="https://www.sports-reference.com/cfb/players/cameron-graham-1.html" TargetMode="External"/><Relationship Id="rId2485" Type="http://schemas.openxmlformats.org/officeDocument/2006/relationships/hyperlink" Target="https://www.sports-reference.com/cfb/players/scott-lutrus-1.html" TargetMode="External"/><Relationship Id="rId3329" Type="http://schemas.openxmlformats.org/officeDocument/2006/relationships/hyperlink" Target="https://www.sports-reference.com/cfb/players/shawn-murphy-2.html" TargetMode="External"/><Relationship Id="rId3883" Type="http://schemas.openxmlformats.org/officeDocument/2006/relationships/hyperlink" Target="https://www.sports-reference.com/cfb/players/vince-young-1.html" TargetMode="External"/><Relationship Id="rId4727" Type="http://schemas.openxmlformats.org/officeDocument/2006/relationships/hyperlink" Target="https://www.sports-reference.com/cfb/players/bobby-newcombe-1.html" TargetMode="External"/><Relationship Id="rId4934" Type="http://schemas.openxmlformats.org/officeDocument/2006/relationships/hyperlink" Target="https://www.sports-reference.com/cfb/players/chris-combs-1.html" TargetMode="External"/><Relationship Id="rId457" Type="http://schemas.openxmlformats.org/officeDocument/2006/relationships/hyperlink" Target="https://www.sports-reference.com/cfb/players/joshua-frazier-1.html" TargetMode="External"/><Relationship Id="rId1087" Type="http://schemas.openxmlformats.org/officeDocument/2006/relationships/hyperlink" Target="https://www.sports-reference.com/cfb/players/rashard-higgins-1.html" TargetMode="External"/><Relationship Id="rId1294" Type="http://schemas.openxmlformats.org/officeDocument/2006/relationships/hyperlink" Target="https://www.sports-reference.com/cfb/players/joey-iosefa-1.html" TargetMode="External"/><Relationship Id="rId2138" Type="http://schemas.openxmlformats.org/officeDocument/2006/relationships/hyperlink" Target="https://www.sports-reference.com/cfb/players/leonard-johnson-1.html" TargetMode="External"/><Relationship Id="rId2692" Type="http://schemas.openxmlformats.org/officeDocument/2006/relationships/hyperlink" Target="https://www.sports-reference.com/cfb/players/keith-toston-1.html" TargetMode="External"/><Relationship Id="rId3536" Type="http://schemas.openxmlformats.org/officeDocument/2006/relationships/hyperlink" Target="https://www.sports-reference.com/cfb/players/leon-hall-1.html" TargetMode="External"/><Relationship Id="rId3743" Type="http://schemas.openxmlformats.org/officeDocument/2006/relationships/hyperlink" Target="https://www.sports-reference.com/cfb/players/haloti-ngata-1.html" TargetMode="External"/><Relationship Id="rId3950" Type="http://schemas.openxmlformats.org/officeDocument/2006/relationships/hyperlink" Target="https://www.sports-reference.com/cfb/players/craphonso-thorpe-1.html" TargetMode="External"/><Relationship Id="rId664" Type="http://schemas.openxmlformats.org/officeDocument/2006/relationships/hyperlink" Target="https://www.sports-reference.com/cfb/players/davon-gaudchaux-1.html" TargetMode="External"/><Relationship Id="rId871" Type="http://schemas.openxmlformats.org/officeDocument/2006/relationships/hyperlink" Target="https://www.sports-reference.com/cfb/players/adolphus-washington-1.html" TargetMode="External"/><Relationship Id="rId2345" Type="http://schemas.openxmlformats.org/officeDocument/2006/relationships/hyperlink" Target="https://www.sports-reference.com/cfb/players/greg-jones-2.html" TargetMode="External"/><Relationship Id="rId2552" Type="http://schemas.openxmlformats.org/officeDocument/2006/relationships/hyperlink" Target="https://www.sports-reference.com/cfb/players/brandon-lang-1.html" TargetMode="External"/><Relationship Id="rId3603" Type="http://schemas.openxmlformats.org/officeDocument/2006/relationships/hyperlink" Target="https://www.sports-reference.com/cfb/players/selvin-young-1.html" TargetMode="External"/><Relationship Id="rId3810" Type="http://schemas.openxmlformats.org/officeDocument/2006/relationships/hyperlink" Target="https://www.sports-reference.com/cfb/players/mark-anderson-1.html" TargetMode="External"/><Relationship Id="rId317" Type="http://schemas.openxmlformats.org/officeDocument/2006/relationships/hyperlink" Target="https://www.sports-reference.com/cfb/players/andre-chachere-1.html" TargetMode="External"/><Relationship Id="rId524" Type="http://schemas.openxmlformats.org/officeDocument/2006/relationships/hyperlink" Target="https://www.sports-reference.com/cfb/players/peter-kalambayi-1.html" TargetMode="External"/><Relationship Id="rId731" Type="http://schemas.openxmlformats.org/officeDocument/2006/relationships/hyperlink" Target="https://www.sports-reference.com/cfb/players/jeremy-clark-2.html" TargetMode="External"/><Relationship Id="rId1154" Type="http://schemas.openxmlformats.org/officeDocument/2006/relationships/hyperlink" Target="https://www.sports-reference.com/cfb/players/zack-sanchez-1.html" TargetMode="External"/><Relationship Id="rId1361" Type="http://schemas.openxmlformats.org/officeDocument/2006/relationships/hyperlink" Target="https://www.sports-reference.com/cfb/players/rakeem-nunez-roches-1.html" TargetMode="External"/><Relationship Id="rId2205" Type="http://schemas.openxmlformats.org/officeDocument/2006/relationships/hyperlink" Target="https://www.sports-reference.com/cfb/players/senio-kelemete-1.html" TargetMode="External"/><Relationship Id="rId2412" Type="http://schemas.openxmlformats.org/officeDocument/2006/relationships/hyperlink" Target="https://www.sports-reference.com/cfb/players/ladi-ajiboye-1.html" TargetMode="External"/><Relationship Id="rId1014" Type="http://schemas.openxmlformats.org/officeDocument/2006/relationships/hyperlink" Target="https://www.sports-reference.com/cfb/players/jonathan-williams-2.html" TargetMode="External"/><Relationship Id="rId1221" Type="http://schemas.openxmlformats.org/officeDocument/2006/relationships/hyperlink" Target="https://www.sports-reference.com/cfb/players/darius-philon-1.html" TargetMode="External"/><Relationship Id="rId4377" Type="http://schemas.openxmlformats.org/officeDocument/2006/relationships/hyperlink" Target="https://www.sports-reference.com/cfb/players/dennis-weathersby-1.html" TargetMode="External"/><Relationship Id="rId4584" Type="http://schemas.openxmlformats.org/officeDocument/2006/relationships/hyperlink" Target="https://www.sports-reference.com/cfb/players/fred-weary-1.html" TargetMode="External"/><Relationship Id="rId4791" Type="http://schemas.openxmlformats.org/officeDocument/2006/relationships/hyperlink" Target="https://www.sports-reference.com/cfb/players/jeremiah-pharms-1.html" TargetMode="External"/><Relationship Id="rId3186" Type="http://schemas.openxmlformats.org/officeDocument/2006/relationships/hyperlink" Target="https://www.sports-reference.com/cfb/players/earl-bennett-1.html" TargetMode="External"/><Relationship Id="rId3393" Type="http://schemas.openxmlformats.org/officeDocument/2006/relationships/hyperlink" Target="https://www.sports-reference.com/cfb/players/ben-patrick-1.html" TargetMode="External"/><Relationship Id="rId4237" Type="http://schemas.openxmlformats.org/officeDocument/2006/relationships/hyperlink" Target="https://www.sports-reference.com/cfb/players/matt-ware-1.html" TargetMode="External"/><Relationship Id="rId4444" Type="http://schemas.openxmlformats.org/officeDocument/2006/relationships/hyperlink" Target="https://www.sports-reference.com/cfb/players/malaefou-mackenzie-1.html" TargetMode="External"/><Relationship Id="rId4651" Type="http://schemas.openxmlformats.org/officeDocument/2006/relationships/hyperlink" Target="https://www.sports-reference.com/cfb/players/marquand-manuel-1.html" TargetMode="External"/><Relationship Id="rId3046" Type="http://schemas.openxmlformats.org/officeDocument/2006/relationships/hyperlink" Target="https://www.sports-reference.com/cfb/players/ryan-palmer-1.html" TargetMode="External"/><Relationship Id="rId3253" Type="http://schemas.openxmlformats.org/officeDocument/2006/relationships/hyperlink" Target="https://www.sports-reference.com/cfb/players/kalvin-mcrae-1.html" TargetMode="External"/><Relationship Id="rId3460" Type="http://schemas.openxmlformats.org/officeDocument/2006/relationships/hyperlink" Target="https://www.sports-reference.com/cfb/players/eric-weddle-1.html" TargetMode="External"/><Relationship Id="rId4304" Type="http://schemas.openxmlformats.org/officeDocument/2006/relationships/hyperlink" Target="https://www.sports-reference.com/cfb/players/triandos-luke-1.html" TargetMode="External"/><Relationship Id="rId174" Type="http://schemas.openxmlformats.org/officeDocument/2006/relationships/hyperlink" Target="https://www.sports-reference.com/cfb/players/jonathan-ledbetter-1.html" TargetMode="External"/><Relationship Id="rId381" Type="http://schemas.openxmlformats.org/officeDocument/2006/relationships/hyperlink" Target="https://www.sports-reference.com/cfb/players/dee-delaney-1.html" TargetMode="External"/><Relationship Id="rId2062" Type="http://schemas.openxmlformats.org/officeDocument/2006/relationships/hyperlink" Target="https://www.sports-reference.com/cfb/players/emmanuel-acho-1.html" TargetMode="External"/><Relationship Id="rId3113" Type="http://schemas.openxmlformats.org/officeDocument/2006/relationships/hyperlink" Target="https://www.sports-reference.com/cfb/players/brandon-breazell-1.html" TargetMode="External"/><Relationship Id="rId4511" Type="http://schemas.openxmlformats.org/officeDocument/2006/relationships/hyperlink" Target="https://www.sports-reference.com/cfb/players/willie-pile-1.html" TargetMode="External"/><Relationship Id="rId241" Type="http://schemas.openxmlformats.org/officeDocument/2006/relationships/hyperlink" Target="https://www.sports-reference.com/cfb/players/nick-brossette-1.html" TargetMode="External"/><Relationship Id="rId3320" Type="http://schemas.openxmlformats.org/officeDocument/2006/relationships/hyperlink" Target="https://www.sports-reference.com/cfb/players/robert-felton-1.html" TargetMode="External"/><Relationship Id="rId5078" Type="http://schemas.openxmlformats.org/officeDocument/2006/relationships/hyperlink" Target="https://www.sports-reference.com/cfb/players/shyrone-stith-1.html" TargetMode="External"/><Relationship Id="rId2879" Type="http://schemas.openxmlformats.org/officeDocument/2006/relationships/hyperlink" Target="https://www.sports-reference.com/cfb/players/coye-francies-1.html" TargetMode="External"/><Relationship Id="rId101" Type="http://schemas.openxmlformats.org/officeDocument/2006/relationships/hyperlink" Target="https://www.sports-reference.com/cfb/players/dexter-lawrence-1.html" TargetMode="External"/><Relationship Id="rId1688" Type="http://schemas.openxmlformats.org/officeDocument/2006/relationships/hyperlink" Target="https://www.sports-reference.com/cfb/players/will-sutton-1.html" TargetMode="External"/><Relationship Id="rId1895" Type="http://schemas.openxmlformats.org/officeDocument/2006/relationships/hyperlink" Target="https://www.sports-reference.com/cfb/players/rex-burkhead-1.html" TargetMode="External"/><Relationship Id="rId2739" Type="http://schemas.openxmlformats.org/officeDocument/2006/relationships/hyperlink" Target="https://www.sports-reference.com/cfb/players/myron-lewis-1.html" TargetMode="External"/><Relationship Id="rId2946" Type="http://schemas.openxmlformats.org/officeDocument/2006/relationships/hyperlink" Target="https://www.sports-reference.com/cfb/players/jason-watkins-1.html" TargetMode="External"/><Relationship Id="rId4094" Type="http://schemas.openxmlformats.org/officeDocument/2006/relationships/hyperlink" Target="https://www.sports-reference.com/cfb/players/ahmad-childress-1.html" TargetMode="External"/><Relationship Id="rId918" Type="http://schemas.openxmlformats.org/officeDocument/2006/relationships/hyperlink" Target="https://www.sports-reference.com/cfb/players/cody-kessler-1.html" TargetMode="External"/><Relationship Id="rId1548" Type="http://schemas.openxmlformats.org/officeDocument/2006/relationships/hyperlink" Target="https://www.sports-reference.com/cfb/players/jaylen-watkins-1.html" TargetMode="External"/><Relationship Id="rId1755" Type="http://schemas.openxmlformats.org/officeDocument/2006/relationships/hyperlink" Target="https://www.sports-reference.com/cfb/players/david-quessenberry-1.html" TargetMode="External"/><Relationship Id="rId4161" Type="http://schemas.openxmlformats.org/officeDocument/2006/relationships/hyperlink" Target="https://www.sports-reference.com/cfb/players/etric-pruitt-1.html" TargetMode="External"/><Relationship Id="rId5005" Type="http://schemas.openxmlformats.org/officeDocument/2006/relationships/hyperlink" Target="https://www.sports-reference.com/cfb/players/julian-peterson-1.html" TargetMode="External"/><Relationship Id="rId1408" Type="http://schemas.openxmlformats.org/officeDocument/2006/relationships/hyperlink" Target="https://www.sports-reference.com/cfb/players/tyler-lockett-1.html" TargetMode="External"/><Relationship Id="rId1962" Type="http://schemas.openxmlformats.org/officeDocument/2006/relationships/hyperlink" Target="https://www.sports-reference.com/cfb/players/ezekiel-ansah-1.html" TargetMode="External"/><Relationship Id="rId2806" Type="http://schemas.openxmlformats.org/officeDocument/2006/relationships/hyperlink" Target="https://www.sports-reference.com/cfb/players/trent-williams-2.html" TargetMode="External"/><Relationship Id="rId4021" Type="http://schemas.openxmlformats.org/officeDocument/2006/relationships/hyperlink" Target="https://www.sports-reference.com/cfb/players/lionel-gates-1.html" TargetMode="External"/><Relationship Id="rId47" Type="http://schemas.openxmlformats.org/officeDocument/2006/relationships/hyperlink" Target="https://www.sports-reference.com/cfb/players/cameron-smith-3.html" TargetMode="External"/><Relationship Id="rId1615" Type="http://schemas.openxmlformats.org/officeDocument/2006/relationships/hyperlink" Target="https://www.sports-reference.com/cfb/players/michael-schofield-1.html" TargetMode="External"/><Relationship Id="rId1822" Type="http://schemas.openxmlformats.org/officeDocument/2006/relationships/hyperlink" Target="https://www.sports-reference.com/cfb/players/keelan-johnson-1.html" TargetMode="External"/><Relationship Id="rId4978" Type="http://schemas.openxmlformats.org/officeDocument/2006/relationships/hyperlink" Target="https://www.sports-reference.com/cfb/players/greg-randall-1.html" TargetMode="External"/><Relationship Id="rId3787" Type="http://schemas.openxmlformats.org/officeDocument/2006/relationships/hyperlink" Target="https://www.sports-reference.com/cfb/players/keith-ellison-1.html" TargetMode="External"/><Relationship Id="rId3994" Type="http://schemas.openxmlformats.org/officeDocument/2006/relationships/hyperlink" Target="https://www.sports-reference.com/cfb/players/jerome-collins-1.html" TargetMode="External"/><Relationship Id="rId4838" Type="http://schemas.openxmlformats.org/officeDocument/2006/relationships/hyperlink" Target="https://www.sports-reference.com/cfb/players/moran-norris-1.html" TargetMode="External"/><Relationship Id="rId2389" Type="http://schemas.openxmlformats.org/officeDocument/2006/relationships/hyperlink" Target="https://www.sports-reference.com/cfb/players/jonas-mouton-1.html" TargetMode="External"/><Relationship Id="rId2596" Type="http://schemas.openxmlformats.org/officeDocument/2006/relationships/hyperlink" Target="https://www.sports-reference.com/cfb/players/darius-marshall-1.html" TargetMode="External"/><Relationship Id="rId3647" Type="http://schemas.openxmlformats.org/officeDocument/2006/relationships/hyperlink" Target="https://www.sports-reference.com/cfb/players/ashton-youboty-1.html" TargetMode="External"/><Relationship Id="rId3854" Type="http://schemas.openxmlformats.org/officeDocument/2006/relationships/hyperlink" Target="https://www.sports-reference.com/cfb/players/sinorice-moss-1.html" TargetMode="External"/><Relationship Id="rId4905" Type="http://schemas.openxmlformats.org/officeDocument/2006/relationships/hyperlink" Target="https://www.sports-reference.com/cfb/players/andre-oneal-1.html" TargetMode="External"/><Relationship Id="rId568" Type="http://schemas.openxmlformats.org/officeDocument/2006/relationships/hyperlink" Target="https://www.sports-reference.com/cfb/players/terrell-edmunds-1.html" TargetMode="External"/><Relationship Id="rId775" Type="http://schemas.openxmlformats.org/officeDocument/2006/relationships/hyperlink" Target="https://www.sports-reference.com/cfb/players/marlon-humphrey-1.html" TargetMode="External"/><Relationship Id="rId982" Type="http://schemas.openxmlformats.org/officeDocument/2006/relationships/hyperlink" Target="https://www.sports-reference.com/cfb/players/jack-conklin-1.html" TargetMode="External"/><Relationship Id="rId1198" Type="http://schemas.openxmlformats.org/officeDocument/2006/relationships/hyperlink" Target="https://www.sports-reference.com/cfb/players/carl-davis-3.html" TargetMode="External"/><Relationship Id="rId2249" Type="http://schemas.openxmlformats.org/officeDocument/2006/relationships/hyperlink" Target="https://www.sports-reference.com/cfb/players/alex-linnenkohl-1.html" TargetMode="External"/><Relationship Id="rId2456" Type="http://schemas.openxmlformats.org/officeDocument/2006/relationships/hyperlink" Target="https://www.sports-reference.com/cfb/players/phil-taylor-1.html" TargetMode="External"/><Relationship Id="rId2663" Type="http://schemas.openxmlformats.org/officeDocument/2006/relationships/hyperlink" Target="https://www.sports-reference.com/cfb/players/jermaine-cunningham-1.html" TargetMode="External"/><Relationship Id="rId2870" Type="http://schemas.openxmlformats.org/officeDocument/2006/relationships/hyperlink" Target="https://www.sports-reference.com/cfb/players/clay-matthews-1.html" TargetMode="External"/><Relationship Id="rId3507" Type="http://schemas.openxmlformats.org/officeDocument/2006/relationships/hyperlink" Target="https://www.sports-reference.com/cfb/players/jonathan-wade-1.html" TargetMode="External"/><Relationship Id="rId3714" Type="http://schemas.openxmlformats.org/officeDocument/2006/relationships/hyperlink" Target="https://www.sports-reference.com/cfb/players/devin-aromashodu-1.html" TargetMode="External"/><Relationship Id="rId3921" Type="http://schemas.openxmlformats.org/officeDocument/2006/relationships/hyperlink" Target="https://www.sports-reference.com/cfb/players/brodney-pool-1.html" TargetMode="External"/><Relationship Id="rId428" Type="http://schemas.openxmlformats.org/officeDocument/2006/relationships/hyperlink" Target="https://www.sports-reference.com/cfb/players/james-hearns-1.html" TargetMode="External"/><Relationship Id="rId635" Type="http://schemas.openxmlformats.org/officeDocument/2006/relationships/hyperlink" Target="https://www.sports-reference.com/cfb/players/chris-godwin-1.html" TargetMode="External"/><Relationship Id="rId842" Type="http://schemas.openxmlformats.org/officeDocument/2006/relationships/hyperlink" Target="https://www.sports-reference.com/cfb/players/tashawn-bower-1.html" TargetMode="External"/><Relationship Id="rId1058" Type="http://schemas.openxmlformats.org/officeDocument/2006/relationships/hyperlink" Target="https://www.sports-reference.com/cfb/players/luther-maddy-1.html" TargetMode="External"/><Relationship Id="rId1265" Type="http://schemas.openxmlformats.org/officeDocument/2006/relationships/hyperlink" Target="https://www.sports-reference.com/cfb/players/greg-mancz-1.html" TargetMode="External"/><Relationship Id="rId1472" Type="http://schemas.openxmlformats.org/officeDocument/2006/relationships/hyperlink" Target="https://www.sports-reference.com/cfb/players/chris-smith-14.html" TargetMode="External"/><Relationship Id="rId2109" Type="http://schemas.openxmlformats.org/officeDocument/2006/relationships/hyperlink" Target="https://www.sports-reference.com/cfb/players/josh-chapman-1.html" TargetMode="External"/><Relationship Id="rId2316" Type="http://schemas.openxmlformats.org/officeDocument/2006/relationships/hyperlink" Target="https://www.sports-reference.com/cfb/players/darren-evans-1.html" TargetMode="External"/><Relationship Id="rId2523" Type="http://schemas.openxmlformats.org/officeDocument/2006/relationships/hyperlink" Target="https://www.sports-reference.com/cfb/players/aj-jefferson-1.html" TargetMode="External"/><Relationship Id="rId2730" Type="http://schemas.openxmlformats.org/officeDocument/2006/relationships/hyperlink" Target="https://www.sports-reference.com/cfb/players/mike-iupati-1.html" TargetMode="External"/><Relationship Id="rId702" Type="http://schemas.openxmlformats.org/officeDocument/2006/relationships/hyperlink" Target="https://www.sports-reference.com/cfb/players/harvey-langi-2.html" TargetMode="External"/><Relationship Id="rId1125" Type="http://schemas.openxmlformats.org/officeDocument/2006/relationships/hyperlink" Target="https://www.sports-reference.com/cfb/players/taylor-decker-1.html" TargetMode="External"/><Relationship Id="rId1332" Type="http://schemas.openxmlformats.org/officeDocument/2006/relationships/hyperlink" Target="https://www.sports-reference.com/cfb/players/mario-alford-1.html" TargetMode="External"/><Relationship Id="rId4488" Type="http://schemas.openxmlformats.org/officeDocument/2006/relationships/hyperlink" Target="https://www.sports-reference.com/cfb/players/taylor-jacobs-1.html" TargetMode="External"/><Relationship Id="rId4695" Type="http://schemas.openxmlformats.org/officeDocument/2006/relationships/hyperlink" Target="https://www.sports-reference.com/cfb/players/tank-williams-1.html" TargetMode="External"/><Relationship Id="rId3297" Type="http://schemas.openxmlformats.org/officeDocument/2006/relationships/hyperlink" Target="https://www.sports-reference.com/cfb/players/mike-gibson-1.html" TargetMode="External"/><Relationship Id="rId4348" Type="http://schemas.openxmlformats.org/officeDocument/2006/relationships/hyperlink" Target="https://www.sports-reference.com/cfb/players/bryant-johnson-1.html" TargetMode="External"/><Relationship Id="rId3157" Type="http://schemas.openxmlformats.org/officeDocument/2006/relationships/hyperlink" Target="https://www.sports-reference.com/cfb/players/darius-reynaud-1.html" TargetMode="External"/><Relationship Id="rId4555" Type="http://schemas.openxmlformats.org/officeDocument/2006/relationships/hyperlink" Target="https://www.sports-reference.com/cfb/players/damien-anderson-1.html" TargetMode="External"/><Relationship Id="rId4762" Type="http://schemas.openxmlformats.org/officeDocument/2006/relationships/hyperlink" Target="https://www.sports-reference.com/cfb/players/elliott-carson-1.html" TargetMode="External"/><Relationship Id="rId285" Type="http://schemas.openxmlformats.org/officeDocument/2006/relationships/hyperlink" Target="https://www.sports-reference.com/cfb/players/tony-pollard-1.html" TargetMode="External"/><Relationship Id="rId3364" Type="http://schemas.openxmlformats.org/officeDocument/2006/relationships/hyperlink" Target="https://www.sports-reference.com/cfb/players/william-franklin-1.html" TargetMode="External"/><Relationship Id="rId3571" Type="http://schemas.openxmlformats.org/officeDocument/2006/relationships/hyperlink" Target="https://www.sports-reference.com/cfb/players/patrick-willis-1.html" TargetMode="External"/><Relationship Id="rId4208" Type="http://schemas.openxmlformats.org/officeDocument/2006/relationships/hyperlink" Target="https://www.sports-reference.com/cfb/players/keary-colbert-1.html" TargetMode="External"/><Relationship Id="rId4415" Type="http://schemas.openxmlformats.org/officeDocument/2006/relationships/hyperlink" Target="https://www.sports-reference.com/cfb/players/justin-griffith-1.html" TargetMode="External"/><Relationship Id="rId4622" Type="http://schemas.openxmlformats.org/officeDocument/2006/relationships/hyperlink" Target="https://www.sports-reference.com/cfb/players/julius-peppers-1.html" TargetMode="External"/><Relationship Id="rId492" Type="http://schemas.openxmlformats.org/officeDocument/2006/relationships/hyperlink" Target="https://www.sports-reference.com/cfb/players/malik-jefferson-1.html" TargetMode="External"/><Relationship Id="rId2173" Type="http://schemas.openxmlformats.org/officeDocument/2006/relationships/hyperlink" Target="https://www.sports-reference.com/cfb/players/nigel-bradham-1.html" TargetMode="External"/><Relationship Id="rId2380" Type="http://schemas.openxmlformats.org/officeDocument/2006/relationships/hyperlink" Target="https://www.sports-reference.com/cfb/players/jimmy-young-1.html" TargetMode="External"/><Relationship Id="rId3017" Type="http://schemas.openxmlformats.org/officeDocument/2006/relationships/hyperlink" Target="https://www.sports-reference.com/cfb/players/orion-martin-1.html" TargetMode="External"/><Relationship Id="rId3224" Type="http://schemas.openxmlformats.org/officeDocument/2006/relationships/hyperlink" Target="https://www.sports-reference.com/cfb/players/jeremy-geathers-1.html" TargetMode="External"/><Relationship Id="rId3431" Type="http://schemas.openxmlformats.org/officeDocument/2006/relationships/hyperlink" Target="https://www.sports-reference.com/cfb/players/djuan-woods-1.html" TargetMode="External"/><Relationship Id="rId145" Type="http://schemas.openxmlformats.org/officeDocument/2006/relationships/hyperlink" Target="https://www.sports-reference.com/cfb/players/jace-sternberger-1.html" TargetMode="External"/><Relationship Id="rId352" Type="http://schemas.openxmlformats.org/officeDocument/2006/relationships/hyperlink" Target="https://www.sports-reference.com/cfb/players/chris-warren-1.html" TargetMode="External"/><Relationship Id="rId2033" Type="http://schemas.openxmlformats.org/officeDocument/2006/relationships/hyperlink" Target="https://www.sports-reference.com/cfb/players/darron-thomas-1.html" TargetMode="External"/><Relationship Id="rId2240" Type="http://schemas.openxmlformats.org/officeDocument/2006/relationships/hyperlink" Target="https://www.sports-reference.com/cfb/players/adrian-clayborn-1.html" TargetMode="External"/><Relationship Id="rId212" Type="http://schemas.openxmlformats.org/officeDocument/2006/relationships/hyperlink" Target="https://www.sports-reference.com/cfb/players/lonnie-johnson-4.html" TargetMode="External"/><Relationship Id="rId1799" Type="http://schemas.openxmlformats.org/officeDocument/2006/relationships/hyperlink" Target="https://www.sports-reference.com/cfb/players/johnny-adams-1.html" TargetMode="External"/><Relationship Id="rId2100" Type="http://schemas.openxmlformats.org/officeDocument/2006/relationships/hyperlink" Target="https://www.sports-reference.com/cfb/players/john-cullen-1.html" TargetMode="External"/><Relationship Id="rId5049" Type="http://schemas.openxmlformats.org/officeDocument/2006/relationships/hyperlink" Target="https://www.sports-reference.com/cfb/players/peter-sirmon-1.html" TargetMode="External"/><Relationship Id="rId4065" Type="http://schemas.openxmlformats.org/officeDocument/2006/relationships/hyperlink" Target="https://www.sports-reference.com/cfb/players/sione-pouha-1.html" TargetMode="External"/><Relationship Id="rId4272" Type="http://schemas.openxmlformats.org/officeDocument/2006/relationships/hyperlink" Target="https://www.sports-reference.com/cfb/players/roy-williams-3.html" TargetMode="External"/><Relationship Id="rId1659" Type="http://schemas.openxmlformats.org/officeDocument/2006/relationships/hyperlink" Target="https://www.sports-reference.com/cfb/players/teddy-bridgewater-1.html" TargetMode="External"/><Relationship Id="rId1866" Type="http://schemas.openxmlformats.org/officeDocument/2006/relationships/hyperlink" Target="https://www.sports-reference.com/cfb/players/matthew-tucker-1.html" TargetMode="External"/><Relationship Id="rId2917" Type="http://schemas.openxmlformats.org/officeDocument/2006/relationships/hyperlink" Target="https://www.sports-reference.com/cfb/players/fili-moala-1.html" TargetMode="External"/><Relationship Id="rId3081" Type="http://schemas.openxmlformats.org/officeDocument/2006/relationships/hyperlink" Target="https://www.sports-reference.com/cfb/players/wopamo-osaisai-1.html" TargetMode="External"/><Relationship Id="rId4132" Type="http://schemas.openxmlformats.org/officeDocument/2006/relationships/hyperlink" Target="https://www.sports-reference.com/cfb/players/courtney-anderson-1.html" TargetMode="External"/><Relationship Id="rId1519" Type="http://schemas.openxmlformats.org/officeDocument/2006/relationships/hyperlink" Target="https://www.sports-reference.com/cfb/players/eric-ebron-1.html" TargetMode="External"/><Relationship Id="rId1726" Type="http://schemas.openxmlformats.org/officeDocument/2006/relationships/hyperlink" Target="https://www.sports-reference.com/cfb/players/chris-gragg-1.html" TargetMode="External"/><Relationship Id="rId1933" Type="http://schemas.openxmlformats.org/officeDocument/2006/relationships/hyperlink" Target="https://www.sports-reference.com/cfb/players/terrance-williams-2.html" TargetMode="External"/><Relationship Id="rId18" Type="http://schemas.openxmlformats.org/officeDocument/2006/relationships/hyperlink" Target="https://www.sports-reference.com/cfb/players/andrew-van-ginkel-1.html" TargetMode="External"/><Relationship Id="rId3898" Type="http://schemas.openxmlformats.org/officeDocument/2006/relationships/hyperlink" Target="https://www.sports-reference.com/cfb/players/albert-means-1.html" TargetMode="External"/><Relationship Id="rId4949" Type="http://schemas.openxmlformats.org/officeDocument/2006/relationships/hyperlink" Target="https://www.sports-reference.com/cfb/players/danny-clark-1.html" TargetMode="External"/><Relationship Id="rId3758" Type="http://schemas.openxmlformats.org/officeDocument/2006/relationships/hyperlink" Target="https://www.sports-reference.com/cfb/players/javon-nanton-1.html" TargetMode="External"/><Relationship Id="rId3965" Type="http://schemas.openxmlformats.org/officeDocument/2006/relationships/hyperlink" Target="https://www.sports-reference.com/cfb/players/diamond-ferri-1.html" TargetMode="External"/><Relationship Id="rId4809" Type="http://schemas.openxmlformats.org/officeDocument/2006/relationships/hyperlink" Target="https://www.sports-reference.com/cfb/players/kenneth-grant-1.html" TargetMode="External"/><Relationship Id="rId679" Type="http://schemas.openxmlformats.org/officeDocument/2006/relationships/hyperlink" Target="https://www.sports-reference.com/cfb/players/drew-morgan-1.html" TargetMode="External"/><Relationship Id="rId886" Type="http://schemas.openxmlformats.org/officeDocument/2006/relationships/hyperlink" Target="https://www.sports-reference.com/cfb/players/austin-johnson-2.html" TargetMode="External"/><Relationship Id="rId2567" Type="http://schemas.openxmlformats.org/officeDocument/2006/relationships/hyperlink" Target="https://www.sports-reference.com/cfb/players/charles-alexander-2.html" TargetMode="External"/><Relationship Id="rId2774" Type="http://schemas.openxmlformats.org/officeDocument/2006/relationships/hyperlink" Target="https://www.sports-reference.com/cfb/players/scott-long-1.html" TargetMode="External"/><Relationship Id="rId3618" Type="http://schemas.openxmlformats.org/officeDocument/2006/relationships/hyperlink" Target="https://www.sports-reference.com/cfb/players/tony-taylor-1.html" TargetMode="External"/><Relationship Id="rId2" Type="http://schemas.openxmlformats.org/officeDocument/2006/relationships/hyperlink" Target="http://defense.int.td/" TargetMode="External"/><Relationship Id="rId539" Type="http://schemas.openxmlformats.org/officeDocument/2006/relationships/hyperlink" Target="https://www.sports-reference.com/cfb/players/riley-ferguson-1.html" TargetMode="External"/><Relationship Id="rId746" Type="http://schemas.openxmlformats.org/officeDocument/2006/relationships/hyperlink" Target="https://www.sports-reference.com/cfb/players/josh-carraway-1.html" TargetMode="External"/><Relationship Id="rId1169" Type="http://schemas.openxmlformats.org/officeDocument/2006/relationships/hyperlink" Target="https://www.sports-reference.com/cfb/players/anthony-chickillo-1.html" TargetMode="External"/><Relationship Id="rId1376" Type="http://schemas.openxmlformats.org/officeDocument/2006/relationships/hyperlink" Target="https://www.sports-reference.com/cfb/players/sean-mannion-1.html" TargetMode="External"/><Relationship Id="rId1583" Type="http://schemas.openxmlformats.org/officeDocument/2006/relationships/hyperlink" Target="https://www.sports-reference.com/cfb/players/kelvin-benjamin-1.html" TargetMode="External"/><Relationship Id="rId2427" Type="http://schemas.openxmlformats.org/officeDocument/2006/relationships/hyperlink" Target="https://www.sports-reference.com/cfb/players/mark-herzlich-1.html" TargetMode="External"/><Relationship Id="rId2981" Type="http://schemas.openxmlformats.org/officeDocument/2006/relationships/hyperlink" Target="https://www.sports-reference.com/cfb/players/louis-murphy-1.html" TargetMode="External"/><Relationship Id="rId3825" Type="http://schemas.openxmlformats.org/officeDocument/2006/relationships/hyperlink" Target="https://www.sports-reference.com/cfb/players/mike-hass-1.html" TargetMode="External"/><Relationship Id="rId5040" Type="http://schemas.openxmlformats.org/officeDocument/2006/relationships/hyperlink" Target="https://www.sports-reference.com/cfb/players/matt-oneal-1.html" TargetMode="External"/><Relationship Id="rId953" Type="http://schemas.openxmlformats.org/officeDocument/2006/relationships/hyperlink" Target="https://www.sports-reference.com/cfb/players/derrick-henry-2.html" TargetMode="External"/><Relationship Id="rId1029" Type="http://schemas.openxmlformats.org/officeDocument/2006/relationships/hyperlink" Target="https://www.sports-reference.com/cfb/players/kavon-frazier-1.html" TargetMode="External"/><Relationship Id="rId1236" Type="http://schemas.openxmlformats.org/officeDocument/2006/relationships/hyperlink" Target="https://www.sports-reference.com/cfb/players/devante-davis-1.html" TargetMode="External"/><Relationship Id="rId1790" Type="http://schemas.openxmlformats.org/officeDocument/2006/relationships/hyperlink" Target="https://www.sports-reference.com/cfb/players/jawanza-starling-1.html" TargetMode="External"/><Relationship Id="rId2634" Type="http://schemas.openxmlformats.org/officeDocument/2006/relationships/hyperlink" Target="https://www.sports-reference.com/cfb/players/garrett-graham-1.html" TargetMode="External"/><Relationship Id="rId2841" Type="http://schemas.openxmlformats.org/officeDocument/2006/relationships/hyperlink" Target="https://www.sports-reference.com/cfb/players/brandon-gibson-1.html" TargetMode="External"/><Relationship Id="rId82" Type="http://schemas.openxmlformats.org/officeDocument/2006/relationships/hyperlink" Target="https://www.sports-reference.com/cfb/players/david-long-3.html" TargetMode="External"/><Relationship Id="rId606" Type="http://schemas.openxmlformats.org/officeDocument/2006/relationships/hyperlink" Target="https://www.sports-reference.com/cfb/players/ben-braden-1.html" TargetMode="External"/><Relationship Id="rId813" Type="http://schemas.openxmlformats.org/officeDocument/2006/relationships/hyperlink" Target="https://www.sports-reference.com/cfb/players/rodney-adams-1.html" TargetMode="External"/><Relationship Id="rId1443" Type="http://schemas.openxmlformats.org/officeDocument/2006/relationships/hyperlink" Target="https://www.sports-reference.com/cfb/players/bashaud-breeland-1.html" TargetMode="External"/><Relationship Id="rId1650" Type="http://schemas.openxmlformats.org/officeDocument/2006/relationships/hyperlink" Target="https://www.sports-reference.com/cfb/players/silas-redd-1.html" TargetMode="External"/><Relationship Id="rId2701" Type="http://schemas.openxmlformats.org/officeDocument/2006/relationships/hyperlink" Target="https://www.sports-reference.com/cfb/players/kurtis-gregory-1.html" TargetMode="External"/><Relationship Id="rId4599" Type="http://schemas.openxmlformats.org/officeDocument/2006/relationships/hyperlink" Target="https://www.sports-reference.com/cfb/players/javon-walker-1.html" TargetMode="External"/><Relationship Id="rId1303" Type="http://schemas.openxmlformats.org/officeDocument/2006/relationships/hyperlink" Target="https://www.sports-reference.com/cfb/players/justin-coleman-2.html" TargetMode="External"/><Relationship Id="rId1510" Type="http://schemas.openxmlformats.org/officeDocument/2006/relationships/hyperlink" Target="https://www.sports-reference.com/cfb/players/dominique-easley-1.html" TargetMode="External"/><Relationship Id="rId4459" Type="http://schemas.openxmlformats.org/officeDocument/2006/relationships/hyperlink" Target="https://www.sports-reference.com/cfb/players/nick-burley-1.html" TargetMode="External"/><Relationship Id="rId4666" Type="http://schemas.openxmlformats.org/officeDocument/2006/relationships/hyperlink" Target="https://www.sports-reference.com/cfb/players/paris-gaines-1.html" TargetMode="External"/><Relationship Id="rId4873" Type="http://schemas.openxmlformats.org/officeDocument/2006/relationships/hyperlink" Target="https://www.sports-reference.com/cfb/players/sean-brewer-1.html" TargetMode="External"/><Relationship Id="rId3268" Type="http://schemas.openxmlformats.org/officeDocument/2006/relationships/hyperlink" Target="https://www.sports-reference.com/cfb/players/lavelle-hawkins-1.html" TargetMode="External"/><Relationship Id="rId3475" Type="http://schemas.openxmlformats.org/officeDocument/2006/relationships/hyperlink" Target="https://www.sports-reference.com/cfb/players/jamaal-anderson-1.html" TargetMode="External"/><Relationship Id="rId3682" Type="http://schemas.openxmlformats.org/officeDocument/2006/relationships/hyperlink" Target="https://www.sports-reference.com/cfb/players/claude-wroten-1.html" TargetMode="External"/><Relationship Id="rId4319" Type="http://schemas.openxmlformats.org/officeDocument/2006/relationships/hyperlink" Target="https://www.sports-reference.com/cfb/players/andre-johnson-1.html" TargetMode="External"/><Relationship Id="rId4526" Type="http://schemas.openxmlformats.org/officeDocument/2006/relationships/hyperlink" Target="https://www.sports-reference.com/cfb/players/antwaan-randle-el-1.html" TargetMode="External"/><Relationship Id="rId4733" Type="http://schemas.openxmlformats.org/officeDocument/2006/relationships/hyperlink" Target="https://www.sports-reference.com/cfb/players/carlos-polk-1.html" TargetMode="External"/><Relationship Id="rId4940" Type="http://schemas.openxmlformats.org/officeDocument/2006/relationships/hyperlink" Target="https://www.sports-reference.com/cfb/players/corey-simon-1.html" TargetMode="External"/><Relationship Id="rId189" Type="http://schemas.openxmlformats.org/officeDocument/2006/relationships/hyperlink" Target="https://www.sports-reference.com/cfb/players/justin-layne-1.html" TargetMode="External"/><Relationship Id="rId396" Type="http://schemas.openxmlformats.org/officeDocument/2006/relationships/hyperlink" Target="https://www.sports-reference.com/cfb/players/duke-ejiofor-1.html" TargetMode="External"/><Relationship Id="rId2077" Type="http://schemas.openxmlformats.org/officeDocument/2006/relationships/hyperlink" Target="https://www.sports-reference.com/cfb/players/jake-bequette-1.html" TargetMode="External"/><Relationship Id="rId2284" Type="http://schemas.openxmlformats.org/officeDocument/2006/relationships/hyperlink" Target="https://www.sports-reference.com/cfb/players/charlie-gantt-1.html" TargetMode="External"/><Relationship Id="rId2491" Type="http://schemas.openxmlformats.org/officeDocument/2006/relationships/hyperlink" Target="https://www.sports-reference.com/cfb/players/shaun-draughn-1.html" TargetMode="External"/><Relationship Id="rId3128" Type="http://schemas.openxmlformats.org/officeDocument/2006/relationships/hyperlink" Target="https://www.sports-reference.com/cfb/players/chad-henne-1.html" TargetMode="External"/><Relationship Id="rId3335" Type="http://schemas.openxmlformats.org/officeDocument/2006/relationships/hyperlink" Target="https://www.sports-reference.com/cfb/players/steve-octavien-1.html" TargetMode="External"/><Relationship Id="rId3542" Type="http://schemas.openxmlformats.org/officeDocument/2006/relationships/hyperlink" Target="https://www.sports-reference.com/cfb/players/luke-getsy-1.html" TargetMode="External"/><Relationship Id="rId256" Type="http://schemas.openxmlformats.org/officeDocument/2006/relationships/hyperlink" Target="https://www.sports-reference.com/cfb/players/riley-ridley-1.html" TargetMode="External"/><Relationship Id="rId463" Type="http://schemas.openxmlformats.org/officeDocument/2006/relationships/hyperlink" Target="https://www.sports-reference.com/cfb/players/kahlil-mckenzie-1.html" TargetMode="External"/><Relationship Id="rId670" Type="http://schemas.openxmlformats.org/officeDocument/2006/relationships/hyperlink" Target="https://www.sports-reference.com/cfb/players/demarcus-walker-1.html" TargetMode="External"/><Relationship Id="rId1093" Type="http://schemas.openxmlformats.org/officeDocument/2006/relationships/hyperlink" Target="https://www.sports-reference.com/cfb/players/robert-nkemdiche-1.html" TargetMode="External"/><Relationship Id="rId2144" Type="http://schemas.openxmlformats.org/officeDocument/2006/relationships/hyperlink" Target="https://www.sports-reference.com/cfb/players/mark-asper-1.html" TargetMode="External"/><Relationship Id="rId2351" Type="http://schemas.openxmlformats.org/officeDocument/2006/relationships/hyperlink" Target="https://www.sports-reference.com/cfb/players/henry-hynoski-1.html" TargetMode="External"/><Relationship Id="rId3402" Type="http://schemas.openxmlformats.org/officeDocument/2006/relationships/hyperlink" Target="https://www.sports-reference.com/cfb/players/brandon-sharp-1.html" TargetMode="External"/><Relationship Id="rId4800" Type="http://schemas.openxmlformats.org/officeDocument/2006/relationships/hyperlink" Target="https://www.sports-reference.com/cfb/players/justin-kurpeikis-1.html" TargetMode="External"/><Relationship Id="rId116" Type="http://schemas.openxmlformats.org/officeDocument/2006/relationships/hyperlink" Target="https://www.sports-reference.com/cfb/players/elgton-jenkins-1.html" TargetMode="External"/><Relationship Id="rId323" Type="http://schemas.openxmlformats.org/officeDocument/2006/relationships/hyperlink" Target="https://www.sports-reference.com/cfb/players/antonio-callaway-1.html" TargetMode="External"/><Relationship Id="rId530" Type="http://schemas.openxmlformats.org/officeDocument/2006/relationships/hyperlink" Target="https://www.sports-reference.com/cfb/players/rj-mcintosh-1.html" TargetMode="External"/><Relationship Id="rId1160" Type="http://schemas.openxmlformats.org/officeDocument/2006/relationships/hyperlink" Target="https://www.sports-reference.com/cfb/players/alani-fua-1.html" TargetMode="External"/><Relationship Id="rId2004" Type="http://schemas.openxmlformats.org/officeDocument/2006/relationships/hyperlink" Target="https://www.sports-reference.com/cfb/players/charles-brown-1.html" TargetMode="External"/><Relationship Id="rId2211" Type="http://schemas.openxmlformats.org/officeDocument/2006/relationships/hyperlink" Target="https://www.sports-reference.com/cfb/players/ty-hilton-1.html" TargetMode="External"/><Relationship Id="rId4176" Type="http://schemas.openxmlformats.org/officeDocument/2006/relationships/hyperlink" Target="https://www.sports-reference.com/cfb/players/jabari-greer-1.html" TargetMode="External"/><Relationship Id="rId1020" Type="http://schemas.openxmlformats.org/officeDocument/2006/relationships/hyperlink" Target="https://www.sports-reference.com/cfb/players/josh-doctson-1.html" TargetMode="External"/><Relationship Id="rId1977" Type="http://schemas.openxmlformats.org/officeDocument/2006/relationships/hyperlink" Target="https://www.sports-reference.com/cfb/players/audie-cole-1.html" TargetMode="External"/><Relationship Id="rId4383" Type="http://schemas.openxmlformats.org/officeDocument/2006/relationships/hyperlink" Target="https://www.sports-reference.com/cfb/players/donald-lee-1.html" TargetMode="External"/><Relationship Id="rId4590" Type="http://schemas.openxmlformats.org/officeDocument/2006/relationships/hyperlink" Target="https://www.sports-reference.com/cfb/players/jabar-gaffney-1.html" TargetMode="External"/><Relationship Id="rId1837" Type="http://schemas.openxmlformats.org/officeDocument/2006/relationships/hyperlink" Target="https://www.sports-reference.com/cfb/players/lane-johnson-1.html" TargetMode="External"/><Relationship Id="rId3192" Type="http://schemas.openxmlformats.org/officeDocument/2006/relationships/hyperlink" Target="https://www.sports-reference.com/cfb/players/evan-moore-1.html" TargetMode="External"/><Relationship Id="rId4036" Type="http://schemas.openxmlformats.org/officeDocument/2006/relationships/hyperlink" Target="https://www.sports-reference.com/cfb/players/matt-jones-1.html" TargetMode="External"/><Relationship Id="rId4243" Type="http://schemas.openxmlformats.org/officeDocument/2006/relationships/hyperlink" Target="https://www.sports-reference.com/cfb/players/mewelde-moore-1.html" TargetMode="External"/><Relationship Id="rId4450" Type="http://schemas.openxmlformats.org/officeDocument/2006/relationships/hyperlink" Target="https://www.sports-reference.com/cfb/players/michael-haynes-1.html" TargetMode="External"/><Relationship Id="rId3052" Type="http://schemas.openxmlformats.org/officeDocument/2006/relationships/hyperlink" Target="https://www.sports-reference.com/cfb/players/seth-olsen-1.html" TargetMode="External"/><Relationship Id="rId4103" Type="http://schemas.openxmlformats.org/officeDocument/2006/relationships/hyperlink" Target="https://www.sports-reference.com/cfb/players/ben-troupe-1.html" TargetMode="External"/><Relationship Id="rId4310" Type="http://schemas.openxmlformats.org/officeDocument/2006/relationships/hyperlink" Target="https://www.sports-reference.com/cfb/players/will-poole-1.html" TargetMode="External"/><Relationship Id="rId180" Type="http://schemas.openxmlformats.org/officeDocument/2006/relationships/hyperlink" Target="https://www.sports-reference.com/cfb/players/jordan-taamu-1.html" TargetMode="External"/><Relationship Id="rId1904" Type="http://schemas.openxmlformats.org/officeDocument/2006/relationships/hyperlink" Target="https://www.sports-reference.com/cfb/players/sam-barrington-1.html" TargetMode="External"/><Relationship Id="rId3869" Type="http://schemas.openxmlformats.org/officeDocument/2006/relationships/hyperlink" Target="https://www.sports-reference.com/cfb/players/tim-day-1.html" TargetMode="External"/><Relationship Id="rId5084" Type="http://schemas.openxmlformats.org/officeDocument/2006/relationships/hyperlink" Target="https://www.sports-reference.com/cfb/players/terrence-mccaskey-1.html" TargetMode="External"/><Relationship Id="rId997" Type="http://schemas.openxmlformats.org/officeDocument/2006/relationships/hyperlink" Target="https://www.sports-reference.com/cfb/players/jerald-hawkins-1.html" TargetMode="External"/><Relationship Id="rId2678" Type="http://schemas.openxmlformats.org/officeDocument/2006/relationships/hyperlink" Target="https://www.sports-reference.com/cfb/players/jonathon-amaya-1.html" TargetMode="External"/><Relationship Id="rId2885" Type="http://schemas.openxmlformats.org/officeDocument/2006/relationships/hyperlink" Target="https://www.sports-reference.com/cfb/players/dan-gay-1.html" TargetMode="External"/><Relationship Id="rId3729" Type="http://schemas.openxmlformats.org/officeDocument/2006/relationships/hyperlink" Target="https://www.sports-reference.com/cfb/players/ernie-sims-1.html" TargetMode="External"/><Relationship Id="rId3936" Type="http://schemas.openxmlformats.org/officeDocument/2006/relationships/hyperlink" Target="https://www.sports-reference.com/cfb/players/chase-lyman-1.html" TargetMode="External"/><Relationship Id="rId857" Type="http://schemas.openxmlformats.org/officeDocument/2006/relationships/hyperlink" Target="https://www.sports-reference.com/cfb/players/tyus-bowser-1.html" TargetMode="External"/><Relationship Id="rId1487" Type="http://schemas.openxmlformats.org/officeDocument/2006/relationships/hyperlink" Target="https://www.sports-reference.com/cfb/players/damian-copeland-1.html" TargetMode="External"/><Relationship Id="rId1694" Type="http://schemas.openxmlformats.org/officeDocument/2006/relationships/hyperlink" Target="https://www.sports-reference.com/cfb/players/aj-klein-1.html" TargetMode="External"/><Relationship Id="rId2538" Type="http://schemas.openxmlformats.org/officeDocument/2006/relationships/hyperlink" Target="https://www.sports-reference.com/cfb/players/antonio-brown-1.html" TargetMode="External"/><Relationship Id="rId2745" Type="http://schemas.openxmlformats.org/officeDocument/2006/relationships/hyperlink" Target="https://www.sports-reference.com/cfb/players/ndamukong-suh-1.html" TargetMode="External"/><Relationship Id="rId2952" Type="http://schemas.openxmlformats.org/officeDocument/2006/relationships/hyperlink" Target="https://www.sports-reference.com/cfb/players/jerraud-powers-1.html" TargetMode="External"/><Relationship Id="rId717" Type="http://schemas.openxmlformats.org/officeDocument/2006/relationships/hyperlink" Target="https://www.sports-reference.com/cfb/players/jalen-myrick-1.html" TargetMode="External"/><Relationship Id="rId924" Type="http://schemas.openxmlformats.org/officeDocument/2006/relationships/hyperlink" Target="https://www.sports-reference.com/cfb/players/cory-littleton-1.html" TargetMode="External"/><Relationship Id="rId1347" Type="http://schemas.openxmlformats.org/officeDocument/2006/relationships/hyperlink" Target="https://www.sports-reference.com/cfb/players/mike-hull-3.html" TargetMode="External"/><Relationship Id="rId1554" Type="http://schemas.openxmlformats.org/officeDocument/2006/relationships/hyperlink" Target="https://www.sports-reference.com/cfb/players/jeremy-hill-2.html" TargetMode="External"/><Relationship Id="rId1761" Type="http://schemas.openxmlformats.org/officeDocument/2006/relationships/hyperlink" Target="https://www.sports-reference.com/cfb/players/devin-taylor-1.html" TargetMode="External"/><Relationship Id="rId2605" Type="http://schemas.openxmlformats.org/officeDocument/2006/relationships/hyperlink" Target="https://www.sports-reference.com/cfb/players/dekoda-watson-1.html" TargetMode="External"/><Relationship Id="rId2812" Type="http://schemas.openxmlformats.org/officeDocument/2006/relationships/hyperlink" Target="https://www.sports-reference.com/cfb/players/willie-young-1.html" TargetMode="External"/><Relationship Id="rId5011" Type="http://schemas.openxmlformats.org/officeDocument/2006/relationships/hyperlink" Target="https://www.sports-reference.com/cfb/players/keith-smith-1.html" TargetMode="External"/><Relationship Id="rId53" Type="http://schemas.openxmlformats.org/officeDocument/2006/relationships/hyperlink" Target="https://www.sports-reference.com/cfb/players/chauncey-gardner-1.html" TargetMode="External"/><Relationship Id="rId1207" Type="http://schemas.openxmlformats.org/officeDocument/2006/relationships/hyperlink" Target="https://www.sports-reference.com/cfb/players/cody-fajardo-1.html" TargetMode="External"/><Relationship Id="rId1414" Type="http://schemas.openxmlformats.org/officeDocument/2006/relationships/hyperlink" Target="https://www.sports-reference.com/cfb/players/xzavier-dickson-1.html" TargetMode="External"/><Relationship Id="rId1621" Type="http://schemas.openxmlformats.org/officeDocument/2006/relationships/hyperlink" Target="https://www.sports-reference.com/cfb/players/nevin-lawson-1.html" TargetMode="External"/><Relationship Id="rId4777" Type="http://schemas.openxmlformats.org/officeDocument/2006/relationships/hyperlink" Target="https://www.sports-reference.com/cfb/players/ifeanyi-ohalete-1.html" TargetMode="External"/><Relationship Id="rId4984" Type="http://schemas.openxmlformats.org/officeDocument/2006/relationships/hyperlink" Target="https://www.sports-reference.com/cfb/players/jamal-lewis-2.html" TargetMode="External"/><Relationship Id="rId3379" Type="http://schemas.openxmlformats.org/officeDocument/2006/relationships/hyperlink" Target="https://www.sports-reference.com/cfb/players/amobi-okoye-1.html" TargetMode="External"/><Relationship Id="rId3586" Type="http://schemas.openxmlformats.org/officeDocument/2006/relationships/hyperlink" Target="https://www.sports-reference.com/cfb/players/reggie-nelson-1.html" TargetMode="External"/><Relationship Id="rId3793" Type="http://schemas.openxmlformats.org/officeDocument/2006/relationships/hyperlink" Target="https://www.sports-reference.com/cfb/players/ko-simpson-1.html" TargetMode="External"/><Relationship Id="rId4637" Type="http://schemas.openxmlformats.org/officeDocument/2006/relationships/hyperlink" Target="https://www.sports-reference.com/cfb/players/lamont-thompson-1.html" TargetMode="External"/><Relationship Id="rId2188" Type="http://schemas.openxmlformats.org/officeDocument/2006/relationships/hyperlink" Target="https://www.sports-reference.com/cfb/players/robert-griffin-iii-1.html" TargetMode="External"/><Relationship Id="rId2395" Type="http://schemas.openxmlformats.org/officeDocument/2006/relationships/hyperlink" Target="https://www.sports-reference.com/cfb/players/julian-vandervelde-1.html" TargetMode="External"/><Relationship Id="rId3239" Type="http://schemas.openxmlformats.org/officeDocument/2006/relationships/hyperlink" Target="https://www.sports-reference.com/cfb/players/jonathan-hefney-1.html" TargetMode="External"/><Relationship Id="rId3446" Type="http://schemas.openxmlformats.org/officeDocument/2006/relationships/hyperlink" Target="https://www.sports-reference.com/cfb/players/deon-anderson-1.html" TargetMode="External"/><Relationship Id="rId4844" Type="http://schemas.openxmlformats.org/officeDocument/2006/relationships/hyperlink" Target="https://www.sports-reference.com/cfb/players/paul-toviessi-1.html" TargetMode="External"/><Relationship Id="rId367" Type="http://schemas.openxmlformats.org/officeDocument/2006/relationships/hyperlink" Target="https://www.sports-reference.com/cfb/players/damon-webb-1.html" TargetMode="External"/><Relationship Id="rId574" Type="http://schemas.openxmlformats.org/officeDocument/2006/relationships/hyperlink" Target="https://www.sports-reference.com/cfb/players/trequan-smith-1.html" TargetMode="External"/><Relationship Id="rId2048" Type="http://schemas.openxmlformats.org/officeDocument/2006/relationships/hyperlink" Target="https://www.sports-reference.com/cfb/players/devon-still-1.html" TargetMode="External"/><Relationship Id="rId2255" Type="http://schemas.openxmlformats.org/officeDocument/2006/relationships/hyperlink" Target="https://www.sports-reference.com/cfb/players/andrew-mcgee-1.html" TargetMode="External"/><Relationship Id="rId3653" Type="http://schemas.openxmlformats.org/officeDocument/2006/relationships/hyperlink" Target="https://www.sports-reference.com/cfb/players/boone-stutz-1.html" TargetMode="External"/><Relationship Id="rId3860" Type="http://schemas.openxmlformats.org/officeDocument/2006/relationships/hyperlink" Target="https://www.sports-reference.com/cfb/players/stephen-tulloch-1.html" TargetMode="External"/><Relationship Id="rId4704" Type="http://schemas.openxmlformats.org/officeDocument/2006/relationships/hyperlink" Target="https://www.sports-reference.com/cfb/players/travis-stephens-1.html" TargetMode="External"/><Relationship Id="rId4911" Type="http://schemas.openxmlformats.org/officeDocument/2006/relationships/hyperlink" Target="https://www.sports-reference.com/cfb/players/aric-morris-1.html" TargetMode="External"/><Relationship Id="rId227" Type="http://schemas.openxmlformats.org/officeDocument/2006/relationships/hyperlink" Target="https://www.sports-reference.com/cfb/players/mike-bell-11.html" TargetMode="External"/><Relationship Id="rId781" Type="http://schemas.openxmlformats.org/officeDocument/2006/relationships/hyperlink" Target="https://www.sports-reference.com/cfb/players/matt-dayes-1.html" TargetMode="External"/><Relationship Id="rId2462" Type="http://schemas.openxmlformats.org/officeDocument/2006/relationships/hyperlink" Target="https://www.sports-reference.com/cfb/players/randall-cobb-1.html" TargetMode="External"/><Relationship Id="rId3306" Type="http://schemas.openxmlformats.org/officeDocument/2006/relationships/hyperlink" Target="https://www.sports-reference.com/cfb/players/owen-schmitt-1.html" TargetMode="External"/><Relationship Id="rId3513" Type="http://schemas.openxmlformats.org/officeDocument/2006/relationships/hyperlink" Target="https://www.sports-reference.com/cfb/players/josh-swogger-1.html" TargetMode="External"/><Relationship Id="rId3720" Type="http://schemas.openxmlformats.org/officeDocument/2006/relationships/hyperlink" Target="https://www.sports-reference.com/cfb/players/drew-olson-1.html" TargetMode="External"/><Relationship Id="rId434" Type="http://schemas.openxmlformats.org/officeDocument/2006/relationships/hyperlink" Target="https://www.sports-reference.com/cfb/players/javon-wims-1.html" TargetMode="External"/><Relationship Id="rId641" Type="http://schemas.openxmlformats.org/officeDocument/2006/relationships/hyperlink" Target="https://www.sports-reference.com/cfb/players/colin-holba-1.html" TargetMode="External"/><Relationship Id="rId1064" Type="http://schemas.openxmlformats.org/officeDocument/2006/relationships/hyperlink" Target="https://www.sports-reference.com/cfb/players/matt-skura-1.html" TargetMode="External"/><Relationship Id="rId1271" Type="http://schemas.openxmlformats.org/officeDocument/2006/relationships/hyperlink" Target="https://www.sports-reference.com/cfb/players/ifo-ekpre-olomu-1.html" TargetMode="External"/><Relationship Id="rId2115" Type="http://schemas.openxmlformats.org/officeDocument/2006/relationships/hyperlink" Target="https://www.sports-reference.com/cfb/players/josh-robinson-1.html" TargetMode="External"/><Relationship Id="rId2322" Type="http://schemas.openxmlformats.org/officeDocument/2006/relationships/hyperlink" Target="https://www.sports-reference.com/cfb/players/dejon-gomes-1.html" TargetMode="External"/><Relationship Id="rId501" Type="http://schemas.openxmlformats.org/officeDocument/2006/relationships/hyperlink" Target="https://www.sports-reference.com/cfb/players/marquis-haynes-1.html" TargetMode="External"/><Relationship Id="rId1131" Type="http://schemas.openxmlformats.org/officeDocument/2006/relationships/hyperlink" Target="https://www.sports-reference.com/cfb/players/tre-madden-1.html" TargetMode="External"/><Relationship Id="rId4287" Type="http://schemas.openxmlformats.org/officeDocument/2006/relationships/hyperlink" Target="https://www.sports-reference.com/cfb/players/spencer-johnson-1.html" TargetMode="External"/><Relationship Id="rId4494" Type="http://schemas.openxmlformats.org/officeDocument/2006/relationships/hyperlink" Target="https://www.sports-reference.com/cfb/players/teyo-johnson-1.html" TargetMode="External"/><Relationship Id="rId3096" Type="http://schemas.openxmlformats.org/officeDocument/2006/relationships/hyperlink" Target="https://www.sports-reference.com/cfb/players/andre-caldwell-1.html" TargetMode="External"/><Relationship Id="rId4147" Type="http://schemas.openxmlformats.org/officeDocument/2006/relationships/hyperlink" Target="https://www.sports-reference.com/cfb/players/derrick-knight-1.html" TargetMode="External"/><Relationship Id="rId4354" Type="http://schemas.openxmlformats.org/officeDocument/2006/relationships/hyperlink" Target="https://www.sports-reference.com/cfb/players/cecil-sapp-1.html" TargetMode="External"/><Relationship Id="rId4561" Type="http://schemas.openxmlformats.org/officeDocument/2006/relationships/hyperlink" Target="https://www.sports-reference.com/cfb/players/david-garrard-1.html" TargetMode="External"/><Relationship Id="rId1948" Type="http://schemas.openxmlformats.org/officeDocument/2006/relationships/hyperlink" Target="https://www.sports-reference.com/cfb/players/tyrann-mathieu-1.html" TargetMode="External"/><Relationship Id="rId3163" Type="http://schemas.openxmlformats.org/officeDocument/2006/relationships/hyperlink" Target="https://www.sports-reference.com/cfb/players/david-roach-1.html" TargetMode="External"/><Relationship Id="rId3370" Type="http://schemas.openxmlformats.org/officeDocument/2006/relationships/hyperlink" Target="https://www.sports-reference.com/cfb/players/aj-davis-1.html" TargetMode="External"/><Relationship Id="rId4007" Type="http://schemas.openxmlformats.org/officeDocument/2006/relationships/hyperlink" Target="https://www.sports-reference.com/cfb/players/keith-joseph-1.html" TargetMode="External"/><Relationship Id="rId4214" Type="http://schemas.openxmlformats.org/officeDocument/2006/relationships/hyperlink" Target="https://www.sports-reference.com/cfb/players/kendrick-starling-1.html" TargetMode="External"/><Relationship Id="rId4421" Type="http://schemas.openxmlformats.org/officeDocument/2006/relationships/hyperlink" Target="https://www.sports-reference.com/cfb/players/kelley-washington-1.html" TargetMode="External"/><Relationship Id="rId291" Type="http://schemas.openxmlformats.org/officeDocument/2006/relationships/hyperlink" Target="https://www.sports-reference.com/cfb/players/tre-lamar-1.html" TargetMode="External"/><Relationship Id="rId1808" Type="http://schemas.openxmlformats.org/officeDocument/2006/relationships/hyperlink" Target="https://www.sports-reference.com/cfb/players/jordan-poyer-1.html" TargetMode="External"/><Relationship Id="rId3023" Type="http://schemas.openxmlformats.org/officeDocument/2006/relationships/hyperlink" Target="https://www.sports-reference.com/cfb/players/patrick-turner-1.html" TargetMode="External"/><Relationship Id="rId151" Type="http://schemas.openxmlformats.org/officeDocument/2006/relationships/hyperlink" Target="https://www.sports-reference.com/cfb/players/jalen-hurd-1.html" TargetMode="External"/><Relationship Id="rId3230" Type="http://schemas.openxmlformats.org/officeDocument/2006/relationships/hyperlink" Target="https://www.sports-reference.com/cfb/players/joe-flacco-1.html" TargetMode="External"/><Relationship Id="rId2789" Type="http://schemas.openxmlformats.org/officeDocument/2006/relationships/hyperlink" Target="https://www.sports-reference.com/cfb/players/stephen-williams-1.html" TargetMode="External"/><Relationship Id="rId2996" Type="http://schemas.openxmlformats.org/officeDocument/2006/relationships/hyperlink" Target="https://www.sports-reference.com/cfb/players/maurice-evans-1.html" TargetMode="External"/><Relationship Id="rId968" Type="http://schemas.openxmlformats.org/officeDocument/2006/relationships/hyperlink" Target="https://www.sports-reference.com/cfb/players/eric-murray-1.html" TargetMode="External"/><Relationship Id="rId1598" Type="http://schemas.openxmlformats.org/officeDocument/2006/relationships/hyperlink" Target="https://www.sports-reference.com/cfb/players/lamin-barrow-1.html" TargetMode="External"/><Relationship Id="rId2649" Type="http://schemas.openxmlformats.org/officeDocument/2006/relationships/hyperlink" Target="https://www.sports-reference.com/cfb/players/jammie-kirlew-1.html" TargetMode="External"/><Relationship Id="rId2856" Type="http://schemas.openxmlformats.org/officeDocument/2006/relationships/hyperlink" Target="https://www.sports-reference.com/cfb/players/cj-davis-2.html" TargetMode="External"/><Relationship Id="rId3907" Type="http://schemas.openxmlformats.org/officeDocument/2006/relationships/hyperlink" Target="https://www.sports-reference.com/cfb/players/anthony-davis-3.html" TargetMode="External"/><Relationship Id="rId5055" Type="http://schemas.openxmlformats.org/officeDocument/2006/relationships/hyperlink" Target="https://www.sports-reference.com/cfb/players/ralph-brown-2.html" TargetMode="External"/><Relationship Id="rId97" Type="http://schemas.openxmlformats.org/officeDocument/2006/relationships/hyperlink" Target="https://www.sports-reference.com/cfb/players/devin-bush-2.html" TargetMode="External"/><Relationship Id="rId828" Type="http://schemas.openxmlformats.org/officeDocument/2006/relationships/hyperlink" Target="https://www.sports-reference.com/cfb/players/sidney-jones-1.html" TargetMode="External"/><Relationship Id="rId1458" Type="http://schemas.openxmlformats.org/officeDocument/2006/relationships/hyperlink" Target="https://www.sports-reference.com/cfb/players/bruce-ellington-1.html" TargetMode="External"/><Relationship Id="rId1665" Type="http://schemas.openxmlformats.org/officeDocument/2006/relationships/hyperlink" Target="https://www.sports-reference.com/cfb/players/tevin-reese-1.html" TargetMode="External"/><Relationship Id="rId1872" Type="http://schemas.openxmlformats.org/officeDocument/2006/relationships/hyperlink" Target="https://www.sports-reference.com/cfb/players/mike-gillislee-1.html" TargetMode="External"/><Relationship Id="rId2509" Type="http://schemas.openxmlformats.org/officeDocument/2006/relationships/hyperlink" Target="https://www.sports-reference.com/cfb/players/ugo-chinasa-1.html" TargetMode="External"/><Relationship Id="rId2716" Type="http://schemas.openxmlformats.org/officeDocument/2006/relationships/hyperlink" Target="https://www.sports-reference.com/cfb/players/lorenzo-washington-1.html" TargetMode="External"/><Relationship Id="rId4071" Type="http://schemas.openxmlformats.org/officeDocument/2006/relationships/hyperlink" Target="https://www.sports-reference.com/cfb/players/tab-perry-1.html" TargetMode="External"/><Relationship Id="rId1318" Type="http://schemas.openxmlformats.org/officeDocument/2006/relationships/hyperlink" Target="https://www.sports-reference.com/cfb/players/ladarius-gunter-1.html" TargetMode="External"/><Relationship Id="rId1525" Type="http://schemas.openxmlformats.org/officeDocument/2006/relationships/hyperlink" Target="https://www.sports-reference.com/cfb/players/henry-josey-1.html" TargetMode="External"/><Relationship Id="rId2923" Type="http://schemas.openxmlformats.org/officeDocument/2006/relationships/hyperlink" Target="https://www.sports-reference.com/cfb/players/greg-orton-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5100"/>
  <sheetViews>
    <sheetView tabSelected="1" workbookViewId="0">
      <pane xSplit="7" ySplit="1" topLeftCell="H179" activePane="bottomRight" state="frozen"/>
      <selection pane="topRight" activeCell="H1" sqref="H1"/>
      <selection pane="bottomLeft" activeCell="A2" sqref="A2"/>
      <selection pane="bottomRight" activeCell="A179" sqref="A179"/>
    </sheetView>
  </sheetViews>
  <sheetFormatPr defaultColWidth="14.44140625" defaultRowHeight="15.75" customHeight="1" x14ac:dyDescent="0.25"/>
  <cols>
    <col min="1" max="1" width="4.44140625" customWidth="1"/>
    <col min="2" max="2" width="5.6640625" customWidth="1"/>
    <col min="3" max="3" width="7.5546875" customWidth="1"/>
    <col min="4" max="4" width="8.109375" customWidth="1"/>
    <col min="6" max="6" width="6.33203125" customWidth="1"/>
    <col min="8" max="61" width="5" customWidth="1"/>
  </cols>
  <sheetData>
    <row r="1" spans="1:63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2" t="s">
        <v>38</v>
      </c>
      <c r="AN1" s="6" t="s">
        <v>39</v>
      </c>
      <c r="AO1" s="2" t="s">
        <v>40</v>
      </c>
      <c r="AP1" s="2" t="s">
        <v>41</v>
      </c>
      <c r="AQ1" s="2" t="s">
        <v>42</v>
      </c>
      <c r="AR1" s="6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7" t="s">
        <v>49</v>
      </c>
      <c r="AY1" s="8" t="s">
        <v>50</v>
      </c>
      <c r="AZ1" s="7" t="s">
        <v>51</v>
      </c>
      <c r="BA1" s="7" t="s">
        <v>52</v>
      </c>
      <c r="BB1" s="7" t="s">
        <v>53</v>
      </c>
      <c r="BC1" s="8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1" t="s">
        <v>60</v>
      </c>
      <c r="BJ1" s="9"/>
      <c r="BK1" s="9"/>
    </row>
    <row r="2" spans="1:63" ht="15.75" customHeight="1" x14ac:dyDescent="0.25">
      <c r="A2" s="10" t="s">
        <v>61</v>
      </c>
      <c r="B2" s="11">
        <v>51</v>
      </c>
      <c r="C2" s="11" t="s">
        <v>62</v>
      </c>
      <c r="D2" s="11">
        <v>2019</v>
      </c>
      <c r="E2" s="11" t="s">
        <v>63</v>
      </c>
      <c r="F2" s="11" t="s">
        <v>64</v>
      </c>
      <c r="G2" s="11" t="s">
        <v>65</v>
      </c>
      <c r="H2" s="11">
        <v>226</v>
      </c>
      <c r="I2" s="11">
        <v>72</v>
      </c>
      <c r="J2" s="11">
        <v>4.49</v>
      </c>
      <c r="K2" s="11">
        <v>36.5</v>
      </c>
      <c r="L2" s="11">
        <v>19</v>
      </c>
      <c r="M2" s="11">
        <v>120</v>
      </c>
      <c r="N2" s="11" t="s">
        <v>62</v>
      </c>
      <c r="O2" s="11" t="s">
        <v>62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  <c r="AL2" s="11">
        <v>0</v>
      </c>
      <c r="AM2" s="11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1">
        <v>0</v>
      </c>
      <c r="AX2" s="11">
        <v>34</v>
      </c>
      <c r="AY2" s="11">
        <v>19</v>
      </c>
      <c r="AZ2" s="11">
        <v>2984</v>
      </c>
      <c r="BA2" s="11">
        <v>189</v>
      </c>
      <c r="BB2" s="11">
        <v>0</v>
      </c>
      <c r="BC2" s="11">
        <v>0</v>
      </c>
      <c r="BD2" s="11">
        <v>0</v>
      </c>
      <c r="BE2" s="11">
        <v>189</v>
      </c>
      <c r="BF2" s="11">
        <v>19</v>
      </c>
      <c r="BG2" s="11">
        <v>2984</v>
      </c>
      <c r="BH2" s="11">
        <v>3</v>
      </c>
      <c r="BI2" s="11">
        <v>2</v>
      </c>
    </row>
    <row r="3" spans="1:63" ht="15.75" customHeight="1" x14ac:dyDescent="0.25">
      <c r="A3" s="10" t="s">
        <v>66</v>
      </c>
      <c r="B3" s="11" t="s">
        <v>62</v>
      </c>
      <c r="C3" s="11" t="s">
        <v>62</v>
      </c>
      <c r="D3" s="11">
        <v>2019</v>
      </c>
      <c r="E3" s="11" t="s">
        <v>67</v>
      </c>
      <c r="F3" s="11" t="s">
        <v>68</v>
      </c>
      <c r="G3" s="11" t="s">
        <v>69</v>
      </c>
      <c r="H3" s="11">
        <v>305</v>
      </c>
      <c r="I3" s="11">
        <v>75</v>
      </c>
      <c r="J3" s="11">
        <v>5.12</v>
      </c>
      <c r="K3" s="11">
        <v>25.5</v>
      </c>
      <c r="L3" s="11">
        <v>35</v>
      </c>
      <c r="M3" s="11">
        <v>101</v>
      </c>
      <c r="N3" s="11">
        <v>7.84</v>
      </c>
      <c r="O3" s="11">
        <v>4.84</v>
      </c>
      <c r="P3" s="11">
        <v>35</v>
      </c>
      <c r="Q3" s="11">
        <v>0</v>
      </c>
      <c r="R3" s="11">
        <v>0</v>
      </c>
      <c r="S3" s="11">
        <v>0</v>
      </c>
      <c r="T3" s="11">
        <v>0</v>
      </c>
      <c r="U3" s="11">
        <v>34</v>
      </c>
      <c r="V3" s="11">
        <v>1</v>
      </c>
      <c r="W3" s="11">
        <v>0</v>
      </c>
      <c r="X3" s="11">
        <v>0</v>
      </c>
      <c r="Y3" s="11">
        <v>13</v>
      </c>
      <c r="Z3" s="11">
        <v>1</v>
      </c>
      <c r="AA3" s="11">
        <v>7.5</v>
      </c>
      <c r="AB3" s="11">
        <v>4</v>
      </c>
      <c r="AC3" s="11">
        <v>34</v>
      </c>
      <c r="AD3" s="11">
        <v>69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</row>
    <row r="4" spans="1:63" ht="15.75" customHeight="1" x14ac:dyDescent="0.25">
      <c r="A4" s="10" t="s">
        <v>70</v>
      </c>
      <c r="B4" s="11" t="s">
        <v>62</v>
      </c>
      <c r="C4" s="11" t="s">
        <v>62</v>
      </c>
      <c r="D4" s="11">
        <v>2019</v>
      </c>
      <c r="E4" s="11" t="s">
        <v>71</v>
      </c>
      <c r="F4" s="11" t="s">
        <v>72</v>
      </c>
      <c r="G4" s="11" t="s">
        <v>73</v>
      </c>
      <c r="H4" s="11">
        <v>242</v>
      </c>
      <c r="I4" s="11">
        <v>73</v>
      </c>
      <c r="J4" s="11">
        <v>4.8899999999999997</v>
      </c>
      <c r="K4" s="11">
        <v>34</v>
      </c>
      <c r="L4" s="11">
        <v>16</v>
      </c>
      <c r="M4" s="11">
        <v>116</v>
      </c>
      <c r="N4" s="11">
        <v>7.35</v>
      </c>
      <c r="O4" s="11">
        <v>4.32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36</v>
      </c>
      <c r="AN4" s="11">
        <v>4</v>
      </c>
      <c r="AO4" s="11">
        <v>185</v>
      </c>
      <c r="AP4" s="11">
        <v>14</v>
      </c>
      <c r="AQ4" s="11">
        <v>103</v>
      </c>
      <c r="AR4" s="11">
        <v>17</v>
      </c>
      <c r="AS4" s="11">
        <v>343</v>
      </c>
      <c r="AT4" s="11">
        <v>117</v>
      </c>
      <c r="AU4" s="11">
        <v>21</v>
      </c>
      <c r="AV4" s="11">
        <v>528</v>
      </c>
      <c r="AW4" s="11">
        <v>4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</row>
    <row r="5" spans="1:63" ht="15.75" customHeight="1" x14ac:dyDescent="0.25">
      <c r="A5" s="10" t="s">
        <v>74</v>
      </c>
      <c r="B5" s="11" t="s">
        <v>62</v>
      </c>
      <c r="C5" s="11" t="s">
        <v>62</v>
      </c>
      <c r="D5" s="11">
        <v>2019</v>
      </c>
      <c r="E5" s="11" t="s">
        <v>75</v>
      </c>
      <c r="F5" s="11" t="s">
        <v>76</v>
      </c>
      <c r="G5" s="11" t="s">
        <v>77</v>
      </c>
      <c r="H5" s="11">
        <v>226</v>
      </c>
      <c r="I5" s="11">
        <v>72</v>
      </c>
      <c r="J5" s="11">
        <v>4.59</v>
      </c>
      <c r="K5" s="11">
        <v>38.5</v>
      </c>
      <c r="L5" s="11">
        <v>34</v>
      </c>
      <c r="M5" s="11">
        <v>126</v>
      </c>
      <c r="N5" s="11">
        <v>6.95</v>
      </c>
      <c r="O5" s="11">
        <v>4.0999999999999996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35</v>
      </c>
      <c r="AN5" s="11">
        <v>0</v>
      </c>
      <c r="AO5" s="11">
        <v>223</v>
      </c>
      <c r="AP5" s="11">
        <v>25</v>
      </c>
      <c r="AQ5" s="11">
        <v>458</v>
      </c>
      <c r="AR5" s="11">
        <v>25</v>
      </c>
      <c r="AS5" s="11">
        <v>2616</v>
      </c>
      <c r="AT5" s="11">
        <v>483</v>
      </c>
      <c r="AU5" s="11">
        <v>25</v>
      </c>
      <c r="AV5" s="11">
        <v>2839</v>
      </c>
      <c r="AW5" s="11">
        <v>4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</row>
    <row r="6" spans="1:63" ht="15.75" customHeight="1" x14ac:dyDescent="0.25">
      <c r="A6" s="10" t="s">
        <v>78</v>
      </c>
      <c r="B6" s="11" t="s">
        <v>62</v>
      </c>
      <c r="C6" s="11" t="s">
        <v>62</v>
      </c>
      <c r="D6" s="11">
        <v>2019</v>
      </c>
      <c r="E6" s="11" t="s">
        <v>79</v>
      </c>
      <c r="F6" s="11" t="s">
        <v>76</v>
      </c>
      <c r="G6" s="11" t="s">
        <v>80</v>
      </c>
      <c r="H6" s="11">
        <v>221</v>
      </c>
      <c r="I6" s="11">
        <v>71</v>
      </c>
      <c r="J6" s="11">
        <v>4.67</v>
      </c>
      <c r="K6" s="11">
        <v>35</v>
      </c>
      <c r="L6" s="11">
        <v>22</v>
      </c>
      <c r="M6" s="11">
        <v>127</v>
      </c>
      <c r="N6" s="11">
        <v>7.13</v>
      </c>
      <c r="O6" s="11">
        <v>4.29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38</v>
      </c>
      <c r="AN6" s="11">
        <v>1</v>
      </c>
      <c r="AO6" s="11">
        <v>511</v>
      </c>
      <c r="AP6" s="11">
        <v>60</v>
      </c>
      <c r="AQ6" s="11">
        <v>581</v>
      </c>
      <c r="AR6" s="11">
        <v>33</v>
      </c>
      <c r="AS6" s="11">
        <v>2829</v>
      </c>
      <c r="AT6" s="11">
        <v>641</v>
      </c>
      <c r="AU6" s="11">
        <v>34</v>
      </c>
      <c r="AV6" s="11">
        <v>3340</v>
      </c>
      <c r="AW6" s="11">
        <v>3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</row>
    <row r="7" spans="1:63" ht="15.75" customHeight="1" x14ac:dyDescent="0.25">
      <c r="A7" s="10" t="s">
        <v>81</v>
      </c>
      <c r="B7" s="11" t="s">
        <v>62</v>
      </c>
      <c r="C7" s="11" t="s">
        <v>62</v>
      </c>
      <c r="D7" s="11">
        <v>2019</v>
      </c>
      <c r="E7" s="11" t="s">
        <v>82</v>
      </c>
      <c r="F7" s="11" t="s">
        <v>83</v>
      </c>
      <c r="G7" s="11" t="s">
        <v>84</v>
      </c>
      <c r="H7" s="11">
        <v>191</v>
      </c>
      <c r="I7" s="11">
        <v>73</v>
      </c>
      <c r="J7" s="11">
        <v>4.5999999999999996</v>
      </c>
      <c r="K7" s="11">
        <v>36</v>
      </c>
      <c r="L7" s="11">
        <v>9</v>
      </c>
      <c r="M7" s="11">
        <v>121</v>
      </c>
      <c r="N7" s="11">
        <v>6.7</v>
      </c>
      <c r="O7" s="11">
        <v>4.1500000000000004</v>
      </c>
      <c r="P7" s="11">
        <v>42</v>
      </c>
      <c r="Q7" s="11">
        <v>5</v>
      </c>
      <c r="R7" s="11">
        <v>0</v>
      </c>
      <c r="S7" s="11">
        <v>0</v>
      </c>
      <c r="T7" s="11">
        <v>0</v>
      </c>
      <c r="U7" s="11">
        <v>36</v>
      </c>
      <c r="V7" s="11">
        <v>2</v>
      </c>
      <c r="W7" s="11">
        <v>1</v>
      </c>
      <c r="X7" s="11">
        <v>63</v>
      </c>
      <c r="Y7" s="11">
        <v>6.5</v>
      </c>
      <c r="Z7" s="11">
        <v>24</v>
      </c>
      <c r="AA7" s="11">
        <v>0</v>
      </c>
      <c r="AB7" s="11">
        <v>4</v>
      </c>
      <c r="AC7" s="11">
        <v>89</v>
      </c>
      <c r="AD7" s="11">
        <v>131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</row>
    <row r="8" spans="1:63" ht="15.75" customHeight="1" x14ac:dyDescent="0.25">
      <c r="A8" s="10" t="s">
        <v>85</v>
      </c>
      <c r="B8" s="11" t="s">
        <v>62</v>
      </c>
      <c r="C8" s="11" t="s">
        <v>62</v>
      </c>
      <c r="D8" s="11">
        <v>2019</v>
      </c>
      <c r="E8" s="11" t="s">
        <v>86</v>
      </c>
      <c r="F8" s="11" t="s">
        <v>87</v>
      </c>
      <c r="G8" s="11" t="s">
        <v>88</v>
      </c>
      <c r="H8" s="11">
        <v>249</v>
      </c>
      <c r="I8" s="11">
        <v>76</v>
      </c>
      <c r="J8" s="11">
        <v>4.7</v>
      </c>
      <c r="K8" s="11">
        <v>36</v>
      </c>
      <c r="L8" s="11">
        <v>22</v>
      </c>
      <c r="M8" s="11">
        <v>120</v>
      </c>
      <c r="N8" s="11">
        <v>7.27</v>
      </c>
      <c r="O8" s="11">
        <v>4.34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24</v>
      </c>
      <c r="AY8" s="11">
        <v>4</v>
      </c>
      <c r="AZ8" s="11">
        <v>716</v>
      </c>
      <c r="BA8" s="11">
        <v>68</v>
      </c>
      <c r="BB8" s="11">
        <v>0</v>
      </c>
      <c r="BC8" s="11">
        <v>0</v>
      </c>
      <c r="BD8" s="11">
        <v>0</v>
      </c>
      <c r="BE8" s="11">
        <v>68</v>
      </c>
      <c r="BF8" s="11">
        <v>4</v>
      </c>
      <c r="BG8" s="11">
        <v>716</v>
      </c>
      <c r="BH8" s="11">
        <v>3</v>
      </c>
      <c r="BI8" s="11">
        <v>0</v>
      </c>
    </row>
    <row r="9" spans="1:63" ht="15.75" customHeight="1" x14ac:dyDescent="0.25">
      <c r="A9" s="10" t="s">
        <v>89</v>
      </c>
      <c r="B9" s="11" t="s">
        <v>62</v>
      </c>
      <c r="C9" s="11" t="s">
        <v>62</v>
      </c>
      <c r="D9" s="11">
        <v>2019</v>
      </c>
      <c r="E9" s="11" t="s">
        <v>90</v>
      </c>
      <c r="F9" s="11" t="s">
        <v>91</v>
      </c>
      <c r="G9" s="11" t="s">
        <v>92</v>
      </c>
      <c r="H9" s="11">
        <v>210</v>
      </c>
      <c r="I9" s="11">
        <v>71</v>
      </c>
      <c r="J9" s="11">
        <v>4.4800000000000004</v>
      </c>
      <c r="K9" s="11">
        <v>37</v>
      </c>
      <c r="L9" s="11">
        <v>14</v>
      </c>
      <c r="M9" s="11">
        <v>123</v>
      </c>
      <c r="N9" s="11">
        <v>6.81</v>
      </c>
      <c r="O9" s="11">
        <v>4.0999999999999996</v>
      </c>
      <c r="P9" s="11">
        <v>45</v>
      </c>
      <c r="Q9" s="11">
        <v>0</v>
      </c>
      <c r="R9" s="11">
        <v>0</v>
      </c>
      <c r="S9" s="11">
        <v>0</v>
      </c>
      <c r="T9" s="11">
        <v>0</v>
      </c>
      <c r="U9" s="11">
        <v>25</v>
      </c>
      <c r="V9" s="11">
        <v>6</v>
      </c>
      <c r="W9" s="11">
        <v>1</v>
      </c>
      <c r="X9" s="11">
        <v>90</v>
      </c>
      <c r="Y9" s="11">
        <v>3.5</v>
      </c>
      <c r="Z9" s="11">
        <v>9</v>
      </c>
      <c r="AA9" s="11">
        <v>1</v>
      </c>
      <c r="AB9" s="11">
        <v>3</v>
      </c>
      <c r="AC9" s="11">
        <v>80</v>
      </c>
      <c r="AD9" s="11">
        <v>125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</row>
    <row r="10" spans="1:63" ht="15.75" customHeight="1" x14ac:dyDescent="0.25">
      <c r="A10" s="10" t="s">
        <v>93</v>
      </c>
      <c r="B10" s="11" t="s">
        <v>62</v>
      </c>
      <c r="C10" s="11" t="s">
        <v>62</v>
      </c>
      <c r="D10" s="11">
        <v>2019</v>
      </c>
      <c r="E10" s="11" t="s">
        <v>94</v>
      </c>
      <c r="F10" s="11" t="s">
        <v>83</v>
      </c>
      <c r="G10" s="11" t="s">
        <v>95</v>
      </c>
      <c r="H10" s="11">
        <v>205</v>
      </c>
      <c r="I10" s="11">
        <v>74</v>
      </c>
      <c r="J10" s="11">
        <v>4.47</v>
      </c>
      <c r="K10" s="11">
        <v>36.5</v>
      </c>
      <c r="L10" s="11">
        <v>17</v>
      </c>
      <c r="M10" s="11">
        <v>120</v>
      </c>
      <c r="N10" s="11">
        <v>6.82</v>
      </c>
      <c r="O10" s="11">
        <v>4.16</v>
      </c>
      <c r="P10" s="11">
        <v>34</v>
      </c>
      <c r="Q10" s="11">
        <v>1</v>
      </c>
      <c r="R10" s="11">
        <v>0</v>
      </c>
      <c r="S10" s="11">
        <v>0</v>
      </c>
      <c r="T10" s="11">
        <v>0</v>
      </c>
      <c r="U10" s="11">
        <v>38</v>
      </c>
      <c r="V10" s="11">
        <v>8</v>
      </c>
      <c r="W10" s="11">
        <v>1</v>
      </c>
      <c r="X10" s="11">
        <v>45</v>
      </c>
      <c r="Y10" s="11">
        <v>1</v>
      </c>
      <c r="Z10" s="11">
        <v>20</v>
      </c>
      <c r="AA10" s="11">
        <v>0</v>
      </c>
      <c r="AB10" s="11">
        <v>4</v>
      </c>
      <c r="AC10" s="11">
        <v>72</v>
      </c>
      <c r="AD10" s="11">
        <v>106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</row>
    <row r="11" spans="1:63" ht="15.75" customHeight="1" x14ac:dyDescent="0.25">
      <c r="A11" s="10" t="s">
        <v>96</v>
      </c>
      <c r="B11" s="11" t="s">
        <v>62</v>
      </c>
      <c r="C11" s="11" t="s">
        <v>62</v>
      </c>
      <c r="D11" s="11">
        <v>2019</v>
      </c>
      <c r="E11" s="11" t="s">
        <v>97</v>
      </c>
      <c r="F11" s="11" t="s">
        <v>98</v>
      </c>
      <c r="G11" s="11" t="s">
        <v>99</v>
      </c>
      <c r="H11" s="11">
        <v>315</v>
      </c>
      <c r="I11" s="11">
        <v>77</v>
      </c>
      <c r="J11" s="11">
        <v>4.96</v>
      </c>
      <c r="K11" s="11">
        <v>29</v>
      </c>
      <c r="L11" s="11">
        <v>24</v>
      </c>
      <c r="M11" s="11">
        <v>118</v>
      </c>
      <c r="N11" s="11">
        <v>7.44</v>
      </c>
      <c r="O11" s="11">
        <v>4.4000000000000004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</row>
    <row r="12" spans="1:63" ht="15.75" customHeight="1" x14ac:dyDescent="0.25">
      <c r="A12" s="10" t="s">
        <v>100</v>
      </c>
      <c r="B12" s="11" t="s">
        <v>62</v>
      </c>
      <c r="C12" s="11" t="s">
        <v>62</v>
      </c>
      <c r="D12" s="11">
        <v>2019</v>
      </c>
      <c r="E12" s="11" t="s">
        <v>101</v>
      </c>
      <c r="F12" s="11" t="s">
        <v>102</v>
      </c>
      <c r="G12" s="11" t="s">
        <v>73</v>
      </c>
      <c r="H12" s="11">
        <v>241</v>
      </c>
      <c r="I12" s="11">
        <v>75</v>
      </c>
      <c r="J12" s="11" t="s">
        <v>62</v>
      </c>
      <c r="K12" s="11">
        <v>38</v>
      </c>
      <c r="L12" s="11">
        <v>17</v>
      </c>
      <c r="M12" s="11">
        <v>123</v>
      </c>
      <c r="N12" s="11">
        <v>6.89</v>
      </c>
      <c r="O12" s="11">
        <v>4.1399999999999997</v>
      </c>
      <c r="P12" s="11">
        <v>33</v>
      </c>
      <c r="Q12" s="11">
        <v>4</v>
      </c>
      <c r="R12" s="11">
        <v>1</v>
      </c>
      <c r="S12" s="11">
        <v>0</v>
      </c>
      <c r="T12" s="11">
        <v>0</v>
      </c>
      <c r="U12" s="11">
        <v>26</v>
      </c>
      <c r="V12" s="11">
        <v>2</v>
      </c>
      <c r="W12" s="11">
        <v>1</v>
      </c>
      <c r="X12" s="11">
        <v>11</v>
      </c>
      <c r="Y12" s="11">
        <v>19.5</v>
      </c>
      <c r="Z12" s="11">
        <v>5</v>
      </c>
      <c r="AA12" s="11">
        <v>12</v>
      </c>
      <c r="AB12" s="11">
        <v>2</v>
      </c>
      <c r="AC12" s="11">
        <v>65</v>
      </c>
      <c r="AD12" s="11">
        <v>98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1</v>
      </c>
    </row>
    <row r="13" spans="1:63" ht="15.75" customHeight="1" x14ac:dyDescent="0.25">
      <c r="A13" s="10" t="s">
        <v>103</v>
      </c>
      <c r="B13" s="11" t="s">
        <v>62</v>
      </c>
      <c r="C13" s="11" t="s">
        <v>62</v>
      </c>
      <c r="D13" s="11">
        <v>2019</v>
      </c>
      <c r="E13" s="11" t="s">
        <v>104</v>
      </c>
      <c r="F13" s="11" t="s">
        <v>91</v>
      </c>
      <c r="G13" s="11" t="s">
        <v>105</v>
      </c>
      <c r="H13" s="11">
        <v>209</v>
      </c>
      <c r="I13" s="11">
        <v>72</v>
      </c>
      <c r="J13" s="11">
        <v>4.5599999999999996</v>
      </c>
      <c r="K13" s="11">
        <v>36.5</v>
      </c>
      <c r="L13" s="11">
        <v>9</v>
      </c>
      <c r="M13" s="11">
        <v>121</v>
      </c>
      <c r="N13" s="11">
        <v>7.08</v>
      </c>
      <c r="O13" s="11">
        <v>4.2</v>
      </c>
      <c r="P13" s="11">
        <v>180</v>
      </c>
      <c r="Q13" s="11">
        <v>5</v>
      </c>
      <c r="R13" s="11">
        <v>1</v>
      </c>
      <c r="S13" s="11">
        <v>0</v>
      </c>
      <c r="T13" s="11">
        <v>0</v>
      </c>
      <c r="U13" s="11">
        <v>51</v>
      </c>
      <c r="V13" s="11">
        <v>10</v>
      </c>
      <c r="W13" s="11">
        <v>0</v>
      </c>
      <c r="X13" s="11">
        <v>87</v>
      </c>
      <c r="Y13" s="11">
        <v>25</v>
      </c>
      <c r="Z13" s="11">
        <v>8</v>
      </c>
      <c r="AA13" s="11">
        <v>4</v>
      </c>
      <c r="AB13" s="11">
        <v>4</v>
      </c>
      <c r="AC13" s="11">
        <v>274</v>
      </c>
      <c r="AD13" s="11">
        <v>454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</row>
    <row r="14" spans="1:63" ht="15.75" customHeight="1" x14ac:dyDescent="0.25">
      <c r="A14" s="10" t="s">
        <v>106</v>
      </c>
      <c r="B14" s="11" t="s">
        <v>62</v>
      </c>
      <c r="C14" s="11" t="s">
        <v>62</v>
      </c>
      <c r="D14" s="11">
        <v>2019</v>
      </c>
      <c r="E14" s="11" t="s">
        <v>107</v>
      </c>
      <c r="F14" s="11" t="s">
        <v>64</v>
      </c>
      <c r="G14" s="11" t="s">
        <v>108</v>
      </c>
      <c r="H14" s="11">
        <v>188</v>
      </c>
      <c r="I14" s="11">
        <v>69</v>
      </c>
      <c r="J14" s="11">
        <v>4.3099999999999996</v>
      </c>
      <c r="K14" s="11">
        <v>36.5</v>
      </c>
      <c r="L14" s="11">
        <v>15</v>
      </c>
      <c r="M14" s="11">
        <v>121</v>
      </c>
      <c r="N14" s="11">
        <v>6.95</v>
      </c>
      <c r="O14" s="11">
        <v>4.1500000000000004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44</v>
      </c>
      <c r="AY14" s="11">
        <v>30</v>
      </c>
      <c r="AZ14" s="11">
        <v>3526</v>
      </c>
      <c r="BA14" s="11">
        <v>231</v>
      </c>
      <c r="BB14" s="11">
        <v>40</v>
      </c>
      <c r="BC14" s="11">
        <v>2</v>
      </c>
      <c r="BD14" s="11">
        <v>342</v>
      </c>
      <c r="BE14" s="11">
        <v>271</v>
      </c>
      <c r="BF14" s="11">
        <v>32</v>
      </c>
      <c r="BG14" s="11">
        <v>3868</v>
      </c>
      <c r="BH14" s="11">
        <v>4</v>
      </c>
      <c r="BI14" s="11">
        <v>0</v>
      </c>
    </row>
    <row r="15" spans="1:63" ht="15.75" customHeight="1" x14ac:dyDescent="0.25">
      <c r="A15" s="10" t="s">
        <v>109</v>
      </c>
      <c r="B15" s="11" t="s">
        <v>62</v>
      </c>
      <c r="C15" s="11" t="s">
        <v>62</v>
      </c>
      <c r="D15" s="11">
        <v>2019</v>
      </c>
      <c r="E15" s="11" t="s">
        <v>110</v>
      </c>
      <c r="F15" s="11" t="s">
        <v>64</v>
      </c>
      <c r="G15" s="11" t="s">
        <v>111</v>
      </c>
      <c r="H15" s="11">
        <v>209</v>
      </c>
      <c r="I15" s="11">
        <v>74</v>
      </c>
      <c r="J15" s="11" t="s">
        <v>62</v>
      </c>
      <c r="K15" s="11">
        <v>32.5</v>
      </c>
      <c r="L15" s="11">
        <v>18</v>
      </c>
      <c r="M15" s="11">
        <v>122</v>
      </c>
      <c r="N15" s="11">
        <v>7.12</v>
      </c>
      <c r="O15" s="11" t="s">
        <v>62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24</v>
      </c>
      <c r="AY15" s="11">
        <v>25</v>
      </c>
      <c r="AZ15" s="11">
        <v>2367</v>
      </c>
      <c r="BA15" s="11">
        <v>133</v>
      </c>
      <c r="BB15" s="11">
        <v>4</v>
      </c>
      <c r="BC15" s="11">
        <v>0</v>
      </c>
      <c r="BD15" s="11">
        <v>-5</v>
      </c>
      <c r="BE15" s="11">
        <v>137</v>
      </c>
      <c r="BF15" s="11">
        <v>25</v>
      </c>
      <c r="BG15" s="11">
        <v>2362</v>
      </c>
      <c r="BH15" s="11">
        <v>2</v>
      </c>
      <c r="BI15" s="11">
        <v>2</v>
      </c>
    </row>
    <row r="16" spans="1:63" ht="15.75" customHeight="1" x14ac:dyDescent="0.25">
      <c r="A16" s="10" t="s">
        <v>112</v>
      </c>
      <c r="B16" s="11" t="s">
        <v>62</v>
      </c>
      <c r="C16" s="11" t="s">
        <v>62</v>
      </c>
      <c r="D16" s="11">
        <v>2019</v>
      </c>
      <c r="E16" s="11" t="s">
        <v>113</v>
      </c>
      <c r="F16" s="11" t="s">
        <v>68</v>
      </c>
      <c r="G16" s="11" t="s">
        <v>92</v>
      </c>
      <c r="H16" s="11">
        <v>271</v>
      </c>
      <c r="I16" s="11">
        <v>79</v>
      </c>
      <c r="J16" s="11">
        <v>4.82</v>
      </c>
      <c r="K16" s="11">
        <v>35.5</v>
      </c>
      <c r="L16" s="11">
        <v>18</v>
      </c>
      <c r="M16" s="11">
        <v>118</v>
      </c>
      <c r="N16" s="11">
        <v>6.95</v>
      </c>
      <c r="O16" s="11">
        <v>4.2300000000000004</v>
      </c>
      <c r="P16" s="11">
        <v>60</v>
      </c>
      <c r="Q16" s="11">
        <v>4</v>
      </c>
      <c r="R16" s="11">
        <v>1</v>
      </c>
      <c r="S16" s="11">
        <v>1</v>
      </c>
      <c r="T16" s="11">
        <v>0</v>
      </c>
      <c r="U16" s="11">
        <v>37</v>
      </c>
      <c r="V16" s="11">
        <v>0</v>
      </c>
      <c r="W16" s="11">
        <v>0</v>
      </c>
      <c r="X16" s="11">
        <v>0</v>
      </c>
      <c r="Y16" s="11">
        <v>31</v>
      </c>
      <c r="Z16" s="11">
        <v>7</v>
      </c>
      <c r="AA16" s="11">
        <v>23</v>
      </c>
      <c r="AB16" s="11">
        <v>4</v>
      </c>
      <c r="AC16" s="11">
        <v>59</v>
      </c>
      <c r="AD16" s="11">
        <v>119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</row>
    <row r="17" spans="1:61" ht="15.75" customHeight="1" x14ac:dyDescent="0.25">
      <c r="A17" s="10" t="s">
        <v>114</v>
      </c>
      <c r="B17" s="11" t="s">
        <v>62</v>
      </c>
      <c r="C17" s="11" t="s">
        <v>62</v>
      </c>
      <c r="D17" s="11">
        <v>2019</v>
      </c>
      <c r="E17" s="11" t="s">
        <v>115</v>
      </c>
      <c r="F17" s="11" t="s">
        <v>64</v>
      </c>
      <c r="G17" s="11" t="s">
        <v>116</v>
      </c>
      <c r="H17" s="11">
        <v>206</v>
      </c>
      <c r="I17" s="11">
        <v>76</v>
      </c>
      <c r="J17" s="11" t="s">
        <v>62</v>
      </c>
      <c r="K17" s="11">
        <v>37</v>
      </c>
      <c r="L17" s="11">
        <v>6</v>
      </c>
      <c r="M17" s="11">
        <v>117</v>
      </c>
      <c r="N17" s="11">
        <v>7.07</v>
      </c>
      <c r="O17" s="11">
        <v>4.26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19</v>
      </c>
      <c r="AY17" s="11">
        <v>9</v>
      </c>
      <c r="AZ17" s="11">
        <v>1547</v>
      </c>
      <c r="BA17" s="11">
        <v>98</v>
      </c>
      <c r="BB17" s="11">
        <v>1</v>
      </c>
      <c r="BC17" s="11">
        <v>0</v>
      </c>
      <c r="BD17" s="11">
        <v>-2</v>
      </c>
      <c r="BE17" s="11">
        <v>99</v>
      </c>
      <c r="BF17" s="11">
        <v>9</v>
      </c>
      <c r="BG17" s="11">
        <v>1545</v>
      </c>
      <c r="BH17" s="11">
        <v>3</v>
      </c>
      <c r="BI17" s="11">
        <v>1</v>
      </c>
    </row>
    <row r="18" spans="1:61" ht="15.75" customHeight="1" x14ac:dyDescent="0.25">
      <c r="A18" s="10" t="s">
        <v>117</v>
      </c>
      <c r="B18" s="11" t="s">
        <v>62</v>
      </c>
      <c r="C18" s="11" t="s">
        <v>62</v>
      </c>
      <c r="D18" s="11">
        <v>2019</v>
      </c>
      <c r="E18" s="11" t="s">
        <v>118</v>
      </c>
      <c r="F18" s="11" t="s">
        <v>68</v>
      </c>
      <c r="G18" s="11" t="s">
        <v>119</v>
      </c>
      <c r="H18" s="11">
        <v>300</v>
      </c>
      <c r="I18" s="11">
        <v>77</v>
      </c>
      <c r="J18" s="11">
        <v>5.23</v>
      </c>
      <c r="K18" s="11" t="s">
        <v>62</v>
      </c>
      <c r="L18" s="11" t="s">
        <v>62</v>
      </c>
      <c r="M18" s="11" t="s">
        <v>62</v>
      </c>
      <c r="N18" s="11" t="s">
        <v>62</v>
      </c>
      <c r="O18" s="11" t="s">
        <v>62</v>
      </c>
      <c r="P18" s="11">
        <v>27</v>
      </c>
      <c r="Q18" s="11">
        <v>3</v>
      </c>
      <c r="R18" s="11">
        <v>0</v>
      </c>
      <c r="S18" s="11">
        <v>0</v>
      </c>
      <c r="T18" s="11">
        <v>0</v>
      </c>
      <c r="U18" s="11">
        <v>19</v>
      </c>
      <c r="V18" s="11">
        <v>0</v>
      </c>
      <c r="W18" s="11">
        <v>0</v>
      </c>
      <c r="X18" s="11">
        <v>0</v>
      </c>
      <c r="Y18" s="11">
        <v>8.5</v>
      </c>
      <c r="Z18" s="11">
        <v>2</v>
      </c>
      <c r="AA18" s="11">
        <v>7</v>
      </c>
      <c r="AB18" s="11">
        <v>4</v>
      </c>
      <c r="AC18" s="11">
        <v>29</v>
      </c>
      <c r="AD18" s="11">
        <v>56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5</v>
      </c>
    </row>
    <row r="19" spans="1:61" ht="15.75" customHeight="1" x14ac:dyDescent="0.25">
      <c r="A19" s="10" t="s">
        <v>120</v>
      </c>
      <c r="B19" s="11" t="s">
        <v>62</v>
      </c>
      <c r="C19" s="11" t="s">
        <v>62</v>
      </c>
      <c r="D19" s="11">
        <v>2019</v>
      </c>
      <c r="E19" s="11" t="s">
        <v>121</v>
      </c>
      <c r="F19" s="11" t="s">
        <v>122</v>
      </c>
      <c r="G19" s="11" t="s">
        <v>69</v>
      </c>
      <c r="H19" s="11">
        <v>271</v>
      </c>
      <c r="I19" s="11">
        <v>76</v>
      </c>
      <c r="J19" s="11" t="s">
        <v>62</v>
      </c>
      <c r="K19" s="11" t="s">
        <v>62</v>
      </c>
      <c r="L19" s="11" t="s">
        <v>62</v>
      </c>
      <c r="M19" s="11" t="s">
        <v>62</v>
      </c>
      <c r="N19" s="11" t="s">
        <v>62</v>
      </c>
      <c r="O19" s="11" t="s">
        <v>62</v>
      </c>
      <c r="P19" s="11">
        <v>61</v>
      </c>
      <c r="Q19" s="11">
        <v>2</v>
      </c>
      <c r="R19" s="11">
        <v>1</v>
      </c>
      <c r="S19" s="11">
        <v>0</v>
      </c>
      <c r="T19" s="11">
        <v>0</v>
      </c>
      <c r="U19" s="11">
        <v>45</v>
      </c>
      <c r="V19" s="11">
        <v>1</v>
      </c>
      <c r="W19" s="11">
        <v>0</v>
      </c>
      <c r="X19" s="11">
        <v>0</v>
      </c>
      <c r="Y19" s="11">
        <v>37</v>
      </c>
      <c r="Z19" s="11">
        <v>3</v>
      </c>
      <c r="AA19" s="11">
        <v>21</v>
      </c>
      <c r="AB19" s="11">
        <v>4</v>
      </c>
      <c r="AC19" s="11">
        <v>69</v>
      </c>
      <c r="AD19" s="11">
        <v>130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6</v>
      </c>
    </row>
    <row r="20" spans="1:61" ht="15.75" customHeight="1" x14ac:dyDescent="0.25">
      <c r="A20" s="10" t="s">
        <v>123</v>
      </c>
      <c r="B20" s="11" t="s">
        <v>62</v>
      </c>
      <c r="C20" s="11" t="s">
        <v>62</v>
      </c>
      <c r="D20" s="11">
        <v>2019</v>
      </c>
      <c r="E20" s="11" t="s">
        <v>124</v>
      </c>
      <c r="F20" s="11" t="s">
        <v>102</v>
      </c>
      <c r="G20" s="11" t="s">
        <v>125</v>
      </c>
      <c r="H20" s="11">
        <v>234</v>
      </c>
      <c r="I20" s="11">
        <v>73</v>
      </c>
      <c r="J20" s="11" t="s">
        <v>62</v>
      </c>
      <c r="K20" s="11" t="s">
        <v>62</v>
      </c>
      <c r="L20" s="11">
        <v>16</v>
      </c>
      <c r="M20" s="11" t="s">
        <v>62</v>
      </c>
      <c r="N20" s="11" t="s">
        <v>62</v>
      </c>
      <c r="O20" s="11" t="s">
        <v>62</v>
      </c>
      <c r="P20" s="11">
        <v>194</v>
      </c>
      <c r="Q20" s="11">
        <v>1</v>
      </c>
      <c r="R20" s="11">
        <v>0</v>
      </c>
      <c r="S20" s="11">
        <v>0</v>
      </c>
      <c r="T20" s="11">
        <v>0</v>
      </c>
      <c r="U20" s="11">
        <v>43</v>
      </c>
      <c r="V20" s="11">
        <v>1</v>
      </c>
      <c r="W20" s="11">
        <v>1</v>
      </c>
      <c r="X20" s="11">
        <v>30</v>
      </c>
      <c r="Y20" s="11">
        <v>31</v>
      </c>
      <c r="Z20" s="11">
        <v>6</v>
      </c>
      <c r="AA20" s="11">
        <v>7.5</v>
      </c>
      <c r="AB20" s="11">
        <v>4</v>
      </c>
      <c r="AC20" s="11">
        <v>201</v>
      </c>
      <c r="AD20" s="11">
        <v>395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5</v>
      </c>
    </row>
    <row r="21" spans="1:61" ht="15.75" customHeight="1" x14ac:dyDescent="0.25">
      <c r="A21" s="10" t="s">
        <v>126</v>
      </c>
      <c r="B21" s="11" t="s">
        <v>62</v>
      </c>
      <c r="C21" s="11" t="s">
        <v>62</v>
      </c>
      <c r="D21" s="11">
        <v>2019</v>
      </c>
      <c r="E21" s="11" t="s">
        <v>127</v>
      </c>
      <c r="F21" s="11" t="s">
        <v>98</v>
      </c>
      <c r="G21" s="11" t="s">
        <v>73</v>
      </c>
      <c r="H21" s="11">
        <v>309</v>
      </c>
      <c r="I21" s="11">
        <v>78</v>
      </c>
      <c r="J21" s="11">
        <v>5.24</v>
      </c>
      <c r="K21" s="11" t="s">
        <v>62</v>
      </c>
      <c r="L21" s="11">
        <v>20</v>
      </c>
      <c r="M21" s="11" t="s">
        <v>62</v>
      </c>
      <c r="N21" s="11" t="s">
        <v>62</v>
      </c>
      <c r="O21" s="11" t="s">
        <v>62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4</v>
      </c>
    </row>
    <row r="22" spans="1:61" ht="15.75" customHeight="1" x14ac:dyDescent="0.25">
      <c r="A22" s="10" t="s">
        <v>128</v>
      </c>
      <c r="B22" s="11" t="s">
        <v>62</v>
      </c>
      <c r="C22" s="11" t="s">
        <v>62</v>
      </c>
      <c r="D22" s="11">
        <v>2019</v>
      </c>
      <c r="E22" s="11" t="s">
        <v>129</v>
      </c>
      <c r="F22" s="11" t="s">
        <v>122</v>
      </c>
      <c r="G22" s="11" t="s">
        <v>130</v>
      </c>
      <c r="H22" s="11">
        <v>250</v>
      </c>
      <c r="I22" s="11">
        <v>75</v>
      </c>
      <c r="J22" s="11">
        <v>4.62</v>
      </c>
      <c r="K22" s="11">
        <v>40</v>
      </c>
      <c r="L22" s="11">
        <v>23</v>
      </c>
      <c r="M22" s="11">
        <v>134</v>
      </c>
      <c r="N22" s="11">
        <v>7.02</v>
      </c>
      <c r="O22" s="11">
        <v>4.2699999999999996</v>
      </c>
      <c r="P22" s="11">
        <v>58</v>
      </c>
      <c r="Q22" s="11">
        <v>7</v>
      </c>
      <c r="R22" s="11">
        <v>3</v>
      </c>
      <c r="S22" s="11">
        <v>1</v>
      </c>
      <c r="T22" s="11">
        <v>0</v>
      </c>
      <c r="U22" s="11">
        <v>40</v>
      </c>
      <c r="V22" s="11">
        <v>0</v>
      </c>
      <c r="W22" s="11">
        <v>0</v>
      </c>
      <c r="X22" s="11">
        <v>0</v>
      </c>
      <c r="Y22" s="11">
        <v>45</v>
      </c>
      <c r="Z22" s="11">
        <v>3</v>
      </c>
      <c r="AA22" s="11">
        <v>20</v>
      </c>
      <c r="AB22" s="11">
        <v>3</v>
      </c>
      <c r="AC22" s="11">
        <v>98</v>
      </c>
      <c r="AD22" s="11">
        <v>156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</row>
    <row r="23" spans="1:61" ht="15.75" customHeight="1" x14ac:dyDescent="0.25">
      <c r="A23" s="10" t="s">
        <v>131</v>
      </c>
      <c r="B23" s="11" t="s">
        <v>62</v>
      </c>
      <c r="C23" s="11" t="s">
        <v>62</v>
      </c>
      <c r="D23" s="11">
        <v>2019</v>
      </c>
      <c r="E23" s="11" t="s">
        <v>132</v>
      </c>
      <c r="F23" s="11" t="s">
        <v>102</v>
      </c>
      <c r="G23" s="11" t="s">
        <v>133</v>
      </c>
      <c r="H23" s="11">
        <v>230</v>
      </c>
      <c r="I23" s="11">
        <v>72</v>
      </c>
      <c r="J23" s="11">
        <v>4.5599999999999996</v>
      </c>
      <c r="K23" s="11">
        <v>34.5</v>
      </c>
      <c r="L23" s="11">
        <v>21</v>
      </c>
      <c r="M23" s="11">
        <v>121</v>
      </c>
      <c r="N23" s="11">
        <v>6.85</v>
      </c>
      <c r="O23" s="11">
        <v>4.09</v>
      </c>
      <c r="P23" s="11">
        <v>148</v>
      </c>
      <c r="Q23" s="11">
        <v>6</v>
      </c>
      <c r="R23" s="11">
        <v>3</v>
      </c>
      <c r="S23" s="11">
        <v>0</v>
      </c>
      <c r="T23" s="11">
        <v>0</v>
      </c>
      <c r="U23" s="11">
        <v>47</v>
      </c>
      <c r="V23" s="11">
        <v>4</v>
      </c>
      <c r="W23" s="11">
        <v>0</v>
      </c>
      <c r="X23" s="11">
        <v>60</v>
      </c>
      <c r="Y23" s="11">
        <v>11.5</v>
      </c>
      <c r="Z23" s="11">
        <v>10</v>
      </c>
      <c r="AA23" s="11">
        <v>4</v>
      </c>
      <c r="AB23" s="11">
        <v>4</v>
      </c>
      <c r="AC23" s="11">
        <v>190</v>
      </c>
      <c r="AD23" s="11">
        <v>338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</row>
    <row r="24" spans="1:61" ht="15.75" customHeight="1" x14ac:dyDescent="0.25">
      <c r="A24" s="10" t="s">
        <v>134</v>
      </c>
      <c r="B24" s="11" t="s">
        <v>62</v>
      </c>
      <c r="C24" s="11" t="s">
        <v>62</v>
      </c>
      <c r="D24" s="11">
        <v>2019</v>
      </c>
      <c r="E24" s="11" t="s">
        <v>135</v>
      </c>
      <c r="F24" s="11" t="s">
        <v>98</v>
      </c>
      <c r="G24" s="11" t="s">
        <v>136</v>
      </c>
      <c r="H24" s="11">
        <v>307</v>
      </c>
      <c r="I24" s="11">
        <v>76</v>
      </c>
      <c r="J24" s="11" t="s">
        <v>62</v>
      </c>
      <c r="K24" s="11" t="s">
        <v>62</v>
      </c>
      <c r="L24" s="11">
        <v>21</v>
      </c>
      <c r="M24" s="11" t="s">
        <v>62</v>
      </c>
      <c r="N24" s="11" t="s">
        <v>62</v>
      </c>
      <c r="O24" s="11" t="s">
        <v>62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5</v>
      </c>
    </row>
    <row r="25" spans="1:61" ht="13.2" x14ac:dyDescent="0.25">
      <c r="A25" s="10" t="s">
        <v>137</v>
      </c>
      <c r="B25" s="11" t="s">
        <v>62</v>
      </c>
      <c r="C25" s="11" t="s">
        <v>62</v>
      </c>
      <c r="D25" s="11">
        <v>2019</v>
      </c>
      <c r="E25" s="11" t="s">
        <v>138</v>
      </c>
      <c r="F25" s="11" t="s">
        <v>76</v>
      </c>
      <c r="G25" s="11" t="s">
        <v>139</v>
      </c>
      <c r="H25" s="11">
        <v>224</v>
      </c>
      <c r="I25" s="11">
        <v>70</v>
      </c>
      <c r="J25" s="11">
        <v>4.66</v>
      </c>
      <c r="K25" s="11">
        <v>29.5</v>
      </c>
      <c r="L25" s="11">
        <v>16</v>
      </c>
      <c r="M25" s="11">
        <v>119</v>
      </c>
      <c r="N25" s="11">
        <v>7.07</v>
      </c>
      <c r="O25" s="11">
        <v>4.33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39</v>
      </c>
      <c r="AN25" s="11">
        <v>0</v>
      </c>
      <c r="AO25" s="11">
        <v>216</v>
      </c>
      <c r="AP25" s="11">
        <v>29</v>
      </c>
      <c r="AQ25" s="11">
        <v>737</v>
      </c>
      <c r="AR25" s="11">
        <v>48</v>
      </c>
      <c r="AS25" s="11">
        <v>3873</v>
      </c>
      <c r="AT25" s="11">
        <v>766</v>
      </c>
      <c r="AU25" s="11">
        <v>48</v>
      </c>
      <c r="AV25" s="11">
        <v>4089</v>
      </c>
      <c r="AW25" s="11">
        <v>3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</row>
    <row r="26" spans="1:61" ht="13.2" x14ac:dyDescent="0.25">
      <c r="A26" s="10" t="s">
        <v>140</v>
      </c>
      <c r="B26" s="11" t="s">
        <v>62</v>
      </c>
      <c r="C26" s="11" t="s">
        <v>62</v>
      </c>
      <c r="D26" s="11">
        <v>2019</v>
      </c>
      <c r="E26" s="11" t="s">
        <v>141</v>
      </c>
      <c r="F26" s="11" t="s">
        <v>64</v>
      </c>
      <c r="G26" s="11" t="s">
        <v>142</v>
      </c>
      <c r="H26" s="11">
        <v>204</v>
      </c>
      <c r="I26" s="11">
        <v>72</v>
      </c>
      <c r="J26" s="11">
        <v>4.51</v>
      </c>
      <c r="K26" s="11">
        <v>38</v>
      </c>
      <c r="L26" s="11">
        <v>14</v>
      </c>
      <c r="M26" s="11">
        <v>124</v>
      </c>
      <c r="N26" s="11">
        <v>6.88</v>
      </c>
      <c r="O26" s="11">
        <v>4.16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38</v>
      </c>
      <c r="AY26" s="11">
        <v>11</v>
      </c>
      <c r="AZ26" s="11">
        <v>2019</v>
      </c>
      <c r="BA26" s="11">
        <v>125</v>
      </c>
      <c r="BB26" s="11">
        <v>1</v>
      </c>
      <c r="BC26" s="11">
        <v>0</v>
      </c>
      <c r="BD26" s="11">
        <v>13</v>
      </c>
      <c r="BE26" s="11">
        <v>126</v>
      </c>
      <c r="BF26" s="11">
        <v>11</v>
      </c>
      <c r="BG26" s="11">
        <v>2032</v>
      </c>
      <c r="BH26" s="11">
        <v>4</v>
      </c>
      <c r="BI26" s="11">
        <v>0</v>
      </c>
    </row>
    <row r="27" spans="1:61" ht="13.2" x14ac:dyDescent="0.25">
      <c r="A27" s="10" t="s">
        <v>143</v>
      </c>
      <c r="B27" s="11" t="s">
        <v>62</v>
      </c>
      <c r="C27" s="11" t="s">
        <v>62</v>
      </c>
      <c r="D27" s="11">
        <v>2019</v>
      </c>
      <c r="E27" s="11" t="s">
        <v>144</v>
      </c>
      <c r="F27" s="11" t="s">
        <v>83</v>
      </c>
      <c r="G27" s="11" t="s">
        <v>145</v>
      </c>
      <c r="H27" s="11">
        <v>194</v>
      </c>
      <c r="I27" s="11">
        <v>72</v>
      </c>
      <c r="J27" s="11">
        <v>4.75</v>
      </c>
      <c r="K27" s="11" t="s">
        <v>62</v>
      </c>
      <c r="L27" s="11">
        <v>14</v>
      </c>
      <c r="M27" s="11">
        <v>126</v>
      </c>
      <c r="N27" s="11">
        <v>7.33</v>
      </c>
      <c r="O27" s="11">
        <v>4.22</v>
      </c>
      <c r="P27" s="11">
        <v>35</v>
      </c>
      <c r="Q27" s="11">
        <v>2</v>
      </c>
      <c r="R27" s="11">
        <v>1</v>
      </c>
      <c r="S27" s="11">
        <v>0</v>
      </c>
      <c r="T27" s="11">
        <v>0</v>
      </c>
      <c r="U27" s="11">
        <v>35</v>
      </c>
      <c r="V27" s="11">
        <v>12</v>
      </c>
      <c r="W27" s="11">
        <v>1</v>
      </c>
      <c r="X27" s="11">
        <v>181</v>
      </c>
      <c r="Y27" s="11">
        <v>2</v>
      </c>
      <c r="Z27" s="11">
        <v>16</v>
      </c>
      <c r="AA27" s="11">
        <v>0.5</v>
      </c>
      <c r="AB27" s="11">
        <v>4</v>
      </c>
      <c r="AC27" s="11">
        <v>76</v>
      </c>
      <c r="AD27" s="11">
        <v>111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1</v>
      </c>
    </row>
    <row r="28" spans="1:61" ht="13.2" x14ac:dyDescent="0.25">
      <c r="A28" s="10" t="s">
        <v>146</v>
      </c>
      <c r="B28" s="11" t="s">
        <v>62</v>
      </c>
      <c r="C28" s="11" t="s">
        <v>62</v>
      </c>
      <c r="D28" s="11">
        <v>2019</v>
      </c>
      <c r="E28" s="11" t="s">
        <v>147</v>
      </c>
      <c r="F28" s="11" t="s">
        <v>102</v>
      </c>
      <c r="G28" s="11" t="s">
        <v>148</v>
      </c>
      <c r="H28" s="11">
        <v>237</v>
      </c>
      <c r="I28" s="11">
        <v>73</v>
      </c>
      <c r="J28" s="11">
        <v>4.5</v>
      </c>
      <c r="K28" s="11">
        <v>37.5</v>
      </c>
      <c r="L28" s="11">
        <v>18</v>
      </c>
      <c r="M28" s="11">
        <v>124</v>
      </c>
      <c r="N28" s="11">
        <v>6.95</v>
      </c>
      <c r="O28" s="11">
        <v>4.12</v>
      </c>
      <c r="P28" s="11">
        <v>67</v>
      </c>
      <c r="Q28" s="11">
        <v>2</v>
      </c>
      <c r="R28" s="11">
        <v>1</v>
      </c>
      <c r="S28" s="11">
        <v>1</v>
      </c>
      <c r="T28" s="11">
        <v>0</v>
      </c>
      <c r="U28" s="11">
        <v>36</v>
      </c>
      <c r="V28" s="11">
        <v>0</v>
      </c>
      <c r="W28" s="11">
        <v>0</v>
      </c>
      <c r="X28" s="11">
        <v>0</v>
      </c>
      <c r="Y28" s="11">
        <v>31</v>
      </c>
      <c r="Z28" s="11">
        <v>6</v>
      </c>
      <c r="AA28" s="11">
        <v>12</v>
      </c>
      <c r="AB28" s="11">
        <v>4</v>
      </c>
      <c r="AC28" s="11">
        <v>116</v>
      </c>
      <c r="AD28" s="11">
        <v>183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</row>
    <row r="29" spans="1:61" ht="13.2" x14ac:dyDescent="0.25">
      <c r="A29" s="10" t="s">
        <v>149</v>
      </c>
      <c r="B29" s="11" t="s">
        <v>62</v>
      </c>
      <c r="C29" s="11" t="s">
        <v>62</v>
      </c>
      <c r="D29" s="11">
        <v>2019</v>
      </c>
      <c r="E29" s="11" t="s">
        <v>150</v>
      </c>
      <c r="F29" s="11" t="s">
        <v>83</v>
      </c>
      <c r="G29" s="11" t="s">
        <v>151</v>
      </c>
      <c r="H29" s="11">
        <v>198</v>
      </c>
      <c r="I29" s="11">
        <v>73</v>
      </c>
      <c r="J29" s="11" t="s">
        <v>62</v>
      </c>
      <c r="K29" s="11" t="s">
        <v>62</v>
      </c>
      <c r="L29" s="11">
        <v>15</v>
      </c>
      <c r="M29" s="11" t="s">
        <v>62</v>
      </c>
      <c r="N29" s="11" t="s">
        <v>62</v>
      </c>
      <c r="O29" s="11" t="s">
        <v>62</v>
      </c>
      <c r="P29" s="11">
        <v>22</v>
      </c>
      <c r="Q29" s="11">
        <v>1</v>
      </c>
      <c r="R29" s="11">
        <v>1</v>
      </c>
      <c r="S29" s="11">
        <v>0</v>
      </c>
      <c r="T29" s="11">
        <v>0</v>
      </c>
      <c r="U29" s="11">
        <v>25</v>
      </c>
      <c r="V29" s="11">
        <v>4</v>
      </c>
      <c r="W29" s="11">
        <v>1</v>
      </c>
      <c r="X29" s="11">
        <v>42</v>
      </c>
      <c r="Y29" s="11">
        <v>5</v>
      </c>
      <c r="Z29" s="11">
        <v>18</v>
      </c>
      <c r="AA29" s="11">
        <v>2</v>
      </c>
      <c r="AB29" s="11">
        <v>4</v>
      </c>
      <c r="AC29" s="11">
        <v>67</v>
      </c>
      <c r="AD29" s="11">
        <v>89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5</v>
      </c>
    </row>
    <row r="30" spans="1:61" ht="13.2" x14ac:dyDescent="0.25">
      <c r="A30" s="10" t="s">
        <v>152</v>
      </c>
      <c r="B30" s="11" t="s">
        <v>62</v>
      </c>
      <c r="C30" s="11" t="s">
        <v>62</v>
      </c>
      <c r="D30" s="11">
        <v>2019</v>
      </c>
      <c r="E30" s="11" t="s">
        <v>153</v>
      </c>
      <c r="F30" s="11" t="s">
        <v>98</v>
      </c>
      <c r="G30" s="11" t="s">
        <v>136</v>
      </c>
      <c r="H30" s="11">
        <v>312</v>
      </c>
      <c r="I30" s="11">
        <v>76</v>
      </c>
      <c r="J30" s="11">
        <v>5.2</v>
      </c>
      <c r="K30" s="11" t="s">
        <v>62</v>
      </c>
      <c r="L30" s="11">
        <v>22</v>
      </c>
      <c r="M30" s="11" t="s">
        <v>62</v>
      </c>
      <c r="N30" s="11" t="s">
        <v>62</v>
      </c>
      <c r="O30" s="11" t="s">
        <v>62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4</v>
      </c>
    </row>
    <row r="31" spans="1:61" ht="13.2" x14ac:dyDescent="0.25">
      <c r="A31" s="10" t="s">
        <v>154</v>
      </c>
      <c r="B31" s="11" t="s">
        <v>62</v>
      </c>
      <c r="C31" s="11" t="s">
        <v>62</v>
      </c>
      <c r="D31" s="11">
        <v>2019</v>
      </c>
      <c r="E31" s="11" t="s">
        <v>155</v>
      </c>
      <c r="F31" s="11" t="s">
        <v>102</v>
      </c>
      <c r="G31" s="11" t="s">
        <v>84</v>
      </c>
      <c r="H31" s="11">
        <v>239</v>
      </c>
      <c r="I31" s="11">
        <v>73</v>
      </c>
      <c r="J31" s="11">
        <v>4.58</v>
      </c>
      <c r="K31" s="11">
        <v>33.5</v>
      </c>
      <c r="L31" s="11" t="s">
        <v>62</v>
      </c>
      <c r="M31" s="11">
        <v>122</v>
      </c>
      <c r="N31" s="11">
        <v>7.25</v>
      </c>
      <c r="O31" s="11">
        <v>4.26</v>
      </c>
      <c r="P31" s="11">
        <v>105</v>
      </c>
      <c r="Q31" s="11">
        <v>3</v>
      </c>
      <c r="R31" s="11">
        <v>1</v>
      </c>
      <c r="S31" s="11">
        <v>0</v>
      </c>
      <c r="T31" s="11">
        <v>0</v>
      </c>
      <c r="U31" s="11">
        <v>44</v>
      </c>
      <c r="V31" s="11">
        <v>1</v>
      </c>
      <c r="W31" s="11">
        <v>1</v>
      </c>
      <c r="X31" s="11">
        <v>52</v>
      </c>
      <c r="Y31" s="11">
        <v>20</v>
      </c>
      <c r="Z31" s="11">
        <v>8</v>
      </c>
      <c r="AA31" s="11">
        <v>10.5</v>
      </c>
      <c r="AB31" s="11">
        <v>4</v>
      </c>
      <c r="AC31" s="11">
        <v>122</v>
      </c>
      <c r="AD31" s="11">
        <v>227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1</v>
      </c>
    </row>
    <row r="32" spans="1:61" ht="13.2" x14ac:dyDescent="0.25">
      <c r="A32" s="10" t="s">
        <v>156</v>
      </c>
      <c r="B32" s="11" t="s">
        <v>62</v>
      </c>
      <c r="C32" s="11" t="s">
        <v>62</v>
      </c>
      <c r="D32" s="11">
        <v>2019</v>
      </c>
      <c r="E32" s="11" t="s">
        <v>157</v>
      </c>
      <c r="F32" s="11" t="s">
        <v>98</v>
      </c>
      <c r="G32" s="11" t="s">
        <v>158</v>
      </c>
      <c r="H32" s="11">
        <v>314</v>
      </c>
      <c r="I32" s="11">
        <v>76</v>
      </c>
      <c r="J32" s="11" t="s">
        <v>62</v>
      </c>
      <c r="K32" s="11" t="s">
        <v>62</v>
      </c>
      <c r="L32" s="11" t="s">
        <v>62</v>
      </c>
      <c r="M32" s="11" t="s">
        <v>62</v>
      </c>
      <c r="N32" s="11" t="s">
        <v>62</v>
      </c>
      <c r="O32" s="11" t="s">
        <v>62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6</v>
      </c>
    </row>
    <row r="33" spans="1:61" ht="13.2" x14ac:dyDescent="0.25">
      <c r="A33" s="10" t="s">
        <v>159</v>
      </c>
      <c r="B33" s="11" t="s">
        <v>62</v>
      </c>
      <c r="C33" s="11" t="s">
        <v>62</v>
      </c>
      <c r="D33" s="11">
        <v>2019</v>
      </c>
      <c r="E33" s="11" t="s">
        <v>160</v>
      </c>
      <c r="F33" s="11" t="s">
        <v>161</v>
      </c>
      <c r="G33" s="11" t="s">
        <v>80</v>
      </c>
      <c r="H33" s="11">
        <v>210</v>
      </c>
      <c r="I33" s="11">
        <v>74</v>
      </c>
      <c r="J33" s="11">
        <v>4.91</v>
      </c>
      <c r="K33" s="11">
        <v>33</v>
      </c>
      <c r="L33" s="11" t="s">
        <v>62</v>
      </c>
      <c r="M33" s="11">
        <v>116</v>
      </c>
      <c r="N33" s="11">
        <v>7.1</v>
      </c>
      <c r="O33" s="11">
        <v>4.29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1617</v>
      </c>
      <c r="AF33" s="11">
        <v>255.4</v>
      </c>
      <c r="AG33" s="11">
        <v>1035</v>
      </c>
      <c r="AH33" s="11">
        <v>50</v>
      </c>
      <c r="AI33" s="11">
        <v>29</v>
      </c>
      <c r="AJ33" s="11">
        <v>90</v>
      </c>
      <c r="AK33" s="11">
        <v>13578</v>
      </c>
      <c r="AL33" s="11">
        <v>4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1</v>
      </c>
    </row>
    <row r="34" spans="1:61" ht="13.2" x14ac:dyDescent="0.25">
      <c r="A34" s="10" t="s">
        <v>162</v>
      </c>
      <c r="B34" s="11" t="s">
        <v>62</v>
      </c>
      <c r="C34" s="11" t="s">
        <v>62</v>
      </c>
      <c r="D34" s="11">
        <v>2019</v>
      </c>
      <c r="E34" s="11" t="s">
        <v>163</v>
      </c>
      <c r="F34" s="11" t="s">
        <v>122</v>
      </c>
      <c r="G34" s="11" t="s">
        <v>164</v>
      </c>
      <c r="H34" s="11">
        <v>249</v>
      </c>
      <c r="I34" s="11">
        <v>77</v>
      </c>
      <c r="J34" s="11">
        <v>4.53</v>
      </c>
      <c r="K34" s="11">
        <v>36</v>
      </c>
      <c r="L34" s="11" t="s">
        <v>62</v>
      </c>
      <c r="M34" s="11">
        <v>129</v>
      </c>
      <c r="N34" s="11">
        <v>7.01</v>
      </c>
      <c r="O34" s="11" t="s">
        <v>62</v>
      </c>
      <c r="P34" s="11">
        <v>52</v>
      </c>
      <c r="Q34" s="11">
        <v>7</v>
      </c>
      <c r="R34" s="11">
        <v>2</v>
      </c>
      <c r="S34" s="11">
        <v>0</v>
      </c>
      <c r="T34" s="11">
        <v>0</v>
      </c>
      <c r="U34" s="11">
        <v>33</v>
      </c>
      <c r="V34" s="11">
        <v>0</v>
      </c>
      <c r="W34" s="11">
        <v>0</v>
      </c>
      <c r="X34" s="11">
        <v>0</v>
      </c>
      <c r="Y34" s="11">
        <v>38.5</v>
      </c>
      <c r="Z34" s="11">
        <v>7</v>
      </c>
      <c r="AA34" s="11">
        <v>23</v>
      </c>
      <c r="AB34" s="11">
        <v>3</v>
      </c>
      <c r="AC34" s="11">
        <v>71</v>
      </c>
      <c r="AD34" s="11">
        <v>123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2</v>
      </c>
    </row>
    <row r="35" spans="1:61" ht="13.2" x14ac:dyDescent="0.25">
      <c r="A35" s="10" t="s">
        <v>165</v>
      </c>
      <c r="B35" s="11" t="s">
        <v>62</v>
      </c>
      <c r="C35" s="11" t="s">
        <v>62</v>
      </c>
      <c r="D35" s="11">
        <v>2019</v>
      </c>
      <c r="E35" s="11" t="s">
        <v>166</v>
      </c>
      <c r="F35" s="11" t="s">
        <v>76</v>
      </c>
      <c r="G35" s="11" t="s">
        <v>84</v>
      </c>
      <c r="H35" s="11">
        <v>200</v>
      </c>
      <c r="I35" s="11">
        <v>69</v>
      </c>
      <c r="J35" s="11" t="s">
        <v>62</v>
      </c>
      <c r="K35" s="11" t="s">
        <v>62</v>
      </c>
      <c r="L35" s="11">
        <v>18</v>
      </c>
      <c r="M35" s="11" t="s">
        <v>62</v>
      </c>
      <c r="N35" s="11" t="s">
        <v>62</v>
      </c>
      <c r="O35" s="11" t="s">
        <v>62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49</v>
      </c>
      <c r="AN35" s="11">
        <v>2</v>
      </c>
      <c r="AO35" s="11">
        <v>465</v>
      </c>
      <c r="AP35" s="11">
        <v>49</v>
      </c>
      <c r="AQ35" s="11">
        <v>569</v>
      </c>
      <c r="AR35" s="11">
        <v>30</v>
      </c>
      <c r="AS35" s="11">
        <v>3865</v>
      </c>
      <c r="AT35" s="11">
        <v>618</v>
      </c>
      <c r="AU35" s="11">
        <v>32</v>
      </c>
      <c r="AV35" s="11">
        <v>4330</v>
      </c>
      <c r="AW35" s="11">
        <v>4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5</v>
      </c>
    </row>
    <row r="36" spans="1:61" ht="13.2" x14ac:dyDescent="0.25">
      <c r="A36" s="10" t="s">
        <v>167</v>
      </c>
      <c r="B36" s="11" t="s">
        <v>62</v>
      </c>
      <c r="C36" s="11" t="s">
        <v>62</v>
      </c>
      <c r="D36" s="11">
        <v>2019</v>
      </c>
      <c r="E36" s="11" t="s">
        <v>168</v>
      </c>
      <c r="F36" s="11" t="s">
        <v>102</v>
      </c>
      <c r="G36" s="11" t="s">
        <v>169</v>
      </c>
      <c r="H36" s="11">
        <v>236</v>
      </c>
      <c r="I36" s="11">
        <v>73</v>
      </c>
      <c r="J36" s="11">
        <v>4.88</v>
      </c>
      <c r="K36" s="11" t="s">
        <v>62</v>
      </c>
      <c r="L36" s="11">
        <v>14</v>
      </c>
      <c r="M36" s="11" t="s">
        <v>62</v>
      </c>
      <c r="N36" s="11">
        <v>7.4</v>
      </c>
      <c r="O36" s="11" t="s">
        <v>62</v>
      </c>
      <c r="P36" s="11">
        <v>69</v>
      </c>
      <c r="Q36" s="11">
        <v>1</v>
      </c>
      <c r="R36" s="11">
        <v>3</v>
      </c>
      <c r="S36" s="11">
        <v>0</v>
      </c>
      <c r="T36" s="11">
        <v>0</v>
      </c>
      <c r="U36" s="11">
        <v>43</v>
      </c>
      <c r="V36" s="11">
        <v>4</v>
      </c>
      <c r="W36" s="11">
        <v>0</v>
      </c>
      <c r="X36" s="11">
        <v>0</v>
      </c>
      <c r="Y36" s="11">
        <v>25</v>
      </c>
      <c r="Z36" s="11">
        <v>2</v>
      </c>
      <c r="AA36" s="11">
        <v>6.5</v>
      </c>
      <c r="AB36" s="11">
        <v>5</v>
      </c>
      <c r="AC36" s="11">
        <v>107</v>
      </c>
      <c r="AD36" s="11">
        <v>176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3</v>
      </c>
    </row>
    <row r="37" spans="1:61" ht="13.2" x14ac:dyDescent="0.25">
      <c r="A37" s="10" t="s">
        <v>170</v>
      </c>
      <c r="B37" s="11" t="s">
        <v>62</v>
      </c>
      <c r="C37" s="11" t="s">
        <v>62</v>
      </c>
      <c r="D37" s="11">
        <v>2019</v>
      </c>
      <c r="E37" s="11" t="s">
        <v>171</v>
      </c>
      <c r="F37" s="11" t="s">
        <v>68</v>
      </c>
      <c r="G37" s="11" t="s">
        <v>172</v>
      </c>
      <c r="H37" s="11">
        <v>298</v>
      </c>
      <c r="I37" s="11">
        <v>75</v>
      </c>
      <c r="J37" s="11">
        <v>5.16</v>
      </c>
      <c r="K37" s="11">
        <v>30</v>
      </c>
      <c r="L37" s="11">
        <v>26</v>
      </c>
      <c r="M37" s="11">
        <v>111</v>
      </c>
      <c r="N37" s="11" t="s">
        <v>62</v>
      </c>
      <c r="O37" s="11" t="s">
        <v>62</v>
      </c>
      <c r="P37" s="11">
        <v>20</v>
      </c>
      <c r="Q37" s="11">
        <v>1</v>
      </c>
      <c r="R37" s="11">
        <v>0</v>
      </c>
      <c r="S37" s="11">
        <v>0</v>
      </c>
      <c r="T37" s="11">
        <v>0</v>
      </c>
      <c r="U37" s="11">
        <v>12</v>
      </c>
      <c r="V37" s="11">
        <v>2</v>
      </c>
      <c r="W37" s="11">
        <v>0</v>
      </c>
      <c r="X37" s="11">
        <v>13</v>
      </c>
      <c r="Y37" s="11">
        <v>5</v>
      </c>
      <c r="Z37" s="11">
        <v>0</v>
      </c>
      <c r="AA37" s="11">
        <v>3</v>
      </c>
      <c r="AB37" s="11">
        <v>1</v>
      </c>
      <c r="AC37" s="11">
        <v>18</v>
      </c>
      <c r="AD37" s="11">
        <v>38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2</v>
      </c>
    </row>
    <row r="38" spans="1:61" ht="13.2" x14ac:dyDescent="0.25">
      <c r="A38" s="10" t="s">
        <v>173</v>
      </c>
      <c r="B38" s="11" t="s">
        <v>62</v>
      </c>
      <c r="C38" s="11" t="s">
        <v>62</v>
      </c>
      <c r="D38" s="11">
        <v>2019</v>
      </c>
      <c r="E38" s="11" t="s">
        <v>174</v>
      </c>
      <c r="F38" s="11" t="s">
        <v>83</v>
      </c>
      <c r="G38" s="11" t="s">
        <v>133</v>
      </c>
      <c r="H38" s="11">
        <v>190</v>
      </c>
      <c r="I38" s="11">
        <v>71</v>
      </c>
      <c r="J38" s="11">
        <v>4.55</v>
      </c>
      <c r="K38" s="11">
        <v>36.5</v>
      </c>
      <c r="L38" s="11">
        <v>14</v>
      </c>
      <c r="M38" s="11">
        <v>120</v>
      </c>
      <c r="N38" s="11" t="s">
        <v>62</v>
      </c>
      <c r="O38" s="11" t="s">
        <v>62</v>
      </c>
      <c r="P38" s="11">
        <v>24</v>
      </c>
      <c r="Q38" s="11">
        <v>2</v>
      </c>
      <c r="R38" s="11">
        <v>0</v>
      </c>
      <c r="S38" s="11">
        <v>0</v>
      </c>
      <c r="T38" s="11">
        <v>0</v>
      </c>
      <c r="U38" s="11">
        <v>20</v>
      </c>
      <c r="V38" s="11">
        <v>6</v>
      </c>
      <c r="W38" s="11">
        <v>1</v>
      </c>
      <c r="X38" s="11">
        <v>95</v>
      </c>
      <c r="Y38" s="11">
        <v>7</v>
      </c>
      <c r="Z38" s="11">
        <v>20</v>
      </c>
      <c r="AA38" s="11">
        <v>1</v>
      </c>
      <c r="AB38" s="11">
        <v>2</v>
      </c>
      <c r="AC38" s="11">
        <v>50</v>
      </c>
      <c r="AD38" s="11">
        <v>74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2</v>
      </c>
    </row>
    <row r="39" spans="1:61" ht="13.2" x14ac:dyDescent="0.25">
      <c r="A39" s="10" t="s">
        <v>175</v>
      </c>
      <c r="B39" s="11" t="s">
        <v>62</v>
      </c>
      <c r="C39" s="11" t="s">
        <v>62</v>
      </c>
      <c r="D39" s="11">
        <v>2019</v>
      </c>
      <c r="E39" s="11" t="s">
        <v>176</v>
      </c>
      <c r="F39" s="11" t="s">
        <v>87</v>
      </c>
      <c r="G39" s="11" t="s">
        <v>139</v>
      </c>
      <c r="H39" s="11">
        <v>249</v>
      </c>
      <c r="I39" s="11">
        <v>76</v>
      </c>
      <c r="J39" s="11" t="s">
        <v>62</v>
      </c>
      <c r="K39" s="11" t="s">
        <v>62</v>
      </c>
      <c r="L39" s="11" t="s">
        <v>62</v>
      </c>
      <c r="M39" s="11" t="s">
        <v>62</v>
      </c>
      <c r="N39" s="11" t="s">
        <v>62</v>
      </c>
      <c r="O39" s="11" t="s">
        <v>62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35</v>
      </c>
      <c r="AY39" s="11">
        <v>12</v>
      </c>
      <c r="AZ39" s="11">
        <v>1015</v>
      </c>
      <c r="BA39" s="11">
        <v>80</v>
      </c>
      <c r="BB39" s="11">
        <v>0</v>
      </c>
      <c r="BC39" s="11">
        <v>0</v>
      </c>
      <c r="BD39" s="11">
        <v>0</v>
      </c>
      <c r="BE39" s="11">
        <v>80</v>
      </c>
      <c r="BF39" s="11">
        <v>12</v>
      </c>
      <c r="BG39" s="11">
        <v>1015</v>
      </c>
      <c r="BH39" s="11">
        <v>4</v>
      </c>
      <c r="BI39" s="11">
        <v>6</v>
      </c>
    </row>
    <row r="40" spans="1:61" ht="13.2" x14ac:dyDescent="0.25">
      <c r="A40" s="10" t="s">
        <v>177</v>
      </c>
      <c r="B40" s="11" t="s">
        <v>62</v>
      </c>
      <c r="C40" s="11" t="s">
        <v>62</v>
      </c>
      <c r="D40" s="11">
        <v>2019</v>
      </c>
      <c r="E40" s="11" t="s">
        <v>178</v>
      </c>
      <c r="F40" s="11" t="s">
        <v>87</v>
      </c>
      <c r="G40" s="11" t="s">
        <v>179</v>
      </c>
      <c r="H40" s="11">
        <v>240</v>
      </c>
      <c r="I40" s="11">
        <v>76</v>
      </c>
      <c r="J40" s="11">
        <v>4.5599999999999996</v>
      </c>
      <c r="K40" s="11">
        <v>29</v>
      </c>
      <c r="L40" s="11" t="s">
        <v>62</v>
      </c>
      <c r="M40" s="11">
        <v>113</v>
      </c>
      <c r="N40" s="11">
        <v>7.2</v>
      </c>
      <c r="O40" s="11">
        <v>4.4000000000000004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24</v>
      </c>
      <c r="AY40" s="11">
        <v>5</v>
      </c>
      <c r="AZ40" s="11">
        <v>1675</v>
      </c>
      <c r="BA40" s="11">
        <v>114</v>
      </c>
      <c r="BB40" s="11">
        <v>1</v>
      </c>
      <c r="BC40" s="11">
        <v>0</v>
      </c>
      <c r="BD40" s="11">
        <v>4</v>
      </c>
      <c r="BE40" s="11">
        <v>115</v>
      </c>
      <c r="BF40" s="11">
        <v>5</v>
      </c>
      <c r="BG40" s="11">
        <v>1679</v>
      </c>
      <c r="BH40" s="11">
        <v>3</v>
      </c>
      <c r="BI40" s="11">
        <v>1</v>
      </c>
    </row>
    <row r="41" spans="1:61" ht="13.2" x14ac:dyDescent="0.25">
      <c r="A41" s="10" t="s">
        <v>180</v>
      </c>
      <c r="B41" s="11" t="s">
        <v>62</v>
      </c>
      <c r="C41" s="11" t="s">
        <v>62</v>
      </c>
      <c r="D41" s="11">
        <v>2019</v>
      </c>
      <c r="E41" s="11" t="s">
        <v>181</v>
      </c>
      <c r="F41" s="11" t="s">
        <v>102</v>
      </c>
      <c r="G41" s="11" t="s">
        <v>182</v>
      </c>
      <c r="H41" s="11">
        <v>238</v>
      </c>
      <c r="I41" s="11">
        <v>74</v>
      </c>
      <c r="J41" s="11">
        <v>4.6900000000000004</v>
      </c>
      <c r="K41" s="11">
        <v>39</v>
      </c>
      <c r="L41" s="11">
        <v>15</v>
      </c>
      <c r="M41" s="11">
        <v>123</v>
      </c>
      <c r="N41" s="11" t="s">
        <v>62</v>
      </c>
      <c r="O41" s="11">
        <v>4.2300000000000004</v>
      </c>
      <c r="P41" s="11">
        <v>146</v>
      </c>
      <c r="Q41" s="11">
        <v>1</v>
      </c>
      <c r="R41" s="11">
        <v>3</v>
      </c>
      <c r="S41" s="11">
        <v>0</v>
      </c>
      <c r="T41" s="11">
        <v>0</v>
      </c>
      <c r="U41" s="11">
        <v>46</v>
      </c>
      <c r="V41" s="11">
        <v>4</v>
      </c>
      <c r="W41" s="11">
        <v>1</v>
      </c>
      <c r="X41" s="11">
        <v>126</v>
      </c>
      <c r="Y41" s="11">
        <v>26.5</v>
      </c>
      <c r="Z41" s="11">
        <v>14</v>
      </c>
      <c r="AA41" s="11">
        <v>3.5</v>
      </c>
      <c r="AB41" s="11">
        <v>4</v>
      </c>
      <c r="AC41" s="11">
        <v>208</v>
      </c>
      <c r="AD41" s="11">
        <v>354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1</v>
      </c>
    </row>
    <row r="42" spans="1:61" ht="13.2" x14ac:dyDescent="0.25">
      <c r="A42" s="10" t="s">
        <v>183</v>
      </c>
      <c r="B42" s="11" t="s">
        <v>62</v>
      </c>
      <c r="C42" s="11" t="s">
        <v>62</v>
      </c>
      <c r="D42" s="11">
        <v>2019</v>
      </c>
      <c r="E42" s="11" t="s">
        <v>184</v>
      </c>
      <c r="F42" s="11" t="s">
        <v>122</v>
      </c>
      <c r="G42" s="11" t="s">
        <v>105</v>
      </c>
      <c r="H42" s="11">
        <v>254</v>
      </c>
      <c r="I42" s="11">
        <v>77</v>
      </c>
      <c r="J42" s="11">
        <v>4.79</v>
      </c>
      <c r="K42" s="11">
        <v>35</v>
      </c>
      <c r="L42" s="11" t="s">
        <v>62</v>
      </c>
      <c r="M42" s="11">
        <v>119</v>
      </c>
      <c r="N42" s="11">
        <v>7.44</v>
      </c>
      <c r="O42" s="11">
        <v>4.41</v>
      </c>
      <c r="P42" s="11">
        <v>77</v>
      </c>
      <c r="Q42" s="11">
        <v>3</v>
      </c>
      <c r="R42" s="11">
        <v>1</v>
      </c>
      <c r="S42" s="11">
        <v>1</v>
      </c>
      <c r="T42" s="11">
        <v>0</v>
      </c>
      <c r="U42" s="11">
        <v>42</v>
      </c>
      <c r="V42" s="11">
        <v>3</v>
      </c>
      <c r="W42" s="11">
        <v>1</v>
      </c>
      <c r="X42" s="11">
        <v>104</v>
      </c>
      <c r="Y42" s="11">
        <v>35.5</v>
      </c>
      <c r="Z42" s="11">
        <v>3</v>
      </c>
      <c r="AA42" s="11">
        <v>16.5</v>
      </c>
      <c r="AB42" s="11">
        <v>4</v>
      </c>
      <c r="AC42" s="11">
        <v>96</v>
      </c>
      <c r="AD42" s="11">
        <v>173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1</v>
      </c>
    </row>
    <row r="43" spans="1:61" ht="13.2" x14ac:dyDescent="0.25">
      <c r="A43" s="10" t="s">
        <v>185</v>
      </c>
      <c r="B43" s="11" t="s">
        <v>62</v>
      </c>
      <c r="C43" s="11" t="s">
        <v>62</v>
      </c>
      <c r="D43" s="11">
        <v>2019</v>
      </c>
      <c r="E43" s="11" t="s">
        <v>186</v>
      </c>
      <c r="F43" s="11" t="s">
        <v>122</v>
      </c>
      <c r="G43" s="11" t="s">
        <v>187</v>
      </c>
      <c r="H43" s="11">
        <v>266</v>
      </c>
      <c r="I43" s="11">
        <v>73</v>
      </c>
      <c r="J43" s="11">
        <v>5.0199999999999996</v>
      </c>
      <c r="K43" s="11">
        <v>30.5</v>
      </c>
      <c r="L43" s="11">
        <v>17</v>
      </c>
      <c r="M43" s="11">
        <v>108</v>
      </c>
      <c r="N43" s="11">
        <v>7.5</v>
      </c>
      <c r="O43" s="11">
        <v>4.53</v>
      </c>
      <c r="P43" s="11">
        <v>62</v>
      </c>
      <c r="Q43" s="11">
        <v>1</v>
      </c>
      <c r="R43" s="11">
        <v>2</v>
      </c>
      <c r="S43" s="11">
        <v>0</v>
      </c>
      <c r="T43" s="11">
        <v>0</v>
      </c>
      <c r="U43" s="11">
        <v>45</v>
      </c>
      <c r="V43" s="11">
        <v>0</v>
      </c>
      <c r="W43" s="11">
        <v>0</v>
      </c>
      <c r="X43" s="11">
        <v>0</v>
      </c>
      <c r="Y43" s="11">
        <v>34.5</v>
      </c>
      <c r="Z43" s="11">
        <v>4</v>
      </c>
      <c r="AA43" s="11">
        <v>10.5</v>
      </c>
      <c r="AB43" s="11">
        <v>4</v>
      </c>
      <c r="AC43" s="11">
        <v>61</v>
      </c>
      <c r="AD43" s="11">
        <v>123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</row>
    <row r="44" spans="1:61" ht="13.2" x14ac:dyDescent="0.25">
      <c r="A44" s="10" t="s">
        <v>188</v>
      </c>
      <c r="B44" s="11" t="s">
        <v>62</v>
      </c>
      <c r="C44" s="11" t="s">
        <v>62</v>
      </c>
      <c r="D44" s="11">
        <v>2019</v>
      </c>
      <c r="E44" s="11" t="s">
        <v>189</v>
      </c>
      <c r="F44" s="11" t="s">
        <v>68</v>
      </c>
      <c r="G44" s="11" t="s">
        <v>190</v>
      </c>
      <c r="H44" s="11">
        <v>280</v>
      </c>
      <c r="I44" s="11">
        <v>77</v>
      </c>
      <c r="J44" s="11">
        <v>4.92</v>
      </c>
      <c r="K44" s="11">
        <v>36.5</v>
      </c>
      <c r="L44" s="11" t="s">
        <v>62</v>
      </c>
      <c r="M44" s="11">
        <v>115</v>
      </c>
      <c r="N44" s="11">
        <v>7.48</v>
      </c>
      <c r="O44" s="11">
        <v>4.3600000000000003</v>
      </c>
      <c r="P44" s="11">
        <v>30</v>
      </c>
      <c r="Q44" s="11">
        <v>4</v>
      </c>
      <c r="R44" s="11">
        <v>2</v>
      </c>
      <c r="S44" s="11">
        <v>0</v>
      </c>
      <c r="T44" s="11">
        <v>0</v>
      </c>
      <c r="U44" s="11">
        <v>48</v>
      </c>
      <c r="V44" s="11">
        <v>0</v>
      </c>
      <c r="W44" s="11">
        <v>0</v>
      </c>
      <c r="X44" s="11">
        <v>0</v>
      </c>
      <c r="Y44" s="11">
        <v>30</v>
      </c>
      <c r="Z44" s="11">
        <v>1</v>
      </c>
      <c r="AA44" s="11">
        <v>16.5</v>
      </c>
      <c r="AB44" s="11">
        <v>4</v>
      </c>
      <c r="AC44" s="11">
        <v>85</v>
      </c>
      <c r="AD44" s="11">
        <v>115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1</v>
      </c>
    </row>
    <row r="45" spans="1:61" ht="13.2" x14ac:dyDescent="0.25">
      <c r="A45" s="10" t="s">
        <v>191</v>
      </c>
      <c r="B45" s="11" t="s">
        <v>62</v>
      </c>
      <c r="C45" s="11" t="s">
        <v>62</v>
      </c>
      <c r="D45" s="11">
        <v>2019</v>
      </c>
      <c r="E45" s="11" t="s">
        <v>192</v>
      </c>
      <c r="F45" s="11" t="s">
        <v>102</v>
      </c>
      <c r="G45" s="11" t="s">
        <v>193</v>
      </c>
      <c r="H45" s="11">
        <v>222</v>
      </c>
      <c r="I45" s="11">
        <v>75</v>
      </c>
      <c r="J45" s="11" t="s">
        <v>62</v>
      </c>
      <c r="K45" s="11" t="s">
        <v>62</v>
      </c>
      <c r="L45" s="11" t="s">
        <v>62</v>
      </c>
      <c r="M45" s="11" t="s">
        <v>62</v>
      </c>
      <c r="N45" s="11" t="s">
        <v>62</v>
      </c>
      <c r="O45" s="11" t="s">
        <v>62</v>
      </c>
      <c r="P45" s="11">
        <v>107</v>
      </c>
      <c r="Q45" s="11">
        <v>4</v>
      </c>
      <c r="R45" s="11">
        <v>5</v>
      </c>
      <c r="S45" s="11">
        <v>1</v>
      </c>
      <c r="T45" s="11">
        <v>0</v>
      </c>
      <c r="U45" s="11">
        <v>37</v>
      </c>
      <c r="V45" s="11">
        <v>6</v>
      </c>
      <c r="W45" s="11">
        <v>2</v>
      </c>
      <c r="X45" s="11">
        <v>129</v>
      </c>
      <c r="Y45" s="11">
        <v>32.5</v>
      </c>
      <c r="Z45" s="11">
        <v>16</v>
      </c>
      <c r="AA45" s="11">
        <v>7</v>
      </c>
      <c r="AB45" s="11">
        <v>4</v>
      </c>
      <c r="AC45" s="11">
        <v>163</v>
      </c>
      <c r="AD45" s="11">
        <v>270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6</v>
      </c>
    </row>
    <row r="46" spans="1:61" ht="13.2" x14ac:dyDescent="0.25">
      <c r="A46" s="10" t="s">
        <v>194</v>
      </c>
      <c r="B46" s="11" t="s">
        <v>62</v>
      </c>
      <c r="C46" s="11" t="s">
        <v>62</v>
      </c>
      <c r="D46" s="11">
        <v>2019</v>
      </c>
      <c r="E46" s="11" t="s">
        <v>195</v>
      </c>
      <c r="F46" s="11" t="s">
        <v>122</v>
      </c>
      <c r="G46" s="11" t="s">
        <v>196</v>
      </c>
      <c r="H46" s="11">
        <v>256</v>
      </c>
      <c r="I46" s="11">
        <v>75</v>
      </c>
      <c r="J46" s="11">
        <v>4.59</v>
      </c>
      <c r="K46" s="11">
        <v>30.5</v>
      </c>
      <c r="L46" s="11">
        <v>18</v>
      </c>
      <c r="M46" s="11">
        <v>116</v>
      </c>
      <c r="N46" s="11">
        <v>6.94</v>
      </c>
      <c r="O46" s="11">
        <v>4.1100000000000003</v>
      </c>
      <c r="P46" s="11">
        <v>80</v>
      </c>
      <c r="Q46" s="11">
        <v>3</v>
      </c>
      <c r="R46" s="11">
        <v>3</v>
      </c>
      <c r="S46" s="11">
        <v>0</v>
      </c>
      <c r="T46" s="11">
        <v>0</v>
      </c>
      <c r="U46" s="11">
        <v>41</v>
      </c>
      <c r="V46" s="11">
        <v>0</v>
      </c>
      <c r="W46" s="11">
        <v>0</v>
      </c>
      <c r="X46" s="11">
        <v>0</v>
      </c>
      <c r="Y46" s="11">
        <v>43</v>
      </c>
      <c r="Z46" s="11">
        <v>1</v>
      </c>
      <c r="AA46" s="11">
        <v>18.5</v>
      </c>
      <c r="AB46" s="11">
        <v>4</v>
      </c>
      <c r="AC46" s="11">
        <v>86</v>
      </c>
      <c r="AD46" s="11">
        <v>166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</row>
    <row r="47" spans="1:61" ht="13.2" x14ac:dyDescent="0.25">
      <c r="A47" s="10" t="s">
        <v>197</v>
      </c>
      <c r="B47" s="11" t="s">
        <v>62</v>
      </c>
      <c r="C47" s="11" t="s">
        <v>62</v>
      </c>
      <c r="D47" s="11">
        <v>2019</v>
      </c>
      <c r="E47" s="11" t="s">
        <v>198</v>
      </c>
      <c r="F47" s="11" t="s">
        <v>91</v>
      </c>
      <c r="G47" s="11" t="s">
        <v>187</v>
      </c>
      <c r="H47" s="11">
        <v>210</v>
      </c>
      <c r="I47" s="11">
        <v>71</v>
      </c>
      <c r="J47" s="11">
        <v>4.4800000000000004</v>
      </c>
      <c r="K47" s="11">
        <v>36</v>
      </c>
      <c r="L47" s="11">
        <v>17</v>
      </c>
      <c r="M47" s="11">
        <v>117</v>
      </c>
      <c r="N47" s="11">
        <v>7.03</v>
      </c>
      <c r="O47" s="11">
        <v>4.2</v>
      </c>
      <c r="P47" s="11">
        <v>69</v>
      </c>
      <c r="Q47" s="11">
        <v>0</v>
      </c>
      <c r="R47" s="11">
        <v>0</v>
      </c>
      <c r="S47" s="11">
        <v>0</v>
      </c>
      <c r="T47" s="11">
        <v>0</v>
      </c>
      <c r="U47" s="11">
        <v>35</v>
      </c>
      <c r="V47" s="11">
        <v>9</v>
      </c>
      <c r="W47" s="11">
        <v>3</v>
      </c>
      <c r="X47" s="11">
        <v>286</v>
      </c>
      <c r="Y47" s="11">
        <v>15.5</v>
      </c>
      <c r="Z47" s="11">
        <v>12</v>
      </c>
      <c r="AA47" s="11">
        <v>4</v>
      </c>
      <c r="AB47" s="11">
        <v>3</v>
      </c>
      <c r="AC47" s="11">
        <v>92</v>
      </c>
      <c r="AD47" s="11">
        <v>161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</row>
    <row r="48" spans="1:61" ht="13.2" x14ac:dyDescent="0.25">
      <c r="A48" s="10" t="s">
        <v>199</v>
      </c>
      <c r="B48" s="11" t="s">
        <v>62</v>
      </c>
      <c r="C48" s="11" t="s">
        <v>62</v>
      </c>
      <c r="D48" s="11">
        <v>2019</v>
      </c>
      <c r="E48" s="11" t="s">
        <v>200</v>
      </c>
      <c r="F48" s="11" t="s">
        <v>98</v>
      </c>
      <c r="G48" s="11" t="s">
        <v>201</v>
      </c>
      <c r="H48" s="11">
        <v>308</v>
      </c>
      <c r="I48" s="11">
        <v>76</v>
      </c>
      <c r="J48" s="11">
        <v>4.91</v>
      </c>
      <c r="K48" s="11">
        <v>30.5</v>
      </c>
      <c r="L48" s="11">
        <v>25</v>
      </c>
      <c r="M48" s="11">
        <v>117</v>
      </c>
      <c r="N48" s="11">
        <v>7.61</v>
      </c>
      <c r="O48" s="11">
        <v>4.54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</row>
    <row r="49" spans="1:61" ht="13.2" x14ac:dyDescent="0.25">
      <c r="A49" s="10" t="s">
        <v>202</v>
      </c>
      <c r="B49" s="11" t="s">
        <v>62</v>
      </c>
      <c r="C49" s="11" t="s">
        <v>62</v>
      </c>
      <c r="D49" s="11">
        <v>2019</v>
      </c>
      <c r="E49" s="11" t="s">
        <v>203</v>
      </c>
      <c r="F49" s="11" t="s">
        <v>68</v>
      </c>
      <c r="G49" s="11" t="s">
        <v>204</v>
      </c>
      <c r="H49" s="11">
        <v>307</v>
      </c>
      <c r="I49" s="11">
        <v>76</v>
      </c>
      <c r="J49" s="11">
        <v>5.13</v>
      </c>
      <c r="K49" s="11">
        <v>29</v>
      </c>
      <c r="L49" s="11">
        <v>28</v>
      </c>
      <c r="M49" s="11">
        <v>101</v>
      </c>
      <c r="N49" s="11" t="s">
        <v>62</v>
      </c>
      <c r="O49" s="11">
        <v>4.7300000000000004</v>
      </c>
      <c r="P49" s="11">
        <v>41</v>
      </c>
      <c r="Q49" s="11">
        <v>4</v>
      </c>
      <c r="R49" s="11">
        <v>1</v>
      </c>
      <c r="S49" s="11">
        <v>0</v>
      </c>
      <c r="T49" s="11">
        <v>0</v>
      </c>
      <c r="U49" s="11">
        <v>43</v>
      </c>
      <c r="V49" s="11">
        <v>0</v>
      </c>
      <c r="W49" s="11">
        <v>0</v>
      </c>
      <c r="X49" s="11">
        <v>0</v>
      </c>
      <c r="Y49" s="11">
        <v>30.5</v>
      </c>
      <c r="Z49" s="11">
        <v>3</v>
      </c>
      <c r="AA49" s="11">
        <v>7.5</v>
      </c>
      <c r="AB49" s="11">
        <v>4</v>
      </c>
      <c r="AC49" s="11">
        <v>63</v>
      </c>
      <c r="AD49" s="11">
        <v>104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1</v>
      </c>
    </row>
    <row r="50" spans="1:61" ht="13.2" x14ac:dyDescent="0.25">
      <c r="A50" s="10" t="s">
        <v>205</v>
      </c>
      <c r="B50" s="11" t="s">
        <v>62</v>
      </c>
      <c r="C50" s="11" t="s">
        <v>62</v>
      </c>
      <c r="D50" s="11">
        <v>2019</v>
      </c>
      <c r="E50" s="11" t="s">
        <v>206</v>
      </c>
      <c r="F50" s="11" t="s">
        <v>122</v>
      </c>
      <c r="G50" s="11" t="s">
        <v>207</v>
      </c>
      <c r="H50" s="11">
        <v>247</v>
      </c>
      <c r="I50" s="11">
        <v>75</v>
      </c>
      <c r="J50" s="11" t="s">
        <v>62</v>
      </c>
      <c r="K50" s="11">
        <v>38.5</v>
      </c>
      <c r="L50" s="11" t="s">
        <v>62</v>
      </c>
      <c r="M50" s="11">
        <v>118</v>
      </c>
      <c r="N50" s="11" t="s">
        <v>62</v>
      </c>
      <c r="O50" s="11" t="s">
        <v>62</v>
      </c>
      <c r="P50" s="11">
        <v>31</v>
      </c>
      <c r="Q50" s="11">
        <v>0</v>
      </c>
      <c r="R50" s="11">
        <v>1</v>
      </c>
      <c r="S50" s="11">
        <v>0</v>
      </c>
      <c r="T50" s="11">
        <v>0</v>
      </c>
      <c r="U50" s="11">
        <v>28</v>
      </c>
      <c r="V50" s="11">
        <v>0</v>
      </c>
      <c r="W50" s="11">
        <v>0</v>
      </c>
      <c r="X50" s="11">
        <v>0</v>
      </c>
      <c r="Y50" s="11">
        <v>15.5</v>
      </c>
      <c r="Z50" s="11">
        <v>2</v>
      </c>
      <c r="AA50" s="11">
        <v>11</v>
      </c>
      <c r="AB50" s="11">
        <v>4</v>
      </c>
      <c r="AC50" s="11">
        <v>25</v>
      </c>
      <c r="AD50" s="11">
        <v>56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4</v>
      </c>
    </row>
    <row r="51" spans="1:61" ht="13.2" x14ac:dyDescent="0.25">
      <c r="A51" s="10" t="s">
        <v>208</v>
      </c>
      <c r="B51" s="11" t="s">
        <v>62</v>
      </c>
      <c r="C51" s="11" t="s">
        <v>62</v>
      </c>
      <c r="D51" s="11">
        <v>2019</v>
      </c>
      <c r="E51" s="11" t="s">
        <v>209</v>
      </c>
      <c r="F51" s="11" t="s">
        <v>68</v>
      </c>
      <c r="G51" s="11" t="s">
        <v>69</v>
      </c>
      <c r="H51" s="11">
        <v>315</v>
      </c>
      <c r="I51" s="11">
        <v>75</v>
      </c>
      <c r="J51" s="11">
        <v>5.04</v>
      </c>
      <c r="K51" s="11">
        <v>29.5</v>
      </c>
      <c r="L51" s="11">
        <v>28</v>
      </c>
      <c r="M51" s="11">
        <v>107</v>
      </c>
      <c r="N51" s="11" t="s">
        <v>62</v>
      </c>
      <c r="O51" s="11">
        <v>4.55</v>
      </c>
      <c r="P51" s="11">
        <v>98</v>
      </c>
      <c r="Q51" s="11">
        <v>2</v>
      </c>
      <c r="R51" s="11">
        <v>4</v>
      </c>
      <c r="S51" s="11">
        <v>0</v>
      </c>
      <c r="T51" s="11">
        <v>0</v>
      </c>
      <c r="U51" s="11">
        <v>55</v>
      </c>
      <c r="V51" s="11">
        <v>0</v>
      </c>
      <c r="W51" s="11">
        <v>0</v>
      </c>
      <c r="X51" s="11">
        <v>0</v>
      </c>
      <c r="Y51" s="11">
        <v>40.5</v>
      </c>
      <c r="Z51" s="11">
        <v>15</v>
      </c>
      <c r="AA51" s="11">
        <v>16</v>
      </c>
      <c r="AB51" s="11">
        <v>4</v>
      </c>
      <c r="AC51" s="11">
        <v>94</v>
      </c>
      <c r="AD51" s="11">
        <v>192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1</v>
      </c>
    </row>
    <row r="52" spans="1:61" ht="13.2" x14ac:dyDescent="0.25">
      <c r="A52" s="10" t="s">
        <v>210</v>
      </c>
      <c r="B52" s="11" t="s">
        <v>62</v>
      </c>
      <c r="C52" s="11" t="s">
        <v>62</v>
      </c>
      <c r="D52" s="11">
        <v>2019</v>
      </c>
      <c r="E52" s="11" t="s">
        <v>211</v>
      </c>
      <c r="F52" s="11" t="s">
        <v>161</v>
      </c>
      <c r="G52" s="11" t="s">
        <v>212</v>
      </c>
      <c r="H52" s="11">
        <v>222</v>
      </c>
      <c r="I52" s="11">
        <v>76</v>
      </c>
      <c r="J52" s="11" t="s">
        <v>62</v>
      </c>
      <c r="K52" s="11" t="s">
        <v>62</v>
      </c>
      <c r="L52" s="11" t="s">
        <v>62</v>
      </c>
      <c r="M52" s="11" t="s">
        <v>62</v>
      </c>
      <c r="N52" s="11" t="s">
        <v>62</v>
      </c>
      <c r="O52" s="11" t="s">
        <v>62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1696</v>
      </c>
      <c r="AF52" s="11">
        <v>230.9</v>
      </c>
      <c r="AG52" s="11">
        <v>991</v>
      </c>
      <c r="AH52" s="11">
        <v>53</v>
      </c>
      <c r="AI52" s="11">
        <v>45</v>
      </c>
      <c r="AJ52" s="11">
        <v>61</v>
      </c>
      <c r="AK52" s="11">
        <v>10731</v>
      </c>
      <c r="AL52" s="11">
        <v>4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6</v>
      </c>
    </row>
    <row r="53" spans="1:61" ht="13.2" x14ac:dyDescent="0.25">
      <c r="A53" s="10" t="s">
        <v>213</v>
      </c>
      <c r="B53" s="11" t="s">
        <v>62</v>
      </c>
      <c r="C53" s="11" t="s">
        <v>62</v>
      </c>
      <c r="D53" s="11">
        <v>2019</v>
      </c>
      <c r="E53" s="11" t="s">
        <v>214</v>
      </c>
      <c r="F53" s="11" t="s">
        <v>122</v>
      </c>
      <c r="G53" s="11" t="s">
        <v>69</v>
      </c>
      <c r="H53" s="11">
        <v>264</v>
      </c>
      <c r="I53" s="11">
        <v>76</v>
      </c>
      <c r="J53" s="11" t="s">
        <v>62</v>
      </c>
      <c r="K53" s="11" t="s">
        <v>62</v>
      </c>
      <c r="L53" s="11">
        <v>25</v>
      </c>
      <c r="M53" s="11" t="s">
        <v>62</v>
      </c>
      <c r="N53" s="11">
        <v>7.26</v>
      </c>
      <c r="O53" s="11">
        <v>4.4000000000000004</v>
      </c>
      <c r="P53" s="11">
        <v>82</v>
      </c>
      <c r="Q53" s="11">
        <v>5</v>
      </c>
      <c r="R53" s="11">
        <v>1</v>
      </c>
      <c r="S53" s="11">
        <v>1</v>
      </c>
      <c r="T53" s="11">
        <v>0</v>
      </c>
      <c r="U53" s="11">
        <v>44</v>
      </c>
      <c r="V53" s="11">
        <v>0</v>
      </c>
      <c r="W53" s="11">
        <v>0</v>
      </c>
      <c r="X53" s="11">
        <v>0</v>
      </c>
      <c r="Y53" s="11">
        <v>50.5</v>
      </c>
      <c r="Z53" s="11">
        <v>5</v>
      </c>
      <c r="AA53" s="11">
        <v>27</v>
      </c>
      <c r="AB53" s="11">
        <v>4</v>
      </c>
      <c r="AC53" s="11">
        <v>84</v>
      </c>
      <c r="AD53" s="11">
        <v>166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3</v>
      </c>
    </row>
    <row r="54" spans="1:61" ht="13.2" x14ac:dyDescent="0.25">
      <c r="A54" s="10" t="s">
        <v>215</v>
      </c>
      <c r="B54" s="11" t="s">
        <v>62</v>
      </c>
      <c r="C54" s="11" t="s">
        <v>62</v>
      </c>
      <c r="D54" s="11">
        <v>2019</v>
      </c>
      <c r="E54" s="11" t="s">
        <v>216</v>
      </c>
      <c r="F54" s="11" t="s">
        <v>102</v>
      </c>
      <c r="G54" s="11" t="s">
        <v>193</v>
      </c>
      <c r="H54" s="11">
        <v>237</v>
      </c>
      <c r="I54" s="11">
        <v>74</v>
      </c>
      <c r="J54" s="11">
        <v>4.6399999999999997</v>
      </c>
      <c r="K54" s="11">
        <v>32.5</v>
      </c>
      <c r="L54" s="11">
        <v>30</v>
      </c>
      <c r="M54" s="11">
        <v>116</v>
      </c>
      <c r="N54" s="11">
        <v>6.9</v>
      </c>
      <c r="O54" s="11">
        <v>4.03</v>
      </c>
      <c r="P54" s="11">
        <v>103</v>
      </c>
      <c r="Q54" s="11">
        <v>1</v>
      </c>
      <c r="R54" s="11">
        <v>3</v>
      </c>
      <c r="S54" s="11">
        <v>0</v>
      </c>
      <c r="T54" s="11">
        <v>0</v>
      </c>
      <c r="U54" s="11">
        <v>39</v>
      </c>
      <c r="V54" s="11">
        <v>1</v>
      </c>
      <c r="W54" s="11">
        <v>0</v>
      </c>
      <c r="X54" s="11">
        <v>7</v>
      </c>
      <c r="Y54" s="11">
        <v>24.5</v>
      </c>
      <c r="Z54" s="11">
        <v>10</v>
      </c>
      <c r="AA54" s="11">
        <v>9</v>
      </c>
      <c r="AB54" s="11">
        <v>4</v>
      </c>
      <c r="AC54" s="11">
        <v>132</v>
      </c>
      <c r="AD54" s="11">
        <v>235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</row>
    <row r="55" spans="1:61" ht="13.2" x14ac:dyDescent="0.25">
      <c r="A55" s="10" t="s">
        <v>217</v>
      </c>
      <c r="B55" s="11" t="s">
        <v>62</v>
      </c>
      <c r="C55" s="11" t="s">
        <v>62</v>
      </c>
      <c r="D55" s="11">
        <v>2019</v>
      </c>
      <c r="E55" s="11" t="s">
        <v>218</v>
      </c>
      <c r="F55" s="11" t="s">
        <v>64</v>
      </c>
      <c r="G55" s="11" t="s">
        <v>219</v>
      </c>
      <c r="H55" s="11">
        <v>205</v>
      </c>
      <c r="I55" s="11">
        <v>73</v>
      </c>
      <c r="J55" s="11">
        <v>4.57</v>
      </c>
      <c r="K55" s="11">
        <v>38.5</v>
      </c>
      <c r="L55" s="11">
        <v>19</v>
      </c>
      <c r="M55" s="11">
        <v>119</v>
      </c>
      <c r="N55" s="11">
        <v>6.87</v>
      </c>
      <c r="O55" s="11">
        <v>4.03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50</v>
      </c>
      <c r="AY55" s="11">
        <v>30</v>
      </c>
      <c r="AZ55" s="11">
        <v>3312</v>
      </c>
      <c r="BA55" s="11">
        <v>181</v>
      </c>
      <c r="BB55" s="11">
        <v>0</v>
      </c>
      <c r="BC55" s="11">
        <v>0</v>
      </c>
      <c r="BD55" s="11">
        <v>0</v>
      </c>
      <c r="BE55" s="11">
        <v>181</v>
      </c>
      <c r="BF55" s="11">
        <v>30</v>
      </c>
      <c r="BG55" s="11">
        <v>3312</v>
      </c>
      <c r="BH55" s="11">
        <v>5</v>
      </c>
      <c r="BI55" s="11">
        <v>0</v>
      </c>
    </row>
    <row r="56" spans="1:61" ht="13.2" x14ac:dyDescent="0.25">
      <c r="A56" s="10" t="s">
        <v>220</v>
      </c>
      <c r="B56" s="11" t="s">
        <v>62</v>
      </c>
      <c r="C56" s="11" t="s">
        <v>62</v>
      </c>
      <c r="D56" s="11">
        <v>2019</v>
      </c>
      <c r="E56" s="11" t="s">
        <v>221</v>
      </c>
      <c r="F56" s="11" t="s">
        <v>98</v>
      </c>
      <c r="G56" s="11" t="s">
        <v>95</v>
      </c>
      <c r="H56" s="11">
        <v>308</v>
      </c>
      <c r="I56" s="11">
        <v>77</v>
      </c>
      <c r="J56" s="11" t="s">
        <v>62</v>
      </c>
      <c r="K56" s="11" t="s">
        <v>62</v>
      </c>
      <c r="L56" s="11">
        <v>28</v>
      </c>
      <c r="M56" s="11">
        <v>112</v>
      </c>
      <c r="N56" s="11">
        <v>7.66</v>
      </c>
      <c r="O56" s="11">
        <v>4.57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2</v>
      </c>
    </row>
    <row r="57" spans="1:61" ht="13.2" x14ac:dyDescent="0.25">
      <c r="A57" s="10" t="s">
        <v>222</v>
      </c>
      <c r="B57" s="11">
        <v>64</v>
      </c>
      <c r="C57" s="11" t="s">
        <v>62</v>
      </c>
      <c r="D57" s="11">
        <v>2019</v>
      </c>
      <c r="E57" s="11" t="s">
        <v>223</v>
      </c>
      <c r="F57" s="11" t="s">
        <v>64</v>
      </c>
      <c r="G57" s="11" t="s">
        <v>65</v>
      </c>
      <c r="H57" s="11">
        <v>228</v>
      </c>
      <c r="I57" s="11">
        <v>75</v>
      </c>
      <c r="J57" s="11">
        <v>4.33</v>
      </c>
      <c r="K57" s="11">
        <v>40.5</v>
      </c>
      <c r="L57" s="11">
        <v>27</v>
      </c>
      <c r="M57" s="11">
        <v>134</v>
      </c>
      <c r="N57" s="11">
        <v>7.38</v>
      </c>
      <c r="O57" s="11">
        <v>4.5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21</v>
      </c>
      <c r="AY57" s="11">
        <v>14</v>
      </c>
      <c r="AZ57" s="11">
        <v>1228</v>
      </c>
      <c r="BA57" s="11">
        <v>67</v>
      </c>
      <c r="BB57" s="11">
        <v>0</v>
      </c>
      <c r="BC57" s="11">
        <v>0</v>
      </c>
      <c r="BD57" s="11">
        <v>0</v>
      </c>
      <c r="BE57" s="11">
        <v>67</v>
      </c>
      <c r="BF57" s="11">
        <v>14</v>
      </c>
      <c r="BG57" s="11">
        <v>1228</v>
      </c>
      <c r="BH57" s="11">
        <v>3</v>
      </c>
      <c r="BI57" s="11">
        <v>0</v>
      </c>
    </row>
    <row r="58" spans="1:61" ht="13.2" x14ac:dyDescent="0.25">
      <c r="A58" s="10" t="s">
        <v>224</v>
      </c>
      <c r="B58" s="11" t="s">
        <v>62</v>
      </c>
      <c r="C58" s="11" t="s">
        <v>62</v>
      </c>
      <c r="D58" s="11">
        <v>2019</v>
      </c>
      <c r="E58" s="11" t="s">
        <v>225</v>
      </c>
      <c r="F58" s="11" t="s">
        <v>122</v>
      </c>
      <c r="G58" s="11" t="s">
        <v>226</v>
      </c>
      <c r="H58" s="11">
        <v>251</v>
      </c>
      <c r="I58" s="11">
        <v>74</v>
      </c>
      <c r="J58" s="11" t="s">
        <v>62</v>
      </c>
      <c r="K58" s="11" t="s">
        <v>62</v>
      </c>
      <c r="L58" s="11" t="s">
        <v>62</v>
      </c>
      <c r="M58" s="11" t="s">
        <v>62</v>
      </c>
      <c r="N58" s="11" t="s">
        <v>62</v>
      </c>
      <c r="O58" s="11" t="s">
        <v>62</v>
      </c>
      <c r="P58" s="11">
        <v>47</v>
      </c>
      <c r="Q58" s="11">
        <v>5</v>
      </c>
      <c r="R58" s="11">
        <v>1</v>
      </c>
      <c r="S58" s="11">
        <v>0</v>
      </c>
      <c r="T58" s="11">
        <v>0</v>
      </c>
      <c r="U58" s="11">
        <v>38</v>
      </c>
      <c r="V58" s="11">
        <v>0</v>
      </c>
      <c r="W58" s="11">
        <v>0</v>
      </c>
      <c r="X58" s="11">
        <v>0</v>
      </c>
      <c r="Y58" s="11">
        <v>27.5</v>
      </c>
      <c r="Z58" s="11">
        <v>4</v>
      </c>
      <c r="AA58" s="11">
        <v>13.5</v>
      </c>
      <c r="AB58" s="11">
        <v>4</v>
      </c>
      <c r="AC58" s="11">
        <v>65</v>
      </c>
      <c r="AD58" s="11">
        <v>112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6</v>
      </c>
    </row>
    <row r="59" spans="1:61" ht="13.2" x14ac:dyDescent="0.25">
      <c r="A59" s="10" t="s">
        <v>227</v>
      </c>
      <c r="B59" s="11" t="s">
        <v>62</v>
      </c>
      <c r="C59" s="11" t="s">
        <v>62</v>
      </c>
      <c r="D59" s="11">
        <v>2019</v>
      </c>
      <c r="E59" s="11" t="s">
        <v>228</v>
      </c>
      <c r="F59" s="11" t="s">
        <v>91</v>
      </c>
      <c r="G59" s="11" t="s">
        <v>73</v>
      </c>
      <c r="H59" s="11">
        <v>204</v>
      </c>
      <c r="I59" s="11">
        <v>70</v>
      </c>
      <c r="J59" s="11">
        <v>4.8099999999999996</v>
      </c>
      <c r="K59" s="11">
        <v>33.5</v>
      </c>
      <c r="L59" s="11">
        <v>20</v>
      </c>
      <c r="M59" s="11">
        <v>119</v>
      </c>
      <c r="N59" s="11" t="s">
        <v>62</v>
      </c>
      <c r="O59" s="11" t="s">
        <v>62</v>
      </c>
      <c r="P59" s="11">
        <v>71</v>
      </c>
      <c r="Q59" s="11">
        <v>3</v>
      </c>
      <c r="R59" s="11">
        <v>2</v>
      </c>
      <c r="S59" s="11">
        <v>0</v>
      </c>
      <c r="T59" s="11">
        <v>0</v>
      </c>
      <c r="U59" s="11">
        <v>44</v>
      </c>
      <c r="V59" s="11">
        <v>5</v>
      </c>
      <c r="W59" s="11">
        <v>0</v>
      </c>
      <c r="X59" s="11">
        <v>44</v>
      </c>
      <c r="Y59" s="11">
        <v>8.5</v>
      </c>
      <c r="Z59" s="11">
        <v>11</v>
      </c>
      <c r="AA59" s="11">
        <v>2.5</v>
      </c>
      <c r="AB59" s="11">
        <v>5</v>
      </c>
      <c r="AC59" s="11">
        <v>108</v>
      </c>
      <c r="AD59" s="11">
        <v>179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2</v>
      </c>
    </row>
    <row r="60" spans="1:61" ht="13.2" x14ac:dyDescent="0.25">
      <c r="A60" s="10" t="s">
        <v>229</v>
      </c>
      <c r="B60" s="11" t="s">
        <v>62</v>
      </c>
      <c r="C60" s="11" t="s">
        <v>62</v>
      </c>
      <c r="D60" s="11">
        <v>2019</v>
      </c>
      <c r="E60" s="11" t="s">
        <v>230</v>
      </c>
      <c r="F60" s="11" t="s">
        <v>102</v>
      </c>
      <c r="G60" s="11" t="s">
        <v>116</v>
      </c>
      <c r="H60" s="11">
        <v>232</v>
      </c>
      <c r="I60" s="11">
        <v>73</v>
      </c>
      <c r="J60" s="11">
        <v>4.7699999999999996</v>
      </c>
      <c r="K60" s="11">
        <v>31.5</v>
      </c>
      <c r="L60" s="11">
        <v>23</v>
      </c>
      <c r="M60" s="11">
        <v>116</v>
      </c>
      <c r="N60" s="11">
        <v>6.88</v>
      </c>
      <c r="O60" s="11">
        <v>4.04</v>
      </c>
      <c r="P60" s="11">
        <v>115</v>
      </c>
      <c r="Q60" s="11">
        <v>1</v>
      </c>
      <c r="R60" s="11">
        <v>3</v>
      </c>
      <c r="S60" s="11">
        <v>1</v>
      </c>
      <c r="T60" s="11">
        <v>0</v>
      </c>
      <c r="U60" s="11">
        <v>34</v>
      </c>
      <c r="V60" s="11">
        <v>4</v>
      </c>
      <c r="W60" s="11">
        <v>0</v>
      </c>
      <c r="X60" s="11">
        <v>40</v>
      </c>
      <c r="Y60" s="11">
        <v>17.5</v>
      </c>
      <c r="Z60" s="11">
        <v>7</v>
      </c>
      <c r="AA60" s="11">
        <v>2</v>
      </c>
      <c r="AB60" s="11">
        <v>3</v>
      </c>
      <c r="AC60" s="11">
        <v>134</v>
      </c>
      <c r="AD60" s="11">
        <v>249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</row>
    <row r="61" spans="1:61" ht="13.2" x14ac:dyDescent="0.25">
      <c r="A61" s="10" t="s">
        <v>231</v>
      </c>
      <c r="B61" s="11" t="s">
        <v>62</v>
      </c>
      <c r="C61" s="11" t="s">
        <v>62</v>
      </c>
      <c r="D61" s="11">
        <v>2019</v>
      </c>
      <c r="E61" s="11" t="s">
        <v>232</v>
      </c>
      <c r="F61" s="11" t="s">
        <v>98</v>
      </c>
      <c r="G61" s="11" t="s">
        <v>77</v>
      </c>
      <c r="H61" s="11">
        <v>312</v>
      </c>
      <c r="I61" s="11">
        <v>77</v>
      </c>
      <c r="J61" s="11">
        <v>5.3</v>
      </c>
      <c r="K61" s="11">
        <v>28.5</v>
      </c>
      <c r="L61" s="11">
        <v>23</v>
      </c>
      <c r="M61" s="11">
        <v>110</v>
      </c>
      <c r="N61" s="11">
        <v>7.69</v>
      </c>
      <c r="O61" s="11">
        <v>4.5199999999999996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</row>
    <row r="62" spans="1:61" ht="13.2" x14ac:dyDescent="0.25">
      <c r="A62" s="10" t="s">
        <v>233</v>
      </c>
      <c r="B62" s="11" t="s">
        <v>62</v>
      </c>
      <c r="C62" s="11" t="s">
        <v>62</v>
      </c>
      <c r="D62" s="11">
        <v>2019</v>
      </c>
      <c r="E62" s="11" t="s">
        <v>234</v>
      </c>
      <c r="F62" s="11" t="s">
        <v>64</v>
      </c>
      <c r="G62" s="11" t="s">
        <v>65</v>
      </c>
      <c r="H62" s="11">
        <v>202</v>
      </c>
      <c r="I62" s="11">
        <v>74</v>
      </c>
      <c r="J62" s="11">
        <v>4.55</v>
      </c>
      <c r="K62" s="11">
        <v>33.5</v>
      </c>
      <c r="L62" s="11">
        <v>11</v>
      </c>
      <c r="M62" s="11">
        <v>119</v>
      </c>
      <c r="N62" s="11">
        <v>7.06</v>
      </c>
      <c r="O62" s="11">
        <v>4.53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11</v>
      </c>
      <c r="AY62" s="11">
        <v>4</v>
      </c>
      <c r="AZ62" s="11">
        <v>877</v>
      </c>
      <c r="BA62" s="11">
        <v>65</v>
      </c>
      <c r="BB62" s="11">
        <v>0</v>
      </c>
      <c r="BC62" s="11">
        <v>0</v>
      </c>
      <c r="BD62" s="11">
        <v>0</v>
      </c>
      <c r="BE62" s="11">
        <v>65</v>
      </c>
      <c r="BF62" s="11">
        <v>4</v>
      </c>
      <c r="BG62" s="11">
        <v>877</v>
      </c>
      <c r="BH62" s="11">
        <v>1</v>
      </c>
      <c r="BI62" s="11">
        <v>0</v>
      </c>
    </row>
    <row r="63" spans="1:61" ht="13.2" x14ac:dyDescent="0.25">
      <c r="A63" s="10" t="s">
        <v>235</v>
      </c>
      <c r="B63" s="11" t="s">
        <v>62</v>
      </c>
      <c r="C63" s="11" t="s">
        <v>62</v>
      </c>
      <c r="D63" s="11">
        <v>2019</v>
      </c>
      <c r="E63" s="11" t="s">
        <v>236</v>
      </c>
      <c r="F63" s="11" t="s">
        <v>76</v>
      </c>
      <c r="G63" s="11" t="s">
        <v>207</v>
      </c>
      <c r="H63" s="11">
        <v>216</v>
      </c>
      <c r="I63" s="11">
        <v>70</v>
      </c>
      <c r="J63" s="11">
        <v>4.57</v>
      </c>
      <c r="K63" s="11">
        <v>37</v>
      </c>
      <c r="L63" s="11">
        <v>16</v>
      </c>
      <c r="M63" s="11">
        <v>121</v>
      </c>
      <c r="N63" s="11" t="s">
        <v>62</v>
      </c>
      <c r="O63" s="11" t="s">
        <v>62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54</v>
      </c>
      <c r="AN63" s="11">
        <v>2</v>
      </c>
      <c r="AO63" s="11">
        <v>407</v>
      </c>
      <c r="AP63" s="11">
        <v>52</v>
      </c>
      <c r="AQ63" s="11">
        <v>477</v>
      </c>
      <c r="AR63" s="11">
        <v>23</v>
      </c>
      <c r="AS63" s="11">
        <v>3070</v>
      </c>
      <c r="AT63" s="11">
        <v>529</v>
      </c>
      <c r="AU63" s="11">
        <v>25</v>
      </c>
      <c r="AV63" s="11">
        <v>3477</v>
      </c>
      <c r="AW63" s="11">
        <v>4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2</v>
      </c>
    </row>
    <row r="64" spans="1:61" ht="13.2" x14ac:dyDescent="0.25">
      <c r="A64" s="10" t="s">
        <v>237</v>
      </c>
      <c r="B64" s="11" t="s">
        <v>62</v>
      </c>
      <c r="C64" s="11" t="s">
        <v>62</v>
      </c>
      <c r="D64" s="11">
        <v>2019</v>
      </c>
      <c r="E64" s="11" t="s">
        <v>238</v>
      </c>
      <c r="F64" s="11" t="s">
        <v>239</v>
      </c>
      <c r="G64" s="11" t="s">
        <v>158</v>
      </c>
      <c r="H64" s="11">
        <v>241</v>
      </c>
      <c r="I64" s="11">
        <v>76</v>
      </c>
      <c r="J64" s="11">
        <v>5</v>
      </c>
      <c r="K64" s="11">
        <v>34.5</v>
      </c>
      <c r="L64" s="11">
        <v>16</v>
      </c>
      <c r="M64" s="11">
        <v>118</v>
      </c>
      <c r="N64" s="11">
        <v>7.56</v>
      </c>
      <c r="O64" s="11">
        <v>4.55</v>
      </c>
      <c r="P64" s="11">
        <v>1</v>
      </c>
      <c r="Q64" s="11">
        <v>0</v>
      </c>
      <c r="R64" s="11">
        <v>0</v>
      </c>
      <c r="S64" s="11">
        <v>0</v>
      </c>
      <c r="T64" s="11">
        <v>0</v>
      </c>
      <c r="U64" s="11">
        <v>7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3</v>
      </c>
      <c r="AC64" s="11">
        <v>7</v>
      </c>
      <c r="AD64" s="11">
        <v>8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</row>
    <row r="65" spans="1:61" ht="13.2" x14ac:dyDescent="0.25">
      <c r="A65" s="10" t="s">
        <v>240</v>
      </c>
      <c r="B65" s="11" t="s">
        <v>62</v>
      </c>
      <c r="C65" s="11" t="s">
        <v>62</v>
      </c>
      <c r="D65" s="11">
        <v>2019</v>
      </c>
      <c r="E65" s="11" t="s">
        <v>241</v>
      </c>
      <c r="F65" s="11" t="s">
        <v>87</v>
      </c>
      <c r="G65" s="11" t="s">
        <v>242</v>
      </c>
      <c r="H65" s="11">
        <v>249</v>
      </c>
      <c r="I65" s="11">
        <v>76</v>
      </c>
      <c r="J65" s="11">
        <v>4.8899999999999997</v>
      </c>
      <c r="K65" s="11" t="s">
        <v>62</v>
      </c>
      <c r="L65" s="11">
        <v>14</v>
      </c>
      <c r="M65" s="11" t="s">
        <v>62</v>
      </c>
      <c r="N65" s="11" t="s">
        <v>62</v>
      </c>
      <c r="O65" s="11" t="s">
        <v>62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39</v>
      </c>
      <c r="AY65" s="11">
        <v>6</v>
      </c>
      <c r="AZ65" s="11">
        <v>804</v>
      </c>
      <c r="BA65" s="11">
        <v>75</v>
      </c>
      <c r="BB65" s="11">
        <v>0</v>
      </c>
      <c r="BC65" s="11">
        <v>0</v>
      </c>
      <c r="BD65" s="11">
        <v>0</v>
      </c>
      <c r="BE65" s="11">
        <v>75</v>
      </c>
      <c r="BF65" s="11">
        <v>6</v>
      </c>
      <c r="BG65" s="11">
        <v>804</v>
      </c>
      <c r="BH65" s="11">
        <v>5</v>
      </c>
      <c r="BI65" s="11">
        <v>4</v>
      </c>
    </row>
    <row r="66" spans="1:61" ht="13.2" x14ac:dyDescent="0.25">
      <c r="A66" s="10" t="s">
        <v>243</v>
      </c>
      <c r="B66" s="11" t="s">
        <v>62</v>
      </c>
      <c r="C66" s="11" t="s">
        <v>62</v>
      </c>
      <c r="D66" s="11">
        <v>2019</v>
      </c>
      <c r="E66" s="11" t="s">
        <v>244</v>
      </c>
      <c r="F66" s="11" t="s">
        <v>161</v>
      </c>
      <c r="G66" s="11" t="s">
        <v>242</v>
      </c>
      <c r="H66" s="11">
        <v>221</v>
      </c>
      <c r="I66" s="11">
        <v>77</v>
      </c>
      <c r="J66" s="11">
        <v>4.8099999999999996</v>
      </c>
      <c r="K66" s="11">
        <v>33.5</v>
      </c>
      <c r="L66" s="11" t="s">
        <v>62</v>
      </c>
      <c r="M66" s="11">
        <v>120</v>
      </c>
      <c r="N66" s="11">
        <v>7</v>
      </c>
      <c r="O66" s="11">
        <v>4.41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1275</v>
      </c>
      <c r="AF66" s="11">
        <v>180</v>
      </c>
      <c r="AG66" s="11">
        <v>764</v>
      </c>
      <c r="AH66" s="11">
        <v>36</v>
      </c>
      <c r="AI66" s="11">
        <v>29</v>
      </c>
      <c r="AJ66" s="11">
        <v>52</v>
      </c>
      <c r="AK66" s="11">
        <v>8201</v>
      </c>
      <c r="AL66" s="11">
        <v>4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1</v>
      </c>
    </row>
    <row r="67" spans="1:61" ht="13.2" x14ac:dyDescent="0.25">
      <c r="A67" s="10" t="s">
        <v>245</v>
      </c>
      <c r="B67" s="11" t="s">
        <v>62</v>
      </c>
      <c r="C67" s="11" t="s">
        <v>62</v>
      </c>
      <c r="D67" s="11">
        <v>2019</v>
      </c>
      <c r="E67" s="11" t="s">
        <v>246</v>
      </c>
      <c r="F67" s="11" t="s">
        <v>68</v>
      </c>
      <c r="G67" s="11" t="s">
        <v>247</v>
      </c>
      <c r="H67" s="11">
        <v>281</v>
      </c>
      <c r="I67" s="11">
        <v>75</v>
      </c>
      <c r="J67" s="11">
        <v>5.28</v>
      </c>
      <c r="K67" s="11">
        <v>27.5</v>
      </c>
      <c r="L67" s="11">
        <v>22</v>
      </c>
      <c r="M67" s="11">
        <v>112</v>
      </c>
      <c r="N67" s="11">
        <v>7.53</v>
      </c>
      <c r="O67" s="11">
        <v>4.37</v>
      </c>
      <c r="P67" s="11">
        <v>44</v>
      </c>
      <c r="Q67" s="11">
        <v>2</v>
      </c>
      <c r="R67" s="11">
        <v>1</v>
      </c>
      <c r="S67" s="11">
        <v>0</v>
      </c>
      <c r="T67" s="11">
        <v>0</v>
      </c>
      <c r="U67" s="11">
        <v>42</v>
      </c>
      <c r="V67" s="11">
        <v>0</v>
      </c>
      <c r="W67" s="11">
        <v>0</v>
      </c>
      <c r="X67" s="11">
        <v>0</v>
      </c>
      <c r="Y67" s="11">
        <v>43</v>
      </c>
      <c r="Z67" s="11">
        <v>2</v>
      </c>
      <c r="AA67" s="11">
        <v>17</v>
      </c>
      <c r="AB67" s="11">
        <v>4</v>
      </c>
      <c r="AC67" s="11">
        <v>108</v>
      </c>
      <c r="AD67" s="11">
        <v>152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</row>
    <row r="68" spans="1:61" ht="13.2" x14ac:dyDescent="0.25">
      <c r="A68" s="10" t="s">
        <v>248</v>
      </c>
      <c r="B68" s="11">
        <v>171</v>
      </c>
      <c r="C68" s="11" t="s">
        <v>62</v>
      </c>
      <c r="D68" s="11">
        <v>2019</v>
      </c>
      <c r="E68" s="11" t="s">
        <v>249</v>
      </c>
      <c r="F68" s="11" t="s">
        <v>64</v>
      </c>
      <c r="G68" s="11" t="s">
        <v>250</v>
      </c>
      <c r="H68" s="11">
        <v>190</v>
      </c>
      <c r="I68" s="11">
        <v>73</v>
      </c>
      <c r="J68" s="11">
        <v>4.3899999999999997</v>
      </c>
      <c r="K68" s="11">
        <v>40.5</v>
      </c>
      <c r="L68" s="11">
        <v>11</v>
      </c>
      <c r="M68" s="11">
        <v>135</v>
      </c>
      <c r="N68" s="11">
        <v>7</v>
      </c>
      <c r="O68" s="11">
        <v>4.1500000000000004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29</v>
      </c>
      <c r="AY68" s="11">
        <v>11</v>
      </c>
      <c r="AZ68" s="11">
        <v>1605</v>
      </c>
      <c r="BA68" s="11">
        <v>79</v>
      </c>
      <c r="BB68" s="11">
        <v>0</v>
      </c>
      <c r="BC68" s="11">
        <v>0</v>
      </c>
      <c r="BD68" s="11">
        <v>0</v>
      </c>
      <c r="BE68" s="11">
        <v>79</v>
      </c>
      <c r="BF68" s="11">
        <v>11</v>
      </c>
      <c r="BG68" s="11">
        <v>1605</v>
      </c>
      <c r="BH68" s="11">
        <v>4</v>
      </c>
      <c r="BI68" s="11">
        <v>0</v>
      </c>
    </row>
    <row r="69" spans="1:61" ht="13.2" x14ac:dyDescent="0.25">
      <c r="A69" s="10" t="s">
        <v>251</v>
      </c>
      <c r="B69" s="11" t="s">
        <v>62</v>
      </c>
      <c r="C69" s="11" t="s">
        <v>62</v>
      </c>
      <c r="D69" s="11">
        <v>2019</v>
      </c>
      <c r="E69" s="11" t="s">
        <v>252</v>
      </c>
      <c r="F69" s="11" t="s">
        <v>91</v>
      </c>
      <c r="G69" s="11" t="s">
        <v>139</v>
      </c>
      <c r="H69" s="11">
        <v>208</v>
      </c>
      <c r="I69" s="11">
        <v>71</v>
      </c>
      <c r="J69" s="11">
        <v>4.3899999999999997</v>
      </c>
      <c r="K69" s="11">
        <v>33.5</v>
      </c>
      <c r="L69" s="11">
        <v>19</v>
      </c>
      <c r="M69" s="11">
        <v>113</v>
      </c>
      <c r="N69" s="11" t="s">
        <v>62</v>
      </c>
      <c r="O69" s="11" t="s">
        <v>62</v>
      </c>
      <c r="P69" s="11">
        <v>72</v>
      </c>
      <c r="Q69" s="11">
        <v>2</v>
      </c>
      <c r="R69" s="11">
        <v>1</v>
      </c>
      <c r="S69" s="11">
        <v>1</v>
      </c>
      <c r="T69" s="11">
        <v>0</v>
      </c>
      <c r="U69" s="11">
        <v>32</v>
      </c>
      <c r="V69" s="11">
        <v>4</v>
      </c>
      <c r="W69" s="11">
        <v>0</v>
      </c>
      <c r="X69" s="11">
        <v>72</v>
      </c>
      <c r="Y69" s="11">
        <v>4.5</v>
      </c>
      <c r="Z69" s="11">
        <v>7</v>
      </c>
      <c r="AA69" s="11">
        <v>0</v>
      </c>
      <c r="AB69" s="11">
        <v>3</v>
      </c>
      <c r="AC69" s="11">
        <v>116</v>
      </c>
      <c r="AD69" s="11">
        <v>188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2</v>
      </c>
    </row>
    <row r="70" spans="1:61" ht="13.2" x14ac:dyDescent="0.25">
      <c r="A70" s="10" t="s">
        <v>253</v>
      </c>
      <c r="B70" s="11" t="s">
        <v>62</v>
      </c>
      <c r="C70" s="11" t="s">
        <v>62</v>
      </c>
      <c r="D70" s="11">
        <v>2019</v>
      </c>
      <c r="E70" s="11" t="s">
        <v>254</v>
      </c>
      <c r="F70" s="11" t="s">
        <v>91</v>
      </c>
      <c r="G70" s="11" t="s">
        <v>172</v>
      </c>
      <c r="H70" s="11">
        <v>198</v>
      </c>
      <c r="I70" s="11">
        <v>71</v>
      </c>
      <c r="J70" s="11">
        <v>4.3600000000000003</v>
      </c>
      <c r="K70" s="11">
        <v>39.5</v>
      </c>
      <c r="L70" s="11">
        <v>11</v>
      </c>
      <c r="M70" s="11">
        <v>126</v>
      </c>
      <c r="N70" s="11">
        <v>7.03</v>
      </c>
      <c r="O70" s="11">
        <v>4.1399999999999997</v>
      </c>
      <c r="P70" s="11">
        <v>43</v>
      </c>
      <c r="Q70" s="11">
        <v>0</v>
      </c>
      <c r="R70" s="11">
        <v>1</v>
      </c>
      <c r="S70" s="11">
        <v>0</v>
      </c>
      <c r="T70" s="11">
        <v>0</v>
      </c>
      <c r="U70" s="11">
        <v>40</v>
      </c>
      <c r="V70" s="11">
        <v>8</v>
      </c>
      <c r="W70" s="11">
        <v>2</v>
      </c>
      <c r="X70" s="11">
        <v>153</v>
      </c>
      <c r="Y70" s="11">
        <v>9</v>
      </c>
      <c r="Z70" s="11">
        <v>13</v>
      </c>
      <c r="AA70" s="11">
        <v>1</v>
      </c>
      <c r="AB70" s="11">
        <v>4</v>
      </c>
      <c r="AC70" s="11">
        <v>139</v>
      </c>
      <c r="AD70" s="11">
        <v>182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</row>
    <row r="71" spans="1:61" ht="13.2" x14ac:dyDescent="0.25">
      <c r="A71" s="10" t="s">
        <v>255</v>
      </c>
      <c r="B71" s="11" t="s">
        <v>62</v>
      </c>
      <c r="C71" s="11" t="s">
        <v>62</v>
      </c>
      <c r="D71" s="11">
        <v>2019</v>
      </c>
      <c r="E71" s="11" t="s">
        <v>256</v>
      </c>
      <c r="F71" s="11" t="s">
        <v>76</v>
      </c>
      <c r="G71" s="11" t="s">
        <v>257</v>
      </c>
      <c r="H71" s="11">
        <v>208</v>
      </c>
      <c r="I71" s="11">
        <v>68</v>
      </c>
      <c r="J71" s="11">
        <v>4.49</v>
      </c>
      <c r="K71" s="11">
        <v>33.5</v>
      </c>
      <c r="L71" s="11">
        <v>22</v>
      </c>
      <c r="M71" s="11">
        <v>121</v>
      </c>
      <c r="N71" s="11" t="s">
        <v>62</v>
      </c>
      <c r="O71" s="11" t="s">
        <v>62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38</v>
      </c>
      <c r="AN71" s="11">
        <v>8</v>
      </c>
      <c r="AO71" s="11">
        <v>758</v>
      </c>
      <c r="AP71" s="11">
        <v>63</v>
      </c>
      <c r="AQ71" s="11">
        <v>431</v>
      </c>
      <c r="AR71" s="11">
        <v>36</v>
      </c>
      <c r="AS71" s="11">
        <v>3545</v>
      </c>
      <c r="AT71" s="11">
        <v>494</v>
      </c>
      <c r="AU71" s="11">
        <v>44</v>
      </c>
      <c r="AV71" s="11">
        <v>4303</v>
      </c>
      <c r="AW71" s="11">
        <v>3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2</v>
      </c>
    </row>
    <row r="72" spans="1:61" ht="13.2" x14ac:dyDescent="0.25">
      <c r="A72" s="10" t="s">
        <v>258</v>
      </c>
      <c r="B72" s="11" t="s">
        <v>62</v>
      </c>
      <c r="C72" s="11" t="s">
        <v>62</v>
      </c>
      <c r="D72" s="11">
        <v>2019</v>
      </c>
      <c r="E72" s="11" t="s">
        <v>259</v>
      </c>
      <c r="F72" s="11" t="s">
        <v>122</v>
      </c>
      <c r="G72" s="11" t="s">
        <v>260</v>
      </c>
      <c r="H72" s="11">
        <v>253</v>
      </c>
      <c r="I72" s="11">
        <v>78</v>
      </c>
      <c r="J72" s="11" t="s">
        <v>62</v>
      </c>
      <c r="K72" s="11" t="s">
        <v>62</v>
      </c>
      <c r="L72" s="11">
        <v>20</v>
      </c>
      <c r="M72" s="11" t="s">
        <v>62</v>
      </c>
      <c r="N72" s="11" t="s">
        <v>62</v>
      </c>
      <c r="O72" s="11" t="s">
        <v>62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22</v>
      </c>
      <c r="AY72" s="11">
        <v>1</v>
      </c>
      <c r="AZ72" s="11">
        <v>555</v>
      </c>
      <c r="BA72" s="11">
        <v>37</v>
      </c>
      <c r="BB72" s="11">
        <v>1</v>
      </c>
      <c r="BC72" s="11">
        <v>0</v>
      </c>
      <c r="BD72" s="11">
        <v>4</v>
      </c>
      <c r="BE72" s="11">
        <v>38</v>
      </c>
      <c r="BF72" s="11">
        <v>1</v>
      </c>
      <c r="BG72" s="11">
        <v>559</v>
      </c>
      <c r="BH72" s="11">
        <v>2</v>
      </c>
      <c r="BI72" s="11">
        <v>5</v>
      </c>
    </row>
    <row r="73" spans="1:61" ht="13.2" x14ac:dyDescent="0.25">
      <c r="A73" s="10" t="s">
        <v>261</v>
      </c>
      <c r="B73" s="11" t="s">
        <v>62</v>
      </c>
      <c r="C73" s="11" t="s">
        <v>62</v>
      </c>
      <c r="D73" s="11">
        <v>2019</v>
      </c>
      <c r="E73" s="11" t="s">
        <v>262</v>
      </c>
      <c r="F73" s="11" t="s">
        <v>83</v>
      </c>
      <c r="G73" s="11" t="s">
        <v>190</v>
      </c>
      <c r="H73" s="11">
        <v>202</v>
      </c>
      <c r="I73" s="11">
        <v>74</v>
      </c>
      <c r="J73" s="11">
        <v>4.57</v>
      </c>
      <c r="K73" s="11">
        <v>37</v>
      </c>
      <c r="L73" s="11">
        <v>14</v>
      </c>
      <c r="M73" s="11">
        <v>125</v>
      </c>
      <c r="N73" s="11">
        <v>6.76</v>
      </c>
      <c r="O73" s="11">
        <v>4.1500000000000004</v>
      </c>
      <c r="P73" s="11">
        <v>15</v>
      </c>
      <c r="Q73" s="11">
        <v>3</v>
      </c>
      <c r="R73" s="11">
        <v>1</v>
      </c>
      <c r="S73" s="11">
        <v>0</v>
      </c>
      <c r="T73" s="11">
        <v>0</v>
      </c>
      <c r="U73" s="11">
        <v>35</v>
      </c>
      <c r="V73" s="11">
        <v>4</v>
      </c>
      <c r="W73" s="11">
        <v>0</v>
      </c>
      <c r="X73" s="11">
        <v>17</v>
      </c>
      <c r="Y73" s="11">
        <v>7</v>
      </c>
      <c r="Z73" s="11">
        <v>20</v>
      </c>
      <c r="AA73" s="11">
        <v>0</v>
      </c>
      <c r="AB73" s="11">
        <v>4</v>
      </c>
      <c r="AC73" s="11">
        <v>102</v>
      </c>
      <c r="AD73" s="11">
        <v>117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</row>
    <row r="74" spans="1:61" ht="13.2" x14ac:dyDescent="0.25">
      <c r="A74" s="10" t="s">
        <v>263</v>
      </c>
      <c r="B74" s="11" t="s">
        <v>62</v>
      </c>
      <c r="C74" s="11" t="s">
        <v>62</v>
      </c>
      <c r="D74" s="11">
        <v>2019</v>
      </c>
      <c r="E74" s="11" t="s">
        <v>264</v>
      </c>
      <c r="F74" s="11" t="s">
        <v>98</v>
      </c>
      <c r="G74" s="11" t="s">
        <v>73</v>
      </c>
      <c r="H74" s="11">
        <v>308</v>
      </c>
      <c r="I74" s="11">
        <v>78</v>
      </c>
      <c r="J74" s="11">
        <v>5.28</v>
      </c>
      <c r="K74" s="11">
        <v>25.5</v>
      </c>
      <c r="L74" s="11" t="s">
        <v>62</v>
      </c>
      <c r="M74" s="11">
        <v>99</v>
      </c>
      <c r="N74" s="11">
        <v>7.69</v>
      </c>
      <c r="O74" s="11">
        <v>4.7699999999999996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1</v>
      </c>
    </row>
    <row r="75" spans="1:61" ht="13.2" x14ac:dyDescent="0.25">
      <c r="A75" s="10" t="s">
        <v>265</v>
      </c>
      <c r="B75" s="11" t="s">
        <v>62</v>
      </c>
      <c r="C75" s="11" t="s">
        <v>62</v>
      </c>
      <c r="D75" s="11">
        <v>2019</v>
      </c>
      <c r="E75" s="11" t="s">
        <v>266</v>
      </c>
      <c r="F75" s="11" t="s">
        <v>102</v>
      </c>
      <c r="G75" s="11" t="s">
        <v>267</v>
      </c>
      <c r="H75" s="11">
        <v>227</v>
      </c>
      <c r="I75" s="11">
        <v>71</v>
      </c>
      <c r="J75" s="11">
        <v>4.45</v>
      </c>
      <c r="K75" s="11">
        <v>39.5</v>
      </c>
      <c r="L75" s="11">
        <v>15</v>
      </c>
      <c r="M75" s="11">
        <v>120</v>
      </c>
      <c r="N75" s="11" t="s">
        <v>62</v>
      </c>
      <c r="O75" s="11" t="s">
        <v>62</v>
      </c>
      <c r="P75" s="11">
        <v>16</v>
      </c>
      <c r="Q75" s="11">
        <v>0</v>
      </c>
      <c r="R75" s="11">
        <v>0</v>
      </c>
      <c r="S75" s="11">
        <v>0</v>
      </c>
      <c r="T75" s="11">
        <v>0</v>
      </c>
      <c r="U75" s="11">
        <v>24</v>
      </c>
      <c r="V75" s="11">
        <v>3</v>
      </c>
      <c r="W75" s="11">
        <v>0</v>
      </c>
      <c r="X75" s="11">
        <v>120</v>
      </c>
      <c r="Y75" s="11">
        <v>2</v>
      </c>
      <c r="Z75" s="11">
        <v>12</v>
      </c>
      <c r="AA75" s="11">
        <v>0.5</v>
      </c>
      <c r="AB75" s="11">
        <v>2</v>
      </c>
      <c r="AC75" s="11">
        <v>21</v>
      </c>
      <c r="AD75" s="11">
        <v>37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2</v>
      </c>
    </row>
    <row r="76" spans="1:61" ht="13.2" x14ac:dyDescent="0.25">
      <c r="A76" s="10" t="s">
        <v>265</v>
      </c>
      <c r="B76" s="11" t="s">
        <v>62</v>
      </c>
      <c r="C76" s="11" t="s">
        <v>62</v>
      </c>
      <c r="D76" s="11">
        <v>2019</v>
      </c>
      <c r="E76" s="11" t="s">
        <v>266</v>
      </c>
      <c r="F76" s="11" t="s">
        <v>83</v>
      </c>
      <c r="G76" s="11" t="s">
        <v>196</v>
      </c>
      <c r="H76" s="11">
        <v>196</v>
      </c>
      <c r="I76" s="11">
        <v>71</v>
      </c>
      <c r="J76" s="11">
        <v>4.45</v>
      </c>
      <c r="K76" s="11">
        <v>39.5</v>
      </c>
      <c r="L76" s="11">
        <v>15</v>
      </c>
      <c r="M76" s="11">
        <v>120</v>
      </c>
      <c r="N76" s="11">
        <v>6.45</v>
      </c>
      <c r="O76" s="11">
        <v>3.97</v>
      </c>
      <c r="P76" s="11">
        <v>16</v>
      </c>
      <c r="Q76" s="11">
        <v>0</v>
      </c>
      <c r="R76" s="11">
        <v>0</v>
      </c>
      <c r="S76" s="11">
        <v>0</v>
      </c>
      <c r="T76" s="11">
        <v>0</v>
      </c>
      <c r="U76" s="11">
        <v>24</v>
      </c>
      <c r="V76" s="11">
        <v>3</v>
      </c>
      <c r="W76" s="11">
        <v>0</v>
      </c>
      <c r="X76" s="11">
        <v>120</v>
      </c>
      <c r="Y76" s="11">
        <v>2</v>
      </c>
      <c r="Z76" s="11">
        <v>12</v>
      </c>
      <c r="AA76" s="11">
        <v>0.5</v>
      </c>
      <c r="AB76" s="11">
        <v>2</v>
      </c>
      <c r="AC76" s="11">
        <v>21</v>
      </c>
      <c r="AD76" s="11">
        <v>37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</row>
    <row r="77" spans="1:61" ht="13.2" x14ac:dyDescent="0.25">
      <c r="A77" s="10" t="s">
        <v>268</v>
      </c>
      <c r="B77" s="11" t="s">
        <v>62</v>
      </c>
      <c r="C77" s="11" t="s">
        <v>62</v>
      </c>
      <c r="D77" s="11">
        <v>2019</v>
      </c>
      <c r="E77" s="11" t="s">
        <v>269</v>
      </c>
      <c r="F77" s="11" t="s">
        <v>76</v>
      </c>
      <c r="G77" s="11" t="s">
        <v>270</v>
      </c>
      <c r="H77" s="11">
        <v>222</v>
      </c>
      <c r="I77" s="11">
        <v>70</v>
      </c>
      <c r="J77" s="11">
        <v>4.63</v>
      </c>
      <c r="K77" s="11">
        <v>28.5</v>
      </c>
      <c r="L77" s="11">
        <v>15</v>
      </c>
      <c r="M77" s="11">
        <v>121</v>
      </c>
      <c r="N77" s="11" t="s">
        <v>62</v>
      </c>
      <c r="O77" s="11" t="s">
        <v>62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37</v>
      </c>
      <c r="AN77" s="11">
        <v>0</v>
      </c>
      <c r="AO77" s="11">
        <v>582</v>
      </c>
      <c r="AP77" s="11">
        <v>71</v>
      </c>
      <c r="AQ77" s="11">
        <v>624</v>
      </c>
      <c r="AR77" s="11">
        <v>26</v>
      </c>
      <c r="AS77" s="11">
        <v>2925</v>
      </c>
      <c r="AT77" s="11">
        <v>695</v>
      </c>
      <c r="AU77" s="11">
        <v>26</v>
      </c>
      <c r="AV77" s="11">
        <v>3507</v>
      </c>
      <c r="AW77" s="11">
        <v>3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2</v>
      </c>
    </row>
    <row r="78" spans="1:61" ht="13.2" x14ac:dyDescent="0.25">
      <c r="A78" s="10" t="s">
        <v>271</v>
      </c>
      <c r="B78" s="11" t="s">
        <v>62</v>
      </c>
      <c r="C78" s="11" t="s">
        <v>62</v>
      </c>
      <c r="D78" s="11">
        <v>2019</v>
      </c>
      <c r="E78" s="11" t="s">
        <v>272</v>
      </c>
      <c r="F78" s="11" t="s">
        <v>64</v>
      </c>
      <c r="G78" s="11" t="s">
        <v>267</v>
      </c>
      <c r="H78" s="11">
        <v>211</v>
      </c>
      <c r="I78" s="11">
        <v>75</v>
      </c>
      <c r="J78" s="11">
        <v>4.57</v>
      </c>
      <c r="K78" s="11">
        <v>37.5</v>
      </c>
      <c r="L78" s="11">
        <v>14</v>
      </c>
      <c r="M78" s="11">
        <v>117</v>
      </c>
      <c r="N78" s="11">
        <v>6.97</v>
      </c>
      <c r="O78" s="11">
        <v>4.28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28</v>
      </c>
      <c r="AY78" s="11">
        <v>35</v>
      </c>
      <c r="AZ78" s="11">
        <v>2097</v>
      </c>
      <c r="BA78" s="11">
        <v>132</v>
      </c>
      <c r="BB78" s="11">
        <v>0</v>
      </c>
      <c r="BC78" s="11">
        <v>0</v>
      </c>
      <c r="BD78" s="11">
        <v>14</v>
      </c>
      <c r="BE78" s="11">
        <v>132</v>
      </c>
      <c r="BF78" s="11">
        <v>35</v>
      </c>
      <c r="BG78" s="11">
        <v>2111</v>
      </c>
      <c r="BH78" s="11">
        <v>3</v>
      </c>
      <c r="BI78" s="11">
        <v>0</v>
      </c>
    </row>
    <row r="79" spans="1:61" ht="13.2" x14ac:dyDescent="0.25">
      <c r="A79" s="10" t="s">
        <v>273</v>
      </c>
      <c r="B79" s="11" t="s">
        <v>62</v>
      </c>
      <c r="C79" s="11" t="s">
        <v>62</v>
      </c>
      <c r="D79" s="11">
        <v>2019</v>
      </c>
      <c r="E79" s="11" t="s">
        <v>274</v>
      </c>
      <c r="F79" s="11" t="s">
        <v>87</v>
      </c>
      <c r="G79" s="11" t="s">
        <v>65</v>
      </c>
      <c r="H79" s="11">
        <v>254</v>
      </c>
      <c r="I79" s="11">
        <v>76</v>
      </c>
      <c r="J79" s="11" t="s">
        <v>62</v>
      </c>
      <c r="K79" s="11">
        <v>34.5</v>
      </c>
      <c r="L79" s="11">
        <v>16</v>
      </c>
      <c r="M79" s="11" t="s">
        <v>62</v>
      </c>
      <c r="N79" s="11">
        <v>7.12</v>
      </c>
      <c r="O79" s="11">
        <v>4.2699999999999996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18</v>
      </c>
      <c r="AY79" s="11">
        <v>0</v>
      </c>
      <c r="AZ79" s="11">
        <v>605</v>
      </c>
      <c r="BA79" s="11">
        <v>39</v>
      </c>
      <c r="BB79" s="11">
        <v>0</v>
      </c>
      <c r="BC79" s="11">
        <v>0</v>
      </c>
      <c r="BD79" s="11">
        <v>0</v>
      </c>
      <c r="BE79" s="11">
        <v>39</v>
      </c>
      <c r="BF79" s="11">
        <v>0</v>
      </c>
      <c r="BG79" s="11">
        <v>605</v>
      </c>
      <c r="BH79" s="11">
        <v>4</v>
      </c>
      <c r="BI79" s="11">
        <v>2</v>
      </c>
    </row>
    <row r="80" spans="1:61" ht="13.2" x14ac:dyDescent="0.25">
      <c r="A80" s="10" t="s">
        <v>275</v>
      </c>
      <c r="B80" s="11" t="s">
        <v>62</v>
      </c>
      <c r="C80" s="11" t="s">
        <v>62</v>
      </c>
      <c r="D80" s="11">
        <v>2019</v>
      </c>
      <c r="E80" s="11" t="s">
        <v>276</v>
      </c>
      <c r="F80" s="11" t="s">
        <v>87</v>
      </c>
      <c r="G80" s="11" t="s">
        <v>277</v>
      </c>
      <c r="H80" s="11">
        <v>255</v>
      </c>
      <c r="I80" s="11">
        <v>77</v>
      </c>
      <c r="J80" s="11">
        <v>4.7300000000000004</v>
      </c>
      <c r="K80" s="11">
        <v>32</v>
      </c>
      <c r="L80" s="11">
        <v>15</v>
      </c>
      <c r="M80" s="11">
        <v>109</v>
      </c>
      <c r="N80" s="11">
        <v>7.15</v>
      </c>
      <c r="O80" s="11">
        <v>4.3899999999999997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27</v>
      </c>
      <c r="AY80" s="11">
        <v>3</v>
      </c>
      <c r="AZ80" s="11">
        <v>873</v>
      </c>
      <c r="BA80" s="11">
        <v>72</v>
      </c>
      <c r="BB80" s="11">
        <v>1</v>
      </c>
      <c r="BC80" s="11">
        <v>0</v>
      </c>
      <c r="BD80" s="11">
        <v>0</v>
      </c>
      <c r="BE80" s="11">
        <v>73</v>
      </c>
      <c r="BF80" s="11">
        <v>3</v>
      </c>
      <c r="BG80" s="11">
        <v>873</v>
      </c>
      <c r="BH80" s="11">
        <v>3</v>
      </c>
      <c r="BI80" s="11">
        <v>0</v>
      </c>
    </row>
    <row r="81" spans="1:61" ht="13.2" x14ac:dyDescent="0.25">
      <c r="A81" s="10" t="s">
        <v>278</v>
      </c>
      <c r="B81" s="11" t="s">
        <v>62</v>
      </c>
      <c r="C81" s="11" t="s">
        <v>62</v>
      </c>
      <c r="D81" s="11">
        <v>2019</v>
      </c>
      <c r="E81" s="11" t="s">
        <v>279</v>
      </c>
      <c r="F81" s="11" t="s">
        <v>68</v>
      </c>
      <c r="G81" s="11" t="s">
        <v>280</v>
      </c>
      <c r="H81" s="11">
        <v>336</v>
      </c>
      <c r="I81" s="11">
        <v>73</v>
      </c>
      <c r="J81" s="11">
        <v>5.0999999999999996</v>
      </c>
      <c r="K81" s="11">
        <v>27</v>
      </c>
      <c r="L81" s="11">
        <v>30</v>
      </c>
      <c r="M81" s="11">
        <v>102</v>
      </c>
      <c r="N81" s="11">
        <v>8.02</v>
      </c>
      <c r="O81" s="11">
        <v>4.95</v>
      </c>
      <c r="P81" s="11">
        <v>56</v>
      </c>
      <c r="Q81" s="11">
        <v>2</v>
      </c>
      <c r="R81" s="11">
        <v>0</v>
      </c>
      <c r="S81" s="11">
        <v>0</v>
      </c>
      <c r="T81" s="11">
        <v>0</v>
      </c>
      <c r="U81" s="11">
        <v>47</v>
      </c>
      <c r="V81" s="11">
        <v>0</v>
      </c>
      <c r="W81" s="11">
        <v>0</v>
      </c>
      <c r="X81" s="11">
        <v>0</v>
      </c>
      <c r="Y81" s="11">
        <v>27</v>
      </c>
      <c r="Z81" s="11">
        <v>2</v>
      </c>
      <c r="AA81" s="11">
        <v>8</v>
      </c>
      <c r="AB81" s="11">
        <v>4</v>
      </c>
      <c r="AC81" s="11">
        <v>52</v>
      </c>
      <c r="AD81" s="11">
        <v>108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</row>
    <row r="82" spans="1:61" ht="13.2" x14ac:dyDescent="0.25">
      <c r="A82" s="10" t="s">
        <v>281</v>
      </c>
      <c r="B82" s="11" t="s">
        <v>62</v>
      </c>
      <c r="C82" s="11" t="s">
        <v>62</v>
      </c>
      <c r="D82" s="11">
        <v>2019</v>
      </c>
      <c r="E82" s="11" t="s">
        <v>282</v>
      </c>
      <c r="F82" s="11" t="s">
        <v>83</v>
      </c>
      <c r="G82" s="11" t="s">
        <v>226</v>
      </c>
      <c r="H82" s="11">
        <v>193</v>
      </c>
      <c r="I82" s="11">
        <v>71</v>
      </c>
      <c r="J82" s="11">
        <v>4.5199999999999996</v>
      </c>
      <c r="K82" s="11" t="s">
        <v>62</v>
      </c>
      <c r="L82" s="11">
        <v>14</v>
      </c>
      <c r="M82" s="11">
        <v>118</v>
      </c>
      <c r="N82" s="11" t="s">
        <v>62</v>
      </c>
      <c r="O82" s="11" t="s">
        <v>62</v>
      </c>
      <c r="P82" s="11">
        <v>33</v>
      </c>
      <c r="Q82" s="11">
        <v>2</v>
      </c>
      <c r="R82" s="11">
        <v>1</v>
      </c>
      <c r="S82" s="11">
        <v>0</v>
      </c>
      <c r="T82" s="11">
        <v>0</v>
      </c>
      <c r="U82" s="11">
        <v>36</v>
      </c>
      <c r="V82" s="11">
        <v>7</v>
      </c>
      <c r="W82" s="11">
        <v>0</v>
      </c>
      <c r="X82" s="11">
        <v>145</v>
      </c>
      <c r="Y82" s="11">
        <v>4</v>
      </c>
      <c r="Z82" s="11">
        <v>23</v>
      </c>
      <c r="AA82" s="11">
        <v>1</v>
      </c>
      <c r="AB82" s="11">
        <v>4</v>
      </c>
      <c r="AC82" s="11">
        <v>83</v>
      </c>
      <c r="AD82" s="11">
        <v>116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3</v>
      </c>
    </row>
    <row r="83" spans="1:61" ht="13.2" x14ac:dyDescent="0.25">
      <c r="A83" s="10" t="s">
        <v>283</v>
      </c>
      <c r="B83" s="11">
        <v>36</v>
      </c>
      <c r="C83" s="11" t="s">
        <v>62</v>
      </c>
      <c r="D83" s="11">
        <v>2019</v>
      </c>
      <c r="E83" s="11" t="s">
        <v>284</v>
      </c>
      <c r="F83" s="11" t="s">
        <v>64</v>
      </c>
      <c r="G83" s="11" t="s">
        <v>169</v>
      </c>
      <c r="H83" s="11">
        <v>214</v>
      </c>
      <c r="I83" s="11">
        <v>71</v>
      </c>
      <c r="J83" s="11">
        <v>4.4800000000000004</v>
      </c>
      <c r="K83" s="11">
        <v>39</v>
      </c>
      <c r="L83" s="11">
        <v>15</v>
      </c>
      <c r="M83" s="11">
        <v>122</v>
      </c>
      <c r="N83" s="11">
        <v>7.03</v>
      </c>
      <c r="O83" s="11">
        <v>4.1399999999999997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30</v>
      </c>
      <c r="AY83" s="11">
        <v>16</v>
      </c>
      <c r="AZ83" s="11">
        <v>2076</v>
      </c>
      <c r="BA83" s="11">
        <v>148</v>
      </c>
      <c r="BB83" s="11">
        <v>25</v>
      </c>
      <c r="BC83" s="11">
        <v>7</v>
      </c>
      <c r="BD83" s="11">
        <v>154</v>
      </c>
      <c r="BE83" s="11">
        <v>173</v>
      </c>
      <c r="BF83" s="11">
        <v>23</v>
      </c>
      <c r="BG83" s="11">
        <v>2230</v>
      </c>
      <c r="BH83" s="11">
        <v>4</v>
      </c>
      <c r="BI83" s="11">
        <v>0</v>
      </c>
    </row>
    <row r="84" spans="1:61" ht="13.2" x14ac:dyDescent="0.25">
      <c r="A84" s="10" t="s">
        <v>285</v>
      </c>
      <c r="B84" s="11" t="s">
        <v>62</v>
      </c>
      <c r="C84" s="11" t="s">
        <v>62</v>
      </c>
      <c r="D84" s="11">
        <v>2019</v>
      </c>
      <c r="E84" s="11" t="s">
        <v>286</v>
      </c>
      <c r="F84" s="11" t="s">
        <v>98</v>
      </c>
      <c r="G84" s="11" t="s">
        <v>287</v>
      </c>
      <c r="H84" s="11">
        <v>310</v>
      </c>
      <c r="I84" s="11">
        <v>74</v>
      </c>
      <c r="J84" s="11">
        <v>5.07</v>
      </c>
      <c r="K84" s="11">
        <v>28.5</v>
      </c>
      <c r="L84" s="11">
        <v>26</v>
      </c>
      <c r="M84" s="11">
        <v>105</v>
      </c>
      <c r="N84" s="11">
        <v>7.46</v>
      </c>
      <c r="O84" s="11">
        <v>4.62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</row>
    <row r="85" spans="1:61" ht="13.2" x14ac:dyDescent="0.25">
      <c r="A85" s="10" t="s">
        <v>288</v>
      </c>
      <c r="B85" s="11" t="s">
        <v>62</v>
      </c>
      <c r="C85" s="11" t="s">
        <v>62</v>
      </c>
      <c r="D85" s="11">
        <v>2019</v>
      </c>
      <c r="E85" s="11" t="s">
        <v>289</v>
      </c>
      <c r="F85" s="11" t="s">
        <v>91</v>
      </c>
      <c r="G85" s="11" t="s">
        <v>207</v>
      </c>
      <c r="H85" s="11">
        <v>195</v>
      </c>
      <c r="I85" s="11">
        <v>73</v>
      </c>
      <c r="J85" s="11" t="s">
        <v>62</v>
      </c>
      <c r="K85" s="11" t="s">
        <v>62</v>
      </c>
      <c r="L85" s="11" t="s">
        <v>62</v>
      </c>
      <c r="M85" s="11" t="s">
        <v>62</v>
      </c>
      <c r="N85" s="11" t="s">
        <v>62</v>
      </c>
      <c r="O85" s="11" t="s">
        <v>62</v>
      </c>
      <c r="P85" s="11">
        <v>43</v>
      </c>
      <c r="Q85" s="11">
        <v>3</v>
      </c>
      <c r="R85" s="11">
        <v>1</v>
      </c>
      <c r="S85" s="11">
        <v>0</v>
      </c>
      <c r="T85" s="11">
        <v>0</v>
      </c>
      <c r="U85" s="11">
        <v>29</v>
      </c>
      <c r="V85" s="11">
        <v>3</v>
      </c>
      <c r="W85" s="11">
        <v>0</v>
      </c>
      <c r="X85" s="11">
        <v>86</v>
      </c>
      <c r="Y85" s="11">
        <v>4.5</v>
      </c>
      <c r="Z85" s="11">
        <v>7</v>
      </c>
      <c r="AA85" s="11">
        <v>0</v>
      </c>
      <c r="AB85" s="11">
        <v>4</v>
      </c>
      <c r="AC85" s="11">
        <v>69</v>
      </c>
      <c r="AD85" s="11">
        <v>112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6</v>
      </c>
    </row>
    <row r="86" spans="1:61" ht="13.2" x14ac:dyDescent="0.25">
      <c r="A86" s="10" t="s">
        <v>290</v>
      </c>
      <c r="B86" s="11" t="s">
        <v>62</v>
      </c>
      <c r="C86" s="11" t="s">
        <v>62</v>
      </c>
      <c r="D86" s="11">
        <v>2019</v>
      </c>
      <c r="E86" s="11" t="s">
        <v>291</v>
      </c>
      <c r="F86" s="11" t="s">
        <v>68</v>
      </c>
      <c r="G86" s="11" t="s">
        <v>164</v>
      </c>
      <c r="H86" s="11">
        <v>294</v>
      </c>
      <c r="I86" s="11">
        <v>75</v>
      </c>
      <c r="J86" s="11">
        <v>5.08</v>
      </c>
      <c r="K86" s="11">
        <v>25.5</v>
      </c>
      <c r="L86" s="11">
        <v>22</v>
      </c>
      <c r="M86" s="11">
        <v>101</v>
      </c>
      <c r="N86" s="11">
        <v>8.1300000000000008</v>
      </c>
      <c r="O86" s="11">
        <v>5.07</v>
      </c>
      <c r="P86" s="11">
        <v>57</v>
      </c>
      <c r="Q86" s="11">
        <v>1</v>
      </c>
      <c r="R86" s="11">
        <v>2</v>
      </c>
      <c r="S86" s="11">
        <v>0</v>
      </c>
      <c r="T86" s="11">
        <v>0</v>
      </c>
      <c r="U86" s="11">
        <v>44</v>
      </c>
      <c r="V86" s="11">
        <v>0</v>
      </c>
      <c r="W86" s="11">
        <v>0</v>
      </c>
      <c r="X86" s="11">
        <v>0</v>
      </c>
      <c r="Y86" s="11">
        <v>11.5</v>
      </c>
      <c r="Z86" s="11">
        <v>13</v>
      </c>
      <c r="AA86" s="11">
        <v>3.5</v>
      </c>
      <c r="AB86" s="11">
        <v>5</v>
      </c>
      <c r="AC86" s="11">
        <v>49</v>
      </c>
      <c r="AD86" s="11">
        <v>106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</row>
    <row r="87" spans="1:61" ht="13.2" x14ac:dyDescent="0.25">
      <c r="A87" s="10" t="s">
        <v>292</v>
      </c>
      <c r="B87" s="11" t="s">
        <v>62</v>
      </c>
      <c r="C87" s="11" t="s">
        <v>62</v>
      </c>
      <c r="D87" s="11">
        <v>2019</v>
      </c>
      <c r="E87" s="11" t="s">
        <v>293</v>
      </c>
      <c r="F87" s="11" t="s">
        <v>83</v>
      </c>
      <c r="G87" s="11" t="s">
        <v>294</v>
      </c>
      <c r="H87" s="11">
        <v>189</v>
      </c>
      <c r="I87" s="11">
        <v>75</v>
      </c>
      <c r="J87" s="11">
        <v>4.4400000000000004</v>
      </c>
      <c r="K87" s="11">
        <v>39.5</v>
      </c>
      <c r="L87" s="11">
        <v>8</v>
      </c>
      <c r="M87" s="11">
        <v>131</v>
      </c>
      <c r="N87" s="11" t="s">
        <v>62</v>
      </c>
      <c r="O87" s="11" t="s">
        <v>62</v>
      </c>
      <c r="P87" s="11">
        <v>4</v>
      </c>
      <c r="Q87" s="11">
        <v>0</v>
      </c>
      <c r="R87" s="11">
        <v>0</v>
      </c>
      <c r="S87" s="11">
        <v>0</v>
      </c>
      <c r="T87" s="11">
        <v>0</v>
      </c>
      <c r="U87" s="11">
        <v>12</v>
      </c>
      <c r="V87" s="11">
        <v>1</v>
      </c>
      <c r="W87" s="11">
        <v>0</v>
      </c>
      <c r="X87" s="11">
        <v>-7</v>
      </c>
      <c r="Y87" s="11">
        <v>0</v>
      </c>
      <c r="Z87" s="11">
        <v>7</v>
      </c>
      <c r="AA87" s="11">
        <v>0</v>
      </c>
      <c r="AB87" s="11">
        <v>1</v>
      </c>
      <c r="AC87" s="11">
        <v>17</v>
      </c>
      <c r="AD87" s="11">
        <v>21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2</v>
      </c>
    </row>
    <row r="88" spans="1:61" ht="13.2" x14ac:dyDescent="0.25">
      <c r="A88" s="10" t="s">
        <v>295</v>
      </c>
      <c r="B88" s="11" t="s">
        <v>62</v>
      </c>
      <c r="C88" s="11" t="s">
        <v>62</v>
      </c>
      <c r="D88" s="11">
        <v>2019</v>
      </c>
      <c r="E88" s="11" t="s">
        <v>296</v>
      </c>
      <c r="F88" s="11" t="s">
        <v>83</v>
      </c>
      <c r="G88" s="11" t="s">
        <v>139</v>
      </c>
      <c r="H88" s="11">
        <v>197</v>
      </c>
      <c r="I88" s="11">
        <v>74</v>
      </c>
      <c r="J88" s="11" t="s">
        <v>62</v>
      </c>
      <c r="K88" s="11">
        <v>38.5</v>
      </c>
      <c r="L88" s="11">
        <v>10</v>
      </c>
      <c r="M88" s="11">
        <v>127</v>
      </c>
      <c r="N88" s="11">
        <v>7.06</v>
      </c>
      <c r="O88" s="11">
        <v>4.3099999999999996</v>
      </c>
      <c r="P88" s="11">
        <v>36</v>
      </c>
      <c r="Q88" s="11">
        <v>2</v>
      </c>
      <c r="R88" s="11">
        <v>1</v>
      </c>
      <c r="S88" s="11">
        <v>0</v>
      </c>
      <c r="T88" s="11">
        <v>0</v>
      </c>
      <c r="U88" s="11">
        <v>47</v>
      </c>
      <c r="V88" s="11">
        <v>6</v>
      </c>
      <c r="W88" s="11">
        <v>0</v>
      </c>
      <c r="X88" s="11">
        <v>75</v>
      </c>
      <c r="Y88" s="11">
        <v>6</v>
      </c>
      <c r="Z88" s="11">
        <v>25</v>
      </c>
      <c r="AA88" s="11">
        <v>0</v>
      </c>
      <c r="AB88" s="11">
        <v>4</v>
      </c>
      <c r="AC88" s="11">
        <v>112</v>
      </c>
      <c r="AD88" s="11">
        <v>148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1</v>
      </c>
    </row>
    <row r="89" spans="1:61" ht="13.2" x14ac:dyDescent="0.25">
      <c r="A89" s="10" t="s">
        <v>297</v>
      </c>
      <c r="B89" s="11" t="s">
        <v>62</v>
      </c>
      <c r="C89" s="11" t="s">
        <v>62</v>
      </c>
      <c r="D89" s="11">
        <v>2019</v>
      </c>
      <c r="E89" s="11" t="s">
        <v>298</v>
      </c>
      <c r="F89" s="11" t="s">
        <v>98</v>
      </c>
      <c r="G89" s="11" t="s">
        <v>172</v>
      </c>
      <c r="H89" s="11">
        <v>320</v>
      </c>
      <c r="I89" s="11">
        <v>76</v>
      </c>
      <c r="J89" s="11">
        <v>5.26</v>
      </c>
      <c r="K89" s="11" t="s">
        <v>62</v>
      </c>
      <c r="L89" s="11">
        <v>26</v>
      </c>
      <c r="M89" s="11">
        <v>90</v>
      </c>
      <c r="N89" s="11" t="s">
        <v>62</v>
      </c>
      <c r="O89" s="11" t="s">
        <v>62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3</v>
      </c>
    </row>
    <row r="90" spans="1:61" ht="13.2" x14ac:dyDescent="0.25">
      <c r="A90" s="10" t="s">
        <v>299</v>
      </c>
      <c r="B90" s="11" t="s">
        <v>62</v>
      </c>
      <c r="C90" s="11" t="s">
        <v>62</v>
      </c>
      <c r="D90" s="11">
        <v>2019</v>
      </c>
      <c r="E90" s="11" t="s">
        <v>300</v>
      </c>
      <c r="F90" s="11" t="s">
        <v>102</v>
      </c>
      <c r="G90" s="11" t="s">
        <v>250</v>
      </c>
      <c r="H90" s="11">
        <v>234</v>
      </c>
      <c r="I90" s="11">
        <v>71</v>
      </c>
      <c r="J90" s="11" t="s">
        <v>62</v>
      </c>
      <c r="K90" s="11">
        <v>31</v>
      </c>
      <c r="L90" s="11">
        <v>25</v>
      </c>
      <c r="M90" s="11">
        <v>111</v>
      </c>
      <c r="N90" s="11" t="s">
        <v>62</v>
      </c>
      <c r="O90" s="11">
        <v>4.38</v>
      </c>
      <c r="P90" s="11">
        <v>132</v>
      </c>
      <c r="Q90" s="11">
        <v>0</v>
      </c>
      <c r="R90" s="11">
        <v>2</v>
      </c>
      <c r="S90" s="11">
        <v>0</v>
      </c>
      <c r="T90" s="11">
        <v>0</v>
      </c>
      <c r="U90" s="11">
        <v>41</v>
      </c>
      <c r="V90" s="11">
        <v>0</v>
      </c>
      <c r="W90" s="11">
        <v>0</v>
      </c>
      <c r="X90" s="11">
        <v>0</v>
      </c>
      <c r="Y90" s="11">
        <v>29.5</v>
      </c>
      <c r="Z90" s="11">
        <v>6</v>
      </c>
      <c r="AA90" s="11">
        <v>7.5</v>
      </c>
      <c r="AB90" s="11">
        <v>4</v>
      </c>
      <c r="AC90" s="11">
        <v>130</v>
      </c>
      <c r="AD90" s="11">
        <v>262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2</v>
      </c>
    </row>
    <row r="91" spans="1:61" ht="13.2" x14ac:dyDescent="0.25">
      <c r="A91" s="10" t="s">
        <v>301</v>
      </c>
      <c r="B91" s="11" t="s">
        <v>62</v>
      </c>
      <c r="C91" s="11" t="s">
        <v>62</v>
      </c>
      <c r="D91" s="11">
        <v>2019</v>
      </c>
      <c r="E91" s="11" t="s">
        <v>302</v>
      </c>
      <c r="F91" s="11" t="s">
        <v>102</v>
      </c>
      <c r="G91" s="11" t="s">
        <v>196</v>
      </c>
      <c r="H91" s="11">
        <v>234</v>
      </c>
      <c r="I91" s="11">
        <v>71</v>
      </c>
      <c r="J91" s="11">
        <v>4.43</v>
      </c>
      <c r="K91" s="11">
        <v>40.5</v>
      </c>
      <c r="L91" s="11">
        <v>21</v>
      </c>
      <c r="M91" s="11">
        <v>124</v>
      </c>
      <c r="N91" s="11">
        <v>6.93</v>
      </c>
      <c r="O91" s="11">
        <v>4.2300000000000004</v>
      </c>
      <c r="P91" s="11">
        <v>81</v>
      </c>
      <c r="Q91" s="11">
        <v>0</v>
      </c>
      <c r="R91" s="11">
        <v>0</v>
      </c>
      <c r="S91" s="11">
        <v>0</v>
      </c>
      <c r="T91" s="11">
        <v>0</v>
      </c>
      <c r="U91" s="11">
        <v>32</v>
      </c>
      <c r="V91" s="11">
        <v>1</v>
      </c>
      <c r="W91" s="11">
        <v>0</v>
      </c>
      <c r="X91" s="11">
        <v>0</v>
      </c>
      <c r="Y91" s="11">
        <v>18.5</v>
      </c>
      <c r="Z91" s="11">
        <v>11</v>
      </c>
      <c r="AA91" s="11">
        <v>10</v>
      </c>
      <c r="AB91" s="11">
        <v>3</v>
      </c>
      <c r="AC91" s="11">
        <v>91</v>
      </c>
      <c r="AD91" s="11">
        <v>172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</row>
    <row r="92" spans="1:61" ht="13.2" x14ac:dyDescent="0.25">
      <c r="A92" s="10" t="s">
        <v>303</v>
      </c>
      <c r="B92" s="11" t="s">
        <v>62</v>
      </c>
      <c r="C92" s="11" t="s">
        <v>62</v>
      </c>
      <c r="D92" s="11">
        <v>2019</v>
      </c>
      <c r="E92" s="11" t="s">
        <v>304</v>
      </c>
      <c r="F92" s="11" t="s">
        <v>76</v>
      </c>
      <c r="G92" s="11" t="s">
        <v>125</v>
      </c>
      <c r="H92" s="11">
        <v>203</v>
      </c>
      <c r="I92" s="11">
        <v>67</v>
      </c>
      <c r="J92" s="11">
        <v>4.66</v>
      </c>
      <c r="K92" s="11">
        <v>35</v>
      </c>
      <c r="L92" s="11">
        <v>15</v>
      </c>
      <c r="M92" s="11">
        <v>117</v>
      </c>
      <c r="N92" s="11">
        <v>7.32</v>
      </c>
      <c r="O92" s="11">
        <v>4.4000000000000004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38</v>
      </c>
      <c r="AN92" s="11">
        <v>1</v>
      </c>
      <c r="AO92" s="11">
        <v>397</v>
      </c>
      <c r="AP92" s="11">
        <v>51</v>
      </c>
      <c r="AQ92" s="11">
        <v>714</v>
      </c>
      <c r="AR92" s="11">
        <v>66</v>
      </c>
      <c r="AS92" s="11">
        <v>4287</v>
      </c>
      <c r="AT92" s="11">
        <v>765</v>
      </c>
      <c r="AU92" s="11">
        <v>67</v>
      </c>
      <c r="AV92" s="11">
        <v>4684</v>
      </c>
      <c r="AW92" s="11">
        <v>3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</row>
    <row r="93" spans="1:61" ht="13.2" x14ac:dyDescent="0.25">
      <c r="A93" s="10" t="s">
        <v>305</v>
      </c>
      <c r="B93" s="11" t="s">
        <v>62</v>
      </c>
      <c r="C93" s="11" t="s">
        <v>62</v>
      </c>
      <c r="D93" s="11">
        <v>2019</v>
      </c>
      <c r="E93" s="11" t="s">
        <v>306</v>
      </c>
      <c r="F93" s="11" t="s">
        <v>102</v>
      </c>
      <c r="G93" s="11" t="s">
        <v>307</v>
      </c>
      <c r="H93" s="11">
        <v>237</v>
      </c>
      <c r="I93" s="11">
        <v>72</v>
      </c>
      <c r="J93" s="11">
        <v>4.42</v>
      </c>
      <c r="K93" s="11">
        <v>39.5</v>
      </c>
      <c r="L93" s="11">
        <v>22</v>
      </c>
      <c r="M93" s="11">
        <v>118</v>
      </c>
      <c r="N93" s="11">
        <v>7.07</v>
      </c>
      <c r="O93" s="11">
        <v>4.17</v>
      </c>
      <c r="P93" s="11">
        <v>172</v>
      </c>
      <c r="Q93" s="11">
        <v>4</v>
      </c>
      <c r="R93" s="11">
        <v>3</v>
      </c>
      <c r="S93" s="11">
        <v>0</v>
      </c>
      <c r="T93" s="11">
        <v>0</v>
      </c>
      <c r="U93" s="11">
        <v>34</v>
      </c>
      <c r="V93" s="11">
        <v>1</v>
      </c>
      <c r="W93" s="11">
        <v>0</v>
      </c>
      <c r="X93" s="11">
        <v>3</v>
      </c>
      <c r="Y93" s="11">
        <v>28.5</v>
      </c>
      <c r="Z93" s="11">
        <v>9</v>
      </c>
      <c r="AA93" s="11">
        <v>8.5</v>
      </c>
      <c r="AB93" s="11">
        <v>3</v>
      </c>
      <c r="AC93" s="11">
        <v>114</v>
      </c>
      <c r="AD93" s="11">
        <v>286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</row>
    <row r="94" spans="1:61" ht="13.2" x14ac:dyDescent="0.25">
      <c r="A94" s="10" t="s">
        <v>308</v>
      </c>
      <c r="B94" s="11" t="s">
        <v>62</v>
      </c>
      <c r="C94" s="11" t="s">
        <v>62</v>
      </c>
      <c r="D94" s="11">
        <v>2019</v>
      </c>
      <c r="E94" s="11" t="s">
        <v>309</v>
      </c>
      <c r="F94" s="11" t="s">
        <v>98</v>
      </c>
      <c r="G94" s="11" t="s">
        <v>310</v>
      </c>
      <c r="H94" s="11">
        <v>338</v>
      </c>
      <c r="I94" s="11">
        <v>79</v>
      </c>
      <c r="J94" s="11">
        <v>5.16</v>
      </c>
      <c r="K94" s="11">
        <v>27.5</v>
      </c>
      <c r="L94" s="11">
        <v>26</v>
      </c>
      <c r="M94" s="11">
        <v>89</v>
      </c>
      <c r="N94" s="11">
        <v>8.34</v>
      </c>
      <c r="O94" s="11">
        <v>5.28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</row>
    <row r="95" spans="1:61" ht="13.2" x14ac:dyDescent="0.25">
      <c r="A95" s="10" t="s">
        <v>311</v>
      </c>
      <c r="B95" s="11" t="s">
        <v>62</v>
      </c>
      <c r="C95" s="11" t="s">
        <v>62</v>
      </c>
      <c r="D95" s="11">
        <v>2019</v>
      </c>
      <c r="E95" s="11" t="s">
        <v>312</v>
      </c>
      <c r="F95" s="11" t="s">
        <v>68</v>
      </c>
      <c r="G95" s="11" t="s">
        <v>69</v>
      </c>
      <c r="H95" s="11">
        <v>342</v>
      </c>
      <c r="I95" s="11">
        <v>76</v>
      </c>
      <c r="J95" s="11">
        <v>5.05</v>
      </c>
      <c r="K95" s="11" t="s">
        <v>62</v>
      </c>
      <c r="L95" s="11">
        <v>36</v>
      </c>
      <c r="M95" s="11" t="s">
        <v>62</v>
      </c>
      <c r="N95" s="11" t="s">
        <v>62</v>
      </c>
      <c r="O95" s="11" t="s">
        <v>62</v>
      </c>
      <c r="P95" s="11">
        <v>81</v>
      </c>
      <c r="Q95" s="11">
        <v>1</v>
      </c>
      <c r="R95" s="11">
        <v>3</v>
      </c>
      <c r="S95" s="11">
        <v>0</v>
      </c>
      <c r="T95" s="11">
        <v>0</v>
      </c>
      <c r="U95" s="11">
        <v>38</v>
      </c>
      <c r="V95" s="11">
        <v>1</v>
      </c>
      <c r="W95" s="11">
        <v>0</v>
      </c>
      <c r="X95" s="11">
        <v>0</v>
      </c>
      <c r="Y95" s="11">
        <v>18</v>
      </c>
      <c r="Z95" s="11">
        <v>4</v>
      </c>
      <c r="AA95" s="11">
        <v>10</v>
      </c>
      <c r="AB95" s="11">
        <v>3</v>
      </c>
      <c r="AC95" s="11">
        <v>50</v>
      </c>
      <c r="AD95" s="11">
        <v>131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4</v>
      </c>
    </row>
    <row r="96" spans="1:61" ht="13.2" x14ac:dyDescent="0.25">
      <c r="A96" s="10" t="s">
        <v>313</v>
      </c>
      <c r="B96" s="11" t="s">
        <v>62</v>
      </c>
      <c r="C96" s="11" t="s">
        <v>62</v>
      </c>
      <c r="D96" s="11">
        <v>2019</v>
      </c>
      <c r="E96" s="11" t="s">
        <v>314</v>
      </c>
      <c r="F96" s="11" t="s">
        <v>76</v>
      </c>
      <c r="G96" s="11" t="s">
        <v>88</v>
      </c>
      <c r="H96" s="11">
        <v>212</v>
      </c>
      <c r="I96" s="11">
        <v>71</v>
      </c>
      <c r="J96" s="11">
        <v>4.57</v>
      </c>
      <c r="K96" s="11">
        <v>36</v>
      </c>
      <c r="L96" s="11">
        <v>17</v>
      </c>
      <c r="M96" s="11">
        <v>130</v>
      </c>
      <c r="N96" s="11">
        <v>7</v>
      </c>
      <c r="O96" s="11">
        <v>4.16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35</v>
      </c>
      <c r="AN96" s="11">
        <v>2</v>
      </c>
      <c r="AO96" s="11">
        <v>162</v>
      </c>
      <c r="AP96" s="11">
        <v>22</v>
      </c>
      <c r="AQ96" s="11">
        <v>257</v>
      </c>
      <c r="AR96" s="11">
        <v>20</v>
      </c>
      <c r="AS96" s="11">
        <v>1636</v>
      </c>
      <c r="AT96" s="11">
        <v>279</v>
      </c>
      <c r="AU96" s="11">
        <v>22</v>
      </c>
      <c r="AV96" s="11">
        <v>1798</v>
      </c>
      <c r="AW96" s="11">
        <v>4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</row>
    <row r="97" spans="1:61" ht="13.2" x14ac:dyDescent="0.25">
      <c r="A97" s="10" t="s">
        <v>315</v>
      </c>
      <c r="B97" s="11" t="s">
        <v>62</v>
      </c>
      <c r="C97" s="11" t="s">
        <v>62</v>
      </c>
      <c r="D97" s="11">
        <v>2019</v>
      </c>
      <c r="E97" s="11" t="s">
        <v>316</v>
      </c>
      <c r="F97" s="11" t="s">
        <v>64</v>
      </c>
      <c r="G97" s="11" t="s">
        <v>317</v>
      </c>
      <c r="H97" s="11">
        <v>197</v>
      </c>
      <c r="I97" s="11">
        <v>73</v>
      </c>
      <c r="J97" s="11">
        <v>4.46</v>
      </c>
      <c r="K97" s="11">
        <v>36.5</v>
      </c>
      <c r="L97" s="11">
        <v>12</v>
      </c>
      <c r="M97" s="11">
        <v>122</v>
      </c>
      <c r="N97" s="11" t="s">
        <v>62</v>
      </c>
      <c r="O97" s="11">
        <v>4.29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29</v>
      </c>
      <c r="AY97" s="11">
        <v>14</v>
      </c>
      <c r="AZ97" s="11">
        <v>1710</v>
      </c>
      <c r="BA97" s="11">
        <v>119</v>
      </c>
      <c r="BB97" s="11">
        <v>5</v>
      </c>
      <c r="BC97" s="11">
        <v>0</v>
      </c>
      <c r="BD97" s="11">
        <v>11</v>
      </c>
      <c r="BE97" s="11">
        <v>124</v>
      </c>
      <c r="BF97" s="11">
        <v>14</v>
      </c>
      <c r="BG97" s="11">
        <v>1721</v>
      </c>
      <c r="BH97" s="11">
        <v>3</v>
      </c>
      <c r="BI97" s="11">
        <v>1</v>
      </c>
    </row>
    <row r="98" spans="1:61" ht="13.2" x14ac:dyDescent="0.25">
      <c r="A98" s="10" t="s">
        <v>318</v>
      </c>
      <c r="B98" s="11">
        <v>66</v>
      </c>
      <c r="C98" s="11" t="s">
        <v>62</v>
      </c>
      <c r="D98" s="11">
        <v>2019</v>
      </c>
      <c r="E98" s="11" t="s">
        <v>319</v>
      </c>
      <c r="F98" s="11" t="s">
        <v>64</v>
      </c>
      <c r="G98" s="11" t="s">
        <v>219</v>
      </c>
      <c r="H98" s="11">
        <v>183</v>
      </c>
      <c r="I98" s="11">
        <v>70</v>
      </c>
      <c r="J98" s="11">
        <v>4.53</v>
      </c>
      <c r="K98" s="11">
        <v>33.5</v>
      </c>
      <c r="L98" s="11">
        <v>15</v>
      </c>
      <c r="M98" s="11">
        <v>123</v>
      </c>
      <c r="N98" s="11">
        <v>7.09</v>
      </c>
      <c r="O98" s="11">
        <v>4.45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38</v>
      </c>
      <c r="AY98" s="11">
        <v>23</v>
      </c>
      <c r="AZ98" s="11">
        <v>2235</v>
      </c>
      <c r="BA98" s="11">
        <v>135</v>
      </c>
      <c r="BB98" s="11">
        <v>4</v>
      </c>
      <c r="BC98" s="11">
        <v>0</v>
      </c>
      <c r="BD98" s="11">
        <v>26</v>
      </c>
      <c r="BE98" s="11">
        <v>139</v>
      </c>
      <c r="BF98" s="11">
        <v>23</v>
      </c>
      <c r="BG98" s="11">
        <v>2261</v>
      </c>
      <c r="BH98" s="11">
        <v>3</v>
      </c>
      <c r="BI98" s="11">
        <v>0</v>
      </c>
    </row>
    <row r="99" spans="1:61" ht="13.2" x14ac:dyDescent="0.25">
      <c r="A99" s="10" t="s">
        <v>320</v>
      </c>
      <c r="B99" s="11" t="s">
        <v>62</v>
      </c>
      <c r="C99" s="11" t="s">
        <v>62</v>
      </c>
      <c r="D99" s="11">
        <v>2019</v>
      </c>
      <c r="E99" s="11" t="s">
        <v>321</v>
      </c>
      <c r="F99" s="11" t="s">
        <v>98</v>
      </c>
      <c r="G99" s="11" t="s">
        <v>148</v>
      </c>
      <c r="H99" s="11">
        <v>335</v>
      </c>
      <c r="I99" s="11">
        <v>77</v>
      </c>
      <c r="J99" s="11" t="s">
        <v>62</v>
      </c>
      <c r="K99" s="11" t="s">
        <v>62</v>
      </c>
      <c r="L99" s="11" t="s">
        <v>62</v>
      </c>
      <c r="M99" s="11" t="s">
        <v>62</v>
      </c>
      <c r="N99" s="11" t="s">
        <v>62</v>
      </c>
      <c r="O99" s="11" t="s">
        <v>62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6</v>
      </c>
    </row>
    <row r="100" spans="1:61" ht="13.2" x14ac:dyDescent="0.25">
      <c r="A100" s="10" t="s">
        <v>322</v>
      </c>
      <c r="B100" s="11" t="s">
        <v>62</v>
      </c>
      <c r="C100" s="11" t="s">
        <v>62</v>
      </c>
      <c r="D100" s="11">
        <v>2019</v>
      </c>
      <c r="E100" s="11" t="s">
        <v>323</v>
      </c>
      <c r="F100" s="11" t="s">
        <v>91</v>
      </c>
      <c r="G100" s="11" t="s">
        <v>280</v>
      </c>
      <c r="H100" s="11">
        <v>199</v>
      </c>
      <c r="I100" s="11">
        <v>72</v>
      </c>
      <c r="J100" s="11" t="s">
        <v>62</v>
      </c>
      <c r="K100" s="11">
        <v>36</v>
      </c>
      <c r="L100" s="11">
        <v>18</v>
      </c>
      <c r="M100" s="11">
        <v>127</v>
      </c>
      <c r="N100" s="11" t="s">
        <v>62</v>
      </c>
      <c r="O100" s="11" t="s">
        <v>62</v>
      </c>
      <c r="P100" s="11">
        <v>80</v>
      </c>
      <c r="Q100" s="11">
        <v>4</v>
      </c>
      <c r="R100" s="11">
        <v>2</v>
      </c>
      <c r="S100" s="11">
        <v>0</v>
      </c>
      <c r="T100" s="11">
        <v>0</v>
      </c>
      <c r="U100" s="11">
        <v>43</v>
      </c>
      <c r="V100" s="11">
        <v>8</v>
      </c>
      <c r="W100" s="11">
        <v>1</v>
      </c>
      <c r="X100" s="11">
        <v>76</v>
      </c>
      <c r="Y100" s="11">
        <v>21.5</v>
      </c>
      <c r="Z100" s="11">
        <v>7</v>
      </c>
      <c r="AA100" s="11">
        <v>5</v>
      </c>
      <c r="AB100" s="11">
        <v>5</v>
      </c>
      <c r="AC100" s="11">
        <v>119</v>
      </c>
      <c r="AD100" s="11">
        <v>199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3</v>
      </c>
    </row>
    <row r="101" spans="1:61" ht="13.2" x14ac:dyDescent="0.25">
      <c r="A101" s="10" t="s">
        <v>324</v>
      </c>
      <c r="B101" s="11" t="s">
        <v>62</v>
      </c>
      <c r="C101" s="11" t="s">
        <v>62</v>
      </c>
      <c r="D101" s="11">
        <v>2019</v>
      </c>
      <c r="E101" s="11" t="s">
        <v>325</v>
      </c>
      <c r="F101" s="11" t="s">
        <v>68</v>
      </c>
      <c r="G101" s="11" t="s">
        <v>250</v>
      </c>
      <c r="H101" s="11">
        <v>319</v>
      </c>
      <c r="I101" s="11">
        <v>75</v>
      </c>
      <c r="J101" s="11">
        <v>5.15</v>
      </c>
      <c r="K101" s="11" t="s">
        <v>62</v>
      </c>
      <c r="L101" s="11">
        <v>24</v>
      </c>
      <c r="M101" s="11" t="s">
        <v>62</v>
      </c>
      <c r="N101" s="11">
        <v>7.81</v>
      </c>
      <c r="O101" s="11">
        <v>4.7699999999999996</v>
      </c>
      <c r="P101" s="11">
        <v>96</v>
      </c>
      <c r="Q101" s="11">
        <v>1</v>
      </c>
      <c r="R101" s="11">
        <v>1</v>
      </c>
      <c r="S101" s="11">
        <v>0</v>
      </c>
      <c r="T101" s="11">
        <v>0</v>
      </c>
      <c r="U101" s="11">
        <v>50</v>
      </c>
      <c r="V101" s="11">
        <v>0</v>
      </c>
      <c r="W101" s="11">
        <v>0</v>
      </c>
      <c r="X101" s="11">
        <v>0</v>
      </c>
      <c r="Y101" s="11">
        <v>17</v>
      </c>
      <c r="Z101" s="11">
        <v>4</v>
      </c>
      <c r="AA101" s="11">
        <v>6</v>
      </c>
      <c r="AB101" s="11">
        <v>4</v>
      </c>
      <c r="AC101" s="11">
        <v>57</v>
      </c>
      <c r="AD101" s="11">
        <v>153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2</v>
      </c>
    </row>
    <row r="102" spans="1:61" ht="13.2" x14ac:dyDescent="0.25">
      <c r="A102" s="10" t="s">
        <v>326</v>
      </c>
      <c r="B102" s="11" t="s">
        <v>62</v>
      </c>
      <c r="C102" s="11" t="s">
        <v>62</v>
      </c>
      <c r="D102" s="11">
        <v>2019</v>
      </c>
      <c r="E102" s="11" t="s">
        <v>327</v>
      </c>
      <c r="F102" s="11" t="s">
        <v>102</v>
      </c>
      <c r="G102" s="11" t="s">
        <v>119</v>
      </c>
      <c r="H102" s="11">
        <v>237</v>
      </c>
      <c r="I102" s="11">
        <v>71</v>
      </c>
      <c r="J102" s="11" t="s">
        <v>62</v>
      </c>
      <c r="K102" s="11">
        <v>33</v>
      </c>
      <c r="L102" s="11">
        <v>24</v>
      </c>
      <c r="M102" s="11">
        <v>117</v>
      </c>
      <c r="N102" s="11" t="s">
        <v>62</v>
      </c>
      <c r="O102" s="11" t="s">
        <v>62</v>
      </c>
      <c r="P102" s="11">
        <v>162</v>
      </c>
      <c r="Q102" s="11">
        <v>4</v>
      </c>
      <c r="R102" s="11">
        <v>3</v>
      </c>
      <c r="S102" s="11">
        <v>0</v>
      </c>
      <c r="T102" s="11">
        <v>0</v>
      </c>
      <c r="U102" s="11">
        <v>40</v>
      </c>
      <c r="V102" s="11">
        <v>3</v>
      </c>
      <c r="W102" s="11">
        <v>0</v>
      </c>
      <c r="X102" s="11">
        <v>8</v>
      </c>
      <c r="Y102" s="11">
        <v>13</v>
      </c>
      <c r="Z102" s="11">
        <v>3</v>
      </c>
      <c r="AA102" s="11">
        <v>4</v>
      </c>
      <c r="AB102" s="11">
        <v>4</v>
      </c>
      <c r="AC102" s="11">
        <v>159</v>
      </c>
      <c r="AD102" s="11">
        <v>321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3</v>
      </c>
    </row>
    <row r="103" spans="1:61" ht="13.2" x14ac:dyDescent="0.25">
      <c r="A103" s="10" t="s">
        <v>328</v>
      </c>
      <c r="B103" s="11" t="s">
        <v>62</v>
      </c>
      <c r="C103" s="11" t="s">
        <v>62</v>
      </c>
      <c r="D103" s="11">
        <v>2019</v>
      </c>
      <c r="E103" s="11" t="s">
        <v>329</v>
      </c>
      <c r="F103" s="11" t="s">
        <v>68</v>
      </c>
      <c r="G103" s="11" t="s">
        <v>330</v>
      </c>
      <c r="H103" s="11">
        <v>281</v>
      </c>
      <c r="I103" s="11">
        <v>75</v>
      </c>
      <c r="J103" s="11">
        <v>5.12</v>
      </c>
      <c r="K103" s="11">
        <v>31.5</v>
      </c>
      <c r="L103" s="11" t="s">
        <v>62</v>
      </c>
      <c r="M103" s="11">
        <v>110</v>
      </c>
      <c r="N103" s="11">
        <v>7.71</v>
      </c>
      <c r="O103" s="11">
        <v>4.53</v>
      </c>
      <c r="P103" s="11">
        <v>56</v>
      </c>
      <c r="Q103" s="11">
        <v>1</v>
      </c>
      <c r="R103" s="11">
        <v>3</v>
      </c>
      <c r="S103" s="11">
        <v>1</v>
      </c>
      <c r="T103" s="11">
        <v>0</v>
      </c>
      <c r="U103" s="11">
        <v>37</v>
      </c>
      <c r="V103" s="11">
        <v>1</v>
      </c>
      <c r="W103" s="11">
        <v>1</v>
      </c>
      <c r="X103" s="11">
        <v>28</v>
      </c>
      <c r="Y103" s="11">
        <v>22</v>
      </c>
      <c r="Z103" s="11">
        <v>4</v>
      </c>
      <c r="AA103" s="11">
        <v>9.5</v>
      </c>
      <c r="AB103" s="11">
        <v>4</v>
      </c>
      <c r="AC103" s="11">
        <v>58</v>
      </c>
      <c r="AD103" s="11">
        <v>114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1</v>
      </c>
    </row>
    <row r="104" spans="1:61" ht="13.2" x14ac:dyDescent="0.25">
      <c r="A104" s="10" t="s">
        <v>331</v>
      </c>
      <c r="B104" s="11" t="s">
        <v>62</v>
      </c>
      <c r="C104" s="11" t="s">
        <v>62</v>
      </c>
      <c r="D104" s="11">
        <v>2019</v>
      </c>
      <c r="E104" s="11" t="s">
        <v>332</v>
      </c>
      <c r="F104" s="11" t="s">
        <v>161</v>
      </c>
      <c r="G104" s="11" t="s">
        <v>333</v>
      </c>
      <c r="H104" s="11">
        <v>228</v>
      </c>
      <c r="I104" s="11">
        <v>76</v>
      </c>
      <c r="J104" s="11">
        <v>4.6900000000000004</v>
      </c>
      <c r="K104" s="11">
        <v>31</v>
      </c>
      <c r="L104" s="11" t="s">
        <v>62</v>
      </c>
      <c r="M104" s="11">
        <v>112</v>
      </c>
      <c r="N104" s="11">
        <v>7.03</v>
      </c>
      <c r="O104" s="11">
        <v>4.12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1553</v>
      </c>
      <c r="AF104" s="11">
        <v>224.3</v>
      </c>
      <c r="AG104" s="11">
        <v>883</v>
      </c>
      <c r="AH104" s="11">
        <v>50</v>
      </c>
      <c r="AI104" s="11">
        <v>39</v>
      </c>
      <c r="AJ104" s="11">
        <v>99</v>
      </c>
      <c r="AK104" s="11">
        <v>12193</v>
      </c>
      <c r="AL104" s="11">
        <v>4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1</v>
      </c>
    </row>
    <row r="105" spans="1:61" ht="13.2" x14ac:dyDescent="0.25">
      <c r="A105" s="10" t="s">
        <v>334</v>
      </c>
      <c r="B105" s="11" t="s">
        <v>62</v>
      </c>
      <c r="C105" s="11" t="s">
        <v>62</v>
      </c>
      <c r="D105" s="11">
        <v>2019</v>
      </c>
      <c r="E105" s="11" t="s">
        <v>335</v>
      </c>
      <c r="F105" s="11" t="s">
        <v>87</v>
      </c>
      <c r="G105" s="11" t="s">
        <v>133</v>
      </c>
      <c r="H105" s="11">
        <v>255</v>
      </c>
      <c r="I105" s="11">
        <v>77</v>
      </c>
      <c r="J105" s="11">
        <v>4.71</v>
      </c>
      <c r="K105" s="11">
        <v>33.5</v>
      </c>
      <c r="L105" s="11" t="s">
        <v>62</v>
      </c>
      <c r="M105" s="11">
        <v>115</v>
      </c>
      <c r="N105" s="11">
        <v>7.15</v>
      </c>
      <c r="O105" s="11">
        <v>4.3099999999999996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31</v>
      </c>
      <c r="AY105" s="11">
        <v>5</v>
      </c>
      <c r="AZ105" s="11">
        <v>487</v>
      </c>
      <c r="BA105" s="11">
        <v>46</v>
      </c>
      <c r="BB105" s="11">
        <v>0</v>
      </c>
      <c r="BC105" s="11">
        <v>0</v>
      </c>
      <c r="BD105" s="11">
        <v>0</v>
      </c>
      <c r="BE105" s="11">
        <v>46</v>
      </c>
      <c r="BF105" s="11">
        <v>5</v>
      </c>
      <c r="BG105" s="11">
        <v>487</v>
      </c>
      <c r="BH105" s="11">
        <v>4</v>
      </c>
      <c r="BI105" s="11">
        <v>1</v>
      </c>
    </row>
    <row r="106" spans="1:61" ht="13.2" x14ac:dyDescent="0.25">
      <c r="A106" s="10" t="s">
        <v>336</v>
      </c>
      <c r="B106" s="11" t="s">
        <v>62</v>
      </c>
      <c r="C106" s="11" t="s">
        <v>62</v>
      </c>
      <c r="D106" s="11">
        <v>2019</v>
      </c>
      <c r="E106" s="11" t="s">
        <v>337</v>
      </c>
      <c r="F106" s="11" t="s">
        <v>98</v>
      </c>
      <c r="G106" s="11" t="s">
        <v>136</v>
      </c>
      <c r="H106" s="11">
        <v>305</v>
      </c>
      <c r="I106" s="11">
        <v>77</v>
      </c>
      <c r="J106" s="11">
        <v>5.29</v>
      </c>
      <c r="K106" s="11">
        <v>27.5</v>
      </c>
      <c r="L106" s="11">
        <v>28</v>
      </c>
      <c r="M106" s="11">
        <v>101</v>
      </c>
      <c r="N106" s="11">
        <v>7.89</v>
      </c>
      <c r="O106" s="11">
        <v>4.7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</row>
    <row r="107" spans="1:61" ht="13.2" x14ac:dyDescent="0.25">
      <c r="A107" s="10" t="s">
        <v>338</v>
      </c>
      <c r="B107" s="11" t="s">
        <v>62</v>
      </c>
      <c r="C107" s="11" t="s">
        <v>62</v>
      </c>
      <c r="D107" s="11">
        <v>2019</v>
      </c>
      <c r="E107" s="11" t="s">
        <v>339</v>
      </c>
      <c r="F107" s="11" t="s">
        <v>102</v>
      </c>
      <c r="G107" s="11" t="s">
        <v>88</v>
      </c>
      <c r="H107" s="11">
        <v>234</v>
      </c>
      <c r="I107" s="11">
        <v>74</v>
      </c>
      <c r="J107" s="11">
        <v>4.57</v>
      </c>
      <c r="K107" s="11">
        <v>37.5</v>
      </c>
      <c r="L107" s="11">
        <v>31</v>
      </c>
      <c r="M107" s="11">
        <v>122</v>
      </c>
      <c r="N107" s="11">
        <v>6.94</v>
      </c>
      <c r="O107" s="11">
        <v>4.1399999999999997</v>
      </c>
      <c r="P107" s="11">
        <v>108</v>
      </c>
      <c r="Q107" s="11">
        <v>1</v>
      </c>
      <c r="R107" s="11">
        <v>5</v>
      </c>
      <c r="S107" s="11">
        <v>0</v>
      </c>
      <c r="T107" s="11">
        <v>0</v>
      </c>
      <c r="U107" s="11">
        <v>51</v>
      </c>
      <c r="V107" s="11">
        <v>3</v>
      </c>
      <c r="W107" s="11">
        <v>0</v>
      </c>
      <c r="X107" s="11">
        <v>-2</v>
      </c>
      <c r="Y107" s="11">
        <v>25.5</v>
      </c>
      <c r="Z107" s="11">
        <v>11</v>
      </c>
      <c r="AA107" s="11">
        <v>5.5</v>
      </c>
      <c r="AB107" s="11">
        <v>5</v>
      </c>
      <c r="AC107" s="11">
        <v>184</v>
      </c>
      <c r="AD107" s="11">
        <v>292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</row>
    <row r="108" spans="1:61" ht="13.2" x14ac:dyDescent="0.25">
      <c r="A108" s="10" t="s">
        <v>340</v>
      </c>
      <c r="B108" s="11" t="s">
        <v>62</v>
      </c>
      <c r="C108" s="11" t="s">
        <v>62</v>
      </c>
      <c r="D108" s="11">
        <v>2019</v>
      </c>
      <c r="E108" s="11" t="s">
        <v>341</v>
      </c>
      <c r="F108" s="11" t="s">
        <v>161</v>
      </c>
      <c r="G108" s="11" t="s">
        <v>330</v>
      </c>
      <c r="H108" s="11">
        <v>231</v>
      </c>
      <c r="I108" s="11">
        <v>75</v>
      </c>
      <c r="J108" s="11">
        <v>5.04</v>
      </c>
      <c r="K108" s="11">
        <v>28.5</v>
      </c>
      <c r="L108" s="11" t="s">
        <v>62</v>
      </c>
      <c r="M108" s="11" t="s">
        <v>62</v>
      </c>
      <c r="N108" s="11" t="s">
        <v>62</v>
      </c>
      <c r="O108" s="11" t="s">
        <v>62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590</v>
      </c>
      <c r="AF108" s="11">
        <v>140.19999999999999</v>
      </c>
      <c r="AG108" s="11">
        <v>413</v>
      </c>
      <c r="AH108" s="11">
        <v>22</v>
      </c>
      <c r="AI108" s="11">
        <v>9</v>
      </c>
      <c r="AJ108" s="11">
        <v>54</v>
      </c>
      <c r="AK108" s="11">
        <v>5396</v>
      </c>
      <c r="AL108" s="11">
        <v>2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4</v>
      </c>
    </row>
    <row r="109" spans="1:61" ht="13.2" x14ac:dyDescent="0.25">
      <c r="A109" s="10" t="s">
        <v>342</v>
      </c>
      <c r="B109" s="11" t="s">
        <v>62</v>
      </c>
      <c r="C109" s="11" t="s">
        <v>62</v>
      </c>
      <c r="D109" s="11">
        <v>2019</v>
      </c>
      <c r="E109" s="11" t="s">
        <v>343</v>
      </c>
      <c r="F109" s="11" t="s">
        <v>68</v>
      </c>
      <c r="G109" s="11" t="s">
        <v>344</v>
      </c>
      <c r="H109" s="11">
        <v>287</v>
      </c>
      <c r="I109" s="11">
        <v>74</v>
      </c>
      <c r="J109" s="11" t="s">
        <v>62</v>
      </c>
      <c r="K109" s="11">
        <v>36</v>
      </c>
      <c r="L109" s="11">
        <v>32</v>
      </c>
      <c r="M109" s="11">
        <v>120</v>
      </c>
      <c r="N109" s="11" t="s">
        <v>62</v>
      </c>
      <c r="O109" s="11" t="s">
        <v>62</v>
      </c>
      <c r="P109" s="11">
        <v>70</v>
      </c>
      <c r="Q109" s="11">
        <v>5</v>
      </c>
      <c r="R109" s="11">
        <v>1</v>
      </c>
      <c r="S109" s="11">
        <v>0</v>
      </c>
      <c r="T109" s="11">
        <v>0</v>
      </c>
      <c r="U109" s="11">
        <v>32</v>
      </c>
      <c r="V109" s="11">
        <v>0</v>
      </c>
      <c r="W109" s="11">
        <v>0</v>
      </c>
      <c r="X109" s="11">
        <v>0</v>
      </c>
      <c r="Y109" s="11">
        <v>53</v>
      </c>
      <c r="Z109" s="11">
        <v>11</v>
      </c>
      <c r="AA109" s="11">
        <v>13.5</v>
      </c>
      <c r="AB109" s="11">
        <v>3</v>
      </c>
      <c r="AC109" s="11">
        <v>122</v>
      </c>
      <c r="AD109" s="11">
        <v>192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3</v>
      </c>
    </row>
    <row r="110" spans="1:61" ht="13.2" x14ac:dyDescent="0.25">
      <c r="A110" s="10" t="s">
        <v>345</v>
      </c>
      <c r="B110" s="11" t="s">
        <v>62</v>
      </c>
      <c r="C110" s="11" t="s">
        <v>62</v>
      </c>
      <c r="D110" s="11">
        <v>2019</v>
      </c>
      <c r="E110" s="11" t="s">
        <v>346</v>
      </c>
      <c r="F110" s="11" t="s">
        <v>98</v>
      </c>
      <c r="G110" s="11" t="s">
        <v>287</v>
      </c>
      <c r="H110" s="11">
        <v>310</v>
      </c>
      <c r="I110" s="11">
        <v>76</v>
      </c>
      <c r="J110" s="11" t="s">
        <v>62</v>
      </c>
      <c r="K110" s="11">
        <v>28</v>
      </c>
      <c r="L110" s="11">
        <v>29</v>
      </c>
      <c r="M110" s="11">
        <v>109</v>
      </c>
      <c r="N110" s="11">
        <v>7.77</v>
      </c>
      <c r="O110" s="11">
        <v>4.62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1</v>
      </c>
    </row>
    <row r="111" spans="1:61" ht="13.2" x14ac:dyDescent="0.25">
      <c r="A111" s="10" t="s">
        <v>347</v>
      </c>
      <c r="B111" s="11" t="s">
        <v>62</v>
      </c>
      <c r="C111" s="11" t="s">
        <v>62</v>
      </c>
      <c r="D111" s="11">
        <v>2019</v>
      </c>
      <c r="E111" s="11" t="s">
        <v>348</v>
      </c>
      <c r="F111" s="11" t="s">
        <v>76</v>
      </c>
      <c r="G111" s="11" t="s">
        <v>226</v>
      </c>
      <c r="H111" s="11">
        <v>217</v>
      </c>
      <c r="I111" s="11">
        <v>70</v>
      </c>
      <c r="J111" s="11">
        <v>4.78</v>
      </c>
      <c r="K111" s="11">
        <v>29.5</v>
      </c>
      <c r="L111" s="11">
        <v>26</v>
      </c>
      <c r="M111" s="11">
        <v>118</v>
      </c>
      <c r="N111" s="11" t="s">
        <v>62</v>
      </c>
      <c r="O111" s="11" t="s">
        <v>62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27</v>
      </c>
      <c r="AN111" s="11">
        <v>0</v>
      </c>
      <c r="AO111" s="11">
        <v>63</v>
      </c>
      <c r="AP111" s="11">
        <v>7</v>
      </c>
      <c r="AQ111" s="11">
        <v>215</v>
      </c>
      <c r="AR111" s="11">
        <v>9</v>
      </c>
      <c r="AS111" s="11">
        <v>1340</v>
      </c>
      <c r="AT111" s="11">
        <v>222</v>
      </c>
      <c r="AU111" s="11">
        <v>9</v>
      </c>
      <c r="AV111" s="11">
        <v>1403</v>
      </c>
      <c r="AW111" s="11">
        <v>3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2</v>
      </c>
    </row>
    <row r="112" spans="1:61" ht="13.2" x14ac:dyDescent="0.25">
      <c r="A112" s="10" t="s">
        <v>349</v>
      </c>
      <c r="B112" s="11" t="s">
        <v>62</v>
      </c>
      <c r="C112" s="11" t="s">
        <v>62</v>
      </c>
      <c r="D112" s="11">
        <v>2019</v>
      </c>
      <c r="E112" s="11" t="s">
        <v>350</v>
      </c>
      <c r="F112" s="11" t="s">
        <v>64</v>
      </c>
      <c r="G112" s="11" t="s">
        <v>333</v>
      </c>
      <c r="H112" s="11">
        <v>201</v>
      </c>
      <c r="I112" s="11">
        <v>74</v>
      </c>
      <c r="J112" s="11">
        <v>4.3899999999999997</v>
      </c>
      <c r="K112" s="11">
        <v>43.5</v>
      </c>
      <c r="L112" s="11">
        <v>15</v>
      </c>
      <c r="M112" s="11">
        <v>141</v>
      </c>
      <c r="N112" s="11" t="s">
        <v>62</v>
      </c>
      <c r="O112" s="11" t="s">
        <v>62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32</v>
      </c>
      <c r="AY112" s="11">
        <v>16</v>
      </c>
      <c r="AZ112" s="11">
        <v>2016</v>
      </c>
      <c r="BA112" s="11">
        <v>97</v>
      </c>
      <c r="BB112" s="11">
        <v>0</v>
      </c>
      <c r="BC112" s="11">
        <v>0</v>
      </c>
      <c r="BD112" s="11">
        <v>0</v>
      </c>
      <c r="BE112" s="11">
        <v>97</v>
      </c>
      <c r="BF112" s="11">
        <v>16</v>
      </c>
      <c r="BG112" s="11">
        <v>2016</v>
      </c>
      <c r="BH112" s="11">
        <v>4</v>
      </c>
      <c r="BI112" s="11">
        <v>2</v>
      </c>
    </row>
    <row r="113" spans="1:61" ht="13.2" x14ac:dyDescent="0.25">
      <c r="A113" s="10" t="s">
        <v>351</v>
      </c>
      <c r="B113" s="11" t="s">
        <v>62</v>
      </c>
      <c r="C113" s="11" t="s">
        <v>62</v>
      </c>
      <c r="D113" s="11">
        <v>2019</v>
      </c>
      <c r="E113" s="11" t="s">
        <v>352</v>
      </c>
      <c r="F113" s="11" t="s">
        <v>102</v>
      </c>
      <c r="G113" s="11" t="s">
        <v>344</v>
      </c>
      <c r="H113" s="11">
        <v>245</v>
      </c>
      <c r="I113" s="11">
        <v>74</v>
      </c>
      <c r="J113" s="11">
        <v>4.6500000000000004</v>
      </c>
      <c r="K113" s="11">
        <v>33</v>
      </c>
      <c r="L113" s="11">
        <v>20</v>
      </c>
      <c r="M113" s="11">
        <v>119</v>
      </c>
      <c r="N113" s="11">
        <v>7.38</v>
      </c>
      <c r="O113" s="11">
        <v>4.38</v>
      </c>
      <c r="P113" s="11">
        <v>64</v>
      </c>
      <c r="Q113" s="11">
        <v>2</v>
      </c>
      <c r="R113" s="11">
        <v>7</v>
      </c>
      <c r="S113" s="11">
        <v>2</v>
      </c>
      <c r="T113" s="11">
        <v>0</v>
      </c>
      <c r="U113" s="11">
        <v>43</v>
      </c>
      <c r="V113" s="11">
        <v>1</v>
      </c>
      <c r="W113" s="11">
        <v>0</v>
      </c>
      <c r="X113" s="11">
        <v>0</v>
      </c>
      <c r="Y113" s="11">
        <v>13</v>
      </c>
      <c r="Z113" s="11">
        <v>5</v>
      </c>
      <c r="AA113" s="11">
        <v>5</v>
      </c>
      <c r="AB113" s="11">
        <v>4</v>
      </c>
      <c r="AC113" s="11">
        <v>98</v>
      </c>
      <c r="AD113" s="11">
        <v>162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</row>
    <row r="114" spans="1:61" ht="13.2" x14ac:dyDescent="0.25">
      <c r="A114" s="10" t="s">
        <v>353</v>
      </c>
      <c r="B114" s="11" t="s">
        <v>62</v>
      </c>
      <c r="C114" s="11" t="s">
        <v>62</v>
      </c>
      <c r="D114" s="11">
        <v>2019</v>
      </c>
      <c r="E114" s="11" t="s">
        <v>354</v>
      </c>
      <c r="F114" s="11" t="s">
        <v>64</v>
      </c>
      <c r="G114" s="11" t="s">
        <v>355</v>
      </c>
      <c r="H114" s="11">
        <v>217</v>
      </c>
      <c r="I114" s="11">
        <v>75</v>
      </c>
      <c r="J114" s="11" t="s">
        <v>62</v>
      </c>
      <c r="K114" s="11">
        <v>36</v>
      </c>
      <c r="L114" s="11">
        <v>11</v>
      </c>
      <c r="M114" s="11">
        <v>115</v>
      </c>
      <c r="N114" s="11" t="s">
        <v>62</v>
      </c>
      <c r="O114" s="11">
        <v>4.22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1</v>
      </c>
      <c r="AY114" s="11">
        <v>2</v>
      </c>
      <c r="AZ114" s="11">
        <v>138</v>
      </c>
      <c r="BA114" s="11">
        <v>6</v>
      </c>
      <c r="BB114" s="11">
        <v>0</v>
      </c>
      <c r="BC114" s="11">
        <v>0</v>
      </c>
      <c r="BD114" s="11">
        <v>0</v>
      </c>
      <c r="BE114" s="11">
        <v>6</v>
      </c>
      <c r="BF114" s="11">
        <v>2</v>
      </c>
      <c r="BG114" s="11">
        <v>138</v>
      </c>
      <c r="BH114" s="11">
        <v>1</v>
      </c>
      <c r="BI114" s="11">
        <v>2</v>
      </c>
    </row>
    <row r="115" spans="1:61" ht="13.2" x14ac:dyDescent="0.25">
      <c r="A115" s="10" t="s">
        <v>356</v>
      </c>
      <c r="B115" s="11" t="s">
        <v>62</v>
      </c>
      <c r="C115" s="11" t="s">
        <v>62</v>
      </c>
      <c r="D115" s="11">
        <v>2019</v>
      </c>
      <c r="E115" s="11" t="s">
        <v>357</v>
      </c>
      <c r="F115" s="11" t="s">
        <v>91</v>
      </c>
      <c r="G115" s="11" t="s">
        <v>358</v>
      </c>
      <c r="H115" s="11">
        <v>212</v>
      </c>
      <c r="I115" s="11">
        <v>74</v>
      </c>
      <c r="J115" s="11">
        <v>4.63</v>
      </c>
      <c r="K115" s="11">
        <v>33.5</v>
      </c>
      <c r="L115" s="11">
        <v>17</v>
      </c>
      <c r="M115" s="11">
        <v>121</v>
      </c>
      <c r="N115" s="11">
        <v>7.07</v>
      </c>
      <c r="O115" s="11">
        <v>4.37</v>
      </c>
      <c r="P115" s="11">
        <v>45</v>
      </c>
      <c r="Q115" s="11">
        <v>1</v>
      </c>
      <c r="R115" s="11">
        <v>1</v>
      </c>
      <c r="S115" s="11">
        <v>0</v>
      </c>
      <c r="T115" s="11">
        <v>0</v>
      </c>
      <c r="U115" s="11">
        <v>21</v>
      </c>
      <c r="V115" s="11">
        <v>4</v>
      </c>
      <c r="W115" s="11">
        <v>0</v>
      </c>
      <c r="X115" s="11">
        <v>44</v>
      </c>
      <c r="Y115" s="11">
        <v>10</v>
      </c>
      <c r="Z115" s="11">
        <v>10</v>
      </c>
      <c r="AA115" s="11">
        <v>2</v>
      </c>
      <c r="AB115" s="11">
        <v>2</v>
      </c>
      <c r="AC115" s="11">
        <v>83</v>
      </c>
      <c r="AD115" s="11">
        <v>128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</row>
    <row r="116" spans="1:61" ht="13.2" x14ac:dyDescent="0.25">
      <c r="A116" s="10" t="s">
        <v>359</v>
      </c>
      <c r="B116" s="11" t="s">
        <v>62</v>
      </c>
      <c r="C116" s="11" t="s">
        <v>62</v>
      </c>
      <c r="D116" s="11">
        <v>2019</v>
      </c>
      <c r="E116" s="11" t="s">
        <v>360</v>
      </c>
      <c r="F116" s="11" t="s">
        <v>64</v>
      </c>
      <c r="G116" s="11" t="s">
        <v>361</v>
      </c>
      <c r="H116" s="11">
        <v>211</v>
      </c>
      <c r="I116" s="11">
        <v>75</v>
      </c>
      <c r="J116" s="11" t="s">
        <v>62</v>
      </c>
      <c r="K116" s="11" t="s">
        <v>62</v>
      </c>
      <c r="L116" s="11">
        <v>21</v>
      </c>
      <c r="M116" s="11" t="s">
        <v>62</v>
      </c>
      <c r="N116" s="11" t="s">
        <v>62</v>
      </c>
      <c r="O116" s="11" t="s">
        <v>62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24</v>
      </c>
      <c r="AY116" s="11">
        <v>14</v>
      </c>
      <c r="AZ116" s="11">
        <v>1450</v>
      </c>
      <c r="BA116" s="11">
        <v>100</v>
      </c>
      <c r="BB116" s="11">
        <v>4</v>
      </c>
      <c r="BC116" s="11">
        <v>1</v>
      </c>
      <c r="BD116" s="11">
        <v>80</v>
      </c>
      <c r="BE116" s="11">
        <v>104</v>
      </c>
      <c r="BF116" s="11">
        <v>15</v>
      </c>
      <c r="BG116" s="11">
        <v>1530</v>
      </c>
      <c r="BH116" s="11">
        <v>4</v>
      </c>
      <c r="BI116" s="11">
        <v>5</v>
      </c>
    </row>
    <row r="117" spans="1:61" ht="13.2" x14ac:dyDescent="0.25">
      <c r="A117" s="10" t="s">
        <v>362</v>
      </c>
      <c r="B117" s="11" t="s">
        <v>62</v>
      </c>
      <c r="C117" s="11" t="s">
        <v>62</v>
      </c>
      <c r="D117" s="11">
        <v>2019</v>
      </c>
      <c r="E117" s="11" t="s">
        <v>363</v>
      </c>
      <c r="F117" s="11" t="s">
        <v>87</v>
      </c>
      <c r="G117" s="11" t="s">
        <v>307</v>
      </c>
      <c r="H117" s="11">
        <v>253</v>
      </c>
      <c r="I117" s="11">
        <v>76</v>
      </c>
      <c r="J117" s="11">
        <v>4.66</v>
      </c>
      <c r="K117" s="11">
        <v>36.5</v>
      </c>
      <c r="L117" s="11">
        <v>22</v>
      </c>
      <c r="M117" s="11">
        <v>121</v>
      </c>
      <c r="N117" s="11">
        <v>7.16</v>
      </c>
      <c r="O117" s="11">
        <v>4.1100000000000003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30</v>
      </c>
      <c r="AY117" s="11">
        <v>6</v>
      </c>
      <c r="AZ117" s="11">
        <v>629</v>
      </c>
      <c r="BA117" s="11">
        <v>52</v>
      </c>
      <c r="BB117" s="11">
        <v>0</v>
      </c>
      <c r="BC117" s="11">
        <v>0</v>
      </c>
      <c r="BD117" s="11">
        <v>0</v>
      </c>
      <c r="BE117" s="11">
        <v>52</v>
      </c>
      <c r="BF117" s="11">
        <v>6</v>
      </c>
      <c r="BG117" s="11">
        <v>629</v>
      </c>
      <c r="BH117" s="11">
        <v>4</v>
      </c>
      <c r="BI117" s="11">
        <v>0</v>
      </c>
    </row>
    <row r="118" spans="1:61" ht="13.2" x14ac:dyDescent="0.25">
      <c r="A118" s="10" t="s">
        <v>364</v>
      </c>
      <c r="B118" s="11" t="s">
        <v>62</v>
      </c>
      <c r="C118" s="11" t="s">
        <v>62</v>
      </c>
      <c r="D118" s="11">
        <v>2019</v>
      </c>
      <c r="E118" s="11" t="s">
        <v>365</v>
      </c>
      <c r="F118" s="11" t="s">
        <v>161</v>
      </c>
      <c r="G118" s="11" t="s">
        <v>99</v>
      </c>
      <c r="H118" s="11">
        <v>225</v>
      </c>
      <c r="I118" s="11">
        <v>73</v>
      </c>
      <c r="J118" s="11">
        <v>4.97</v>
      </c>
      <c r="K118" s="11">
        <v>33.5</v>
      </c>
      <c r="L118" s="11" t="s">
        <v>62</v>
      </c>
      <c r="M118" s="11">
        <v>116</v>
      </c>
      <c r="N118" s="11">
        <v>7.14</v>
      </c>
      <c r="O118" s="11">
        <v>4.45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1168</v>
      </c>
      <c r="AF118" s="11">
        <v>186.8</v>
      </c>
      <c r="AG118" s="11">
        <v>761</v>
      </c>
      <c r="AH118" s="11">
        <v>30</v>
      </c>
      <c r="AI118" s="11">
        <v>20</v>
      </c>
      <c r="AJ118" s="11">
        <v>62</v>
      </c>
      <c r="AK118" s="11">
        <v>8266</v>
      </c>
      <c r="AL118" s="11">
        <v>3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1</v>
      </c>
    </row>
    <row r="119" spans="1:61" ht="13.2" x14ac:dyDescent="0.25">
      <c r="A119" s="10" t="s">
        <v>366</v>
      </c>
      <c r="B119" s="11" t="s">
        <v>62</v>
      </c>
      <c r="C119" s="11" t="s">
        <v>62</v>
      </c>
      <c r="D119" s="11">
        <v>2019</v>
      </c>
      <c r="E119" s="11" t="s">
        <v>367</v>
      </c>
      <c r="F119" s="11" t="s">
        <v>98</v>
      </c>
      <c r="G119" s="11" t="s">
        <v>368</v>
      </c>
      <c r="H119" s="11">
        <v>306</v>
      </c>
      <c r="I119" s="11">
        <v>75</v>
      </c>
      <c r="J119" s="11">
        <v>4.92</v>
      </c>
      <c r="K119" s="11">
        <v>31</v>
      </c>
      <c r="L119" s="11">
        <v>34</v>
      </c>
      <c r="M119" s="11">
        <v>104</v>
      </c>
      <c r="N119" s="11">
        <v>7.41</v>
      </c>
      <c r="O119" s="11">
        <v>4.53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</row>
    <row r="120" spans="1:61" ht="13.2" x14ac:dyDescent="0.25">
      <c r="A120" s="10" t="s">
        <v>369</v>
      </c>
      <c r="B120" s="11" t="s">
        <v>62</v>
      </c>
      <c r="C120" s="11" t="s">
        <v>62</v>
      </c>
      <c r="D120" s="11">
        <v>2019</v>
      </c>
      <c r="E120" s="11" t="s">
        <v>370</v>
      </c>
      <c r="F120" s="11" t="s">
        <v>64</v>
      </c>
      <c r="G120" s="11" t="s">
        <v>267</v>
      </c>
      <c r="H120" s="11">
        <v>214</v>
      </c>
      <c r="I120" s="11">
        <v>73</v>
      </c>
      <c r="J120" s="11">
        <v>4.42</v>
      </c>
      <c r="K120" s="11">
        <v>37</v>
      </c>
      <c r="L120" s="11">
        <v>20</v>
      </c>
      <c r="M120" s="11">
        <v>127</v>
      </c>
      <c r="N120" s="11">
        <v>7.32</v>
      </c>
      <c r="O120" s="11">
        <v>4.1500000000000004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45</v>
      </c>
      <c r="AY120" s="11">
        <v>17</v>
      </c>
      <c r="AZ120" s="11">
        <v>2294</v>
      </c>
      <c r="BA120" s="11">
        <v>168</v>
      </c>
      <c r="BB120" s="11">
        <v>0</v>
      </c>
      <c r="BC120" s="11">
        <v>0</v>
      </c>
      <c r="BD120" s="11">
        <v>0</v>
      </c>
      <c r="BE120" s="11">
        <v>168</v>
      </c>
      <c r="BF120" s="11">
        <v>17</v>
      </c>
      <c r="BG120" s="11">
        <v>2294</v>
      </c>
      <c r="BH120" s="11">
        <v>4</v>
      </c>
      <c r="BI120" s="11">
        <v>0</v>
      </c>
    </row>
    <row r="121" spans="1:61" ht="13.2" x14ac:dyDescent="0.25">
      <c r="A121" s="10" t="s">
        <v>371</v>
      </c>
      <c r="B121" s="11" t="s">
        <v>62</v>
      </c>
      <c r="C121" s="11" t="s">
        <v>62</v>
      </c>
      <c r="D121" s="11">
        <v>2019</v>
      </c>
      <c r="E121" s="11" t="s">
        <v>372</v>
      </c>
      <c r="F121" s="11" t="s">
        <v>102</v>
      </c>
      <c r="G121" s="11" t="s">
        <v>190</v>
      </c>
      <c r="H121" s="11">
        <v>226</v>
      </c>
      <c r="I121" s="11">
        <v>72</v>
      </c>
      <c r="J121" s="11">
        <v>4.43</v>
      </c>
      <c r="K121" s="11">
        <v>33.5</v>
      </c>
      <c r="L121" s="11">
        <v>16</v>
      </c>
      <c r="M121" s="11">
        <v>121</v>
      </c>
      <c r="N121" s="11">
        <v>7.15</v>
      </c>
      <c r="O121" s="11">
        <v>4.57</v>
      </c>
      <c r="P121" s="11">
        <v>48</v>
      </c>
      <c r="Q121" s="11">
        <v>2</v>
      </c>
      <c r="R121" s="11">
        <v>1</v>
      </c>
      <c r="S121" s="11">
        <v>0</v>
      </c>
      <c r="T121" s="11">
        <v>0</v>
      </c>
      <c r="U121" s="11">
        <v>23</v>
      </c>
      <c r="V121" s="11">
        <v>0</v>
      </c>
      <c r="W121" s="11">
        <v>0</v>
      </c>
      <c r="X121" s="11">
        <v>0</v>
      </c>
      <c r="Y121" s="11">
        <v>22.5</v>
      </c>
      <c r="Z121" s="11">
        <v>2</v>
      </c>
      <c r="AA121" s="11">
        <v>8.5</v>
      </c>
      <c r="AB121" s="11">
        <v>2</v>
      </c>
      <c r="AC121" s="11">
        <v>99</v>
      </c>
      <c r="AD121" s="11">
        <v>147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</row>
    <row r="122" spans="1:61" ht="13.2" x14ac:dyDescent="0.25">
      <c r="A122" s="10" t="s">
        <v>373</v>
      </c>
      <c r="B122" s="11" t="s">
        <v>62</v>
      </c>
      <c r="C122" s="11" t="s">
        <v>62</v>
      </c>
      <c r="D122" s="11">
        <v>2019</v>
      </c>
      <c r="E122" s="11" t="s">
        <v>374</v>
      </c>
      <c r="F122" s="11" t="s">
        <v>68</v>
      </c>
      <c r="G122" s="11" t="s">
        <v>375</v>
      </c>
      <c r="H122" s="11">
        <v>302</v>
      </c>
      <c r="I122" s="11">
        <v>74</v>
      </c>
      <c r="J122" s="11" t="s">
        <v>62</v>
      </c>
      <c r="K122" s="11" t="s">
        <v>62</v>
      </c>
      <c r="L122" s="11" t="s">
        <v>62</v>
      </c>
      <c r="M122" s="11" t="s">
        <v>62</v>
      </c>
      <c r="N122" s="11" t="s">
        <v>62</v>
      </c>
      <c r="O122" s="11" t="s">
        <v>62</v>
      </c>
      <c r="P122" s="11">
        <v>25</v>
      </c>
      <c r="Q122" s="11">
        <v>0</v>
      </c>
      <c r="R122" s="11">
        <v>1</v>
      </c>
      <c r="S122" s="11">
        <v>0</v>
      </c>
      <c r="T122" s="11">
        <v>0</v>
      </c>
      <c r="U122" s="11">
        <v>12</v>
      </c>
      <c r="V122" s="11">
        <v>0</v>
      </c>
      <c r="W122" s="11">
        <v>0</v>
      </c>
      <c r="X122" s="11">
        <v>0</v>
      </c>
      <c r="Y122" s="11">
        <v>18</v>
      </c>
      <c r="Z122" s="11">
        <v>2</v>
      </c>
      <c r="AA122" s="11">
        <v>4</v>
      </c>
      <c r="AB122" s="11">
        <v>2</v>
      </c>
      <c r="AC122" s="11">
        <v>34</v>
      </c>
      <c r="AD122" s="11">
        <v>59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6</v>
      </c>
    </row>
    <row r="123" spans="1:61" ht="13.2" x14ac:dyDescent="0.25">
      <c r="A123" s="10" t="s">
        <v>376</v>
      </c>
      <c r="B123" s="11" t="s">
        <v>62</v>
      </c>
      <c r="C123" s="11" t="s">
        <v>62</v>
      </c>
      <c r="D123" s="11">
        <v>2019</v>
      </c>
      <c r="E123" s="11" t="s">
        <v>377</v>
      </c>
      <c r="F123" s="11" t="s">
        <v>102</v>
      </c>
      <c r="G123" s="11" t="s">
        <v>368</v>
      </c>
      <c r="H123" s="11">
        <v>240</v>
      </c>
      <c r="I123" s="11">
        <v>74</v>
      </c>
      <c r="J123" s="11">
        <v>4.57</v>
      </c>
      <c r="K123" s="11">
        <v>32.5</v>
      </c>
      <c r="L123" s="11">
        <v>24</v>
      </c>
      <c r="M123" s="11">
        <v>116</v>
      </c>
      <c r="N123" s="11" t="s">
        <v>62</v>
      </c>
      <c r="O123" s="11" t="s">
        <v>62</v>
      </c>
      <c r="P123" s="11">
        <v>114</v>
      </c>
      <c r="Q123" s="11">
        <v>3</v>
      </c>
      <c r="R123" s="11">
        <v>3</v>
      </c>
      <c r="S123" s="11">
        <v>0</v>
      </c>
      <c r="T123" s="11">
        <v>0</v>
      </c>
      <c r="U123" s="11">
        <v>47</v>
      </c>
      <c r="V123" s="11">
        <v>4</v>
      </c>
      <c r="W123" s="11">
        <v>1</v>
      </c>
      <c r="X123" s="11">
        <v>102</v>
      </c>
      <c r="Y123" s="11">
        <v>17</v>
      </c>
      <c r="Z123" s="11">
        <v>9</v>
      </c>
      <c r="AA123" s="11">
        <v>6</v>
      </c>
      <c r="AB123" s="11">
        <v>4</v>
      </c>
      <c r="AC123" s="11">
        <v>121</v>
      </c>
      <c r="AD123" s="11">
        <v>235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2</v>
      </c>
    </row>
    <row r="124" spans="1:61" ht="13.2" x14ac:dyDescent="0.25">
      <c r="A124" s="10" t="s">
        <v>378</v>
      </c>
      <c r="B124" s="11" t="s">
        <v>62</v>
      </c>
      <c r="C124" s="11" t="s">
        <v>62</v>
      </c>
      <c r="D124" s="11">
        <v>2019</v>
      </c>
      <c r="E124" s="11" t="s">
        <v>379</v>
      </c>
      <c r="F124" s="11" t="s">
        <v>122</v>
      </c>
      <c r="G124" s="11" t="s">
        <v>287</v>
      </c>
      <c r="H124" s="11">
        <v>252</v>
      </c>
      <c r="I124" s="11">
        <v>76</v>
      </c>
      <c r="J124" s="11">
        <v>4.63</v>
      </c>
      <c r="K124" s="11">
        <v>35</v>
      </c>
      <c r="L124" s="11">
        <v>24</v>
      </c>
      <c r="M124" s="11">
        <v>114</v>
      </c>
      <c r="N124" s="11">
        <v>7.27</v>
      </c>
      <c r="O124" s="11">
        <v>4.42</v>
      </c>
      <c r="P124" s="11">
        <v>101</v>
      </c>
      <c r="Q124" s="11">
        <v>3</v>
      </c>
      <c r="R124" s="11">
        <v>2</v>
      </c>
      <c r="S124" s="11">
        <v>0</v>
      </c>
      <c r="T124" s="11">
        <v>0</v>
      </c>
      <c r="U124" s="11">
        <v>49</v>
      </c>
      <c r="V124" s="11">
        <v>3</v>
      </c>
      <c r="W124" s="11">
        <v>1</v>
      </c>
      <c r="X124" s="11">
        <v>84</v>
      </c>
      <c r="Y124" s="11">
        <v>20</v>
      </c>
      <c r="Z124" s="11">
        <v>6</v>
      </c>
      <c r="AA124" s="11">
        <v>8.5</v>
      </c>
      <c r="AB124" s="11">
        <v>4</v>
      </c>
      <c r="AC124" s="11">
        <v>59</v>
      </c>
      <c r="AD124" s="11">
        <v>160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</row>
    <row r="125" spans="1:61" ht="13.2" x14ac:dyDescent="0.25">
      <c r="A125" s="10" t="s">
        <v>380</v>
      </c>
      <c r="B125" s="11" t="s">
        <v>62</v>
      </c>
      <c r="C125" s="11" t="s">
        <v>62</v>
      </c>
      <c r="D125" s="11">
        <v>2019</v>
      </c>
      <c r="E125" s="11" t="s">
        <v>381</v>
      </c>
      <c r="F125" s="11" t="s">
        <v>83</v>
      </c>
      <c r="G125" s="11" t="s">
        <v>307</v>
      </c>
      <c r="H125" s="11">
        <v>185</v>
      </c>
      <c r="I125" s="11">
        <v>74</v>
      </c>
      <c r="J125" s="11">
        <v>4.37</v>
      </c>
      <c r="K125" s="11" t="s">
        <v>62</v>
      </c>
      <c r="L125" s="11" t="s">
        <v>62</v>
      </c>
      <c r="M125" s="11" t="s">
        <v>62</v>
      </c>
      <c r="N125" s="11" t="s">
        <v>62</v>
      </c>
      <c r="O125" s="11" t="s">
        <v>62</v>
      </c>
      <c r="P125" s="11">
        <v>22</v>
      </c>
      <c r="Q125" s="11">
        <v>0</v>
      </c>
      <c r="R125" s="11">
        <v>0</v>
      </c>
      <c r="S125" s="11">
        <v>0</v>
      </c>
      <c r="T125" s="11">
        <v>0</v>
      </c>
      <c r="U125" s="11">
        <v>24</v>
      </c>
      <c r="V125" s="11">
        <v>8</v>
      </c>
      <c r="W125" s="11">
        <v>0</v>
      </c>
      <c r="X125" s="11">
        <v>52</v>
      </c>
      <c r="Y125" s="11">
        <v>1.5</v>
      </c>
      <c r="Z125" s="11">
        <v>19</v>
      </c>
      <c r="AA125" s="11">
        <v>0</v>
      </c>
      <c r="AB125" s="11">
        <v>2</v>
      </c>
      <c r="AC125" s="11">
        <v>49</v>
      </c>
      <c r="AD125" s="11">
        <v>71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5</v>
      </c>
    </row>
    <row r="126" spans="1:61" ht="13.2" x14ac:dyDescent="0.25">
      <c r="A126" s="10" t="s">
        <v>382</v>
      </c>
      <c r="B126" s="11" t="s">
        <v>62</v>
      </c>
      <c r="C126" s="11" t="s">
        <v>62</v>
      </c>
      <c r="D126" s="11">
        <v>2019</v>
      </c>
      <c r="E126" s="11" t="s">
        <v>383</v>
      </c>
      <c r="F126" s="11" t="s">
        <v>64</v>
      </c>
      <c r="G126" s="11" t="s">
        <v>384</v>
      </c>
      <c r="H126" s="11">
        <v>173</v>
      </c>
      <c r="I126" s="11">
        <v>67</v>
      </c>
      <c r="J126" s="11" t="s">
        <v>62</v>
      </c>
      <c r="K126" s="11" t="s">
        <v>62</v>
      </c>
      <c r="L126" s="11" t="s">
        <v>62</v>
      </c>
      <c r="M126" s="11" t="s">
        <v>62</v>
      </c>
      <c r="N126" s="11" t="s">
        <v>62</v>
      </c>
      <c r="O126" s="11" t="s">
        <v>62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20</v>
      </c>
      <c r="AY126" s="11">
        <v>17</v>
      </c>
      <c r="AZ126" s="11">
        <v>1800</v>
      </c>
      <c r="BA126" s="11">
        <v>142</v>
      </c>
      <c r="BB126" s="11">
        <v>12</v>
      </c>
      <c r="BC126" s="11">
        <v>0</v>
      </c>
      <c r="BD126" s="11">
        <v>29</v>
      </c>
      <c r="BE126" s="11">
        <v>154</v>
      </c>
      <c r="BF126" s="11">
        <v>17</v>
      </c>
      <c r="BG126" s="11">
        <v>1829</v>
      </c>
      <c r="BH126" s="11">
        <v>2</v>
      </c>
      <c r="BI126" s="11">
        <v>6</v>
      </c>
    </row>
    <row r="127" spans="1:61" ht="13.2" x14ac:dyDescent="0.25">
      <c r="A127" s="10" t="s">
        <v>385</v>
      </c>
      <c r="B127" s="11" t="s">
        <v>62</v>
      </c>
      <c r="C127" s="11" t="s">
        <v>62</v>
      </c>
      <c r="D127" s="11">
        <v>2019</v>
      </c>
      <c r="E127" s="11" t="s">
        <v>386</v>
      </c>
      <c r="F127" s="11" t="s">
        <v>68</v>
      </c>
      <c r="G127" s="11" t="s">
        <v>133</v>
      </c>
      <c r="H127" s="11">
        <v>312</v>
      </c>
      <c r="I127" s="11">
        <v>73</v>
      </c>
      <c r="J127" s="11">
        <v>5.16</v>
      </c>
      <c r="K127" s="11">
        <v>31</v>
      </c>
      <c r="L127" s="11">
        <v>30</v>
      </c>
      <c r="M127" s="11">
        <v>109</v>
      </c>
      <c r="N127" s="11" t="s">
        <v>62</v>
      </c>
      <c r="O127" s="11" t="s">
        <v>62</v>
      </c>
      <c r="P127" s="11">
        <v>74</v>
      </c>
      <c r="Q127" s="11">
        <v>0</v>
      </c>
      <c r="R127" s="11">
        <v>1</v>
      </c>
      <c r="S127" s="11">
        <v>0</v>
      </c>
      <c r="T127" s="11">
        <v>0</v>
      </c>
      <c r="U127" s="11">
        <v>51</v>
      </c>
      <c r="V127" s="11">
        <v>1</v>
      </c>
      <c r="W127" s="11">
        <v>0</v>
      </c>
      <c r="X127" s="11">
        <v>0</v>
      </c>
      <c r="Y127" s="11">
        <v>21.5</v>
      </c>
      <c r="Z127" s="11">
        <v>3</v>
      </c>
      <c r="AA127" s="11">
        <v>9.5</v>
      </c>
      <c r="AB127" s="11">
        <v>4</v>
      </c>
      <c r="AC127" s="11">
        <v>75</v>
      </c>
      <c r="AD127" s="11">
        <v>149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2</v>
      </c>
    </row>
    <row r="128" spans="1:61" ht="13.2" x14ac:dyDescent="0.25">
      <c r="A128" s="10" t="s">
        <v>387</v>
      </c>
      <c r="B128" s="11" t="s">
        <v>62</v>
      </c>
      <c r="C128" s="11" t="s">
        <v>62</v>
      </c>
      <c r="D128" s="11">
        <v>2019</v>
      </c>
      <c r="E128" s="11" t="s">
        <v>388</v>
      </c>
      <c r="F128" s="11" t="s">
        <v>64</v>
      </c>
      <c r="G128" s="11" t="s">
        <v>270</v>
      </c>
      <c r="H128" s="11">
        <v>227</v>
      </c>
      <c r="I128" s="11">
        <v>77</v>
      </c>
      <c r="J128" s="11">
        <v>4.4800000000000004</v>
      </c>
      <c r="K128" s="11">
        <v>36</v>
      </c>
      <c r="L128" s="11">
        <v>18</v>
      </c>
      <c r="M128" s="11">
        <v>128</v>
      </c>
      <c r="N128" s="11" t="s">
        <v>62</v>
      </c>
      <c r="O128" s="11" t="s">
        <v>62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34</v>
      </c>
      <c r="AY128" s="11">
        <v>18</v>
      </c>
      <c r="AZ128" s="11">
        <v>2149</v>
      </c>
      <c r="BA128" s="11">
        <v>110</v>
      </c>
      <c r="BB128" s="11">
        <v>0</v>
      </c>
      <c r="BC128" s="11">
        <v>0</v>
      </c>
      <c r="BD128" s="11">
        <v>0</v>
      </c>
      <c r="BE128" s="11">
        <v>110</v>
      </c>
      <c r="BF128" s="11">
        <v>18</v>
      </c>
      <c r="BG128" s="11">
        <v>2149</v>
      </c>
      <c r="BH128" s="11">
        <v>4</v>
      </c>
      <c r="BI128" s="11">
        <v>2</v>
      </c>
    </row>
    <row r="129" spans="1:61" ht="13.2" x14ac:dyDescent="0.25">
      <c r="A129" s="10" t="s">
        <v>389</v>
      </c>
      <c r="B129" s="11" t="s">
        <v>62</v>
      </c>
      <c r="C129" s="11" t="s">
        <v>62</v>
      </c>
      <c r="D129" s="11">
        <v>2019</v>
      </c>
      <c r="E129" s="11" t="s">
        <v>390</v>
      </c>
      <c r="F129" s="11" t="s">
        <v>83</v>
      </c>
      <c r="G129" s="11" t="s">
        <v>201</v>
      </c>
      <c r="H129" s="11">
        <v>169</v>
      </c>
      <c r="I129" s="11">
        <v>69</v>
      </c>
      <c r="J129" s="11">
        <v>4.5199999999999996</v>
      </c>
      <c r="K129" s="11">
        <v>39</v>
      </c>
      <c r="L129" s="11">
        <v>8</v>
      </c>
      <c r="M129" s="11">
        <v>122</v>
      </c>
      <c r="N129" s="11">
        <v>6.96</v>
      </c>
      <c r="O129" s="11">
        <v>4.25</v>
      </c>
      <c r="P129" s="11">
        <v>20</v>
      </c>
      <c r="Q129" s="11">
        <v>2</v>
      </c>
      <c r="R129" s="11">
        <v>1</v>
      </c>
      <c r="S129" s="11">
        <v>0</v>
      </c>
      <c r="T129" s="11">
        <v>0</v>
      </c>
      <c r="U129" s="11">
        <v>17</v>
      </c>
      <c r="V129" s="11">
        <v>9</v>
      </c>
      <c r="W129" s="11">
        <v>1</v>
      </c>
      <c r="X129" s="11">
        <v>178</v>
      </c>
      <c r="Y129" s="11">
        <v>2.5</v>
      </c>
      <c r="Z129" s="11">
        <v>10</v>
      </c>
      <c r="AA129" s="11">
        <v>0</v>
      </c>
      <c r="AB129" s="11">
        <v>2</v>
      </c>
      <c r="AC129" s="11">
        <v>35</v>
      </c>
      <c r="AD129" s="11">
        <v>55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</row>
    <row r="130" spans="1:61" ht="13.2" x14ac:dyDescent="0.25">
      <c r="A130" s="10" t="s">
        <v>391</v>
      </c>
      <c r="B130" s="11" t="s">
        <v>62</v>
      </c>
      <c r="C130" s="11" t="s">
        <v>62</v>
      </c>
      <c r="D130" s="11">
        <v>2019</v>
      </c>
      <c r="E130" s="11" t="s">
        <v>392</v>
      </c>
      <c r="F130" s="11" t="s">
        <v>98</v>
      </c>
      <c r="G130" s="11" t="s">
        <v>119</v>
      </c>
      <c r="H130" s="11">
        <v>306</v>
      </c>
      <c r="I130" s="11">
        <v>77</v>
      </c>
      <c r="J130" s="11">
        <v>5.2</v>
      </c>
      <c r="K130" s="11">
        <v>27.5</v>
      </c>
      <c r="L130" s="11">
        <v>31</v>
      </c>
      <c r="M130" s="11">
        <v>105</v>
      </c>
      <c r="N130" s="11">
        <v>7.51</v>
      </c>
      <c r="O130" s="11">
        <v>4.54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</row>
    <row r="131" spans="1:61" ht="13.2" x14ac:dyDescent="0.25">
      <c r="A131" s="10" t="s">
        <v>393</v>
      </c>
      <c r="B131" s="11">
        <v>149</v>
      </c>
      <c r="C131" s="11" t="s">
        <v>62</v>
      </c>
      <c r="D131" s="11">
        <v>2019</v>
      </c>
      <c r="E131" s="11" t="s">
        <v>394</v>
      </c>
      <c r="F131" s="11" t="s">
        <v>64</v>
      </c>
      <c r="G131" s="11" t="s">
        <v>69</v>
      </c>
      <c r="H131" s="11">
        <v>184</v>
      </c>
      <c r="I131" s="11">
        <v>70</v>
      </c>
      <c r="J131" s="11">
        <v>4.59</v>
      </c>
      <c r="K131" s="11">
        <v>35</v>
      </c>
      <c r="L131" s="11">
        <v>7</v>
      </c>
      <c r="M131" s="11">
        <v>116</v>
      </c>
      <c r="N131" s="11">
        <v>6.8</v>
      </c>
      <c r="O131" s="11">
        <v>4.1900000000000004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53</v>
      </c>
      <c r="AY131" s="11">
        <v>15</v>
      </c>
      <c r="AZ131" s="11">
        <v>2133</v>
      </c>
      <c r="BA131" s="11">
        <v>186</v>
      </c>
      <c r="BB131" s="11">
        <v>0</v>
      </c>
      <c r="BC131" s="11">
        <v>0</v>
      </c>
      <c r="BD131" s="11">
        <v>0</v>
      </c>
      <c r="BE131" s="11">
        <v>186</v>
      </c>
      <c r="BF131" s="11">
        <v>15</v>
      </c>
      <c r="BG131" s="11">
        <v>2133</v>
      </c>
      <c r="BH131" s="11">
        <v>4</v>
      </c>
      <c r="BI131" s="11">
        <v>0</v>
      </c>
    </row>
    <row r="132" spans="1:61" ht="13.2" x14ac:dyDescent="0.25">
      <c r="A132" s="10" t="s">
        <v>395</v>
      </c>
      <c r="B132" s="11" t="s">
        <v>62</v>
      </c>
      <c r="C132" s="11" t="s">
        <v>62</v>
      </c>
      <c r="D132" s="11">
        <v>2019</v>
      </c>
      <c r="E132" s="11" t="s">
        <v>396</v>
      </c>
      <c r="F132" s="11" t="s">
        <v>83</v>
      </c>
      <c r="G132" s="11" t="s">
        <v>182</v>
      </c>
      <c r="H132" s="11">
        <v>207</v>
      </c>
      <c r="I132" s="11">
        <v>73</v>
      </c>
      <c r="J132" s="11">
        <v>4.53</v>
      </c>
      <c r="K132" s="11" t="s">
        <v>62</v>
      </c>
      <c r="L132" s="11">
        <v>16</v>
      </c>
      <c r="M132" s="11" t="s">
        <v>62</v>
      </c>
      <c r="N132" s="11" t="s">
        <v>62</v>
      </c>
      <c r="O132" s="11" t="s">
        <v>62</v>
      </c>
      <c r="P132" s="11">
        <v>72</v>
      </c>
      <c r="Q132" s="11">
        <v>1</v>
      </c>
      <c r="R132" s="11">
        <v>0</v>
      </c>
      <c r="S132" s="11">
        <v>0</v>
      </c>
      <c r="T132" s="11">
        <v>0</v>
      </c>
      <c r="U132" s="11">
        <v>48</v>
      </c>
      <c r="V132" s="11">
        <v>6</v>
      </c>
      <c r="W132" s="11">
        <v>0</v>
      </c>
      <c r="X132" s="11">
        <v>27</v>
      </c>
      <c r="Y132" s="11">
        <v>9.5</v>
      </c>
      <c r="Z132" s="11">
        <v>36</v>
      </c>
      <c r="AA132" s="11">
        <v>0</v>
      </c>
      <c r="AB132" s="11">
        <v>4</v>
      </c>
      <c r="AC132" s="11">
        <v>146</v>
      </c>
      <c r="AD132" s="11">
        <v>218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4</v>
      </c>
    </row>
    <row r="133" spans="1:61" ht="13.2" x14ac:dyDescent="0.25">
      <c r="A133" s="10" t="s">
        <v>397</v>
      </c>
      <c r="B133" s="11" t="s">
        <v>62</v>
      </c>
      <c r="C133" s="11" t="s">
        <v>62</v>
      </c>
      <c r="D133" s="11">
        <v>2019</v>
      </c>
      <c r="E133" s="11" t="s">
        <v>398</v>
      </c>
      <c r="F133" s="11" t="s">
        <v>87</v>
      </c>
      <c r="G133" s="11" t="s">
        <v>207</v>
      </c>
      <c r="H133" s="11">
        <v>242</v>
      </c>
      <c r="I133" s="11">
        <v>74</v>
      </c>
      <c r="J133" s="11">
        <v>4.63</v>
      </c>
      <c r="K133" s="11">
        <v>32.5</v>
      </c>
      <c r="L133" s="11">
        <v>19</v>
      </c>
      <c r="M133" s="11">
        <v>110</v>
      </c>
      <c r="N133" s="11">
        <v>7.32</v>
      </c>
      <c r="O133" s="11">
        <v>4.33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24</v>
      </c>
      <c r="AY133" s="11">
        <v>10</v>
      </c>
      <c r="AZ133" s="11">
        <v>838</v>
      </c>
      <c r="BA133" s="11">
        <v>58</v>
      </c>
      <c r="BB133" s="11">
        <v>0</v>
      </c>
      <c r="BC133" s="11">
        <v>0</v>
      </c>
      <c r="BD133" s="11">
        <v>0</v>
      </c>
      <c r="BE133" s="11">
        <v>58</v>
      </c>
      <c r="BF133" s="11">
        <v>10</v>
      </c>
      <c r="BG133" s="11">
        <v>838</v>
      </c>
      <c r="BH133" s="11">
        <v>2</v>
      </c>
      <c r="BI133" s="11">
        <v>0</v>
      </c>
    </row>
    <row r="134" spans="1:61" ht="13.2" x14ac:dyDescent="0.25">
      <c r="A134" s="10" t="s">
        <v>399</v>
      </c>
      <c r="B134" s="11" t="s">
        <v>62</v>
      </c>
      <c r="C134" s="11" t="s">
        <v>62</v>
      </c>
      <c r="D134" s="11">
        <v>2019</v>
      </c>
      <c r="E134" s="11" t="s">
        <v>400</v>
      </c>
      <c r="F134" s="11" t="s">
        <v>87</v>
      </c>
      <c r="G134" s="11" t="s">
        <v>226</v>
      </c>
      <c r="H134" s="11">
        <v>244</v>
      </c>
      <c r="I134" s="11">
        <v>75</v>
      </c>
      <c r="J134" s="11">
        <v>4.91</v>
      </c>
      <c r="K134" s="11">
        <v>28</v>
      </c>
      <c r="L134" s="11">
        <v>19</v>
      </c>
      <c r="M134" s="11" t="s">
        <v>62</v>
      </c>
      <c r="N134" s="11">
        <v>7.45</v>
      </c>
      <c r="O134" s="11">
        <v>4.43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33</v>
      </c>
      <c r="AY134" s="11">
        <v>8</v>
      </c>
      <c r="AZ134" s="11">
        <v>905</v>
      </c>
      <c r="BA134" s="11">
        <v>68</v>
      </c>
      <c r="BB134" s="11">
        <v>0</v>
      </c>
      <c r="BC134" s="11">
        <v>1</v>
      </c>
      <c r="BD134" s="11">
        <v>31</v>
      </c>
      <c r="BE134" s="11">
        <v>68</v>
      </c>
      <c r="BF134" s="11">
        <v>9</v>
      </c>
      <c r="BG134" s="11">
        <v>936</v>
      </c>
      <c r="BH134" s="11">
        <v>3</v>
      </c>
      <c r="BI134" s="11">
        <v>1</v>
      </c>
    </row>
    <row r="135" spans="1:61" ht="13.2" x14ac:dyDescent="0.25">
      <c r="A135" s="10" t="s">
        <v>401</v>
      </c>
      <c r="B135" s="11" t="s">
        <v>62</v>
      </c>
      <c r="C135" s="11" t="s">
        <v>62</v>
      </c>
      <c r="D135" s="11">
        <v>2019</v>
      </c>
      <c r="E135" s="11" t="s">
        <v>402</v>
      </c>
      <c r="F135" s="11" t="s">
        <v>68</v>
      </c>
      <c r="G135" s="11" t="s">
        <v>207</v>
      </c>
      <c r="H135" s="11">
        <v>306</v>
      </c>
      <c r="I135" s="11">
        <v>75</v>
      </c>
      <c r="J135" s="11">
        <v>5.15</v>
      </c>
      <c r="K135" s="11">
        <v>24.5</v>
      </c>
      <c r="L135" s="11">
        <v>20</v>
      </c>
      <c r="M135" s="11">
        <v>96</v>
      </c>
      <c r="N135" s="11">
        <v>8.01</v>
      </c>
      <c r="O135" s="11">
        <v>4.83</v>
      </c>
      <c r="P135" s="11">
        <v>60</v>
      </c>
      <c r="Q135" s="11">
        <v>2</v>
      </c>
      <c r="R135" s="11">
        <v>1</v>
      </c>
      <c r="S135" s="11">
        <v>0</v>
      </c>
      <c r="T135" s="11">
        <v>0</v>
      </c>
      <c r="U135" s="11">
        <v>28</v>
      </c>
      <c r="V135" s="11">
        <v>0</v>
      </c>
      <c r="W135" s="11">
        <v>0</v>
      </c>
      <c r="X135" s="11">
        <v>0</v>
      </c>
      <c r="Y135" s="11">
        <v>17.5</v>
      </c>
      <c r="Z135" s="11">
        <v>3</v>
      </c>
      <c r="AA135" s="11">
        <v>11</v>
      </c>
      <c r="AB135" s="11">
        <v>2</v>
      </c>
      <c r="AC135" s="11">
        <v>43</v>
      </c>
      <c r="AD135" s="11">
        <v>103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</row>
    <row r="136" spans="1:61" ht="13.2" x14ac:dyDescent="0.25">
      <c r="A136" s="10" t="s">
        <v>403</v>
      </c>
      <c r="B136" s="11" t="s">
        <v>62</v>
      </c>
      <c r="C136" s="11" t="s">
        <v>62</v>
      </c>
      <c r="D136" s="11">
        <v>2019</v>
      </c>
      <c r="E136" s="11" t="s">
        <v>404</v>
      </c>
      <c r="F136" s="11" t="s">
        <v>83</v>
      </c>
      <c r="G136" s="11" t="s">
        <v>344</v>
      </c>
      <c r="H136" s="11">
        <v>208</v>
      </c>
      <c r="I136" s="11">
        <v>74</v>
      </c>
      <c r="J136" s="11">
        <v>4.4000000000000004</v>
      </c>
      <c r="K136" s="11">
        <v>36.5</v>
      </c>
      <c r="L136" s="11" t="s">
        <v>62</v>
      </c>
      <c r="M136" s="11">
        <v>133</v>
      </c>
      <c r="N136" s="11">
        <v>6.81</v>
      </c>
      <c r="O136" s="11">
        <v>4.0599999999999996</v>
      </c>
      <c r="P136" s="11">
        <v>27</v>
      </c>
      <c r="Q136" s="11">
        <v>0</v>
      </c>
      <c r="R136" s="11">
        <v>0</v>
      </c>
      <c r="S136" s="11">
        <v>0</v>
      </c>
      <c r="T136" s="11">
        <v>0</v>
      </c>
      <c r="U136" s="11">
        <v>34</v>
      </c>
      <c r="V136" s="11">
        <v>4</v>
      </c>
      <c r="W136" s="11">
        <v>0</v>
      </c>
      <c r="X136" s="11">
        <v>94</v>
      </c>
      <c r="Y136" s="11">
        <v>2</v>
      </c>
      <c r="Z136" s="11">
        <v>12</v>
      </c>
      <c r="AA136" s="11">
        <v>0</v>
      </c>
      <c r="AB136" s="11">
        <v>4</v>
      </c>
      <c r="AC136" s="11">
        <v>88</v>
      </c>
      <c r="AD136" s="11">
        <v>115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1</v>
      </c>
    </row>
    <row r="137" spans="1:61" ht="13.2" x14ac:dyDescent="0.25">
      <c r="A137" s="10" t="s">
        <v>405</v>
      </c>
      <c r="B137" s="11" t="s">
        <v>62</v>
      </c>
      <c r="C137" s="11" t="s">
        <v>62</v>
      </c>
      <c r="D137" s="11">
        <v>2019</v>
      </c>
      <c r="E137" s="11" t="s">
        <v>406</v>
      </c>
      <c r="F137" s="11" t="s">
        <v>98</v>
      </c>
      <c r="G137" s="11" t="s">
        <v>330</v>
      </c>
      <c r="H137" s="11">
        <v>305</v>
      </c>
      <c r="I137" s="11">
        <v>78</v>
      </c>
      <c r="J137" s="11">
        <v>5.09</v>
      </c>
      <c r="K137" s="11">
        <v>27</v>
      </c>
      <c r="L137" s="11">
        <v>23</v>
      </c>
      <c r="M137" s="11">
        <v>115</v>
      </c>
      <c r="N137" s="11">
        <v>7.9</v>
      </c>
      <c r="O137" s="11">
        <v>5.0199999999999996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</row>
    <row r="138" spans="1:61" ht="13.2" x14ac:dyDescent="0.25">
      <c r="A138" s="10" t="s">
        <v>407</v>
      </c>
      <c r="B138" s="11" t="s">
        <v>62</v>
      </c>
      <c r="C138" s="11" t="s">
        <v>62</v>
      </c>
      <c r="D138" s="11">
        <v>2019</v>
      </c>
      <c r="E138" s="11" t="s">
        <v>408</v>
      </c>
      <c r="F138" s="11" t="s">
        <v>64</v>
      </c>
      <c r="G138" s="11" t="s">
        <v>84</v>
      </c>
      <c r="H138" s="11">
        <v>225</v>
      </c>
      <c r="I138" s="11">
        <v>74</v>
      </c>
      <c r="J138" s="11" t="s">
        <v>62</v>
      </c>
      <c r="K138" s="11" t="s">
        <v>62</v>
      </c>
      <c r="L138" s="11" t="s">
        <v>62</v>
      </c>
      <c r="M138" s="11" t="s">
        <v>62</v>
      </c>
      <c r="N138" s="11" t="s">
        <v>62</v>
      </c>
      <c r="O138" s="11" t="s">
        <v>62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33</v>
      </c>
      <c r="AY138" s="11">
        <v>28</v>
      </c>
      <c r="AZ138" s="11">
        <v>2219</v>
      </c>
      <c r="BA138" s="11">
        <v>135</v>
      </c>
      <c r="BB138" s="11">
        <v>0</v>
      </c>
      <c r="BC138" s="11">
        <v>0</v>
      </c>
      <c r="BD138" s="11">
        <v>0</v>
      </c>
      <c r="BE138" s="11">
        <v>135</v>
      </c>
      <c r="BF138" s="11">
        <v>28</v>
      </c>
      <c r="BG138" s="11">
        <v>2219</v>
      </c>
      <c r="BH138" s="11">
        <v>4</v>
      </c>
      <c r="BI138" s="11">
        <v>6</v>
      </c>
    </row>
    <row r="139" spans="1:61" ht="13.2" x14ac:dyDescent="0.25">
      <c r="A139" s="10" t="s">
        <v>409</v>
      </c>
      <c r="B139" s="11" t="s">
        <v>62</v>
      </c>
      <c r="C139" s="11" t="s">
        <v>62</v>
      </c>
      <c r="D139" s="11">
        <v>2019</v>
      </c>
      <c r="E139" s="11" t="s">
        <v>410</v>
      </c>
      <c r="F139" s="11" t="s">
        <v>87</v>
      </c>
      <c r="G139" s="11" t="s">
        <v>280</v>
      </c>
      <c r="H139" s="11">
        <v>251</v>
      </c>
      <c r="I139" s="11">
        <v>76</v>
      </c>
      <c r="J139" s="11">
        <v>4.75</v>
      </c>
      <c r="K139" s="11">
        <v>31.5</v>
      </c>
      <c r="L139" s="11">
        <v>17</v>
      </c>
      <c r="M139" s="11">
        <v>113</v>
      </c>
      <c r="N139" s="11">
        <v>7.19</v>
      </c>
      <c r="O139" s="11">
        <v>4.3099999999999996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15</v>
      </c>
      <c r="AY139" s="11">
        <v>10</v>
      </c>
      <c r="AZ139" s="11">
        <v>837</v>
      </c>
      <c r="BA139" s="11">
        <v>49</v>
      </c>
      <c r="BB139" s="11">
        <v>1</v>
      </c>
      <c r="BC139" s="11">
        <v>0</v>
      </c>
      <c r="BD139" s="11">
        <v>4</v>
      </c>
      <c r="BE139" s="11">
        <v>50</v>
      </c>
      <c r="BF139" s="11">
        <v>10</v>
      </c>
      <c r="BG139" s="11">
        <v>841</v>
      </c>
      <c r="BH139" s="11">
        <v>3</v>
      </c>
      <c r="BI139" s="11">
        <v>0</v>
      </c>
    </row>
    <row r="140" spans="1:61" ht="13.2" x14ac:dyDescent="0.25">
      <c r="A140" s="10" t="s">
        <v>411</v>
      </c>
      <c r="B140" s="11" t="s">
        <v>62</v>
      </c>
      <c r="C140" s="11" t="s">
        <v>62</v>
      </c>
      <c r="D140" s="11">
        <v>2019</v>
      </c>
      <c r="E140" s="11" t="s">
        <v>412</v>
      </c>
      <c r="F140" s="11" t="s">
        <v>122</v>
      </c>
      <c r="G140" s="11" t="s">
        <v>187</v>
      </c>
      <c r="H140" s="11">
        <v>258</v>
      </c>
      <c r="I140" s="11">
        <v>75</v>
      </c>
      <c r="J140" s="11">
        <v>4.84</v>
      </c>
      <c r="K140" s="11">
        <v>32</v>
      </c>
      <c r="L140" s="11" t="s">
        <v>62</v>
      </c>
      <c r="M140" s="11" t="s">
        <v>62</v>
      </c>
      <c r="N140" s="11" t="s">
        <v>62</v>
      </c>
      <c r="O140" s="11" t="s">
        <v>62</v>
      </c>
      <c r="P140" s="11">
        <v>34</v>
      </c>
      <c r="Q140" s="11">
        <v>8</v>
      </c>
      <c r="R140" s="11">
        <v>0</v>
      </c>
      <c r="S140" s="11">
        <v>0</v>
      </c>
      <c r="T140" s="11">
        <v>0</v>
      </c>
      <c r="U140" s="11">
        <v>29</v>
      </c>
      <c r="V140" s="11">
        <v>0</v>
      </c>
      <c r="W140" s="11">
        <v>0</v>
      </c>
      <c r="X140" s="11">
        <v>0</v>
      </c>
      <c r="Y140" s="11">
        <v>28.5</v>
      </c>
      <c r="Z140" s="11">
        <v>4</v>
      </c>
      <c r="AA140" s="11">
        <v>15</v>
      </c>
      <c r="AB140" s="11">
        <v>3</v>
      </c>
      <c r="AC140" s="11">
        <v>44</v>
      </c>
      <c r="AD140" s="11">
        <v>78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4</v>
      </c>
    </row>
    <row r="141" spans="1:61" ht="13.2" x14ac:dyDescent="0.25">
      <c r="A141" s="10" t="s">
        <v>413</v>
      </c>
      <c r="B141" s="11" t="s">
        <v>62</v>
      </c>
      <c r="C141" s="11" t="s">
        <v>62</v>
      </c>
      <c r="D141" s="11">
        <v>2019</v>
      </c>
      <c r="E141" s="11" t="s">
        <v>414</v>
      </c>
      <c r="F141" s="11" t="s">
        <v>98</v>
      </c>
      <c r="G141" s="11" t="s">
        <v>193</v>
      </c>
      <c r="H141" s="11">
        <v>310</v>
      </c>
      <c r="I141" s="11">
        <v>79</v>
      </c>
      <c r="J141" s="11">
        <v>5.18</v>
      </c>
      <c r="K141" s="11">
        <v>27</v>
      </c>
      <c r="L141" s="11">
        <v>25</v>
      </c>
      <c r="M141" s="11">
        <v>109</v>
      </c>
      <c r="N141" s="11">
        <v>7.85</v>
      </c>
      <c r="O141" s="11">
        <v>4.66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</row>
    <row r="142" spans="1:61" ht="13.2" x14ac:dyDescent="0.25">
      <c r="A142" s="10" t="s">
        <v>415</v>
      </c>
      <c r="B142" s="11" t="s">
        <v>62</v>
      </c>
      <c r="C142" s="11" t="s">
        <v>62</v>
      </c>
      <c r="D142" s="11">
        <v>2019</v>
      </c>
      <c r="E142" s="11" t="s">
        <v>416</v>
      </c>
      <c r="F142" s="11" t="s">
        <v>102</v>
      </c>
      <c r="G142" s="11" t="s">
        <v>417</v>
      </c>
      <c r="H142" s="11">
        <v>250</v>
      </c>
      <c r="I142" s="11">
        <v>74</v>
      </c>
      <c r="J142" s="11" t="s">
        <v>62</v>
      </c>
      <c r="K142" s="11" t="s">
        <v>62</v>
      </c>
      <c r="L142" s="11" t="s">
        <v>62</v>
      </c>
      <c r="M142" s="11" t="s">
        <v>62</v>
      </c>
      <c r="N142" s="11" t="s">
        <v>62</v>
      </c>
      <c r="O142" s="11" t="s">
        <v>62</v>
      </c>
      <c r="P142" s="11">
        <v>170</v>
      </c>
      <c r="Q142" s="11">
        <v>3</v>
      </c>
      <c r="R142" s="11">
        <v>3</v>
      </c>
      <c r="S142" s="11">
        <v>0</v>
      </c>
      <c r="T142" s="11">
        <v>0</v>
      </c>
      <c r="U142" s="11">
        <v>47</v>
      </c>
      <c r="V142" s="11">
        <v>2</v>
      </c>
      <c r="W142" s="11">
        <v>0</v>
      </c>
      <c r="X142" s="11">
        <v>8</v>
      </c>
      <c r="Y142" s="11">
        <v>41</v>
      </c>
      <c r="Z142" s="11">
        <v>5</v>
      </c>
      <c r="AA142" s="11">
        <v>16.5</v>
      </c>
      <c r="AB142" s="11">
        <v>4</v>
      </c>
      <c r="AC142" s="11">
        <v>220</v>
      </c>
      <c r="AD142" s="11">
        <v>390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6</v>
      </c>
    </row>
    <row r="143" spans="1:61" ht="13.2" x14ac:dyDescent="0.25">
      <c r="A143" s="10" t="s">
        <v>418</v>
      </c>
      <c r="B143" s="11" t="s">
        <v>62</v>
      </c>
      <c r="C143" s="11" t="s">
        <v>62</v>
      </c>
      <c r="D143" s="11">
        <v>2019</v>
      </c>
      <c r="E143" s="11" t="s">
        <v>419</v>
      </c>
      <c r="F143" s="11" t="s">
        <v>161</v>
      </c>
      <c r="G143" s="11" t="s">
        <v>133</v>
      </c>
      <c r="H143" s="11">
        <v>211</v>
      </c>
      <c r="I143" s="11">
        <v>74</v>
      </c>
      <c r="J143" s="11">
        <v>4.74</v>
      </c>
      <c r="K143" s="11">
        <v>29</v>
      </c>
      <c r="L143" s="11" t="s">
        <v>62</v>
      </c>
      <c r="M143" s="11">
        <v>112</v>
      </c>
      <c r="N143" s="11">
        <v>7.19</v>
      </c>
      <c r="O143" s="11">
        <v>4.4400000000000004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1484</v>
      </c>
      <c r="AF143" s="11">
        <v>258.60000000000002</v>
      </c>
      <c r="AG143" s="11">
        <v>958</v>
      </c>
      <c r="AH143" s="11">
        <v>53</v>
      </c>
      <c r="AI143" s="11">
        <v>34</v>
      </c>
      <c r="AJ143" s="11">
        <v>94</v>
      </c>
      <c r="AK143" s="11">
        <v>12296</v>
      </c>
      <c r="AL143" s="11">
        <v>4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1</v>
      </c>
    </row>
    <row r="144" spans="1:61" ht="13.2" x14ac:dyDescent="0.25">
      <c r="A144" s="10" t="s">
        <v>420</v>
      </c>
      <c r="B144" s="11" t="s">
        <v>62</v>
      </c>
      <c r="C144" s="11" t="s">
        <v>62</v>
      </c>
      <c r="D144" s="11">
        <v>2019</v>
      </c>
      <c r="E144" s="11" t="s">
        <v>421</v>
      </c>
      <c r="F144" s="11" t="s">
        <v>64</v>
      </c>
      <c r="G144" s="11" t="s">
        <v>368</v>
      </c>
      <c r="H144" s="11">
        <v>203</v>
      </c>
      <c r="I144" s="11">
        <v>74</v>
      </c>
      <c r="J144" s="11">
        <v>4.63</v>
      </c>
      <c r="K144" s="11">
        <v>37</v>
      </c>
      <c r="L144" s="11">
        <v>13</v>
      </c>
      <c r="M144" s="11">
        <v>118</v>
      </c>
      <c r="N144" s="11">
        <v>7.07</v>
      </c>
      <c r="O144" s="11">
        <v>4.2300000000000004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12</v>
      </c>
      <c r="AY144" s="11">
        <v>4</v>
      </c>
      <c r="AZ144" s="11">
        <v>1047</v>
      </c>
      <c r="BA144" s="11">
        <v>92</v>
      </c>
      <c r="BB144" s="11">
        <v>3</v>
      </c>
      <c r="BC144" s="11">
        <v>0</v>
      </c>
      <c r="BD144" s="11">
        <v>-9</v>
      </c>
      <c r="BE144" s="11">
        <v>95</v>
      </c>
      <c r="BF144" s="11">
        <v>4</v>
      </c>
      <c r="BG144" s="11">
        <v>1038</v>
      </c>
      <c r="BH144" s="11">
        <v>1</v>
      </c>
      <c r="BI144" s="11">
        <v>0</v>
      </c>
    </row>
    <row r="145" spans="1:61" ht="13.2" x14ac:dyDescent="0.25">
      <c r="A145" s="10" t="s">
        <v>422</v>
      </c>
      <c r="B145" s="11" t="s">
        <v>62</v>
      </c>
      <c r="C145" s="11" t="s">
        <v>62</v>
      </c>
      <c r="D145" s="11">
        <v>2019</v>
      </c>
      <c r="E145" s="11" t="s">
        <v>423</v>
      </c>
      <c r="F145" s="11" t="s">
        <v>64</v>
      </c>
      <c r="G145" s="11" t="s">
        <v>294</v>
      </c>
      <c r="H145" s="11">
        <v>226</v>
      </c>
      <c r="I145" s="11">
        <v>77</v>
      </c>
      <c r="J145" s="11" t="s">
        <v>62</v>
      </c>
      <c r="K145" s="11" t="s">
        <v>62</v>
      </c>
      <c r="L145" s="11">
        <v>23</v>
      </c>
      <c r="M145" s="11" t="s">
        <v>62</v>
      </c>
      <c r="N145" s="11" t="s">
        <v>62</v>
      </c>
      <c r="O145" s="11" t="s">
        <v>62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45</v>
      </c>
      <c r="AN145" s="11">
        <v>10</v>
      </c>
      <c r="AO145" s="11">
        <v>1438</v>
      </c>
      <c r="AP145" s="11">
        <v>136</v>
      </c>
      <c r="AQ145" s="11">
        <v>637</v>
      </c>
      <c r="AR145" s="11">
        <v>23</v>
      </c>
      <c r="AS145" s="11">
        <v>2844</v>
      </c>
      <c r="AT145" s="11">
        <v>773</v>
      </c>
      <c r="AU145" s="11">
        <v>33</v>
      </c>
      <c r="AV145" s="11">
        <v>4282</v>
      </c>
      <c r="AW145" s="11">
        <v>5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5</v>
      </c>
    </row>
    <row r="146" spans="1:61" ht="13.2" x14ac:dyDescent="0.25">
      <c r="A146" s="10" t="s">
        <v>424</v>
      </c>
      <c r="B146" s="11" t="s">
        <v>62</v>
      </c>
      <c r="C146" s="11" t="s">
        <v>62</v>
      </c>
      <c r="D146" s="11">
        <v>2019</v>
      </c>
      <c r="E146" s="11" t="s">
        <v>425</v>
      </c>
      <c r="F146" s="11" t="s">
        <v>122</v>
      </c>
      <c r="G146" s="11" t="s">
        <v>317</v>
      </c>
      <c r="H146" s="11">
        <v>256</v>
      </c>
      <c r="I146" s="11">
        <v>77</v>
      </c>
      <c r="J146" s="11">
        <v>4.92</v>
      </c>
      <c r="K146" s="11">
        <v>32.5</v>
      </c>
      <c r="L146" s="11">
        <v>19</v>
      </c>
      <c r="M146" s="11">
        <v>113</v>
      </c>
      <c r="N146" s="11">
        <v>7.22</v>
      </c>
      <c r="O146" s="11">
        <v>4.59</v>
      </c>
      <c r="P146" s="11">
        <v>63</v>
      </c>
      <c r="Q146" s="11">
        <v>1</v>
      </c>
      <c r="R146" s="11">
        <v>1</v>
      </c>
      <c r="S146" s="11">
        <v>0</v>
      </c>
      <c r="T146" s="11">
        <v>0</v>
      </c>
      <c r="U146" s="11">
        <v>39</v>
      </c>
      <c r="V146" s="11">
        <v>1</v>
      </c>
      <c r="W146" s="11">
        <v>0</v>
      </c>
      <c r="X146" s="11">
        <v>1</v>
      </c>
      <c r="Y146" s="11">
        <v>30</v>
      </c>
      <c r="Z146" s="11">
        <v>11</v>
      </c>
      <c r="AA146" s="11">
        <v>15.5</v>
      </c>
      <c r="AB146" s="11">
        <v>4</v>
      </c>
      <c r="AC146" s="11">
        <v>92</v>
      </c>
      <c r="AD146" s="11">
        <v>155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</row>
    <row r="147" spans="1:61" ht="13.2" x14ac:dyDescent="0.25">
      <c r="A147" s="10" t="s">
        <v>426</v>
      </c>
      <c r="B147" s="11" t="s">
        <v>62</v>
      </c>
      <c r="C147" s="11" t="s">
        <v>62</v>
      </c>
      <c r="D147" s="11">
        <v>2019</v>
      </c>
      <c r="E147" s="11" t="s">
        <v>427</v>
      </c>
      <c r="F147" s="11" t="s">
        <v>76</v>
      </c>
      <c r="G147" s="11" t="s">
        <v>428</v>
      </c>
      <c r="H147" s="11">
        <v>212</v>
      </c>
      <c r="I147" s="11">
        <v>70</v>
      </c>
      <c r="J147" s="11" t="s">
        <v>62</v>
      </c>
      <c r="K147" s="11" t="s">
        <v>62</v>
      </c>
      <c r="L147" s="11">
        <v>27</v>
      </c>
      <c r="M147" s="11" t="s">
        <v>62</v>
      </c>
      <c r="N147" s="11" t="s">
        <v>62</v>
      </c>
      <c r="O147" s="11" t="s">
        <v>62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40</v>
      </c>
      <c r="AN147" s="11">
        <v>1</v>
      </c>
      <c r="AO147" s="11">
        <v>235</v>
      </c>
      <c r="AP147" s="11">
        <v>23</v>
      </c>
      <c r="AQ147" s="11">
        <v>582</v>
      </c>
      <c r="AR147" s="11">
        <v>33</v>
      </c>
      <c r="AS147" s="11">
        <v>3570</v>
      </c>
      <c r="AT147" s="11">
        <v>605</v>
      </c>
      <c r="AU147" s="11">
        <v>34</v>
      </c>
      <c r="AV147" s="11">
        <v>3805</v>
      </c>
      <c r="AW147" s="11">
        <v>4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5</v>
      </c>
    </row>
    <row r="148" spans="1:61" ht="13.2" x14ac:dyDescent="0.25">
      <c r="A148" s="10" t="s">
        <v>429</v>
      </c>
      <c r="B148" s="11" t="s">
        <v>62</v>
      </c>
      <c r="C148" s="11" t="s">
        <v>62</v>
      </c>
      <c r="D148" s="11">
        <v>2019</v>
      </c>
      <c r="E148" s="11" t="s">
        <v>430</v>
      </c>
      <c r="F148" s="11" t="s">
        <v>64</v>
      </c>
      <c r="G148" s="11" t="s">
        <v>204</v>
      </c>
      <c r="H148" s="11">
        <v>214</v>
      </c>
      <c r="I148" s="11">
        <v>76</v>
      </c>
      <c r="J148" s="11">
        <v>4.5</v>
      </c>
      <c r="K148" s="11">
        <v>34.5</v>
      </c>
      <c r="L148" s="11" t="s">
        <v>62</v>
      </c>
      <c r="M148" s="11">
        <v>124</v>
      </c>
      <c r="N148" s="11" t="s">
        <v>62</v>
      </c>
      <c r="O148" s="11" t="s">
        <v>62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21</v>
      </c>
      <c r="AY148" s="11">
        <v>8</v>
      </c>
      <c r="AZ148" s="11">
        <v>1048</v>
      </c>
      <c r="BA148" s="11">
        <v>64</v>
      </c>
      <c r="BB148" s="11">
        <v>2</v>
      </c>
      <c r="BC148" s="11">
        <v>0</v>
      </c>
      <c r="BD148" s="11">
        <v>-4</v>
      </c>
      <c r="BE148" s="11">
        <v>66</v>
      </c>
      <c r="BF148" s="11">
        <v>8</v>
      </c>
      <c r="BG148" s="11">
        <v>1044</v>
      </c>
      <c r="BH148" s="11">
        <v>4</v>
      </c>
      <c r="BI148" s="11">
        <v>3</v>
      </c>
    </row>
    <row r="149" spans="1:61" ht="13.2" x14ac:dyDescent="0.25">
      <c r="A149" s="10" t="s">
        <v>431</v>
      </c>
      <c r="B149" s="11" t="s">
        <v>62</v>
      </c>
      <c r="C149" s="11" t="s">
        <v>62</v>
      </c>
      <c r="D149" s="11">
        <v>2019</v>
      </c>
      <c r="E149" s="11" t="s">
        <v>432</v>
      </c>
      <c r="F149" s="11" t="s">
        <v>122</v>
      </c>
      <c r="G149" s="11" t="s">
        <v>433</v>
      </c>
      <c r="H149" s="11">
        <v>243</v>
      </c>
      <c r="I149" s="11">
        <v>75</v>
      </c>
      <c r="J149" s="11">
        <v>4.5999999999999996</v>
      </c>
      <c r="K149" s="11">
        <v>39</v>
      </c>
      <c r="L149" s="11">
        <v>19</v>
      </c>
      <c r="M149" s="11">
        <v>122</v>
      </c>
      <c r="N149" s="11">
        <v>7</v>
      </c>
      <c r="O149" s="11">
        <v>4.4400000000000004</v>
      </c>
      <c r="P149" s="11">
        <v>63</v>
      </c>
      <c r="Q149" s="11">
        <v>2</v>
      </c>
      <c r="R149" s="11">
        <v>0</v>
      </c>
      <c r="S149" s="11">
        <v>0</v>
      </c>
      <c r="T149" s="11">
        <v>0</v>
      </c>
      <c r="U149" s="11">
        <v>29</v>
      </c>
      <c r="V149" s="11">
        <v>1</v>
      </c>
      <c r="W149" s="11">
        <v>0</v>
      </c>
      <c r="X149" s="11">
        <v>3</v>
      </c>
      <c r="Y149" s="11">
        <v>31.5</v>
      </c>
      <c r="Z149" s="11">
        <v>6</v>
      </c>
      <c r="AA149" s="11">
        <v>7.5</v>
      </c>
      <c r="AB149" s="11">
        <v>3</v>
      </c>
      <c r="AC149" s="11">
        <v>87</v>
      </c>
      <c r="AD149" s="11">
        <v>150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</row>
    <row r="150" spans="1:61" ht="13.2" x14ac:dyDescent="0.25">
      <c r="A150" s="10" t="s">
        <v>434</v>
      </c>
      <c r="B150" s="11" t="s">
        <v>62</v>
      </c>
      <c r="C150" s="11" t="s">
        <v>62</v>
      </c>
      <c r="D150" s="11">
        <v>2019</v>
      </c>
      <c r="E150" s="11" t="s">
        <v>435</v>
      </c>
      <c r="F150" s="11" t="s">
        <v>83</v>
      </c>
      <c r="G150" s="11" t="s">
        <v>287</v>
      </c>
      <c r="H150" s="11">
        <v>218</v>
      </c>
      <c r="I150" s="11">
        <v>74</v>
      </c>
      <c r="J150" s="11">
        <v>4.63</v>
      </c>
      <c r="K150" s="11" t="s">
        <v>62</v>
      </c>
      <c r="L150" s="11" t="s">
        <v>62</v>
      </c>
      <c r="M150" s="11" t="s">
        <v>62</v>
      </c>
      <c r="N150" s="11" t="s">
        <v>62</v>
      </c>
      <c r="O150" s="11" t="s">
        <v>62</v>
      </c>
      <c r="P150" s="11">
        <v>43</v>
      </c>
      <c r="Q150" s="11">
        <v>2</v>
      </c>
      <c r="R150" s="11">
        <v>1</v>
      </c>
      <c r="S150" s="11">
        <v>0</v>
      </c>
      <c r="T150" s="11">
        <v>0</v>
      </c>
      <c r="U150" s="11">
        <v>41</v>
      </c>
      <c r="V150" s="11">
        <v>3</v>
      </c>
      <c r="W150" s="11">
        <v>1</v>
      </c>
      <c r="X150" s="11">
        <v>90</v>
      </c>
      <c r="Y150" s="11">
        <v>3.5</v>
      </c>
      <c r="Z150" s="11">
        <v>10</v>
      </c>
      <c r="AA150" s="11">
        <v>1</v>
      </c>
      <c r="AB150" s="11">
        <v>4</v>
      </c>
      <c r="AC150" s="11">
        <v>56</v>
      </c>
      <c r="AD150" s="11">
        <v>99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5</v>
      </c>
    </row>
    <row r="151" spans="1:61" ht="13.2" x14ac:dyDescent="0.25">
      <c r="A151" s="10" t="s">
        <v>436</v>
      </c>
      <c r="B151" s="11" t="s">
        <v>62</v>
      </c>
      <c r="C151" s="11" t="s">
        <v>62</v>
      </c>
      <c r="D151" s="11">
        <v>2019</v>
      </c>
      <c r="E151" s="11" t="s">
        <v>437</v>
      </c>
      <c r="F151" s="11" t="s">
        <v>64</v>
      </c>
      <c r="G151" s="11" t="s">
        <v>438</v>
      </c>
      <c r="H151" s="11">
        <v>215</v>
      </c>
      <c r="I151" s="11">
        <v>75</v>
      </c>
      <c r="J151" s="11">
        <v>4.63</v>
      </c>
      <c r="K151" s="11">
        <v>32.5</v>
      </c>
      <c r="L151" s="11">
        <v>16</v>
      </c>
      <c r="M151" s="11">
        <v>119</v>
      </c>
      <c r="N151" s="11" t="s">
        <v>62</v>
      </c>
      <c r="O151" s="11">
        <v>4.66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23</v>
      </c>
      <c r="AY151" s="11">
        <v>11</v>
      </c>
      <c r="AZ151" s="11">
        <v>1617</v>
      </c>
      <c r="BA151" s="11">
        <v>108</v>
      </c>
      <c r="BB151" s="11">
        <v>7</v>
      </c>
      <c r="BC151" s="11">
        <v>0</v>
      </c>
      <c r="BD151" s="11">
        <v>38</v>
      </c>
      <c r="BE151" s="11">
        <v>115</v>
      </c>
      <c r="BF151" s="11">
        <v>11</v>
      </c>
      <c r="BG151" s="11">
        <v>1655</v>
      </c>
      <c r="BH151" s="11">
        <v>2</v>
      </c>
      <c r="BI151" s="11">
        <v>1</v>
      </c>
    </row>
    <row r="152" spans="1:61" ht="13.2" x14ac:dyDescent="0.25">
      <c r="A152" s="10" t="s">
        <v>439</v>
      </c>
      <c r="B152" s="11" t="s">
        <v>62</v>
      </c>
      <c r="C152" s="11" t="s">
        <v>62</v>
      </c>
      <c r="D152" s="11">
        <v>2019</v>
      </c>
      <c r="E152" s="11" t="s">
        <v>440</v>
      </c>
      <c r="F152" s="11" t="s">
        <v>83</v>
      </c>
      <c r="G152" s="11" t="s">
        <v>250</v>
      </c>
      <c r="H152" s="11">
        <v>206</v>
      </c>
      <c r="I152" s="11">
        <v>73</v>
      </c>
      <c r="J152" s="11">
        <v>4.3</v>
      </c>
      <c r="K152" s="11">
        <v>41</v>
      </c>
      <c r="L152" s="11">
        <v>16</v>
      </c>
      <c r="M152" s="11">
        <v>130</v>
      </c>
      <c r="N152" s="11">
        <v>7.02</v>
      </c>
      <c r="O152" s="11">
        <v>4.1900000000000004</v>
      </c>
      <c r="P152" s="11">
        <v>28</v>
      </c>
      <c r="Q152" s="11">
        <v>0</v>
      </c>
      <c r="R152" s="11">
        <v>1</v>
      </c>
      <c r="S152" s="11">
        <v>0</v>
      </c>
      <c r="T152" s="11">
        <v>0</v>
      </c>
      <c r="U152" s="11">
        <v>26</v>
      </c>
      <c r="V152" s="11">
        <v>2</v>
      </c>
      <c r="W152" s="11">
        <v>0</v>
      </c>
      <c r="X152" s="11">
        <v>0</v>
      </c>
      <c r="Y152" s="11">
        <v>4.5</v>
      </c>
      <c r="Z152" s="11">
        <v>17</v>
      </c>
      <c r="AA152" s="11">
        <v>1</v>
      </c>
      <c r="AB152" s="11">
        <v>3</v>
      </c>
      <c r="AC152" s="11">
        <v>45</v>
      </c>
      <c r="AD152" s="11">
        <v>73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</row>
    <row r="153" spans="1:61" ht="13.2" x14ac:dyDescent="0.25">
      <c r="A153" s="10" t="s">
        <v>441</v>
      </c>
      <c r="B153" s="11" t="s">
        <v>62</v>
      </c>
      <c r="C153" s="11" t="s">
        <v>62</v>
      </c>
      <c r="D153" s="11">
        <v>2019</v>
      </c>
      <c r="E153" s="11" t="s">
        <v>442</v>
      </c>
      <c r="F153" s="11" t="s">
        <v>76</v>
      </c>
      <c r="G153" s="11" t="s">
        <v>99</v>
      </c>
      <c r="H153" s="11">
        <v>197</v>
      </c>
      <c r="I153" s="11">
        <v>69</v>
      </c>
      <c r="J153" s="11">
        <v>4.58</v>
      </c>
      <c r="K153" s="11">
        <v>36.5</v>
      </c>
      <c r="L153" s="11" t="s">
        <v>62</v>
      </c>
      <c r="M153" s="11">
        <v>118</v>
      </c>
      <c r="N153" s="11">
        <v>7.01</v>
      </c>
      <c r="O153" s="11">
        <v>4.25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39</v>
      </c>
      <c r="AN153" s="11">
        <v>8</v>
      </c>
      <c r="AO153" s="11">
        <v>1437</v>
      </c>
      <c r="AP153" s="11">
        <v>202</v>
      </c>
      <c r="AQ153" s="11">
        <v>316</v>
      </c>
      <c r="AR153" s="11">
        <v>19</v>
      </c>
      <c r="AS153" s="11">
        <v>1540</v>
      </c>
      <c r="AT153" s="11">
        <v>518</v>
      </c>
      <c r="AU153" s="11">
        <v>27</v>
      </c>
      <c r="AV153" s="11">
        <v>2977</v>
      </c>
      <c r="AW153" s="11">
        <v>4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1</v>
      </c>
    </row>
    <row r="154" spans="1:61" ht="13.2" x14ac:dyDescent="0.25">
      <c r="A154" s="10" t="s">
        <v>443</v>
      </c>
      <c r="B154" s="11" t="s">
        <v>62</v>
      </c>
      <c r="C154" s="11" t="s">
        <v>62</v>
      </c>
      <c r="D154" s="11">
        <v>2019</v>
      </c>
      <c r="E154" s="11" t="s">
        <v>444</v>
      </c>
      <c r="F154" s="11" t="s">
        <v>91</v>
      </c>
      <c r="G154" s="11" t="s">
        <v>375</v>
      </c>
      <c r="H154" s="11">
        <v>191</v>
      </c>
      <c r="I154" s="11">
        <v>70</v>
      </c>
      <c r="J154" s="11">
        <v>4.6900000000000004</v>
      </c>
      <c r="K154" s="11">
        <v>33</v>
      </c>
      <c r="L154" s="11">
        <v>18</v>
      </c>
      <c r="M154" s="11">
        <v>121</v>
      </c>
      <c r="N154" s="11" t="s">
        <v>62</v>
      </c>
      <c r="O154" s="11" t="s">
        <v>62</v>
      </c>
      <c r="P154" s="11">
        <v>113</v>
      </c>
      <c r="Q154" s="11">
        <v>6</v>
      </c>
      <c r="R154" s="11">
        <v>3</v>
      </c>
      <c r="S154" s="11">
        <v>0</v>
      </c>
      <c r="T154" s="11">
        <v>0</v>
      </c>
      <c r="U154" s="11">
        <v>48</v>
      </c>
      <c r="V154" s="11">
        <v>8</v>
      </c>
      <c r="W154" s="11">
        <v>1</v>
      </c>
      <c r="X154" s="11">
        <v>77</v>
      </c>
      <c r="Y154" s="11">
        <v>7.5</v>
      </c>
      <c r="Z154" s="11">
        <v>7</v>
      </c>
      <c r="AA154" s="11">
        <v>2.5</v>
      </c>
      <c r="AB154" s="11">
        <v>4</v>
      </c>
      <c r="AC154" s="11">
        <v>139</v>
      </c>
      <c r="AD154" s="11">
        <v>252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2</v>
      </c>
    </row>
    <row r="155" spans="1:61" ht="13.2" x14ac:dyDescent="0.25">
      <c r="A155" s="10" t="s">
        <v>445</v>
      </c>
      <c r="B155" s="11" t="s">
        <v>62</v>
      </c>
      <c r="C155" s="11" t="s">
        <v>62</v>
      </c>
      <c r="D155" s="11">
        <v>2019</v>
      </c>
      <c r="E155" s="11" t="s">
        <v>446</v>
      </c>
      <c r="F155" s="11" t="s">
        <v>161</v>
      </c>
      <c r="G155" s="11" t="s">
        <v>250</v>
      </c>
      <c r="H155" s="11">
        <v>218</v>
      </c>
      <c r="I155" s="11">
        <v>74</v>
      </c>
      <c r="J155" s="11">
        <v>4.8099999999999996</v>
      </c>
      <c r="K155" s="11">
        <v>31</v>
      </c>
      <c r="L155" s="11" t="s">
        <v>62</v>
      </c>
      <c r="M155" s="11">
        <v>110</v>
      </c>
      <c r="N155" s="11">
        <v>7.28</v>
      </c>
      <c r="O155" s="11">
        <v>4.33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848</v>
      </c>
      <c r="AF155" s="11">
        <v>196</v>
      </c>
      <c r="AG155" s="11">
        <v>545</v>
      </c>
      <c r="AH155" s="11">
        <v>37</v>
      </c>
      <c r="AI155" s="11">
        <v>13</v>
      </c>
      <c r="AJ155" s="11">
        <v>48</v>
      </c>
      <c r="AK155" s="11">
        <v>7217</v>
      </c>
      <c r="AL155" s="11">
        <v>3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1</v>
      </c>
    </row>
    <row r="156" spans="1:61" ht="13.2" x14ac:dyDescent="0.25">
      <c r="A156" s="10" t="s">
        <v>447</v>
      </c>
      <c r="B156" s="11" t="s">
        <v>62</v>
      </c>
      <c r="C156" s="11" t="s">
        <v>62</v>
      </c>
      <c r="D156" s="11">
        <v>2019</v>
      </c>
      <c r="E156" s="11" t="s">
        <v>448</v>
      </c>
      <c r="F156" s="11" t="s">
        <v>98</v>
      </c>
      <c r="G156" s="11" t="s">
        <v>187</v>
      </c>
      <c r="H156" s="11">
        <v>312</v>
      </c>
      <c r="I156" s="11">
        <v>77</v>
      </c>
      <c r="J156" s="11" t="s">
        <v>62</v>
      </c>
      <c r="K156" s="11" t="s">
        <v>62</v>
      </c>
      <c r="L156" s="11">
        <v>24</v>
      </c>
      <c r="M156" s="11" t="s">
        <v>62</v>
      </c>
      <c r="N156" s="11" t="s">
        <v>62</v>
      </c>
      <c r="O156" s="11" t="s">
        <v>62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5</v>
      </c>
    </row>
    <row r="157" spans="1:61" ht="13.2" x14ac:dyDescent="0.25">
      <c r="A157" s="10" t="s">
        <v>449</v>
      </c>
      <c r="B157" s="11" t="s">
        <v>62</v>
      </c>
      <c r="C157" s="11" t="s">
        <v>62</v>
      </c>
      <c r="D157" s="11">
        <v>2019</v>
      </c>
      <c r="E157" s="11" t="s">
        <v>450</v>
      </c>
      <c r="F157" s="11" t="s">
        <v>64</v>
      </c>
      <c r="G157" s="11" t="s">
        <v>451</v>
      </c>
      <c r="H157" s="11">
        <v>219</v>
      </c>
      <c r="I157" s="11">
        <v>74</v>
      </c>
      <c r="J157" s="11">
        <v>4.47</v>
      </c>
      <c r="K157" s="11">
        <v>34.5</v>
      </c>
      <c r="L157" s="11">
        <v>14</v>
      </c>
      <c r="M157" s="11">
        <v>122</v>
      </c>
      <c r="N157" s="11">
        <v>7.55</v>
      </c>
      <c r="O157" s="11">
        <v>4.4800000000000004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44</v>
      </c>
      <c r="AY157" s="11">
        <v>15</v>
      </c>
      <c r="AZ157" s="11">
        <v>2505</v>
      </c>
      <c r="BA157" s="11">
        <v>152</v>
      </c>
      <c r="BB157" s="11">
        <v>0</v>
      </c>
      <c r="BC157" s="11">
        <v>0</v>
      </c>
      <c r="BD157" s="11">
        <v>0</v>
      </c>
      <c r="BE157" s="11">
        <v>152</v>
      </c>
      <c r="BF157" s="11">
        <v>15</v>
      </c>
      <c r="BG157" s="11">
        <v>2505</v>
      </c>
      <c r="BH157" s="11">
        <v>4</v>
      </c>
      <c r="BI157" s="11">
        <v>0</v>
      </c>
    </row>
    <row r="158" spans="1:61" ht="13.2" x14ac:dyDescent="0.25">
      <c r="A158" s="10" t="s">
        <v>452</v>
      </c>
      <c r="B158" s="11" t="s">
        <v>62</v>
      </c>
      <c r="C158" s="11" t="s">
        <v>62</v>
      </c>
      <c r="D158" s="11">
        <v>2019</v>
      </c>
      <c r="E158" s="11" t="s">
        <v>453</v>
      </c>
      <c r="F158" s="11" t="s">
        <v>64</v>
      </c>
      <c r="G158" s="11" t="s">
        <v>454</v>
      </c>
      <c r="H158" s="11">
        <v>227</v>
      </c>
      <c r="I158" s="11">
        <v>77</v>
      </c>
      <c r="J158" s="11">
        <v>4.45</v>
      </c>
      <c r="K158" s="11">
        <v>37</v>
      </c>
      <c r="L158" s="11">
        <v>8</v>
      </c>
      <c r="M158" s="11">
        <v>123</v>
      </c>
      <c r="N158" s="11">
        <v>7.25</v>
      </c>
      <c r="O158" s="11">
        <v>4.59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2</v>
      </c>
      <c r="AY158" s="11">
        <v>1</v>
      </c>
      <c r="AZ158" s="11">
        <v>146</v>
      </c>
      <c r="BA158" s="11">
        <v>6</v>
      </c>
      <c r="BB158" s="11">
        <v>0</v>
      </c>
      <c r="BC158" s="11">
        <v>0</v>
      </c>
      <c r="BD158" s="11">
        <v>0</v>
      </c>
      <c r="BE158" s="11">
        <v>6</v>
      </c>
      <c r="BF158" s="11">
        <v>1</v>
      </c>
      <c r="BG158" s="11">
        <v>146</v>
      </c>
      <c r="BH158" s="11">
        <v>3</v>
      </c>
      <c r="BI158" s="11">
        <v>0</v>
      </c>
    </row>
    <row r="159" spans="1:61" ht="13.2" x14ac:dyDescent="0.25">
      <c r="A159" s="10" t="s">
        <v>455</v>
      </c>
      <c r="B159" s="11" t="s">
        <v>62</v>
      </c>
      <c r="C159" s="11" t="s">
        <v>62</v>
      </c>
      <c r="D159" s="11">
        <v>2019</v>
      </c>
      <c r="E159" s="11" t="s">
        <v>456</v>
      </c>
      <c r="F159" s="11" t="s">
        <v>102</v>
      </c>
      <c r="G159" s="11" t="s">
        <v>457</v>
      </c>
      <c r="H159" s="11">
        <v>228</v>
      </c>
      <c r="I159" s="11">
        <v>71</v>
      </c>
      <c r="J159" s="11">
        <v>4.82</v>
      </c>
      <c r="K159" s="11">
        <v>31</v>
      </c>
      <c r="L159" s="11">
        <v>12</v>
      </c>
      <c r="M159" s="11">
        <v>115</v>
      </c>
      <c r="N159" s="11">
        <v>7.2</v>
      </c>
      <c r="O159" s="11">
        <v>4.45</v>
      </c>
      <c r="P159" s="11">
        <v>115</v>
      </c>
      <c r="Q159" s="11">
        <v>2</v>
      </c>
      <c r="R159" s="11">
        <v>2</v>
      </c>
      <c r="S159" s="11">
        <v>0</v>
      </c>
      <c r="T159" s="11">
        <v>0</v>
      </c>
      <c r="U159" s="11">
        <v>34</v>
      </c>
      <c r="V159" s="11">
        <v>2</v>
      </c>
      <c r="W159" s="11">
        <v>0</v>
      </c>
      <c r="X159" s="11">
        <v>27</v>
      </c>
      <c r="Y159" s="11">
        <v>11</v>
      </c>
      <c r="Z159" s="11">
        <v>4</v>
      </c>
      <c r="AA159" s="11">
        <v>2.5</v>
      </c>
      <c r="AB159" s="11">
        <v>3</v>
      </c>
      <c r="AC159" s="11">
        <v>152</v>
      </c>
      <c r="AD159" s="11">
        <v>267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</row>
    <row r="160" spans="1:61" ht="13.2" x14ac:dyDescent="0.25">
      <c r="A160" s="10" t="s">
        <v>458</v>
      </c>
      <c r="B160" s="11" t="s">
        <v>62</v>
      </c>
      <c r="C160" s="11" t="s">
        <v>62</v>
      </c>
      <c r="D160" s="11">
        <v>2019</v>
      </c>
      <c r="E160" s="11" t="s">
        <v>459</v>
      </c>
      <c r="F160" s="11" t="s">
        <v>68</v>
      </c>
      <c r="G160" s="11" t="s">
        <v>88</v>
      </c>
      <c r="H160" s="11">
        <v>295</v>
      </c>
      <c r="I160" s="11">
        <v>78</v>
      </c>
      <c r="J160" s="11">
        <v>4.93</v>
      </c>
      <c r="K160" s="11">
        <v>32</v>
      </c>
      <c r="L160" s="11">
        <v>23</v>
      </c>
      <c r="M160" s="11">
        <v>115</v>
      </c>
      <c r="N160" s="11">
        <v>7.45</v>
      </c>
      <c r="O160" s="11">
        <v>4.33</v>
      </c>
      <c r="P160" s="11">
        <v>63</v>
      </c>
      <c r="Q160" s="11">
        <v>3</v>
      </c>
      <c r="R160" s="11">
        <v>0</v>
      </c>
      <c r="S160" s="11">
        <v>0</v>
      </c>
      <c r="T160" s="11">
        <v>0</v>
      </c>
      <c r="U160" s="11">
        <v>42</v>
      </c>
      <c r="V160" s="11">
        <v>0</v>
      </c>
      <c r="W160" s="11">
        <v>0</v>
      </c>
      <c r="X160" s="11">
        <v>0</v>
      </c>
      <c r="Y160" s="11">
        <v>23</v>
      </c>
      <c r="Z160" s="11">
        <v>0</v>
      </c>
      <c r="AA160" s="11">
        <v>12.5</v>
      </c>
      <c r="AB160" s="11">
        <v>4</v>
      </c>
      <c r="AC160" s="11">
        <v>70</v>
      </c>
      <c r="AD160" s="11">
        <v>133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</row>
    <row r="161" spans="1:61" ht="13.2" x14ac:dyDescent="0.25">
      <c r="A161" s="10" t="s">
        <v>460</v>
      </c>
      <c r="B161" s="11" t="s">
        <v>62</v>
      </c>
      <c r="C161" s="11" t="s">
        <v>62</v>
      </c>
      <c r="D161" s="11">
        <v>2019</v>
      </c>
      <c r="E161" s="11" t="s">
        <v>461</v>
      </c>
      <c r="F161" s="11" t="s">
        <v>102</v>
      </c>
      <c r="G161" s="11" t="s">
        <v>242</v>
      </c>
      <c r="H161" s="11">
        <v>234</v>
      </c>
      <c r="I161" s="11">
        <v>74</v>
      </c>
      <c r="J161" s="11">
        <v>4.75</v>
      </c>
      <c r="K161" s="11">
        <v>29.5</v>
      </c>
      <c r="L161" s="11">
        <v>17</v>
      </c>
      <c r="M161" s="11">
        <v>111</v>
      </c>
      <c r="N161" s="11" t="s">
        <v>62</v>
      </c>
      <c r="O161" s="11" t="s">
        <v>62</v>
      </c>
      <c r="P161" s="11">
        <v>170</v>
      </c>
      <c r="Q161" s="11">
        <v>1</v>
      </c>
      <c r="R161" s="11">
        <v>1</v>
      </c>
      <c r="S161" s="11">
        <v>0</v>
      </c>
      <c r="T161" s="11">
        <v>0</v>
      </c>
      <c r="U161" s="11">
        <v>34</v>
      </c>
      <c r="V161" s="11">
        <v>2</v>
      </c>
      <c r="W161" s="11">
        <v>0</v>
      </c>
      <c r="X161" s="11">
        <v>13</v>
      </c>
      <c r="Y161" s="11">
        <v>32.5</v>
      </c>
      <c r="Z161" s="11">
        <v>8</v>
      </c>
      <c r="AA161" s="11">
        <v>8.5</v>
      </c>
      <c r="AB161" s="11">
        <v>4</v>
      </c>
      <c r="AC161" s="11">
        <v>143</v>
      </c>
      <c r="AD161" s="11">
        <v>313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2</v>
      </c>
    </row>
    <row r="162" spans="1:61" ht="13.2" x14ac:dyDescent="0.25">
      <c r="A162" s="10" t="s">
        <v>462</v>
      </c>
      <c r="B162" s="11" t="s">
        <v>62</v>
      </c>
      <c r="C162" s="11" t="s">
        <v>62</v>
      </c>
      <c r="D162" s="11">
        <v>2019</v>
      </c>
      <c r="E162" s="11" t="s">
        <v>463</v>
      </c>
      <c r="F162" s="11" t="s">
        <v>68</v>
      </c>
      <c r="G162" s="11" t="s">
        <v>375</v>
      </c>
      <c r="H162" s="11">
        <v>275</v>
      </c>
      <c r="I162" s="11">
        <v>76</v>
      </c>
      <c r="J162" s="11" t="s">
        <v>62</v>
      </c>
      <c r="K162" s="11">
        <v>27</v>
      </c>
      <c r="L162" s="11">
        <v>22</v>
      </c>
      <c r="M162" s="11">
        <v>109</v>
      </c>
      <c r="N162" s="11" t="s">
        <v>62</v>
      </c>
      <c r="O162" s="11" t="s">
        <v>62</v>
      </c>
      <c r="P162" s="11">
        <v>64</v>
      </c>
      <c r="Q162" s="11">
        <v>5</v>
      </c>
      <c r="R162" s="11">
        <v>2</v>
      </c>
      <c r="S162" s="11">
        <v>1</v>
      </c>
      <c r="T162" s="11">
        <v>0</v>
      </c>
      <c r="U162" s="11">
        <v>35</v>
      </c>
      <c r="V162" s="11">
        <v>1</v>
      </c>
      <c r="W162" s="11">
        <v>1</v>
      </c>
      <c r="X162" s="11">
        <v>42</v>
      </c>
      <c r="Y162" s="11">
        <v>35.5</v>
      </c>
      <c r="Z162" s="11">
        <v>5</v>
      </c>
      <c r="AA162" s="11">
        <v>22.5</v>
      </c>
      <c r="AB162" s="11">
        <v>3</v>
      </c>
      <c r="AC162" s="11">
        <v>65</v>
      </c>
      <c r="AD162" s="11">
        <v>129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3</v>
      </c>
    </row>
    <row r="163" spans="1:61" ht="13.2" x14ac:dyDescent="0.25">
      <c r="A163" s="10" t="s">
        <v>464</v>
      </c>
      <c r="B163" s="11" t="s">
        <v>62</v>
      </c>
      <c r="C163" s="11" t="s">
        <v>62</v>
      </c>
      <c r="D163" s="11">
        <v>2019</v>
      </c>
      <c r="E163" s="11" t="s">
        <v>465</v>
      </c>
      <c r="F163" s="11" t="s">
        <v>83</v>
      </c>
      <c r="G163" s="11" t="s">
        <v>466</v>
      </c>
      <c r="H163" s="11">
        <v>211</v>
      </c>
      <c r="I163" s="11">
        <v>76</v>
      </c>
      <c r="J163" s="11">
        <v>4.6399999999999997</v>
      </c>
      <c r="K163" s="11" t="s">
        <v>62</v>
      </c>
      <c r="L163" s="11">
        <v>17</v>
      </c>
      <c r="M163" s="11" t="s">
        <v>62</v>
      </c>
      <c r="N163" s="11" t="s">
        <v>62</v>
      </c>
      <c r="O163" s="11" t="s">
        <v>62</v>
      </c>
      <c r="P163" s="11">
        <v>24</v>
      </c>
      <c r="Q163" s="11">
        <v>1</v>
      </c>
      <c r="R163" s="11">
        <v>0</v>
      </c>
      <c r="S163" s="11">
        <v>0</v>
      </c>
      <c r="T163" s="11">
        <v>0</v>
      </c>
      <c r="U163" s="11">
        <v>34</v>
      </c>
      <c r="V163" s="11">
        <v>4</v>
      </c>
      <c r="W163" s="11">
        <v>0</v>
      </c>
      <c r="X163" s="11">
        <v>8</v>
      </c>
      <c r="Y163" s="11">
        <v>6</v>
      </c>
      <c r="Z163" s="11">
        <v>25</v>
      </c>
      <c r="AA163" s="11">
        <v>0</v>
      </c>
      <c r="AB163" s="11">
        <v>3</v>
      </c>
      <c r="AC163" s="11">
        <v>95</v>
      </c>
      <c r="AD163" s="11">
        <v>119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4</v>
      </c>
    </row>
    <row r="164" spans="1:61" ht="13.2" x14ac:dyDescent="0.25">
      <c r="A164" s="10" t="s">
        <v>467</v>
      </c>
      <c r="B164" s="11" t="s">
        <v>62</v>
      </c>
      <c r="C164" s="11" t="s">
        <v>62</v>
      </c>
      <c r="D164" s="11">
        <v>2019</v>
      </c>
      <c r="E164" s="11" t="s">
        <v>468</v>
      </c>
      <c r="F164" s="11" t="s">
        <v>91</v>
      </c>
      <c r="G164" s="11" t="s">
        <v>307</v>
      </c>
      <c r="H164" s="11">
        <v>201</v>
      </c>
      <c r="I164" s="11">
        <v>72</v>
      </c>
      <c r="J164" s="11">
        <v>4.67</v>
      </c>
      <c r="K164" s="11">
        <v>29.5</v>
      </c>
      <c r="L164" s="11" t="s">
        <v>62</v>
      </c>
      <c r="M164" s="11">
        <v>120</v>
      </c>
      <c r="N164" s="11">
        <v>7.09</v>
      </c>
      <c r="O164" s="11">
        <v>4.33</v>
      </c>
      <c r="P164" s="11">
        <v>72</v>
      </c>
      <c r="Q164" s="11">
        <v>2</v>
      </c>
      <c r="R164" s="11">
        <v>0</v>
      </c>
      <c r="S164" s="11">
        <v>0</v>
      </c>
      <c r="T164" s="11">
        <v>0</v>
      </c>
      <c r="U164" s="11">
        <v>38</v>
      </c>
      <c r="V164" s="11">
        <v>5</v>
      </c>
      <c r="W164" s="11">
        <v>0</v>
      </c>
      <c r="X164" s="11">
        <v>48</v>
      </c>
      <c r="Y164" s="11">
        <v>4.5</v>
      </c>
      <c r="Z164" s="11">
        <v>11</v>
      </c>
      <c r="AA164" s="11">
        <v>1.5</v>
      </c>
      <c r="AB164" s="11">
        <v>4</v>
      </c>
      <c r="AC164" s="11">
        <v>71</v>
      </c>
      <c r="AD164" s="11">
        <v>143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1</v>
      </c>
    </row>
    <row r="165" spans="1:61" ht="13.2" x14ac:dyDescent="0.25">
      <c r="A165" s="10" t="s">
        <v>469</v>
      </c>
      <c r="B165" s="11" t="s">
        <v>62</v>
      </c>
      <c r="C165" s="11" t="s">
        <v>62</v>
      </c>
      <c r="D165" s="11">
        <v>2019</v>
      </c>
      <c r="E165" s="11" t="s">
        <v>470</v>
      </c>
      <c r="F165" s="11" t="s">
        <v>91</v>
      </c>
      <c r="G165" s="11" t="s">
        <v>287</v>
      </c>
      <c r="H165" s="11">
        <v>205</v>
      </c>
      <c r="I165" s="11">
        <v>71</v>
      </c>
      <c r="J165" s="11">
        <v>4.45</v>
      </c>
      <c r="K165" s="11" t="s">
        <v>62</v>
      </c>
      <c r="L165" s="11" t="s">
        <v>62</v>
      </c>
      <c r="M165" s="11">
        <v>116</v>
      </c>
      <c r="N165" s="11" t="s">
        <v>62</v>
      </c>
      <c r="O165" s="11" t="s">
        <v>62</v>
      </c>
      <c r="P165" s="11">
        <v>88</v>
      </c>
      <c r="Q165" s="11">
        <v>3</v>
      </c>
      <c r="R165" s="11">
        <v>1</v>
      </c>
      <c r="S165" s="11">
        <v>0</v>
      </c>
      <c r="T165" s="11">
        <v>0</v>
      </c>
      <c r="U165" s="11">
        <v>33</v>
      </c>
      <c r="V165" s="11">
        <v>2</v>
      </c>
      <c r="W165" s="11">
        <v>0</v>
      </c>
      <c r="X165" s="11">
        <v>9</v>
      </c>
      <c r="Y165" s="11">
        <v>15.5</v>
      </c>
      <c r="Z165" s="11">
        <v>10</v>
      </c>
      <c r="AA165" s="11">
        <v>5</v>
      </c>
      <c r="AB165" s="11">
        <v>3</v>
      </c>
      <c r="AC165" s="11">
        <v>107</v>
      </c>
      <c r="AD165" s="11">
        <v>195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4</v>
      </c>
    </row>
    <row r="166" spans="1:61" ht="13.2" x14ac:dyDescent="0.25">
      <c r="A166" s="10" t="s">
        <v>471</v>
      </c>
      <c r="B166" s="11" t="s">
        <v>62</v>
      </c>
      <c r="C166" s="11" t="s">
        <v>62</v>
      </c>
      <c r="D166" s="11">
        <v>2019</v>
      </c>
      <c r="E166" s="11" t="s">
        <v>472</v>
      </c>
      <c r="F166" s="11" t="s">
        <v>64</v>
      </c>
      <c r="G166" s="11" t="s">
        <v>330</v>
      </c>
      <c r="H166" s="11">
        <v>201</v>
      </c>
      <c r="I166" s="11">
        <v>70</v>
      </c>
      <c r="J166" s="11">
        <v>4.41</v>
      </c>
      <c r="K166" s="11">
        <v>37.5</v>
      </c>
      <c r="L166" s="11">
        <v>16</v>
      </c>
      <c r="M166" s="11">
        <v>120</v>
      </c>
      <c r="N166" s="11" t="s">
        <v>62</v>
      </c>
      <c r="O166" s="11">
        <v>4.43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27</v>
      </c>
      <c r="AY166" s="11">
        <v>16</v>
      </c>
      <c r="AZ166" s="11">
        <v>1146</v>
      </c>
      <c r="BA166" s="11">
        <v>67</v>
      </c>
      <c r="BB166" s="11">
        <v>5</v>
      </c>
      <c r="BC166" s="11">
        <v>1</v>
      </c>
      <c r="BD166" s="11">
        <v>25</v>
      </c>
      <c r="BE166" s="11">
        <v>72</v>
      </c>
      <c r="BF166" s="11">
        <v>17</v>
      </c>
      <c r="BG166" s="11">
        <v>1171</v>
      </c>
      <c r="BH166" s="11">
        <v>5</v>
      </c>
      <c r="BI166" s="11">
        <v>1</v>
      </c>
    </row>
    <row r="167" spans="1:61" ht="13.2" x14ac:dyDescent="0.25">
      <c r="A167" s="10" t="s">
        <v>473</v>
      </c>
      <c r="B167" s="11" t="s">
        <v>62</v>
      </c>
      <c r="C167" s="11" t="s">
        <v>62</v>
      </c>
      <c r="D167" s="11">
        <v>2019</v>
      </c>
      <c r="E167" s="11" t="s">
        <v>474</v>
      </c>
      <c r="F167" s="11" t="s">
        <v>91</v>
      </c>
      <c r="G167" s="11" t="s">
        <v>158</v>
      </c>
      <c r="H167" s="11">
        <v>205</v>
      </c>
      <c r="I167" s="11">
        <v>73</v>
      </c>
      <c r="J167" s="11" t="s">
        <v>62</v>
      </c>
      <c r="K167" s="11">
        <v>31.5</v>
      </c>
      <c r="L167" s="11">
        <v>16</v>
      </c>
      <c r="M167" s="11">
        <v>115</v>
      </c>
      <c r="N167" s="11" t="s">
        <v>62</v>
      </c>
      <c r="O167" s="11" t="s">
        <v>62</v>
      </c>
      <c r="P167" s="11">
        <v>94</v>
      </c>
      <c r="Q167" s="11">
        <v>3</v>
      </c>
      <c r="R167" s="11">
        <v>5</v>
      </c>
      <c r="S167" s="11">
        <v>0</v>
      </c>
      <c r="T167" s="11">
        <v>0</v>
      </c>
      <c r="U167" s="11">
        <v>50</v>
      </c>
      <c r="V167" s="11">
        <v>9</v>
      </c>
      <c r="W167" s="11">
        <v>1</v>
      </c>
      <c r="X167" s="11">
        <v>82</v>
      </c>
      <c r="Y167" s="11">
        <v>8</v>
      </c>
      <c r="Z167" s="11">
        <v>19</v>
      </c>
      <c r="AA167" s="11">
        <v>2</v>
      </c>
      <c r="AB167" s="11">
        <v>4</v>
      </c>
      <c r="AC167" s="11">
        <v>182</v>
      </c>
      <c r="AD167" s="11">
        <v>276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3</v>
      </c>
    </row>
    <row r="168" spans="1:61" ht="13.2" x14ac:dyDescent="0.25">
      <c r="A168" s="10" t="s">
        <v>475</v>
      </c>
      <c r="B168" s="11" t="s">
        <v>62</v>
      </c>
      <c r="C168" s="11" t="s">
        <v>62</v>
      </c>
      <c r="D168" s="11">
        <v>2019</v>
      </c>
      <c r="E168" s="11" t="s">
        <v>476</v>
      </c>
      <c r="F168" s="11" t="s">
        <v>68</v>
      </c>
      <c r="G168" s="11" t="s">
        <v>226</v>
      </c>
      <c r="H168" s="11">
        <v>280</v>
      </c>
      <c r="I168" s="11">
        <v>76</v>
      </c>
      <c r="J168" s="11">
        <v>5.14</v>
      </c>
      <c r="K168" s="11">
        <v>26.5</v>
      </c>
      <c r="L168" s="11">
        <v>22</v>
      </c>
      <c r="M168" s="11">
        <v>108</v>
      </c>
      <c r="N168" s="11" t="s">
        <v>62</v>
      </c>
      <c r="O168" s="11" t="s">
        <v>62</v>
      </c>
      <c r="P168" s="11">
        <v>80</v>
      </c>
      <c r="Q168" s="11">
        <v>2</v>
      </c>
      <c r="R168" s="11">
        <v>0</v>
      </c>
      <c r="S168" s="11">
        <v>0</v>
      </c>
      <c r="T168" s="11">
        <v>0</v>
      </c>
      <c r="U168" s="11">
        <v>36</v>
      </c>
      <c r="V168" s="11">
        <v>0</v>
      </c>
      <c r="W168" s="11">
        <v>0</v>
      </c>
      <c r="X168" s="11">
        <v>0</v>
      </c>
      <c r="Y168" s="11">
        <v>14.5</v>
      </c>
      <c r="Z168" s="11">
        <v>0</v>
      </c>
      <c r="AA168" s="11">
        <v>4.5</v>
      </c>
      <c r="AB168" s="11">
        <v>4</v>
      </c>
      <c r="AC168" s="11">
        <v>42</v>
      </c>
      <c r="AD168" s="11">
        <v>122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2</v>
      </c>
    </row>
    <row r="169" spans="1:61" ht="13.2" x14ac:dyDescent="0.25">
      <c r="A169" s="10" t="s">
        <v>477</v>
      </c>
      <c r="B169" s="11" t="s">
        <v>62</v>
      </c>
      <c r="C169" s="11" t="s">
        <v>62</v>
      </c>
      <c r="D169" s="11">
        <v>2019</v>
      </c>
      <c r="E169" s="11" t="s">
        <v>478</v>
      </c>
      <c r="F169" s="11" t="s">
        <v>122</v>
      </c>
      <c r="G169" s="11" t="s">
        <v>479</v>
      </c>
      <c r="H169" s="11">
        <v>252</v>
      </c>
      <c r="I169" s="11">
        <v>75</v>
      </c>
      <c r="J169" s="11">
        <v>4.6500000000000004</v>
      </c>
      <c r="K169" s="11">
        <v>37.5</v>
      </c>
      <c r="L169" s="11">
        <v>22</v>
      </c>
      <c r="M169" s="11">
        <v>126</v>
      </c>
      <c r="N169" s="11" t="s">
        <v>62</v>
      </c>
      <c r="O169" s="11" t="s">
        <v>62</v>
      </c>
      <c r="P169" s="11">
        <v>45</v>
      </c>
      <c r="Q169" s="11">
        <v>3</v>
      </c>
      <c r="R169" s="11">
        <v>0</v>
      </c>
      <c r="S169" s="11">
        <v>0</v>
      </c>
      <c r="T169" s="11">
        <v>0</v>
      </c>
      <c r="U169" s="11">
        <v>35</v>
      </c>
      <c r="V169" s="11">
        <v>1</v>
      </c>
      <c r="W169" s="11">
        <v>0</v>
      </c>
      <c r="X169" s="11">
        <v>0</v>
      </c>
      <c r="Y169" s="11">
        <v>31.5</v>
      </c>
      <c r="Z169" s="11">
        <v>1</v>
      </c>
      <c r="AA169" s="11">
        <v>16</v>
      </c>
      <c r="AB169" s="11">
        <v>3</v>
      </c>
      <c r="AC169" s="11">
        <v>90</v>
      </c>
      <c r="AD169" s="11">
        <v>135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2</v>
      </c>
    </row>
    <row r="170" spans="1:61" ht="13.2" x14ac:dyDescent="0.25">
      <c r="A170" s="10" t="s">
        <v>480</v>
      </c>
      <c r="B170" s="11" t="s">
        <v>62</v>
      </c>
      <c r="C170" s="11" t="s">
        <v>62</v>
      </c>
      <c r="D170" s="11">
        <v>2019</v>
      </c>
      <c r="E170" s="11" t="s">
        <v>481</v>
      </c>
      <c r="F170" s="11" t="s">
        <v>83</v>
      </c>
      <c r="G170" s="11" t="s">
        <v>482</v>
      </c>
      <c r="H170" s="11">
        <v>201</v>
      </c>
      <c r="I170" s="11">
        <v>72</v>
      </c>
      <c r="J170" s="11">
        <v>4.51</v>
      </c>
      <c r="K170" s="11">
        <v>39.5</v>
      </c>
      <c r="L170" s="11">
        <v>13</v>
      </c>
      <c r="M170" s="11">
        <v>128</v>
      </c>
      <c r="N170" s="11" t="s">
        <v>62</v>
      </c>
      <c r="O170" s="11" t="s">
        <v>62</v>
      </c>
      <c r="P170" s="11">
        <v>1</v>
      </c>
      <c r="Q170" s="11">
        <v>0</v>
      </c>
      <c r="R170" s="11">
        <v>0</v>
      </c>
      <c r="S170" s="11">
        <v>0</v>
      </c>
      <c r="T170" s="11">
        <v>0</v>
      </c>
      <c r="U170" s="11">
        <v>36</v>
      </c>
      <c r="V170" s="11">
        <v>0</v>
      </c>
      <c r="W170" s="11">
        <v>0</v>
      </c>
      <c r="X170" s="11">
        <v>0</v>
      </c>
      <c r="Y170" s="11">
        <v>1</v>
      </c>
      <c r="Z170" s="11">
        <v>0</v>
      </c>
      <c r="AA170" s="11">
        <v>1</v>
      </c>
      <c r="AB170" s="11">
        <v>3</v>
      </c>
      <c r="AC170" s="11">
        <v>3</v>
      </c>
      <c r="AD170" s="11">
        <v>4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2</v>
      </c>
    </row>
    <row r="171" spans="1:61" ht="13.2" x14ac:dyDescent="0.25">
      <c r="A171" s="10" t="s">
        <v>483</v>
      </c>
      <c r="B171" s="11" t="s">
        <v>62</v>
      </c>
      <c r="C171" s="11" t="s">
        <v>62</v>
      </c>
      <c r="D171" s="11">
        <v>2019</v>
      </c>
      <c r="E171" s="11" t="s">
        <v>484</v>
      </c>
      <c r="F171" s="11" t="s">
        <v>102</v>
      </c>
      <c r="G171" s="11" t="s">
        <v>139</v>
      </c>
      <c r="H171" s="11">
        <v>234</v>
      </c>
      <c r="I171" s="11">
        <v>74</v>
      </c>
      <c r="J171" s="11">
        <v>4.62</v>
      </c>
      <c r="K171" s="11">
        <v>32.5</v>
      </c>
      <c r="L171" s="11">
        <v>23</v>
      </c>
      <c r="M171" s="11">
        <v>123</v>
      </c>
      <c r="N171" s="11" t="s">
        <v>62</v>
      </c>
      <c r="O171" s="11">
        <v>4.37</v>
      </c>
      <c r="P171" s="11">
        <v>107</v>
      </c>
      <c r="Q171" s="11">
        <v>3</v>
      </c>
      <c r="R171" s="11">
        <v>2</v>
      </c>
      <c r="S171" s="11">
        <v>0</v>
      </c>
      <c r="T171" s="11">
        <v>0</v>
      </c>
      <c r="U171" s="11">
        <v>39</v>
      </c>
      <c r="V171" s="11">
        <v>0</v>
      </c>
      <c r="W171" s="11">
        <v>0</v>
      </c>
      <c r="X171" s="11">
        <v>0</v>
      </c>
      <c r="Y171" s="11">
        <v>28.5</v>
      </c>
      <c r="Z171" s="11">
        <v>9</v>
      </c>
      <c r="AA171" s="11">
        <v>7.5</v>
      </c>
      <c r="AB171" s="11">
        <v>4</v>
      </c>
      <c r="AC171" s="11">
        <v>144</v>
      </c>
      <c r="AD171" s="11">
        <v>251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1</v>
      </c>
    </row>
    <row r="172" spans="1:61" ht="13.2" x14ac:dyDescent="0.25">
      <c r="A172" s="10" t="s">
        <v>485</v>
      </c>
      <c r="B172" s="11" t="s">
        <v>62</v>
      </c>
      <c r="C172" s="11" t="s">
        <v>62</v>
      </c>
      <c r="D172" s="11">
        <v>2019</v>
      </c>
      <c r="E172" s="11" t="s">
        <v>486</v>
      </c>
      <c r="F172" s="11" t="s">
        <v>83</v>
      </c>
      <c r="G172" s="11" t="s">
        <v>133</v>
      </c>
      <c r="H172" s="11">
        <v>186</v>
      </c>
      <c r="I172" s="11">
        <v>73</v>
      </c>
      <c r="J172" s="11">
        <v>4.49</v>
      </c>
      <c r="K172" s="11">
        <v>37</v>
      </c>
      <c r="L172" s="11">
        <v>6</v>
      </c>
      <c r="M172" s="11">
        <v>125</v>
      </c>
      <c r="N172" s="11" t="s">
        <v>62</v>
      </c>
      <c r="O172" s="11" t="s">
        <v>62</v>
      </c>
      <c r="P172" s="11">
        <v>13</v>
      </c>
      <c r="Q172" s="11">
        <v>3</v>
      </c>
      <c r="R172" s="11">
        <v>1</v>
      </c>
      <c r="S172" s="11">
        <v>0</v>
      </c>
      <c r="T172" s="11">
        <v>0</v>
      </c>
      <c r="U172" s="11">
        <v>27</v>
      </c>
      <c r="V172" s="11">
        <v>6</v>
      </c>
      <c r="W172" s="11">
        <v>0</v>
      </c>
      <c r="X172" s="11">
        <v>57</v>
      </c>
      <c r="Y172" s="11">
        <v>2</v>
      </c>
      <c r="Z172" s="11">
        <v>11</v>
      </c>
      <c r="AA172" s="11">
        <v>0</v>
      </c>
      <c r="AB172" s="11">
        <v>4</v>
      </c>
      <c r="AC172" s="11">
        <v>48</v>
      </c>
      <c r="AD172" s="11">
        <v>61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2</v>
      </c>
    </row>
    <row r="173" spans="1:61" ht="13.2" x14ac:dyDescent="0.25">
      <c r="A173" s="10" t="s">
        <v>487</v>
      </c>
      <c r="B173" s="11" t="s">
        <v>62</v>
      </c>
      <c r="C173" s="11" t="s">
        <v>62</v>
      </c>
      <c r="D173" s="11">
        <v>2019</v>
      </c>
      <c r="E173" s="11" t="s">
        <v>488</v>
      </c>
      <c r="F173" s="11" t="s">
        <v>76</v>
      </c>
      <c r="G173" s="11" t="s">
        <v>187</v>
      </c>
      <c r="H173" s="11">
        <v>208</v>
      </c>
      <c r="I173" s="11">
        <v>71</v>
      </c>
      <c r="J173" s="11">
        <v>4.47</v>
      </c>
      <c r="K173" s="11">
        <v>30</v>
      </c>
      <c r="L173" s="11">
        <v>21</v>
      </c>
      <c r="M173" s="11">
        <v>116</v>
      </c>
      <c r="N173" s="11">
        <v>7.37</v>
      </c>
      <c r="O173" s="11">
        <v>4.63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35</v>
      </c>
      <c r="AN173" s="11">
        <v>0</v>
      </c>
      <c r="AO173" s="11">
        <v>108</v>
      </c>
      <c r="AP173" s="11">
        <v>15</v>
      </c>
      <c r="AQ173" s="11">
        <v>344</v>
      </c>
      <c r="AR173" s="11">
        <v>12</v>
      </c>
      <c r="AS173" s="11">
        <v>1846</v>
      </c>
      <c r="AT173" s="11">
        <v>359</v>
      </c>
      <c r="AU173" s="11">
        <v>12</v>
      </c>
      <c r="AV173" s="11">
        <v>1954</v>
      </c>
      <c r="AW173" s="11">
        <v>4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</row>
    <row r="174" spans="1:61" ht="13.2" x14ac:dyDescent="0.25">
      <c r="A174" s="10" t="s">
        <v>489</v>
      </c>
      <c r="B174" s="11" t="s">
        <v>62</v>
      </c>
      <c r="C174" s="11" t="s">
        <v>62</v>
      </c>
      <c r="D174" s="11">
        <v>2019</v>
      </c>
      <c r="E174" s="11" t="s">
        <v>490</v>
      </c>
      <c r="F174" s="11" t="s">
        <v>161</v>
      </c>
      <c r="G174" s="11" t="s">
        <v>65</v>
      </c>
      <c r="H174" s="11">
        <v>221</v>
      </c>
      <c r="I174" s="11">
        <v>75</v>
      </c>
      <c r="J174" s="11">
        <v>4.7699999999999996</v>
      </c>
      <c r="K174" s="11">
        <v>27.5</v>
      </c>
      <c r="L174" s="11" t="s">
        <v>62</v>
      </c>
      <c r="M174" s="11">
        <v>109</v>
      </c>
      <c r="N174" s="11">
        <v>7.06</v>
      </c>
      <c r="O174" s="11">
        <v>4.3600000000000003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591</v>
      </c>
      <c r="AF174" s="11">
        <v>130.1</v>
      </c>
      <c r="AG174" s="11">
        <v>381</v>
      </c>
      <c r="AH174" s="11">
        <v>19</v>
      </c>
      <c r="AI174" s="11">
        <v>12</v>
      </c>
      <c r="AJ174" s="11">
        <v>30</v>
      </c>
      <c r="AK174" s="11">
        <v>5600</v>
      </c>
      <c r="AL174" s="11">
        <v>2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1</v>
      </c>
    </row>
    <row r="175" spans="1:61" ht="13.2" x14ac:dyDescent="0.25">
      <c r="A175" s="10" t="s">
        <v>491</v>
      </c>
      <c r="B175" s="11" t="s">
        <v>62</v>
      </c>
      <c r="C175" s="11" t="s">
        <v>62</v>
      </c>
      <c r="D175" s="11">
        <v>2019</v>
      </c>
      <c r="E175" s="11" t="s">
        <v>492</v>
      </c>
      <c r="F175" s="11" t="s">
        <v>122</v>
      </c>
      <c r="G175" s="11" t="s">
        <v>139</v>
      </c>
      <c r="H175" s="11">
        <v>262</v>
      </c>
      <c r="I175" s="11">
        <v>77</v>
      </c>
      <c r="J175" s="11">
        <v>4.63</v>
      </c>
      <c r="K175" s="11" t="s">
        <v>62</v>
      </c>
      <c r="L175" s="11">
        <v>28</v>
      </c>
      <c r="M175" s="11">
        <v>118</v>
      </c>
      <c r="N175" s="11">
        <v>7.15</v>
      </c>
      <c r="O175" s="11">
        <v>4.2300000000000004</v>
      </c>
      <c r="P175" s="11">
        <v>99</v>
      </c>
      <c r="Q175" s="11">
        <v>11</v>
      </c>
      <c r="R175" s="11">
        <v>2</v>
      </c>
      <c r="S175" s="11">
        <v>0</v>
      </c>
      <c r="T175" s="11">
        <v>0</v>
      </c>
      <c r="U175" s="11">
        <v>42</v>
      </c>
      <c r="V175" s="11">
        <v>1</v>
      </c>
      <c r="W175" s="11">
        <v>0</v>
      </c>
      <c r="X175" s="11">
        <v>14</v>
      </c>
      <c r="Y175" s="11">
        <v>42</v>
      </c>
      <c r="Z175" s="11">
        <v>8</v>
      </c>
      <c r="AA175" s="11">
        <v>31.5</v>
      </c>
      <c r="AB175" s="11">
        <v>4</v>
      </c>
      <c r="AC175" s="11">
        <v>121</v>
      </c>
      <c r="AD175" s="11">
        <v>220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1</v>
      </c>
    </row>
    <row r="176" spans="1:61" ht="13.2" x14ac:dyDescent="0.25">
      <c r="A176" s="10" t="s">
        <v>493</v>
      </c>
      <c r="B176" s="11" t="s">
        <v>62</v>
      </c>
      <c r="C176" s="11" t="s">
        <v>62</v>
      </c>
      <c r="D176" s="11">
        <v>2019</v>
      </c>
      <c r="E176" s="11" t="s">
        <v>494</v>
      </c>
      <c r="F176" s="11" t="s">
        <v>76</v>
      </c>
      <c r="G176" s="11" t="s">
        <v>207</v>
      </c>
      <c r="H176" s="11">
        <v>220</v>
      </c>
      <c r="I176" s="11">
        <v>70</v>
      </c>
      <c r="J176" s="11" t="s">
        <v>62</v>
      </c>
      <c r="K176" s="11" t="s">
        <v>62</v>
      </c>
      <c r="L176" s="11" t="s">
        <v>62</v>
      </c>
      <c r="M176" s="11" t="s">
        <v>62</v>
      </c>
      <c r="N176" s="11" t="s">
        <v>62</v>
      </c>
      <c r="O176" s="11" t="s">
        <v>62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40</v>
      </c>
      <c r="AN176" s="11">
        <v>5</v>
      </c>
      <c r="AO176" s="11">
        <v>571</v>
      </c>
      <c r="AP176" s="11">
        <v>48</v>
      </c>
      <c r="AQ176" s="11">
        <v>251</v>
      </c>
      <c r="AR176" s="11">
        <v>16</v>
      </c>
      <c r="AS176" s="11">
        <v>1491</v>
      </c>
      <c r="AT176" s="11">
        <v>299</v>
      </c>
      <c r="AU176" s="11">
        <v>21</v>
      </c>
      <c r="AV176" s="11">
        <v>2062</v>
      </c>
      <c r="AW176" s="11">
        <v>3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6</v>
      </c>
    </row>
    <row r="177" spans="1:61" ht="13.2" x14ac:dyDescent="0.25">
      <c r="A177" s="10" t="s">
        <v>495</v>
      </c>
      <c r="B177" s="11" t="s">
        <v>62</v>
      </c>
      <c r="C177" s="11" t="s">
        <v>62</v>
      </c>
      <c r="D177" s="11">
        <v>2019</v>
      </c>
      <c r="E177" s="11" t="s">
        <v>496</v>
      </c>
      <c r="F177" s="11" t="s">
        <v>87</v>
      </c>
      <c r="G177" s="11" t="s">
        <v>497</v>
      </c>
      <c r="H177" s="11">
        <v>249</v>
      </c>
      <c r="I177" s="11">
        <v>77</v>
      </c>
      <c r="J177" s="11">
        <v>4.63</v>
      </c>
      <c r="K177" s="11">
        <v>34</v>
      </c>
      <c r="L177" s="11">
        <v>22</v>
      </c>
      <c r="M177" s="11">
        <v>117</v>
      </c>
      <c r="N177" s="11">
        <v>7.21</v>
      </c>
      <c r="O177" s="11">
        <v>4.47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30</v>
      </c>
      <c r="AY177" s="11">
        <v>7</v>
      </c>
      <c r="AZ177" s="11">
        <v>1067</v>
      </c>
      <c r="BA177" s="11">
        <v>98</v>
      </c>
      <c r="BB177" s="11">
        <v>1</v>
      </c>
      <c r="BC177" s="11">
        <v>0</v>
      </c>
      <c r="BD177" s="11">
        <v>7</v>
      </c>
      <c r="BE177" s="11">
        <v>99</v>
      </c>
      <c r="BF177" s="11">
        <v>7</v>
      </c>
      <c r="BG177" s="11">
        <v>1074</v>
      </c>
      <c r="BH177" s="11">
        <v>4</v>
      </c>
      <c r="BI177" s="11">
        <v>0</v>
      </c>
    </row>
    <row r="178" spans="1:61" ht="13.2" x14ac:dyDescent="0.25">
      <c r="A178" s="10" t="s">
        <v>498</v>
      </c>
      <c r="B178" s="11" t="s">
        <v>62</v>
      </c>
      <c r="C178" s="11" t="s">
        <v>62</v>
      </c>
      <c r="D178" s="11">
        <v>2019</v>
      </c>
      <c r="E178" s="11" t="s">
        <v>499</v>
      </c>
      <c r="F178" s="11" t="s">
        <v>64</v>
      </c>
      <c r="G178" s="11" t="s">
        <v>125</v>
      </c>
      <c r="H178" s="11">
        <v>160</v>
      </c>
      <c r="I178" s="11">
        <v>71</v>
      </c>
      <c r="J178" s="11">
        <v>4.55</v>
      </c>
      <c r="K178" s="11">
        <v>31.5</v>
      </c>
      <c r="L178" s="11" t="s">
        <v>62</v>
      </c>
      <c r="M178" s="11">
        <v>120</v>
      </c>
      <c r="N178" s="11">
        <v>7</v>
      </c>
      <c r="O178" s="11">
        <v>4.3099999999999996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36</v>
      </c>
      <c r="AY178" s="11">
        <v>12</v>
      </c>
      <c r="AZ178" s="11">
        <v>1599</v>
      </c>
      <c r="BA178" s="11">
        <v>125</v>
      </c>
      <c r="BB178" s="11">
        <v>11</v>
      </c>
      <c r="BC178" s="11">
        <v>0</v>
      </c>
      <c r="BD178" s="11">
        <v>65</v>
      </c>
      <c r="BE178" s="11">
        <v>136</v>
      </c>
      <c r="BF178" s="11">
        <v>12</v>
      </c>
      <c r="BG178" s="11">
        <v>1664</v>
      </c>
      <c r="BH178" s="11">
        <v>4</v>
      </c>
      <c r="BI178" s="11">
        <v>1</v>
      </c>
    </row>
    <row r="179" spans="1:61" ht="13.2" x14ac:dyDescent="0.25">
      <c r="A179" s="10" t="s">
        <v>500</v>
      </c>
      <c r="B179" s="11" t="s">
        <v>62</v>
      </c>
      <c r="C179" s="11" t="s">
        <v>62</v>
      </c>
      <c r="D179" s="11">
        <v>2019</v>
      </c>
      <c r="E179" s="11" t="s">
        <v>501</v>
      </c>
      <c r="F179" s="11" t="s">
        <v>91</v>
      </c>
      <c r="G179" s="11" t="s">
        <v>502</v>
      </c>
      <c r="H179" s="11">
        <v>205</v>
      </c>
      <c r="I179" s="11">
        <v>72</v>
      </c>
      <c r="J179" s="11">
        <v>4.42</v>
      </c>
      <c r="K179" s="11">
        <v>44</v>
      </c>
      <c r="L179" s="11">
        <v>21</v>
      </c>
      <c r="M179" s="11">
        <v>141</v>
      </c>
      <c r="N179" s="11" t="s">
        <v>62</v>
      </c>
      <c r="O179" s="11" t="s">
        <v>62</v>
      </c>
      <c r="P179" s="11">
        <v>67</v>
      </c>
      <c r="Q179" s="11">
        <v>1</v>
      </c>
      <c r="R179" s="11">
        <v>0</v>
      </c>
      <c r="S179" s="11">
        <v>0</v>
      </c>
      <c r="T179" s="11">
        <v>0</v>
      </c>
      <c r="U179" s="11">
        <v>38</v>
      </c>
      <c r="V179" s="11">
        <v>13</v>
      </c>
      <c r="W179" s="11">
        <v>0</v>
      </c>
      <c r="X179" s="11">
        <v>177</v>
      </c>
      <c r="Y179" s="11">
        <v>12</v>
      </c>
      <c r="Z179" s="11">
        <v>26</v>
      </c>
      <c r="AA179" s="11">
        <v>1.5</v>
      </c>
      <c r="AB179" s="11">
        <v>4</v>
      </c>
      <c r="AC179" s="11">
        <v>141</v>
      </c>
      <c r="AD179" s="11">
        <v>208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2</v>
      </c>
    </row>
    <row r="180" spans="1:61" ht="13.2" x14ac:dyDescent="0.25">
      <c r="A180" s="10" t="s">
        <v>503</v>
      </c>
      <c r="B180" s="11" t="s">
        <v>62</v>
      </c>
      <c r="C180" s="11" t="s">
        <v>62</v>
      </c>
      <c r="D180" s="11">
        <v>2019</v>
      </c>
      <c r="E180" s="11" t="s">
        <v>504</v>
      </c>
      <c r="F180" s="11" t="s">
        <v>83</v>
      </c>
      <c r="G180" s="11" t="s">
        <v>88</v>
      </c>
      <c r="H180" s="11">
        <v>195</v>
      </c>
      <c r="I180" s="11">
        <v>71</v>
      </c>
      <c r="J180" s="11">
        <v>4.54</v>
      </c>
      <c r="K180" s="11">
        <v>36</v>
      </c>
      <c r="L180" s="11">
        <v>14</v>
      </c>
      <c r="M180" s="11">
        <v>121</v>
      </c>
      <c r="N180" s="11">
        <v>6.72</v>
      </c>
      <c r="O180" s="11">
        <v>4.0999999999999996</v>
      </c>
      <c r="P180" s="11">
        <v>50</v>
      </c>
      <c r="Q180" s="11">
        <v>2</v>
      </c>
      <c r="R180" s="11">
        <v>4</v>
      </c>
      <c r="S180" s="11">
        <v>1</v>
      </c>
      <c r="T180" s="11">
        <v>0</v>
      </c>
      <c r="U180" s="11">
        <v>38</v>
      </c>
      <c r="V180" s="11">
        <v>5</v>
      </c>
      <c r="W180" s="11">
        <v>2</v>
      </c>
      <c r="X180" s="11">
        <v>159</v>
      </c>
      <c r="Y180" s="11">
        <v>6</v>
      </c>
      <c r="Z180" s="11">
        <v>39</v>
      </c>
      <c r="AA180" s="11">
        <v>0</v>
      </c>
      <c r="AB180" s="11">
        <v>3</v>
      </c>
      <c r="AC180" s="11">
        <v>126</v>
      </c>
      <c r="AD180" s="11">
        <v>176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</row>
    <row r="181" spans="1:61" ht="13.2" x14ac:dyDescent="0.25">
      <c r="A181" s="10" t="s">
        <v>505</v>
      </c>
      <c r="B181" s="11" t="s">
        <v>62</v>
      </c>
      <c r="C181" s="11" t="s">
        <v>62</v>
      </c>
      <c r="D181" s="11">
        <v>2019</v>
      </c>
      <c r="E181" s="11" t="s">
        <v>506</v>
      </c>
      <c r="F181" s="11" t="s">
        <v>76</v>
      </c>
      <c r="G181" s="11" t="s">
        <v>479</v>
      </c>
      <c r="H181" s="11">
        <v>198</v>
      </c>
      <c r="I181" s="11">
        <v>70</v>
      </c>
      <c r="J181" s="11">
        <v>4.4000000000000004</v>
      </c>
      <c r="K181" s="11">
        <v>40</v>
      </c>
      <c r="L181" s="11">
        <v>21</v>
      </c>
      <c r="M181" s="11">
        <v>130</v>
      </c>
      <c r="N181" s="11" t="s">
        <v>62</v>
      </c>
      <c r="O181" s="11" t="s">
        <v>62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36</v>
      </c>
      <c r="AN181" s="11">
        <v>1</v>
      </c>
      <c r="AO181" s="11">
        <v>304</v>
      </c>
      <c r="AP181" s="11">
        <v>49</v>
      </c>
      <c r="AQ181" s="11">
        <v>632</v>
      </c>
      <c r="AR181" s="11">
        <v>30</v>
      </c>
      <c r="AS181" s="11">
        <v>3539</v>
      </c>
      <c r="AT181" s="11">
        <v>681</v>
      </c>
      <c r="AU181" s="11">
        <v>31</v>
      </c>
      <c r="AV181" s="11">
        <v>3843</v>
      </c>
      <c r="AW181" s="11">
        <v>3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2</v>
      </c>
    </row>
    <row r="182" spans="1:61" ht="13.2" x14ac:dyDescent="0.25">
      <c r="A182" s="10" t="s">
        <v>507</v>
      </c>
      <c r="B182" s="11" t="s">
        <v>62</v>
      </c>
      <c r="C182" s="11" t="s">
        <v>62</v>
      </c>
      <c r="D182" s="11">
        <v>2019</v>
      </c>
      <c r="E182" s="11" t="s">
        <v>508</v>
      </c>
      <c r="F182" s="11" t="s">
        <v>122</v>
      </c>
      <c r="G182" s="11" t="s">
        <v>317</v>
      </c>
      <c r="H182" s="11">
        <v>248</v>
      </c>
      <c r="I182" s="11">
        <v>77</v>
      </c>
      <c r="J182" s="11">
        <v>4.5</v>
      </c>
      <c r="K182" s="11">
        <v>36.5</v>
      </c>
      <c r="L182" s="11">
        <v>25</v>
      </c>
      <c r="M182" s="11">
        <v>119</v>
      </c>
      <c r="N182" s="11">
        <v>7.06</v>
      </c>
      <c r="O182" s="11">
        <v>4.4000000000000004</v>
      </c>
      <c r="P182" s="11">
        <v>86</v>
      </c>
      <c r="Q182" s="11">
        <v>7</v>
      </c>
      <c r="R182" s="11">
        <v>3</v>
      </c>
      <c r="S182" s="11">
        <v>0</v>
      </c>
      <c r="T182" s="11">
        <v>0</v>
      </c>
      <c r="U182" s="11">
        <v>45</v>
      </c>
      <c r="V182" s="11">
        <v>2</v>
      </c>
      <c r="W182" s="11">
        <v>1</v>
      </c>
      <c r="X182" s="11">
        <v>18</v>
      </c>
      <c r="Y182" s="11">
        <v>36</v>
      </c>
      <c r="Z182" s="11">
        <v>8</v>
      </c>
      <c r="AA182" s="11">
        <v>14</v>
      </c>
      <c r="AB182" s="11">
        <v>5</v>
      </c>
      <c r="AC182" s="11">
        <v>98</v>
      </c>
      <c r="AD182" s="11">
        <v>184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</row>
    <row r="183" spans="1:61" ht="13.2" x14ac:dyDescent="0.25">
      <c r="A183" s="10" t="s">
        <v>509</v>
      </c>
      <c r="B183" s="11" t="s">
        <v>62</v>
      </c>
      <c r="C183" s="11" t="s">
        <v>62</v>
      </c>
      <c r="D183" s="11">
        <v>2019</v>
      </c>
      <c r="E183" s="11" t="s">
        <v>510</v>
      </c>
      <c r="F183" s="11" t="s">
        <v>83</v>
      </c>
      <c r="G183" s="11" t="s">
        <v>361</v>
      </c>
      <c r="H183" s="11">
        <v>192</v>
      </c>
      <c r="I183" s="11">
        <v>74</v>
      </c>
      <c r="J183" s="11">
        <v>4.5</v>
      </c>
      <c r="K183" s="11">
        <v>37.5</v>
      </c>
      <c r="L183" s="11" t="s">
        <v>62</v>
      </c>
      <c r="M183" s="11">
        <v>134</v>
      </c>
      <c r="N183" s="11">
        <v>6.9</v>
      </c>
      <c r="O183" s="11">
        <v>4.09</v>
      </c>
      <c r="P183" s="11">
        <v>51</v>
      </c>
      <c r="Q183" s="11">
        <v>1</v>
      </c>
      <c r="R183" s="11">
        <v>0</v>
      </c>
      <c r="S183" s="11">
        <v>0</v>
      </c>
      <c r="T183" s="11">
        <v>0</v>
      </c>
      <c r="U183" s="11">
        <v>31</v>
      </c>
      <c r="V183" s="11">
        <v>3</v>
      </c>
      <c r="W183" s="11">
        <v>1</v>
      </c>
      <c r="X183" s="11">
        <v>49</v>
      </c>
      <c r="Y183" s="11">
        <v>4.5</v>
      </c>
      <c r="Z183" s="11">
        <v>24</v>
      </c>
      <c r="AA183" s="11">
        <v>0.5</v>
      </c>
      <c r="AB183" s="11">
        <v>3</v>
      </c>
      <c r="AC183" s="11">
        <v>79</v>
      </c>
      <c r="AD183" s="11">
        <v>130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1</v>
      </c>
    </row>
    <row r="184" spans="1:61" ht="13.2" x14ac:dyDescent="0.25">
      <c r="A184" s="10" t="s">
        <v>511</v>
      </c>
      <c r="B184" s="11" t="s">
        <v>62</v>
      </c>
      <c r="C184" s="11" t="s">
        <v>62</v>
      </c>
      <c r="D184" s="11">
        <v>2019</v>
      </c>
      <c r="E184" s="11" t="s">
        <v>512</v>
      </c>
      <c r="F184" s="11" t="s">
        <v>87</v>
      </c>
      <c r="G184" s="11" t="s">
        <v>84</v>
      </c>
      <c r="H184" s="11">
        <v>255</v>
      </c>
      <c r="I184" s="11">
        <v>77</v>
      </c>
      <c r="J184" s="11">
        <v>4.92</v>
      </c>
      <c r="K184" s="11">
        <v>32</v>
      </c>
      <c r="L184" s="11">
        <v>15</v>
      </c>
      <c r="M184" s="11">
        <v>108</v>
      </c>
      <c r="N184" s="11">
        <v>7.08</v>
      </c>
      <c r="O184" s="11">
        <v>4.47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20</v>
      </c>
      <c r="AY184" s="11">
        <v>7</v>
      </c>
      <c r="AZ184" s="11">
        <v>1049</v>
      </c>
      <c r="BA184" s="11">
        <v>70</v>
      </c>
      <c r="BB184" s="11">
        <v>0</v>
      </c>
      <c r="BC184" s="11">
        <v>0</v>
      </c>
      <c r="BD184" s="11">
        <v>0</v>
      </c>
      <c r="BE184" s="11">
        <v>70</v>
      </c>
      <c r="BF184" s="11">
        <v>7</v>
      </c>
      <c r="BG184" s="11">
        <v>1049</v>
      </c>
      <c r="BH184" s="11">
        <v>2</v>
      </c>
      <c r="BI184" s="11">
        <v>0</v>
      </c>
    </row>
    <row r="185" spans="1:61" ht="13.2" x14ac:dyDescent="0.25">
      <c r="A185" s="10" t="s">
        <v>513</v>
      </c>
      <c r="B185" s="11" t="s">
        <v>62</v>
      </c>
      <c r="C185" s="11" t="s">
        <v>62</v>
      </c>
      <c r="D185" s="11">
        <v>2019</v>
      </c>
      <c r="E185" s="11" t="s">
        <v>514</v>
      </c>
      <c r="F185" s="11" t="s">
        <v>87</v>
      </c>
      <c r="G185" s="11" t="s">
        <v>515</v>
      </c>
      <c r="H185" s="11">
        <v>252</v>
      </c>
      <c r="I185" s="11">
        <v>77</v>
      </c>
      <c r="J185" s="11">
        <v>4.67</v>
      </c>
      <c r="K185" s="11">
        <v>36.5</v>
      </c>
      <c r="L185" s="11">
        <v>19</v>
      </c>
      <c r="M185" s="11">
        <v>122</v>
      </c>
      <c r="N185" s="11">
        <v>7.21</v>
      </c>
      <c r="O185" s="11">
        <v>4.25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19</v>
      </c>
      <c r="AY185" s="11">
        <v>8</v>
      </c>
      <c r="AZ185" s="11">
        <v>637</v>
      </c>
      <c r="BA185" s="11">
        <v>51</v>
      </c>
      <c r="BB185" s="11">
        <v>0</v>
      </c>
      <c r="BC185" s="11">
        <v>0</v>
      </c>
      <c r="BD185" s="11">
        <v>0</v>
      </c>
      <c r="BE185" s="11">
        <v>51</v>
      </c>
      <c r="BF185" s="11">
        <v>8</v>
      </c>
      <c r="BG185" s="11">
        <v>637</v>
      </c>
      <c r="BH185" s="11">
        <v>4</v>
      </c>
      <c r="BI185" s="11">
        <v>0</v>
      </c>
    </row>
    <row r="186" spans="1:61" ht="13.2" x14ac:dyDescent="0.25">
      <c r="A186" s="10" t="s">
        <v>516</v>
      </c>
      <c r="B186" s="11" t="s">
        <v>62</v>
      </c>
      <c r="C186" s="11" t="s">
        <v>62</v>
      </c>
      <c r="D186" s="11">
        <v>2019</v>
      </c>
      <c r="E186" s="11" t="s">
        <v>517</v>
      </c>
      <c r="F186" s="11" t="s">
        <v>98</v>
      </c>
      <c r="G186" s="11" t="s">
        <v>133</v>
      </c>
      <c r="H186" s="11">
        <v>317</v>
      </c>
      <c r="I186" s="11">
        <v>79</v>
      </c>
      <c r="J186" s="11">
        <v>5.05</v>
      </c>
      <c r="K186" s="11">
        <v>33.5</v>
      </c>
      <c r="L186" s="11">
        <v>23</v>
      </c>
      <c r="M186" s="11">
        <v>111</v>
      </c>
      <c r="N186" s="11">
        <v>7.66</v>
      </c>
      <c r="O186" s="11">
        <v>4.58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</row>
    <row r="187" spans="1:61" ht="13.2" x14ac:dyDescent="0.25">
      <c r="A187" s="10" t="s">
        <v>518</v>
      </c>
      <c r="B187" s="11" t="s">
        <v>62</v>
      </c>
      <c r="C187" s="11" t="s">
        <v>62</v>
      </c>
      <c r="D187" s="11">
        <v>2019</v>
      </c>
      <c r="E187" s="11" t="s">
        <v>519</v>
      </c>
      <c r="F187" s="11" t="s">
        <v>76</v>
      </c>
      <c r="G187" s="11" t="s">
        <v>196</v>
      </c>
      <c r="H187" s="11">
        <v>206</v>
      </c>
      <c r="I187" s="11">
        <v>69</v>
      </c>
      <c r="J187" s="11">
        <v>4.49</v>
      </c>
      <c r="K187" s="11">
        <v>34</v>
      </c>
      <c r="L187" s="11">
        <v>21</v>
      </c>
      <c r="M187" s="11">
        <v>123</v>
      </c>
      <c r="N187" s="11" t="s">
        <v>62</v>
      </c>
      <c r="O187" s="11" t="s">
        <v>62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39</v>
      </c>
      <c r="AN187" s="11">
        <v>0</v>
      </c>
      <c r="AO187" s="11">
        <v>177</v>
      </c>
      <c r="AP187" s="11">
        <v>16</v>
      </c>
      <c r="AQ187" s="11">
        <v>471</v>
      </c>
      <c r="AR187" s="11">
        <v>27</v>
      </c>
      <c r="AS187" s="11">
        <v>2616</v>
      </c>
      <c r="AT187" s="11">
        <v>487</v>
      </c>
      <c r="AU187" s="11">
        <v>27</v>
      </c>
      <c r="AV187" s="11">
        <v>2793</v>
      </c>
      <c r="AW187" s="11">
        <v>4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2</v>
      </c>
    </row>
    <row r="188" spans="1:61" ht="13.2" x14ac:dyDescent="0.25">
      <c r="A188" s="10" t="s">
        <v>520</v>
      </c>
      <c r="B188" s="11" t="s">
        <v>62</v>
      </c>
      <c r="C188" s="11" t="s">
        <v>62</v>
      </c>
      <c r="D188" s="11">
        <v>2019</v>
      </c>
      <c r="E188" s="11" t="s">
        <v>521</v>
      </c>
      <c r="F188" s="11" t="s">
        <v>64</v>
      </c>
      <c r="G188" s="11" t="s">
        <v>522</v>
      </c>
      <c r="H188" s="11">
        <v>211</v>
      </c>
      <c r="I188" s="11">
        <v>74</v>
      </c>
      <c r="J188" s="11" t="s">
        <v>62</v>
      </c>
      <c r="K188" s="11" t="s">
        <v>62</v>
      </c>
      <c r="L188" s="11">
        <v>8</v>
      </c>
      <c r="M188" s="11" t="s">
        <v>62</v>
      </c>
      <c r="N188" s="11" t="s">
        <v>62</v>
      </c>
      <c r="O188" s="11" t="s">
        <v>62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2</v>
      </c>
      <c r="AY188" s="11">
        <v>0</v>
      </c>
      <c r="AZ188" s="11">
        <v>191</v>
      </c>
      <c r="BA188" s="11">
        <v>24</v>
      </c>
      <c r="BB188" s="11">
        <v>0</v>
      </c>
      <c r="BC188" s="11">
        <v>0</v>
      </c>
      <c r="BD188" s="11">
        <v>0</v>
      </c>
      <c r="BE188" s="11">
        <v>24</v>
      </c>
      <c r="BF188" s="11">
        <v>0</v>
      </c>
      <c r="BG188" s="11">
        <v>191</v>
      </c>
      <c r="BH188" s="11">
        <v>1</v>
      </c>
      <c r="BI188" s="11">
        <v>5</v>
      </c>
    </row>
    <row r="189" spans="1:61" ht="13.2" x14ac:dyDescent="0.25">
      <c r="A189" s="10" t="s">
        <v>523</v>
      </c>
      <c r="B189" s="11" t="s">
        <v>62</v>
      </c>
      <c r="C189" s="11" t="s">
        <v>62</v>
      </c>
      <c r="D189" s="11">
        <v>2019</v>
      </c>
      <c r="E189" s="11" t="s">
        <v>524</v>
      </c>
      <c r="F189" s="11" t="s">
        <v>87</v>
      </c>
      <c r="G189" s="11" t="s">
        <v>525</v>
      </c>
      <c r="H189" s="11">
        <v>250</v>
      </c>
      <c r="I189" s="11">
        <v>74</v>
      </c>
      <c r="J189" s="11">
        <v>4.75</v>
      </c>
      <c r="K189" s="11">
        <v>33</v>
      </c>
      <c r="L189" s="11">
        <v>17</v>
      </c>
      <c r="M189" s="11">
        <v>117</v>
      </c>
      <c r="N189" s="11">
        <v>7.27</v>
      </c>
      <c r="O189" s="11">
        <v>4.51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12</v>
      </c>
      <c r="AY189" s="11">
        <v>5</v>
      </c>
      <c r="AZ189" s="11">
        <v>577</v>
      </c>
      <c r="BA189" s="11">
        <v>51</v>
      </c>
      <c r="BB189" s="11">
        <v>8</v>
      </c>
      <c r="BC189" s="11">
        <v>2</v>
      </c>
      <c r="BD189" s="11">
        <v>75</v>
      </c>
      <c r="BE189" s="11">
        <v>59</v>
      </c>
      <c r="BF189" s="11">
        <v>7</v>
      </c>
      <c r="BG189" s="11">
        <v>652</v>
      </c>
      <c r="BH189" s="11">
        <v>1</v>
      </c>
      <c r="BI189" s="11">
        <v>0</v>
      </c>
    </row>
    <row r="190" spans="1:61" ht="13.2" x14ac:dyDescent="0.25">
      <c r="A190" s="10" t="s">
        <v>526</v>
      </c>
      <c r="B190" s="11" t="s">
        <v>62</v>
      </c>
      <c r="C190" s="11" t="s">
        <v>62</v>
      </c>
      <c r="D190" s="11">
        <v>2019</v>
      </c>
      <c r="E190" s="11" t="s">
        <v>527</v>
      </c>
      <c r="F190" s="11" t="s">
        <v>64</v>
      </c>
      <c r="G190" s="11" t="s">
        <v>457</v>
      </c>
      <c r="H190" s="11">
        <v>201</v>
      </c>
      <c r="I190" s="11">
        <v>73</v>
      </c>
      <c r="J190" s="11">
        <v>4.5999999999999996</v>
      </c>
      <c r="K190" s="11">
        <v>30</v>
      </c>
      <c r="L190" s="11">
        <v>14</v>
      </c>
      <c r="M190" s="11">
        <v>117</v>
      </c>
      <c r="N190" s="11">
        <v>7.28</v>
      </c>
      <c r="O190" s="11">
        <v>4.2300000000000004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51</v>
      </c>
      <c r="AY190" s="11">
        <v>24</v>
      </c>
      <c r="AZ190" s="11">
        <v>3463</v>
      </c>
      <c r="BA190" s="11">
        <v>275</v>
      </c>
      <c r="BB190" s="11">
        <v>8</v>
      </c>
      <c r="BC190" s="11">
        <v>0</v>
      </c>
      <c r="BD190" s="11">
        <v>27</v>
      </c>
      <c r="BE190" s="11">
        <v>283</v>
      </c>
      <c r="BF190" s="11">
        <v>24</v>
      </c>
      <c r="BG190" s="11">
        <v>3490</v>
      </c>
      <c r="BH190" s="11">
        <v>4</v>
      </c>
      <c r="BI190" s="11">
        <v>0</v>
      </c>
    </row>
    <row r="191" spans="1:61" ht="13.2" x14ac:dyDescent="0.25">
      <c r="A191" s="10" t="s">
        <v>528</v>
      </c>
      <c r="B191" s="11" t="s">
        <v>62</v>
      </c>
      <c r="C191" s="11" t="s">
        <v>62</v>
      </c>
      <c r="D191" s="11">
        <v>2019</v>
      </c>
      <c r="E191" s="11" t="s">
        <v>529</v>
      </c>
      <c r="F191" s="11" t="s">
        <v>64</v>
      </c>
      <c r="G191" s="11" t="s">
        <v>368</v>
      </c>
      <c r="H191" s="11">
        <v>221</v>
      </c>
      <c r="I191" s="11">
        <v>74</v>
      </c>
      <c r="J191" s="11">
        <v>4.5999999999999996</v>
      </c>
      <c r="K191" s="11">
        <v>32.5</v>
      </c>
      <c r="L191" s="11">
        <v>18</v>
      </c>
      <c r="M191" s="11">
        <v>117</v>
      </c>
      <c r="N191" s="11">
        <v>7.15</v>
      </c>
      <c r="O191" s="11">
        <v>4.32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35</v>
      </c>
      <c r="AY191" s="11">
        <v>16</v>
      </c>
      <c r="AZ191" s="11">
        <v>2665</v>
      </c>
      <c r="BA191" s="11">
        <v>177</v>
      </c>
      <c r="BB191" s="11">
        <v>0</v>
      </c>
      <c r="BC191" s="11">
        <v>0</v>
      </c>
      <c r="BD191" s="11">
        <v>0</v>
      </c>
      <c r="BE191" s="11">
        <v>177</v>
      </c>
      <c r="BF191" s="11">
        <v>16</v>
      </c>
      <c r="BG191" s="11">
        <v>2665</v>
      </c>
      <c r="BH191" s="11">
        <v>3</v>
      </c>
      <c r="BI191" s="11">
        <v>0</v>
      </c>
    </row>
    <row r="192" spans="1:61" ht="13.2" x14ac:dyDescent="0.25">
      <c r="A192" s="10" t="s">
        <v>530</v>
      </c>
      <c r="B192" s="11" t="s">
        <v>62</v>
      </c>
      <c r="C192" s="11" t="s">
        <v>62</v>
      </c>
      <c r="D192" s="11">
        <v>2019</v>
      </c>
      <c r="E192" s="11" t="s">
        <v>531</v>
      </c>
      <c r="F192" s="11" t="s">
        <v>83</v>
      </c>
      <c r="G192" s="11" t="s">
        <v>65</v>
      </c>
      <c r="H192" s="11">
        <v>203</v>
      </c>
      <c r="I192" s="11">
        <v>71</v>
      </c>
      <c r="J192" s="11">
        <v>4.43</v>
      </c>
      <c r="K192" s="11">
        <v>43</v>
      </c>
      <c r="L192" s="11">
        <v>18</v>
      </c>
      <c r="M192" s="11">
        <v>133</v>
      </c>
      <c r="N192" s="11">
        <v>6.85</v>
      </c>
      <c r="O192" s="11">
        <v>4.1399999999999997</v>
      </c>
      <c r="P192" s="11">
        <v>30</v>
      </c>
      <c r="Q192" s="11">
        <v>0</v>
      </c>
      <c r="R192" s="11">
        <v>0</v>
      </c>
      <c r="S192" s="11">
        <v>0</v>
      </c>
      <c r="T192" s="11">
        <v>0</v>
      </c>
      <c r="U192" s="11">
        <v>37</v>
      </c>
      <c r="V192" s="11">
        <v>3</v>
      </c>
      <c r="W192" s="11">
        <v>0</v>
      </c>
      <c r="X192" s="11">
        <v>28</v>
      </c>
      <c r="Y192" s="11">
        <v>5.5</v>
      </c>
      <c r="Z192" s="11">
        <v>20</v>
      </c>
      <c r="AA192" s="11">
        <v>0</v>
      </c>
      <c r="AB192" s="11">
        <v>4</v>
      </c>
      <c r="AC192" s="11">
        <v>92</v>
      </c>
      <c r="AD192" s="11">
        <v>122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</row>
    <row r="193" spans="1:61" ht="13.2" x14ac:dyDescent="0.25">
      <c r="A193" s="10" t="s">
        <v>532</v>
      </c>
      <c r="B193" s="11" t="s">
        <v>62</v>
      </c>
      <c r="C193" s="11" t="s">
        <v>62</v>
      </c>
      <c r="D193" s="11">
        <v>2019</v>
      </c>
      <c r="E193" s="11" t="s">
        <v>533</v>
      </c>
      <c r="F193" s="11" t="s">
        <v>87</v>
      </c>
      <c r="G193" s="11" t="s">
        <v>333</v>
      </c>
      <c r="H193" s="11">
        <v>262</v>
      </c>
      <c r="I193" s="11">
        <v>78</v>
      </c>
      <c r="J193" s="11">
        <v>4.95</v>
      </c>
      <c r="K193" s="11">
        <v>31</v>
      </c>
      <c r="L193" s="11">
        <v>22</v>
      </c>
      <c r="M193" s="11">
        <v>113</v>
      </c>
      <c r="N193" s="11">
        <v>7.37</v>
      </c>
      <c r="O193" s="11">
        <v>4.42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22</v>
      </c>
      <c r="AY193" s="11">
        <v>6</v>
      </c>
      <c r="AZ193" s="11">
        <v>476</v>
      </c>
      <c r="BA193" s="11">
        <v>44</v>
      </c>
      <c r="BB193" s="11">
        <v>0</v>
      </c>
      <c r="BC193" s="11">
        <v>0</v>
      </c>
      <c r="BD193" s="11">
        <v>0</v>
      </c>
      <c r="BE193" s="11">
        <v>44</v>
      </c>
      <c r="BF193" s="11">
        <v>6</v>
      </c>
      <c r="BG193" s="11">
        <v>476</v>
      </c>
      <c r="BH193" s="11">
        <v>4</v>
      </c>
      <c r="BI193" s="11">
        <v>0</v>
      </c>
    </row>
    <row r="194" spans="1:61" ht="13.2" x14ac:dyDescent="0.25">
      <c r="A194" s="10" t="s">
        <v>534</v>
      </c>
      <c r="B194" s="11" t="s">
        <v>62</v>
      </c>
      <c r="C194" s="11" t="s">
        <v>62</v>
      </c>
      <c r="D194" s="11">
        <v>2019</v>
      </c>
      <c r="E194" s="11" t="s">
        <v>535</v>
      </c>
      <c r="F194" s="11" t="s">
        <v>102</v>
      </c>
      <c r="G194" s="11" t="s">
        <v>69</v>
      </c>
      <c r="H194" s="11">
        <v>233</v>
      </c>
      <c r="I194" s="11">
        <v>72</v>
      </c>
      <c r="J194" s="11" t="s">
        <v>62</v>
      </c>
      <c r="K194" s="11" t="s">
        <v>62</v>
      </c>
      <c r="L194" s="11">
        <v>25</v>
      </c>
      <c r="M194" s="11" t="s">
        <v>62</v>
      </c>
      <c r="N194" s="11" t="s">
        <v>62</v>
      </c>
      <c r="O194" s="11" t="s">
        <v>62</v>
      </c>
      <c r="P194" s="11">
        <v>149</v>
      </c>
      <c r="Q194" s="11">
        <v>3</v>
      </c>
      <c r="R194" s="11">
        <v>1</v>
      </c>
      <c r="S194" s="11">
        <v>0</v>
      </c>
      <c r="T194" s="11">
        <v>0</v>
      </c>
      <c r="U194" s="11">
        <v>44</v>
      </c>
      <c r="V194" s="11">
        <v>2</v>
      </c>
      <c r="W194" s="11">
        <v>0</v>
      </c>
      <c r="X194" s="11">
        <v>37</v>
      </c>
      <c r="Y194" s="11">
        <v>22</v>
      </c>
      <c r="Z194" s="11">
        <v>2</v>
      </c>
      <c r="AA194" s="11">
        <v>7.5</v>
      </c>
      <c r="AB194" s="11">
        <v>4</v>
      </c>
      <c r="AC194" s="11">
        <v>136</v>
      </c>
      <c r="AD194" s="11">
        <v>285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5</v>
      </c>
    </row>
    <row r="195" spans="1:61" ht="13.2" x14ac:dyDescent="0.25">
      <c r="A195" s="10" t="s">
        <v>536</v>
      </c>
      <c r="B195" s="11" t="s">
        <v>62</v>
      </c>
      <c r="C195" s="11" t="s">
        <v>62</v>
      </c>
      <c r="D195" s="11">
        <v>2019</v>
      </c>
      <c r="E195" s="11" t="s">
        <v>537</v>
      </c>
      <c r="F195" s="11" t="s">
        <v>83</v>
      </c>
      <c r="G195" s="11" t="s">
        <v>330</v>
      </c>
      <c r="H195" s="11">
        <v>193</v>
      </c>
      <c r="I195" s="11">
        <v>71</v>
      </c>
      <c r="J195" s="11" t="s">
        <v>62</v>
      </c>
      <c r="K195" s="11" t="s">
        <v>62</v>
      </c>
      <c r="L195" s="11" t="s">
        <v>62</v>
      </c>
      <c r="M195" s="11" t="s">
        <v>62</v>
      </c>
      <c r="N195" s="11" t="s">
        <v>62</v>
      </c>
      <c r="O195" s="11" t="s">
        <v>62</v>
      </c>
      <c r="P195" s="11">
        <v>17</v>
      </c>
      <c r="Q195" s="11">
        <v>2</v>
      </c>
      <c r="R195" s="11">
        <v>1</v>
      </c>
      <c r="S195" s="11">
        <v>0</v>
      </c>
      <c r="T195" s="11">
        <v>0</v>
      </c>
      <c r="U195" s="11">
        <v>27</v>
      </c>
      <c r="V195" s="11">
        <v>2</v>
      </c>
      <c r="W195" s="11">
        <v>0</v>
      </c>
      <c r="X195" s="11">
        <v>0</v>
      </c>
      <c r="Y195" s="11">
        <v>4</v>
      </c>
      <c r="Z195" s="11">
        <v>15</v>
      </c>
      <c r="AA195" s="11">
        <v>0</v>
      </c>
      <c r="AB195" s="11">
        <v>3</v>
      </c>
      <c r="AC195" s="11">
        <v>58</v>
      </c>
      <c r="AD195" s="11">
        <v>75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6</v>
      </c>
    </row>
    <row r="196" spans="1:61" ht="13.2" x14ac:dyDescent="0.25">
      <c r="A196" s="10" t="s">
        <v>538</v>
      </c>
      <c r="B196" s="11" t="s">
        <v>62</v>
      </c>
      <c r="C196" s="11" t="s">
        <v>62</v>
      </c>
      <c r="D196" s="11">
        <v>2019</v>
      </c>
      <c r="E196" s="11" t="s">
        <v>539</v>
      </c>
      <c r="F196" s="11" t="s">
        <v>68</v>
      </c>
      <c r="G196" s="11" t="s">
        <v>95</v>
      </c>
      <c r="H196" s="11">
        <v>285</v>
      </c>
      <c r="I196" s="11">
        <v>73</v>
      </c>
      <c r="J196" s="11">
        <v>5.08</v>
      </c>
      <c r="K196" s="11">
        <v>31</v>
      </c>
      <c r="L196" s="11">
        <v>32</v>
      </c>
      <c r="M196" s="11">
        <v>115</v>
      </c>
      <c r="N196" s="11">
        <v>7.63</v>
      </c>
      <c r="O196" s="11">
        <v>4.62</v>
      </c>
      <c r="P196" s="11">
        <v>43</v>
      </c>
      <c r="Q196" s="11">
        <v>1</v>
      </c>
      <c r="R196" s="11">
        <v>3</v>
      </c>
      <c r="S196" s="11">
        <v>0</v>
      </c>
      <c r="T196" s="11">
        <v>0</v>
      </c>
      <c r="U196" s="11">
        <v>36</v>
      </c>
      <c r="V196" s="11">
        <v>0</v>
      </c>
      <c r="W196" s="11">
        <v>0</v>
      </c>
      <c r="X196" s="11">
        <v>0</v>
      </c>
      <c r="Y196" s="11">
        <v>22</v>
      </c>
      <c r="Z196" s="11">
        <v>4</v>
      </c>
      <c r="AA196" s="11">
        <v>13.5</v>
      </c>
      <c r="AB196" s="11">
        <v>4</v>
      </c>
      <c r="AC196" s="11">
        <v>40</v>
      </c>
      <c r="AD196" s="11">
        <v>83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</row>
    <row r="197" spans="1:61" ht="13.2" x14ac:dyDescent="0.25">
      <c r="A197" s="10" t="s">
        <v>540</v>
      </c>
      <c r="B197" s="11" t="s">
        <v>62</v>
      </c>
      <c r="C197" s="11" t="s">
        <v>62</v>
      </c>
      <c r="D197" s="11">
        <v>2019</v>
      </c>
      <c r="E197" s="11" t="s">
        <v>541</v>
      </c>
      <c r="F197" s="11" t="s">
        <v>91</v>
      </c>
      <c r="G197" s="11" t="s">
        <v>361</v>
      </c>
      <c r="H197" s="11">
        <v>213</v>
      </c>
      <c r="I197" s="11">
        <v>71</v>
      </c>
      <c r="J197" s="11">
        <v>4.5199999999999996</v>
      </c>
      <c r="K197" s="11">
        <v>34.5</v>
      </c>
      <c r="L197" s="11">
        <v>22</v>
      </c>
      <c r="M197" s="11">
        <v>118</v>
      </c>
      <c r="N197" s="11" t="s">
        <v>62</v>
      </c>
      <c r="O197" s="11" t="s">
        <v>62</v>
      </c>
      <c r="P197" s="11">
        <v>94</v>
      </c>
      <c r="Q197" s="11">
        <v>2</v>
      </c>
      <c r="R197" s="11">
        <v>0</v>
      </c>
      <c r="S197" s="11">
        <v>0</v>
      </c>
      <c r="T197" s="11">
        <v>0</v>
      </c>
      <c r="U197" s="11">
        <v>41</v>
      </c>
      <c r="V197" s="11">
        <v>3</v>
      </c>
      <c r="W197" s="11">
        <v>0</v>
      </c>
      <c r="X197" s="11">
        <v>50</v>
      </c>
      <c r="Y197" s="11">
        <v>7</v>
      </c>
      <c r="Z197" s="11">
        <v>13</v>
      </c>
      <c r="AA197" s="11">
        <v>3</v>
      </c>
      <c r="AB197" s="11">
        <v>4</v>
      </c>
      <c r="AC197" s="11">
        <v>95</v>
      </c>
      <c r="AD197" s="11">
        <v>189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2</v>
      </c>
    </row>
    <row r="198" spans="1:61" ht="13.2" x14ac:dyDescent="0.25">
      <c r="A198" s="10" t="s">
        <v>542</v>
      </c>
      <c r="B198" s="11" t="s">
        <v>62</v>
      </c>
      <c r="C198" s="11" t="s">
        <v>62</v>
      </c>
      <c r="D198" s="11">
        <v>2019</v>
      </c>
      <c r="E198" s="11" t="s">
        <v>543</v>
      </c>
      <c r="F198" s="11" t="s">
        <v>68</v>
      </c>
      <c r="G198" s="11" t="s">
        <v>280</v>
      </c>
      <c r="H198" s="11">
        <v>288</v>
      </c>
      <c r="I198" s="11">
        <v>75</v>
      </c>
      <c r="J198" s="11">
        <v>4.95</v>
      </c>
      <c r="K198" s="11">
        <v>31.5</v>
      </c>
      <c r="L198" s="11" t="s">
        <v>62</v>
      </c>
      <c r="M198" s="11">
        <v>111</v>
      </c>
      <c r="N198" s="11">
        <v>7.55</v>
      </c>
      <c r="O198" s="11">
        <v>4.46</v>
      </c>
      <c r="P198" s="11">
        <v>93</v>
      </c>
      <c r="Q198" s="11">
        <v>1</v>
      </c>
      <c r="R198" s="11">
        <v>3</v>
      </c>
      <c r="S198" s="11">
        <v>0</v>
      </c>
      <c r="T198" s="11">
        <v>0</v>
      </c>
      <c r="U198" s="11">
        <v>43</v>
      </c>
      <c r="V198" s="11">
        <v>0</v>
      </c>
      <c r="W198" s="11">
        <v>0</v>
      </c>
      <c r="X198" s="11">
        <v>0</v>
      </c>
      <c r="Y198" s="11">
        <v>21</v>
      </c>
      <c r="Z198" s="11">
        <v>7</v>
      </c>
      <c r="AA198" s="11">
        <v>12.5</v>
      </c>
      <c r="AB198" s="11">
        <v>4</v>
      </c>
      <c r="AC198" s="11">
        <v>57</v>
      </c>
      <c r="AD198" s="11">
        <v>150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1</v>
      </c>
    </row>
    <row r="199" spans="1:61" ht="13.2" x14ac:dyDescent="0.25">
      <c r="A199" s="10" t="s">
        <v>544</v>
      </c>
      <c r="B199" s="11" t="s">
        <v>62</v>
      </c>
      <c r="C199" s="11" t="s">
        <v>62</v>
      </c>
      <c r="D199" s="11">
        <v>2019</v>
      </c>
      <c r="E199" s="11" t="s">
        <v>545</v>
      </c>
      <c r="F199" s="11" t="s">
        <v>83</v>
      </c>
      <c r="G199" s="11" t="s">
        <v>190</v>
      </c>
      <c r="H199" s="11">
        <v>201</v>
      </c>
      <c r="I199" s="11">
        <v>71</v>
      </c>
      <c r="J199" s="11">
        <v>4.45</v>
      </c>
      <c r="K199" s="11">
        <v>36.5</v>
      </c>
      <c r="L199" s="11">
        <v>19</v>
      </c>
      <c r="M199" s="11">
        <v>127</v>
      </c>
      <c r="N199" s="11">
        <v>6.94</v>
      </c>
      <c r="O199" s="11">
        <v>4.08</v>
      </c>
      <c r="P199" s="11">
        <v>45</v>
      </c>
      <c r="Q199" s="11">
        <v>3</v>
      </c>
      <c r="R199" s="11">
        <v>2</v>
      </c>
      <c r="S199" s="11">
        <v>0</v>
      </c>
      <c r="T199" s="11">
        <v>0</v>
      </c>
      <c r="U199" s="11">
        <v>45</v>
      </c>
      <c r="V199" s="11">
        <v>3</v>
      </c>
      <c r="W199" s="11">
        <v>0</v>
      </c>
      <c r="X199" s="11">
        <v>70</v>
      </c>
      <c r="Y199" s="11">
        <v>6.5</v>
      </c>
      <c r="Z199" s="11">
        <v>35</v>
      </c>
      <c r="AA199" s="11">
        <v>1</v>
      </c>
      <c r="AB199" s="11">
        <v>4</v>
      </c>
      <c r="AC199" s="11">
        <v>127</v>
      </c>
      <c r="AD199" s="11">
        <v>172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</row>
    <row r="200" spans="1:61" ht="13.2" x14ac:dyDescent="0.25">
      <c r="A200" s="10" t="s">
        <v>546</v>
      </c>
      <c r="B200" s="11" t="s">
        <v>62</v>
      </c>
      <c r="C200" s="11" t="s">
        <v>62</v>
      </c>
      <c r="D200" s="11">
        <v>2019</v>
      </c>
      <c r="E200" s="11" t="s">
        <v>547</v>
      </c>
      <c r="F200" s="11" t="s">
        <v>161</v>
      </c>
      <c r="G200" s="11" t="s">
        <v>466</v>
      </c>
      <c r="H200" s="11">
        <v>230</v>
      </c>
      <c r="I200" s="11">
        <v>76</v>
      </c>
      <c r="J200" s="11">
        <v>4.91</v>
      </c>
      <c r="K200" s="11">
        <v>29.5</v>
      </c>
      <c r="L200" s="11" t="s">
        <v>62</v>
      </c>
      <c r="M200" s="11">
        <v>106</v>
      </c>
      <c r="N200" s="11">
        <v>7.51</v>
      </c>
      <c r="O200" s="11">
        <v>4.53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1264</v>
      </c>
      <c r="AF200" s="11">
        <v>217.6</v>
      </c>
      <c r="AG200" s="11">
        <v>722</v>
      </c>
      <c r="AH200" s="11">
        <v>44</v>
      </c>
      <c r="AI200" s="11">
        <v>29</v>
      </c>
      <c r="AJ200" s="11">
        <v>64</v>
      </c>
      <c r="AK200" s="11">
        <v>8865</v>
      </c>
      <c r="AL200" s="11">
        <v>4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1</v>
      </c>
    </row>
    <row r="201" spans="1:61" ht="13.2" x14ac:dyDescent="0.25">
      <c r="A201" s="10" t="s">
        <v>548</v>
      </c>
      <c r="B201" s="11" t="s">
        <v>62</v>
      </c>
      <c r="C201" s="11" t="s">
        <v>62</v>
      </c>
      <c r="D201" s="11">
        <v>2019</v>
      </c>
      <c r="E201" s="11" t="s">
        <v>549</v>
      </c>
      <c r="F201" s="11" t="s">
        <v>161</v>
      </c>
      <c r="G201" s="11" t="s">
        <v>136</v>
      </c>
      <c r="H201" s="11">
        <v>207</v>
      </c>
      <c r="I201" s="11">
        <v>70</v>
      </c>
      <c r="J201" s="11" t="s">
        <v>62</v>
      </c>
      <c r="K201" s="11" t="s">
        <v>62</v>
      </c>
      <c r="L201" s="11" t="s">
        <v>62</v>
      </c>
      <c r="M201" s="11" t="s">
        <v>62</v>
      </c>
      <c r="N201" s="11" t="s">
        <v>62</v>
      </c>
      <c r="O201" s="11" t="s">
        <v>62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519</v>
      </c>
      <c r="AF201" s="11">
        <v>214.2</v>
      </c>
      <c r="AG201" s="11">
        <v>350</v>
      </c>
      <c r="AH201" s="11">
        <v>29</v>
      </c>
      <c r="AI201" s="11">
        <v>14</v>
      </c>
      <c r="AJ201" s="11">
        <v>50</v>
      </c>
      <c r="AK201" s="11">
        <v>5406</v>
      </c>
      <c r="AL201" s="11">
        <v>3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6</v>
      </c>
    </row>
    <row r="202" spans="1:61" ht="13.2" x14ac:dyDescent="0.25">
      <c r="A202" s="10" t="s">
        <v>550</v>
      </c>
      <c r="B202" s="11" t="s">
        <v>62</v>
      </c>
      <c r="C202" s="11" t="s">
        <v>62</v>
      </c>
      <c r="D202" s="11">
        <v>2019</v>
      </c>
      <c r="E202" s="11" t="s">
        <v>551</v>
      </c>
      <c r="F202" s="11" t="s">
        <v>68</v>
      </c>
      <c r="G202" s="11" t="s">
        <v>130</v>
      </c>
      <c r="H202" s="11">
        <v>283</v>
      </c>
      <c r="I202" s="11">
        <v>74</v>
      </c>
      <c r="J202" s="11">
        <v>4.91</v>
      </c>
      <c r="K202" s="11">
        <v>30</v>
      </c>
      <c r="L202" s="11">
        <v>25</v>
      </c>
      <c r="M202" s="11">
        <v>118</v>
      </c>
      <c r="N202" s="11">
        <v>7.71</v>
      </c>
      <c r="O202" s="11">
        <v>4.78</v>
      </c>
      <c r="P202" s="11">
        <v>38</v>
      </c>
      <c r="Q202" s="11">
        <v>0</v>
      </c>
      <c r="R202" s="11">
        <v>0</v>
      </c>
      <c r="S202" s="11">
        <v>0</v>
      </c>
      <c r="T202" s="11">
        <v>0</v>
      </c>
      <c r="U202" s="11">
        <v>33</v>
      </c>
      <c r="V202" s="11">
        <v>1</v>
      </c>
      <c r="W202" s="11">
        <v>0</v>
      </c>
      <c r="X202" s="11">
        <v>-2</v>
      </c>
      <c r="Y202" s="11">
        <v>20.5</v>
      </c>
      <c r="Z202" s="11">
        <v>5</v>
      </c>
      <c r="AA202" s="11">
        <v>14.5</v>
      </c>
      <c r="AB202" s="11">
        <v>4</v>
      </c>
      <c r="AC202" s="11">
        <v>44</v>
      </c>
      <c r="AD202" s="11">
        <v>82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</row>
    <row r="203" spans="1:61" ht="13.2" x14ac:dyDescent="0.25">
      <c r="A203" s="10" t="s">
        <v>552</v>
      </c>
      <c r="B203" s="11" t="s">
        <v>62</v>
      </c>
      <c r="C203" s="11" t="s">
        <v>62</v>
      </c>
      <c r="D203" s="11">
        <v>2019</v>
      </c>
      <c r="E203" s="11" t="s">
        <v>553</v>
      </c>
      <c r="F203" s="11" t="s">
        <v>98</v>
      </c>
      <c r="G203" s="11" t="s">
        <v>226</v>
      </c>
      <c r="H203" s="11">
        <v>305</v>
      </c>
      <c r="I203" s="11">
        <v>75</v>
      </c>
      <c r="J203" s="11" t="s">
        <v>62</v>
      </c>
      <c r="K203" s="11" t="s">
        <v>62</v>
      </c>
      <c r="L203" s="11" t="s">
        <v>62</v>
      </c>
      <c r="M203" s="11" t="s">
        <v>62</v>
      </c>
      <c r="N203" s="11" t="s">
        <v>62</v>
      </c>
      <c r="O203" s="11" t="s">
        <v>62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6</v>
      </c>
    </row>
    <row r="204" spans="1:61" ht="13.2" x14ac:dyDescent="0.25">
      <c r="A204" s="10" t="s">
        <v>554</v>
      </c>
      <c r="B204" s="11" t="s">
        <v>62</v>
      </c>
      <c r="C204" s="11" t="s">
        <v>62</v>
      </c>
      <c r="D204" s="11">
        <v>2019</v>
      </c>
      <c r="E204" s="11" t="s">
        <v>555</v>
      </c>
      <c r="F204" s="11" t="s">
        <v>64</v>
      </c>
      <c r="G204" s="11" t="s">
        <v>190</v>
      </c>
      <c r="H204" s="11">
        <v>210</v>
      </c>
      <c r="I204" s="11">
        <v>76</v>
      </c>
      <c r="J204" s="11">
        <v>4.75</v>
      </c>
      <c r="K204" s="11">
        <v>33.5</v>
      </c>
      <c r="L204" s="11">
        <v>13</v>
      </c>
      <c r="M204" s="11">
        <v>119</v>
      </c>
      <c r="N204" s="11">
        <v>7.09</v>
      </c>
      <c r="O204" s="11">
        <v>4.29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28</v>
      </c>
      <c r="AY204" s="11">
        <v>10</v>
      </c>
      <c r="AZ204" s="11">
        <v>1622</v>
      </c>
      <c r="BA204" s="11">
        <v>125</v>
      </c>
      <c r="BB204" s="11">
        <v>12</v>
      </c>
      <c r="BC204" s="11">
        <v>2</v>
      </c>
      <c r="BD204" s="11">
        <v>66</v>
      </c>
      <c r="BE204" s="11">
        <v>137</v>
      </c>
      <c r="BF204" s="11">
        <v>12</v>
      </c>
      <c r="BG204" s="11">
        <v>1688</v>
      </c>
      <c r="BH204" s="11">
        <v>3</v>
      </c>
      <c r="BI204" s="11">
        <v>0</v>
      </c>
    </row>
    <row r="205" spans="1:61" ht="13.2" x14ac:dyDescent="0.25">
      <c r="A205" s="10" t="s">
        <v>556</v>
      </c>
      <c r="B205" s="11" t="s">
        <v>62</v>
      </c>
      <c r="C205" s="11" t="s">
        <v>62</v>
      </c>
      <c r="D205" s="11">
        <v>2019</v>
      </c>
      <c r="E205" s="11" t="s">
        <v>557</v>
      </c>
      <c r="F205" s="11" t="s">
        <v>76</v>
      </c>
      <c r="G205" s="11" t="s">
        <v>361</v>
      </c>
      <c r="H205" s="11">
        <v>227</v>
      </c>
      <c r="I205" s="11">
        <v>72</v>
      </c>
      <c r="J205" s="11" t="s">
        <v>62</v>
      </c>
      <c r="K205" s="11">
        <v>33</v>
      </c>
      <c r="L205" s="11">
        <v>21</v>
      </c>
      <c r="M205" s="11">
        <v>120</v>
      </c>
      <c r="N205" s="11">
        <v>7.27</v>
      </c>
      <c r="O205" s="11">
        <v>4.34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43</v>
      </c>
      <c r="AN205" s="11">
        <v>2</v>
      </c>
      <c r="AO205" s="11">
        <v>403</v>
      </c>
      <c r="AP205" s="11">
        <v>43</v>
      </c>
      <c r="AQ205" s="11">
        <v>610</v>
      </c>
      <c r="AR205" s="11">
        <v>25</v>
      </c>
      <c r="AS205" s="11">
        <v>2855</v>
      </c>
      <c r="AT205" s="11">
        <v>653</v>
      </c>
      <c r="AU205" s="11">
        <v>27</v>
      </c>
      <c r="AV205" s="11">
        <v>3258</v>
      </c>
      <c r="AW205" s="11">
        <v>4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1</v>
      </c>
    </row>
    <row r="206" spans="1:61" ht="13.2" x14ac:dyDescent="0.25">
      <c r="A206" s="10" t="s">
        <v>558</v>
      </c>
      <c r="B206" s="11" t="s">
        <v>62</v>
      </c>
      <c r="C206" s="11" t="s">
        <v>62</v>
      </c>
      <c r="D206" s="11">
        <v>2019</v>
      </c>
      <c r="E206" s="11" t="s">
        <v>559</v>
      </c>
      <c r="F206" s="11" t="s">
        <v>83</v>
      </c>
      <c r="G206" s="11" t="s">
        <v>139</v>
      </c>
      <c r="H206" s="11">
        <v>213</v>
      </c>
      <c r="I206" s="11">
        <v>74</v>
      </c>
      <c r="J206" s="11">
        <v>4.5199999999999996</v>
      </c>
      <c r="K206" s="11">
        <v>38</v>
      </c>
      <c r="L206" s="11">
        <v>15</v>
      </c>
      <c r="M206" s="11">
        <v>129</v>
      </c>
      <c r="N206" s="11">
        <v>7.01</v>
      </c>
      <c r="O206" s="11">
        <v>4.0999999999999996</v>
      </c>
      <c r="P206" s="11">
        <v>12</v>
      </c>
      <c r="Q206" s="11">
        <v>1</v>
      </c>
      <c r="R206" s="11">
        <v>0</v>
      </c>
      <c r="S206" s="11">
        <v>0</v>
      </c>
      <c r="T206" s="11">
        <v>0</v>
      </c>
      <c r="U206" s="11">
        <v>22</v>
      </c>
      <c r="V206" s="11">
        <v>1</v>
      </c>
      <c r="W206" s="11">
        <v>0</v>
      </c>
      <c r="X206" s="11">
        <v>24</v>
      </c>
      <c r="Y206" s="11">
        <v>3</v>
      </c>
      <c r="Z206" s="11">
        <v>9</v>
      </c>
      <c r="AA206" s="11">
        <v>1</v>
      </c>
      <c r="AB206" s="11">
        <v>2</v>
      </c>
      <c r="AC206" s="11">
        <v>52</v>
      </c>
      <c r="AD206" s="11">
        <v>64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</row>
    <row r="207" spans="1:61" ht="13.2" x14ac:dyDescent="0.25">
      <c r="A207" s="10" t="s">
        <v>560</v>
      </c>
      <c r="B207" s="11" t="s">
        <v>62</v>
      </c>
      <c r="C207" s="11" t="s">
        <v>62</v>
      </c>
      <c r="D207" s="11">
        <v>2019</v>
      </c>
      <c r="E207" s="11" t="s">
        <v>561</v>
      </c>
      <c r="F207" s="11" t="s">
        <v>91</v>
      </c>
      <c r="G207" s="11" t="s">
        <v>201</v>
      </c>
      <c r="H207" s="11">
        <v>190</v>
      </c>
      <c r="I207" s="11">
        <v>71</v>
      </c>
      <c r="J207" s="11">
        <v>4.6399999999999997</v>
      </c>
      <c r="K207" s="11">
        <v>33.5</v>
      </c>
      <c r="L207" s="11">
        <v>16</v>
      </c>
      <c r="M207" s="11">
        <v>116</v>
      </c>
      <c r="N207" s="11">
        <v>6.89</v>
      </c>
      <c r="O207" s="11">
        <v>4.09</v>
      </c>
      <c r="P207" s="11">
        <v>57</v>
      </c>
      <c r="Q207" s="11">
        <v>3</v>
      </c>
      <c r="R207" s="11">
        <v>0</v>
      </c>
      <c r="S207" s="11">
        <v>0</v>
      </c>
      <c r="T207" s="11">
        <v>0</v>
      </c>
      <c r="U207" s="11">
        <v>30</v>
      </c>
      <c r="V207" s="11">
        <v>9</v>
      </c>
      <c r="W207" s="11">
        <v>1</v>
      </c>
      <c r="X207" s="11">
        <v>244</v>
      </c>
      <c r="Y207" s="11">
        <v>1</v>
      </c>
      <c r="Z207" s="11">
        <v>16</v>
      </c>
      <c r="AA207" s="11">
        <v>0.5</v>
      </c>
      <c r="AB207" s="11">
        <v>4</v>
      </c>
      <c r="AC207" s="11">
        <v>82</v>
      </c>
      <c r="AD207" s="11">
        <v>139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</row>
    <row r="208" spans="1:61" ht="13.2" x14ac:dyDescent="0.25">
      <c r="A208" s="10" t="s">
        <v>562</v>
      </c>
      <c r="B208" s="11" t="s">
        <v>62</v>
      </c>
      <c r="C208" s="11" t="s">
        <v>62</v>
      </c>
      <c r="D208" s="11">
        <v>2019</v>
      </c>
      <c r="E208" s="11" t="s">
        <v>563</v>
      </c>
      <c r="F208" s="11" t="s">
        <v>102</v>
      </c>
      <c r="G208" s="11" t="s">
        <v>207</v>
      </c>
      <c r="H208" s="11">
        <v>240</v>
      </c>
      <c r="I208" s="11">
        <v>73</v>
      </c>
      <c r="J208" s="11" t="s">
        <v>62</v>
      </c>
      <c r="K208" s="11">
        <v>32</v>
      </c>
      <c r="L208" s="11" t="s">
        <v>62</v>
      </c>
      <c r="M208" s="11">
        <v>117</v>
      </c>
      <c r="N208" s="11" t="s">
        <v>62</v>
      </c>
      <c r="O208" s="11" t="s">
        <v>62</v>
      </c>
      <c r="P208" s="11">
        <v>54</v>
      </c>
      <c r="Q208" s="11">
        <v>0</v>
      </c>
      <c r="R208" s="11">
        <v>1</v>
      </c>
      <c r="S208" s="11">
        <v>0</v>
      </c>
      <c r="T208" s="11">
        <v>0</v>
      </c>
      <c r="U208" s="11">
        <v>33</v>
      </c>
      <c r="V208" s="11">
        <v>6</v>
      </c>
      <c r="W208" s="11">
        <v>1</v>
      </c>
      <c r="X208" s="11">
        <v>39</v>
      </c>
      <c r="Y208" s="11">
        <v>7</v>
      </c>
      <c r="Z208" s="11">
        <v>7</v>
      </c>
      <c r="AA208" s="11">
        <v>1</v>
      </c>
      <c r="AB208" s="11">
        <v>3</v>
      </c>
      <c r="AC208" s="11">
        <v>59</v>
      </c>
      <c r="AD208" s="11">
        <v>113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4</v>
      </c>
    </row>
    <row r="209" spans="1:61" ht="13.2" x14ac:dyDescent="0.25">
      <c r="A209" s="10" t="s">
        <v>564</v>
      </c>
      <c r="B209" s="11" t="s">
        <v>62</v>
      </c>
      <c r="C209" s="11" t="s">
        <v>62</v>
      </c>
      <c r="D209" s="11">
        <v>2019</v>
      </c>
      <c r="E209" s="11" t="s">
        <v>565</v>
      </c>
      <c r="F209" s="11" t="s">
        <v>122</v>
      </c>
      <c r="G209" s="11" t="s">
        <v>566</v>
      </c>
      <c r="H209" s="11">
        <v>251</v>
      </c>
      <c r="I209" s="11">
        <v>74</v>
      </c>
      <c r="J209" s="11">
        <v>4.7300000000000004</v>
      </c>
      <c r="K209" s="11">
        <v>33</v>
      </c>
      <c r="L209" s="11">
        <v>25</v>
      </c>
      <c r="M209" s="11">
        <v>113</v>
      </c>
      <c r="N209" s="11">
        <v>7.4</v>
      </c>
      <c r="O209" s="11" t="s">
        <v>62</v>
      </c>
      <c r="P209" s="11">
        <v>85</v>
      </c>
      <c r="Q209" s="11">
        <v>9</v>
      </c>
      <c r="R209" s="11">
        <v>3</v>
      </c>
      <c r="S209" s="11">
        <v>1</v>
      </c>
      <c r="T209" s="11">
        <v>0</v>
      </c>
      <c r="U209" s="11">
        <v>36</v>
      </c>
      <c r="V209" s="11">
        <v>0</v>
      </c>
      <c r="W209" s="11">
        <v>0</v>
      </c>
      <c r="X209" s="11">
        <v>0</v>
      </c>
      <c r="Y209" s="11">
        <v>32.5</v>
      </c>
      <c r="Z209" s="11">
        <v>4</v>
      </c>
      <c r="AA209" s="11">
        <v>17</v>
      </c>
      <c r="AB209" s="11">
        <v>4</v>
      </c>
      <c r="AC209" s="11">
        <v>91</v>
      </c>
      <c r="AD209" s="11">
        <v>176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1</v>
      </c>
    </row>
    <row r="210" spans="1:61" ht="13.2" x14ac:dyDescent="0.25">
      <c r="A210" s="10" t="s">
        <v>567</v>
      </c>
      <c r="B210" s="11" t="s">
        <v>62</v>
      </c>
      <c r="C210" s="11" t="s">
        <v>62</v>
      </c>
      <c r="D210" s="11">
        <v>2019</v>
      </c>
      <c r="E210" s="11" t="s">
        <v>568</v>
      </c>
      <c r="F210" s="11" t="s">
        <v>91</v>
      </c>
      <c r="G210" s="11" t="s">
        <v>569</v>
      </c>
      <c r="H210" s="11">
        <v>209</v>
      </c>
      <c r="I210" s="11">
        <v>72</v>
      </c>
      <c r="J210" s="11">
        <v>4.63</v>
      </c>
      <c r="K210" s="11">
        <v>34.5</v>
      </c>
      <c r="L210" s="11">
        <v>17</v>
      </c>
      <c r="M210" s="11">
        <v>114</v>
      </c>
      <c r="N210" s="11">
        <v>7.45</v>
      </c>
      <c r="O210" s="11">
        <v>4.3</v>
      </c>
      <c r="P210" s="11">
        <v>103</v>
      </c>
      <c r="Q210" s="11">
        <v>0</v>
      </c>
      <c r="R210" s="11">
        <v>0</v>
      </c>
      <c r="S210" s="11">
        <v>0</v>
      </c>
      <c r="T210" s="11">
        <v>0</v>
      </c>
      <c r="U210" s="11">
        <v>29</v>
      </c>
      <c r="V210" s="11">
        <v>2</v>
      </c>
      <c r="W210" s="11">
        <v>0</v>
      </c>
      <c r="X210" s="11">
        <v>1</v>
      </c>
      <c r="Y210" s="11">
        <v>14</v>
      </c>
      <c r="Z210" s="11">
        <v>13</v>
      </c>
      <c r="AA210" s="11">
        <v>1</v>
      </c>
      <c r="AB210" s="11">
        <v>4</v>
      </c>
      <c r="AC210" s="11">
        <v>87</v>
      </c>
      <c r="AD210" s="11">
        <v>190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</row>
    <row r="211" spans="1:61" ht="13.2" x14ac:dyDescent="0.25">
      <c r="A211" s="10" t="s">
        <v>570</v>
      </c>
      <c r="B211" s="11" t="s">
        <v>62</v>
      </c>
      <c r="C211" s="11" t="s">
        <v>62</v>
      </c>
      <c r="D211" s="11">
        <v>2019</v>
      </c>
      <c r="E211" s="11" t="s">
        <v>571</v>
      </c>
      <c r="F211" s="11" t="s">
        <v>83</v>
      </c>
      <c r="G211" s="11" t="s">
        <v>69</v>
      </c>
      <c r="H211" s="11">
        <v>192</v>
      </c>
      <c r="I211" s="11">
        <v>70</v>
      </c>
      <c r="J211" s="11">
        <v>4.37</v>
      </c>
      <c r="K211" s="11" t="s">
        <v>62</v>
      </c>
      <c r="L211" s="11">
        <v>18</v>
      </c>
      <c r="M211" s="11" t="s">
        <v>62</v>
      </c>
      <c r="N211" s="11" t="s">
        <v>62</v>
      </c>
      <c r="O211" s="11" t="s">
        <v>62</v>
      </c>
      <c r="P211" s="11">
        <v>7</v>
      </c>
      <c r="Q211" s="11">
        <v>0</v>
      </c>
      <c r="R211" s="11">
        <v>0</v>
      </c>
      <c r="S211" s="11">
        <v>0</v>
      </c>
      <c r="T211" s="11">
        <v>0</v>
      </c>
      <c r="U211" s="11">
        <v>27</v>
      </c>
      <c r="V211" s="11">
        <v>1</v>
      </c>
      <c r="W211" s="11">
        <v>1</v>
      </c>
      <c r="X211" s="11">
        <v>42</v>
      </c>
      <c r="Y211" s="11">
        <v>5</v>
      </c>
      <c r="Z211" s="11">
        <v>11</v>
      </c>
      <c r="AA211" s="11">
        <v>1</v>
      </c>
      <c r="AB211" s="11">
        <v>4</v>
      </c>
      <c r="AC211" s="11">
        <v>32</v>
      </c>
      <c r="AD211" s="11">
        <v>39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4</v>
      </c>
    </row>
    <row r="212" spans="1:61" ht="13.2" x14ac:dyDescent="0.25">
      <c r="A212" s="10" t="s">
        <v>572</v>
      </c>
      <c r="B212" s="11" t="s">
        <v>62</v>
      </c>
      <c r="C212" s="11" t="s">
        <v>62</v>
      </c>
      <c r="D212" s="11">
        <v>2019</v>
      </c>
      <c r="E212" s="11" t="s">
        <v>573</v>
      </c>
      <c r="F212" s="11" t="s">
        <v>91</v>
      </c>
      <c r="G212" s="11" t="s">
        <v>287</v>
      </c>
      <c r="H212" s="11">
        <v>212</v>
      </c>
      <c r="I212" s="11">
        <v>73</v>
      </c>
      <c r="J212" s="11">
        <v>4.7699999999999996</v>
      </c>
      <c r="K212" s="11">
        <v>36</v>
      </c>
      <c r="L212" s="11">
        <v>12</v>
      </c>
      <c r="M212" s="11" t="s">
        <v>62</v>
      </c>
      <c r="N212" s="11" t="s">
        <v>62</v>
      </c>
      <c r="O212" s="11">
        <v>4.46</v>
      </c>
      <c r="P212" s="11">
        <v>110</v>
      </c>
      <c r="Q212" s="11">
        <v>2</v>
      </c>
      <c r="R212" s="11">
        <v>3</v>
      </c>
      <c r="S212" s="11">
        <v>1</v>
      </c>
      <c r="T212" s="11">
        <v>0</v>
      </c>
      <c r="U212" s="11">
        <v>49</v>
      </c>
      <c r="V212" s="11">
        <v>8</v>
      </c>
      <c r="W212" s="11">
        <v>0</v>
      </c>
      <c r="X212" s="11">
        <v>112</v>
      </c>
      <c r="Y212" s="11">
        <v>10</v>
      </c>
      <c r="Z212" s="11">
        <v>18</v>
      </c>
      <c r="AA212" s="11">
        <v>2.5</v>
      </c>
      <c r="AB212" s="11">
        <v>4</v>
      </c>
      <c r="AC212" s="11">
        <v>114</v>
      </c>
      <c r="AD212" s="11">
        <v>224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2</v>
      </c>
    </row>
    <row r="213" spans="1:61" ht="13.2" x14ac:dyDescent="0.25">
      <c r="A213" s="10" t="s">
        <v>574</v>
      </c>
      <c r="B213" s="11" t="s">
        <v>62</v>
      </c>
      <c r="C213" s="11" t="s">
        <v>62</v>
      </c>
      <c r="D213" s="11">
        <v>2019</v>
      </c>
      <c r="E213" s="11" t="s">
        <v>575</v>
      </c>
      <c r="F213" s="11" t="s">
        <v>91</v>
      </c>
      <c r="G213" s="11" t="s">
        <v>193</v>
      </c>
      <c r="H213" s="11">
        <v>195</v>
      </c>
      <c r="I213" s="11">
        <v>73</v>
      </c>
      <c r="J213" s="11">
        <v>4.4800000000000004</v>
      </c>
      <c r="K213" s="11">
        <v>35</v>
      </c>
      <c r="L213" s="11" t="s">
        <v>62</v>
      </c>
      <c r="M213" s="11">
        <v>125</v>
      </c>
      <c r="N213" s="11" t="s">
        <v>62</v>
      </c>
      <c r="O213" s="11" t="s">
        <v>62</v>
      </c>
      <c r="P213" s="11">
        <v>27</v>
      </c>
      <c r="Q213" s="11">
        <v>1</v>
      </c>
      <c r="R213" s="11">
        <v>1</v>
      </c>
      <c r="S213" s="11">
        <v>1</v>
      </c>
      <c r="T213" s="11">
        <v>0</v>
      </c>
      <c r="U213" s="11">
        <v>22</v>
      </c>
      <c r="V213" s="11">
        <v>2</v>
      </c>
      <c r="W213" s="11">
        <v>0</v>
      </c>
      <c r="X213" s="11">
        <v>5</v>
      </c>
      <c r="Y213" s="11">
        <v>5</v>
      </c>
      <c r="Z213" s="11">
        <v>4</v>
      </c>
      <c r="AA213" s="11">
        <v>0</v>
      </c>
      <c r="AB213" s="11">
        <v>2</v>
      </c>
      <c r="AC213" s="11">
        <v>79</v>
      </c>
      <c r="AD213" s="11">
        <v>106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3</v>
      </c>
    </row>
    <row r="214" spans="1:61" ht="13.2" x14ac:dyDescent="0.25">
      <c r="A214" s="10" t="s">
        <v>576</v>
      </c>
      <c r="B214" s="11">
        <v>25</v>
      </c>
      <c r="C214" s="11" t="s">
        <v>62</v>
      </c>
      <c r="D214" s="11">
        <v>2019</v>
      </c>
      <c r="E214" s="11" t="s">
        <v>577</v>
      </c>
      <c r="F214" s="11" t="s">
        <v>64</v>
      </c>
      <c r="G214" s="11" t="s">
        <v>136</v>
      </c>
      <c r="H214" s="11">
        <v>166</v>
      </c>
      <c r="I214" s="11">
        <v>69</v>
      </c>
      <c r="J214" s="11" t="s">
        <v>62</v>
      </c>
      <c r="K214" s="11" t="s">
        <v>62</v>
      </c>
      <c r="L214" s="11" t="s">
        <v>62</v>
      </c>
      <c r="M214" s="11" t="s">
        <v>62</v>
      </c>
      <c r="N214" s="11" t="s">
        <v>62</v>
      </c>
      <c r="O214" s="11" t="s">
        <v>62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25</v>
      </c>
      <c r="AY214" s="11">
        <v>17</v>
      </c>
      <c r="AZ214" s="11">
        <v>2413</v>
      </c>
      <c r="BA214" s="11">
        <v>132</v>
      </c>
      <c r="BB214" s="11">
        <v>3</v>
      </c>
      <c r="BC214" s="11">
        <v>0</v>
      </c>
      <c r="BD214" s="11">
        <v>0</v>
      </c>
      <c r="BE214" s="11">
        <v>135</v>
      </c>
      <c r="BF214" s="11">
        <v>17</v>
      </c>
      <c r="BG214" s="11">
        <v>2413</v>
      </c>
      <c r="BH214" s="11">
        <v>2</v>
      </c>
      <c r="BI214" s="11">
        <v>6</v>
      </c>
    </row>
    <row r="215" spans="1:61" ht="13.2" x14ac:dyDescent="0.25">
      <c r="A215" s="10" t="s">
        <v>578</v>
      </c>
      <c r="B215" s="11" t="s">
        <v>62</v>
      </c>
      <c r="C215" s="11" t="s">
        <v>62</v>
      </c>
      <c r="D215" s="11">
        <v>2019</v>
      </c>
      <c r="E215" s="11" t="s">
        <v>579</v>
      </c>
      <c r="F215" s="11" t="s">
        <v>98</v>
      </c>
      <c r="G215" s="11" t="s">
        <v>187</v>
      </c>
      <c r="H215" s="11">
        <v>315</v>
      </c>
      <c r="I215" s="11">
        <v>77</v>
      </c>
      <c r="J215" s="11" t="s">
        <v>62</v>
      </c>
      <c r="K215" s="11" t="s">
        <v>62</v>
      </c>
      <c r="L215" s="11" t="s">
        <v>62</v>
      </c>
      <c r="M215" s="11" t="s">
        <v>62</v>
      </c>
      <c r="N215" s="11" t="s">
        <v>62</v>
      </c>
      <c r="O215" s="11" t="s">
        <v>62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6</v>
      </c>
    </row>
    <row r="216" spans="1:61" ht="13.2" x14ac:dyDescent="0.25">
      <c r="A216" s="10" t="s">
        <v>580</v>
      </c>
      <c r="B216" s="11" t="s">
        <v>62</v>
      </c>
      <c r="C216" s="11" t="s">
        <v>62</v>
      </c>
      <c r="D216" s="11">
        <v>2019</v>
      </c>
      <c r="E216" s="11" t="s">
        <v>581</v>
      </c>
      <c r="F216" s="11" t="s">
        <v>91</v>
      </c>
      <c r="G216" s="11" t="s">
        <v>182</v>
      </c>
      <c r="H216" s="11">
        <v>198</v>
      </c>
      <c r="I216" s="11">
        <v>74</v>
      </c>
      <c r="J216" s="11" t="s">
        <v>62</v>
      </c>
      <c r="K216" s="11">
        <v>42</v>
      </c>
      <c r="L216" s="11" t="s">
        <v>62</v>
      </c>
      <c r="M216" s="11">
        <v>136</v>
      </c>
      <c r="N216" s="11">
        <v>6.63</v>
      </c>
      <c r="O216" s="11">
        <v>4.01</v>
      </c>
      <c r="P216" s="11">
        <v>93</v>
      </c>
      <c r="Q216" s="11">
        <v>1</v>
      </c>
      <c r="R216" s="11">
        <v>1</v>
      </c>
      <c r="S216" s="11">
        <v>0</v>
      </c>
      <c r="T216" s="11">
        <v>0</v>
      </c>
      <c r="U216" s="11">
        <v>47</v>
      </c>
      <c r="V216" s="11">
        <v>5</v>
      </c>
      <c r="W216" s="11">
        <v>1</v>
      </c>
      <c r="X216" s="11">
        <v>60</v>
      </c>
      <c r="Y216" s="11">
        <v>6.5</v>
      </c>
      <c r="Z216" s="11">
        <v>13</v>
      </c>
      <c r="AA216" s="11">
        <v>0.5</v>
      </c>
      <c r="AB216" s="11">
        <v>4</v>
      </c>
      <c r="AC216" s="11">
        <v>127</v>
      </c>
      <c r="AD216" s="11">
        <v>220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2</v>
      </c>
    </row>
    <row r="217" spans="1:61" ht="13.2" x14ac:dyDescent="0.25">
      <c r="A217" s="10" t="s">
        <v>582</v>
      </c>
      <c r="B217" s="11" t="s">
        <v>62</v>
      </c>
      <c r="C217" s="11" t="s">
        <v>62</v>
      </c>
      <c r="D217" s="11">
        <v>2019</v>
      </c>
      <c r="E217" s="11" t="s">
        <v>583</v>
      </c>
      <c r="F217" s="11" t="s">
        <v>98</v>
      </c>
      <c r="G217" s="11" t="s">
        <v>584</v>
      </c>
      <c r="H217" s="11">
        <v>327</v>
      </c>
      <c r="I217" s="11">
        <v>78</v>
      </c>
      <c r="J217" s="11" t="s">
        <v>62</v>
      </c>
      <c r="K217" s="11">
        <v>28</v>
      </c>
      <c r="L217" s="11">
        <v>27</v>
      </c>
      <c r="M217" s="11">
        <v>108</v>
      </c>
      <c r="N217" s="11">
        <v>7.77</v>
      </c>
      <c r="O217" s="11">
        <v>4.6900000000000004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1</v>
      </c>
    </row>
    <row r="218" spans="1:61" ht="13.2" x14ac:dyDescent="0.25">
      <c r="A218" s="10" t="s">
        <v>585</v>
      </c>
      <c r="B218" s="11" t="s">
        <v>62</v>
      </c>
      <c r="C218" s="11" t="s">
        <v>62</v>
      </c>
      <c r="D218" s="11">
        <v>2019</v>
      </c>
      <c r="E218" s="11" t="s">
        <v>586</v>
      </c>
      <c r="F218" s="11" t="s">
        <v>68</v>
      </c>
      <c r="G218" s="11" t="s">
        <v>587</v>
      </c>
      <c r="H218" s="11">
        <v>255</v>
      </c>
      <c r="I218" s="11">
        <v>77</v>
      </c>
      <c r="J218" s="11">
        <v>4.66</v>
      </c>
      <c r="K218" s="11">
        <v>36</v>
      </c>
      <c r="L218" s="11" t="s">
        <v>62</v>
      </c>
      <c r="M218" s="11">
        <v>122</v>
      </c>
      <c r="N218" s="11">
        <v>6.89</v>
      </c>
      <c r="O218" s="11">
        <v>4.13</v>
      </c>
      <c r="P218" s="11">
        <v>89</v>
      </c>
      <c r="Q218" s="11">
        <v>8</v>
      </c>
      <c r="R218" s="11">
        <v>4</v>
      </c>
      <c r="S218" s="11">
        <v>1</v>
      </c>
      <c r="T218" s="11">
        <v>0</v>
      </c>
      <c r="U218" s="11">
        <v>37</v>
      </c>
      <c r="V218" s="11">
        <v>1</v>
      </c>
      <c r="W218" s="11">
        <v>1</v>
      </c>
      <c r="X218" s="11">
        <v>2</v>
      </c>
      <c r="Y218" s="11">
        <v>41</v>
      </c>
      <c r="Z218" s="11">
        <v>4</v>
      </c>
      <c r="AA218" s="11">
        <v>20</v>
      </c>
      <c r="AB218" s="11">
        <v>4</v>
      </c>
      <c r="AC218" s="11">
        <v>73</v>
      </c>
      <c r="AD218" s="11">
        <v>162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1</v>
      </c>
    </row>
    <row r="219" spans="1:61" ht="13.2" x14ac:dyDescent="0.25">
      <c r="A219" s="10" t="s">
        <v>588</v>
      </c>
      <c r="B219" s="11" t="s">
        <v>62</v>
      </c>
      <c r="C219" s="11" t="s">
        <v>62</v>
      </c>
      <c r="D219" s="11">
        <v>2019</v>
      </c>
      <c r="E219" s="11" t="s">
        <v>589</v>
      </c>
      <c r="F219" s="11" t="s">
        <v>64</v>
      </c>
      <c r="G219" s="11" t="s">
        <v>226</v>
      </c>
      <c r="H219" s="11">
        <v>187</v>
      </c>
      <c r="I219" s="11">
        <v>70</v>
      </c>
      <c r="J219" s="11">
        <v>4.33</v>
      </c>
      <c r="K219" s="11">
        <v>36.5</v>
      </c>
      <c r="L219" s="11">
        <v>17</v>
      </c>
      <c r="M219" s="11">
        <v>119</v>
      </c>
      <c r="N219" s="11" t="s">
        <v>62</v>
      </c>
      <c r="O219" s="11" t="s">
        <v>62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33</v>
      </c>
      <c r="AY219" s="11">
        <v>11</v>
      </c>
      <c r="AZ219" s="11">
        <v>961</v>
      </c>
      <c r="BA219" s="11">
        <v>60</v>
      </c>
      <c r="BB219" s="11">
        <v>13</v>
      </c>
      <c r="BC219" s="11">
        <v>2</v>
      </c>
      <c r="BD219" s="11">
        <v>97</v>
      </c>
      <c r="BE219" s="11">
        <v>73</v>
      </c>
      <c r="BF219" s="11">
        <v>13</v>
      </c>
      <c r="BG219" s="11">
        <v>1058</v>
      </c>
      <c r="BH219" s="11">
        <v>3</v>
      </c>
      <c r="BI219" s="11">
        <v>2</v>
      </c>
    </row>
    <row r="220" spans="1:61" ht="13.2" x14ac:dyDescent="0.25">
      <c r="A220" s="10" t="s">
        <v>590</v>
      </c>
      <c r="B220" s="11" t="s">
        <v>62</v>
      </c>
      <c r="C220" s="11" t="s">
        <v>62</v>
      </c>
      <c r="D220" s="11">
        <v>2019</v>
      </c>
      <c r="E220" s="11" t="s">
        <v>591</v>
      </c>
      <c r="F220" s="11" t="s">
        <v>98</v>
      </c>
      <c r="G220" s="11" t="s">
        <v>73</v>
      </c>
      <c r="H220" s="11">
        <v>309</v>
      </c>
      <c r="I220" s="11">
        <v>77</v>
      </c>
      <c r="J220" s="11">
        <v>5.23</v>
      </c>
      <c r="K220" s="11">
        <v>28</v>
      </c>
      <c r="L220" s="11">
        <v>21</v>
      </c>
      <c r="M220" s="11">
        <v>105</v>
      </c>
      <c r="N220" s="11">
        <v>7.88</v>
      </c>
      <c r="O220" s="11">
        <v>4.8099999999999996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</row>
    <row r="221" spans="1:61" ht="13.2" x14ac:dyDescent="0.25">
      <c r="A221" s="10" t="s">
        <v>592</v>
      </c>
      <c r="B221" s="11" t="s">
        <v>62</v>
      </c>
      <c r="C221" s="11" t="s">
        <v>62</v>
      </c>
      <c r="D221" s="11">
        <v>2019</v>
      </c>
      <c r="E221" s="11" t="s">
        <v>593</v>
      </c>
      <c r="F221" s="11" t="s">
        <v>91</v>
      </c>
      <c r="G221" s="11" t="s">
        <v>457</v>
      </c>
      <c r="H221" s="11">
        <v>210</v>
      </c>
      <c r="I221" s="11">
        <v>75</v>
      </c>
      <c r="J221" s="11">
        <v>4.83</v>
      </c>
      <c r="K221" s="11">
        <v>30</v>
      </c>
      <c r="L221" s="11">
        <v>10</v>
      </c>
      <c r="M221" s="11">
        <v>118</v>
      </c>
      <c r="N221" s="11">
        <v>7.1</v>
      </c>
      <c r="O221" s="11">
        <v>4.46</v>
      </c>
      <c r="P221" s="11">
        <v>78</v>
      </c>
      <c r="Q221" s="11">
        <v>1</v>
      </c>
      <c r="R221" s="11">
        <v>2</v>
      </c>
      <c r="S221" s="11">
        <v>0</v>
      </c>
      <c r="T221" s="11">
        <v>0</v>
      </c>
      <c r="U221" s="11">
        <v>37</v>
      </c>
      <c r="V221" s="11">
        <v>4</v>
      </c>
      <c r="W221" s="11">
        <v>0</v>
      </c>
      <c r="X221" s="11">
        <v>19</v>
      </c>
      <c r="Y221" s="11">
        <v>9</v>
      </c>
      <c r="Z221" s="11">
        <v>12</v>
      </c>
      <c r="AA221" s="11">
        <v>0.5</v>
      </c>
      <c r="AB221" s="11">
        <v>4</v>
      </c>
      <c r="AC221" s="11">
        <v>121</v>
      </c>
      <c r="AD221" s="11">
        <v>199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</row>
    <row r="222" spans="1:61" ht="13.2" x14ac:dyDescent="0.25">
      <c r="A222" s="10" t="s">
        <v>594</v>
      </c>
      <c r="B222" s="11" t="s">
        <v>62</v>
      </c>
      <c r="C222" s="11" t="s">
        <v>62</v>
      </c>
      <c r="D222" s="11">
        <v>2019</v>
      </c>
      <c r="E222" s="11" t="s">
        <v>595</v>
      </c>
      <c r="F222" s="11" t="s">
        <v>91</v>
      </c>
      <c r="G222" s="11" t="s">
        <v>139</v>
      </c>
      <c r="H222" s="11">
        <v>205</v>
      </c>
      <c r="I222" s="11">
        <v>70</v>
      </c>
      <c r="J222" s="11" t="s">
        <v>62</v>
      </c>
      <c r="K222" s="11" t="s">
        <v>62</v>
      </c>
      <c r="L222" s="11" t="s">
        <v>62</v>
      </c>
      <c r="M222" s="11" t="s">
        <v>62</v>
      </c>
      <c r="N222" s="11" t="s">
        <v>62</v>
      </c>
      <c r="O222" s="11" t="s">
        <v>62</v>
      </c>
      <c r="P222" s="11">
        <v>127</v>
      </c>
      <c r="Q222" s="11">
        <v>2</v>
      </c>
      <c r="R222" s="11">
        <v>1</v>
      </c>
      <c r="S222" s="11">
        <v>0</v>
      </c>
      <c r="T222" s="11">
        <v>0</v>
      </c>
      <c r="U222" s="11">
        <v>48</v>
      </c>
      <c r="V222" s="11">
        <v>10</v>
      </c>
      <c r="W222" s="11">
        <v>2</v>
      </c>
      <c r="X222" s="11">
        <v>146</v>
      </c>
      <c r="Y222" s="11">
        <v>21</v>
      </c>
      <c r="Z222" s="11">
        <v>23</v>
      </c>
      <c r="AA222" s="11">
        <v>1.5</v>
      </c>
      <c r="AB222" s="11">
        <v>4</v>
      </c>
      <c r="AC222" s="11">
        <v>190</v>
      </c>
      <c r="AD222" s="11">
        <v>317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6</v>
      </c>
    </row>
    <row r="223" spans="1:61" ht="13.2" x14ac:dyDescent="0.25">
      <c r="A223" s="10" t="s">
        <v>596</v>
      </c>
      <c r="B223" s="11" t="s">
        <v>62</v>
      </c>
      <c r="C223" s="11" t="s">
        <v>62</v>
      </c>
      <c r="D223" s="11">
        <v>2019</v>
      </c>
      <c r="E223" s="11" t="s">
        <v>597</v>
      </c>
      <c r="F223" s="11" t="s">
        <v>83</v>
      </c>
      <c r="G223" s="11" t="s">
        <v>375</v>
      </c>
      <c r="H223" s="11">
        <v>210</v>
      </c>
      <c r="I223" s="11">
        <v>73</v>
      </c>
      <c r="J223" s="11">
        <v>4.45</v>
      </c>
      <c r="K223" s="11">
        <v>40.5</v>
      </c>
      <c r="L223" s="11">
        <v>13</v>
      </c>
      <c r="M223" s="11">
        <v>130</v>
      </c>
      <c r="N223" s="11">
        <v>7.12</v>
      </c>
      <c r="O223" s="11">
        <v>4.12</v>
      </c>
      <c r="P223" s="11">
        <v>33</v>
      </c>
      <c r="Q223" s="11">
        <v>0</v>
      </c>
      <c r="R223" s="11">
        <v>2</v>
      </c>
      <c r="S223" s="11">
        <v>1</v>
      </c>
      <c r="T223" s="11">
        <v>0</v>
      </c>
      <c r="U223" s="11">
        <v>36</v>
      </c>
      <c r="V223" s="11">
        <v>4</v>
      </c>
      <c r="W223" s="11">
        <v>0</v>
      </c>
      <c r="X223" s="11">
        <v>0</v>
      </c>
      <c r="Y223" s="11">
        <v>6.5</v>
      </c>
      <c r="Z223" s="11">
        <v>11</v>
      </c>
      <c r="AA223" s="11">
        <v>3.5</v>
      </c>
      <c r="AB223" s="11">
        <v>4</v>
      </c>
      <c r="AC223" s="11">
        <v>64</v>
      </c>
      <c r="AD223" s="11">
        <v>97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</row>
    <row r="224" spans="1:61" ht="13.2" x14ac:dyDescent="0.25">
      <c r="A224" s="10" t="s">
        <v>598</v>
      </c>
      <c r="B224" s="11" t="s">
        <v>62</v>
      </c>
      <c r="C224" s="11" t="s">
        <v>62</v>
      </c>
      <c r="D224" s="11">
        <v>2019</v>
      </c>
      <c r="E224" s="11" t="s">
        <v>599</v>
      </c>
      <c r="F224" s="11" t="s">
        <v>76</v>
      </c>
      <c r="G224" s="11" t="s">
        <v>330</v>
      </c>
      <c r="H224" s="11">
        <v>211</v>
      </c>
      <c r="I224" s="11">
        <v>70</v>
      </c>
      <c r="J224" s="11">
        <v>4.47</v>
      </c>
      <c r="K224" s="11">
        <v>33.5</v>
      </c>
      <c r="L224" s="11">
        <v>22</v>
      </c>
      <c r="M224" s="11" t="s">
        <v>62</v>
      </c>
      <c r="N224" s="11" t="s">
        <v>62</v>
      </c>
      <c r="O224" s="11" t="s">
        <v>62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38</v>
      </c>
      <c r="AN224" s="11">
        <v>1</v>
      </c>
      <c r="AO224" s="11">
        <v>297</v>
      </c>
      <c r="AP224" s="11">
        <v>54</v>
      </c>
      <c r="AQ224" s="11">
        <v>455</v>
      </c>
      <c r="AR224" s="11">
        <v>24</v>
      </c>
      <c r="AS224" s="11">
        <v>2676</v>
      </c>
      <c r="AT224" s="11">
        <v>509</v>
      </c>
      <c r="AU224" s="11">
        <v>25</v>
      </c>
      <c r="AV224" s="11">
        <v>2973</v>
      </c>
      <c r="AW224" s="11">
        <v>4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3</v>
      </c>
    </row>
    <row r="225" spans="1:61" ht="13.2" x14ac:dyDescent="0.25">
      <c r="A225" s="10" t="s">
        <v>600</v>
      </c>
      <c r="B225" s="11" t="s">
        <v>62</v>
      </c>
      <c r="C225" s="11" t="s">
        <v>62</v>
      </c>
      <c r="D225" s="11">
        <v>2019</v>
      </c>
      <c r="E225" s="11" t="s">
        <v>601</v>
      </c>
      <c r="F225" s="11" t="s">
        <v>64</v>
      </c>
      <c r="G225" s="11" t="s">
        <v>88</v>
      </c>
      <c r="H225" s="11">
        <v>220</v>
      </c>
      <c r="I225" s="11">
        <v>76</v>
      </c>
      <c r="J225" s="11">
        <v>4.42</v>
      </c>
      <c r="K225" s="11">
        <v>43.5</v>
      </c>
      <c r="L225" s="11">
        <v>12</v>
      </c>
      <c r="M225" s="11">
        <v>140</v>
      </c>
      <c r="N225" s="11">
        <v>6.77</v>
      </c>
      <c r="O225" s="11">
        <v>4.07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26</v>
      </c>
      <c r="AY225" s="11">
        <v>11</v>
      </c>
      <c r="AZ225" s="11">
        <v>1206</v>
      </c>
      <c r="BA225" s="11">
        <v>77</v>
      </c>
      <c r="BB225" s="11">
        <v>0</v>
      </c>
      <c r="BC225" s="11">
        <v>0</v>
      </c>
      <c r="BD225" s="11">
        <v>0</v>
      </c>
      <c r="BE225" s="11">
        <v>77</v>
      </c>
      <c r="BF225" s="11">
        <v>11</v>
      </c>
      <c r="BG225" s="11">
        <v>1206</v>
      </c>
      <c r="BH225" s="11">
        <v>4</v>
      </c>
      <c r="BI225" s="11">
        <v>0</v>
      </c>
    </row>
    <row r="226" spans="1:61" ht="13.2" x14ac:dyDescent="0.25">
      <c r="A226" s="10" t="s">
        <v>602</v>
      </c>
      <c r="B226" s="11" t="s">
        <v>62</v>
      </c>
      <c r="C226" s="11" t="s">
        <v>62</v>
      </c>
      <c r="D226" s="11">
        <v>2019</v>
      </c>
      <c r="E226" s="11" t="s">
        <v>603</v>
      </c>
      <c r="F226" s="11" t="s">
        <v>76</v>
      </c>
      <c r="G226" s="11" t="s">
        <v>95</v>
      </c>
      <c r="H226" s="11">
        <v>211</v>
      </c>
      <c r="I226" s="11">
        <v>71</v>
      </c>
      <c r="J226" s="11">
        <v>4.49</v>
      </c>
      <c r="K226" s="11">
        <v>36</v>
      </c>
      <c r="L226" s="11">
        <v>20</v>
      </c>
      <c r="M226" s="11">
        <v>124</v>
      </c>
      <c r="N226" s="11">
        <v>6.89</v>
      </c>
      <c r="O226" s="11">
        <v>4.1900000000000004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36</v>
      </c>
      <c r="AN226" s="11">
        <v>1</v>
      </c>
      <c r="AO226" s="11">
        <v>193</v>
      </c>
      <c r="AP226" s="11">
        <v>32</v>
      </c>
      <c r="AQ226" s="11">
        <v>276</v>
      </c>
      <c r="AR226" s="11">
        <v>12</v>
      </c>
      <c r="AS226" s="11">
        <v>1649</v>
      </c>
      <c r="AT226" s="11">
        <v>308</v>
      </c>
      <c r="AU226" s="11">
        <v>13</v>
      </c>
      <c r="AV226" s="11">
        <v>1842</v>
      </c>
      <c r="AW226" s="11">
        <v>3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</row>
    <row r="227" spans="1:61" ht="13.2" x14ac:dyDescent="0.25">
      <c r="A227" s="10" t="s">
        <v>604</v>
      </c>
      <c r="B227" s="11" t="s">
        <v>62</v>
      </c>
      <c r="C227" s="11" t="s">
        <v>62</v>
      </c>
      <c r="D227" s="11">
        <v>2019</v>
      </c>
      <c r="E227" s="11" t="s">
        <v>605</v>
      </c>
      <c r="F227" s="11" t="s">
        <v>98</v>
      </c>
      <c r="G227" s="11" t="s">
        <v>69</v>
      </c>
      <c r="H227" s="11">
        <v>303</v>
      </c>
      <c r="I227" s="11">
        <v>77</v>
      </c>
      <c r="J227" s="11" t="s">
        <v>62</v>
      </c>
      <c r="K227" s="11">
        <v>25.5</v>
      </c>
      <c r="L227" s="11">
        <v>28</v>
      </c>
      <c r="M227" s="11">
        <v>102</v>
      </c>
      <c r="N227" s="11">
        <v>7.72</v>
      </c>
      <c r="O227" s="11">
        <v>4.5199999999999996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1</v>
      </c>
    </row>
    <row r="228" spans="1:61" ht="13.2" x14ac:dyDescent="0.25">
      <c r="A228" s="10" t="s">
        <v>606</v>
      </c>
      <c r="B228" s="11" t="s">
        <v>62</v>
      </c>
      <c r="C228" s="11" t="s">
        <v>62</v>
      </c>
      <c r="D228" s="11">
        <v>2019</v>
      </c>
      <c r="E228" s="11" t="s">
        <v>607</v>
      </c>
      <c r="F228" s="11" t="s">
        <v>122</v>
      </c>
      <c r="G228" s="11" t="s">
        <v>287</v>
      </c>
      <c r="H228" s="11">
        <v>260</v>
      </c>
      <c r="I228" s="11">
        <v>78</v>
      </c>
      <c r="J228" s="11">
        <v>4.41</v>
      </c>
      <c r="K228" s="11">
        <v>36</v>
      </c>
      <c r="L228" s="11">
        <v>21</v>
      </c>
      <c r="M228" s="11">
        <v>125</v>
      </c>
      <c r="N228" s="11">
        <v>7</v>
      </c>
      <c r="O228" s="11">
        <v>4.29</v>
      </c>
      <c r="P228" s="11">
        <v>55</v>
      </c>
      <c r="Q228" s="11">
        <v>1</v>
      </c>
      <c r="R228" s="11">
        <v>1</v>
      </c>
      <c r="S228" s="11">
        <v>0</v>
      </c>
      <c r="T228" s="11">
        <v>0</v>
      </c>
      <c r="U228" s="11">
        <v>27</v>
      </c>
      <c r="V228" s="11">
        <v>0</v>
      </c>
      <c r="W228" s="11">
        <v>0</v>
      </c>
      <c r="X228" s="11">
        <v>0</v>
      </c>
      <c r="Y228" s="11">
        <v>30.5</v>
      </c>
      <c r="Z228" s="11">
        <v>0</v>
      </c>
      <c r="AA228" s="11">
        <v>23.5</v>
      </c>
      <c r="AB228" s="11">
        <v>4</v>
      </c>
      <c r="AC228" s="11">
        <v>50</v>
      </c>
      <c r="AD228" s="11">
        <v>105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</row>
    <row r="229" spans="1:61" ht="13.2" x14ac:dyDescent="0.25">
      <c r="A229" s="10" t="s">
        <v>608</v>
      </c>
      <c r="B229" s="11" t="s">
        <v>62</v>
      </c>
      <c r="C229" s="11" t="s">
        <v>62</v>
      </c>
      <c r="D229" s="11">
        <v>2019</v>
      </c>
      <c r="E229" s="11" t="s">
        <v>609</v>
      </c>
      <c r="F229" s="11" t="s">
        <v>83</v>
      </c>
      <c r="G229" s="11" t="s">
        <v>212</v>
      </c>
      <c r="H229" s="11">
        <v>190</v>
      </c>
      <c r="I229" s="11">
        <v>71</v>
      </c>
      <c r="J229" s="11">
        <v>4.68</v>
      </c>
      <c r="K229" s="11">
        <v>34.5</v>
      </c>
      <c r="L229" s="11">
        <v>9</v>
      </c>
      <c r="M229" s="11">
        <v>123</v>
      </c>
      <c r="N229" s="11">
        <v>6.95</v>
      </c>
      <c r="O229" s="11">
        <v>4.08</v>
      </c>
      <c r="P229" s="11">
        <v>32</v>
      </c>
      <c r="Q229" s="11">
        <v>1</v>
      </c>
      <c r="R229" s="11">
        <v>2</v>
      </c>
      <c r="S229" s="11">
        <v>0</v>
      </c>
      <c r="T229" s="11">
        <v>0</v>
      </c>
      <c r="U229" s="11">
        <v>40</v>
      </c>
      <c r="V229" s="11">
        <v>9</v>
      </c>
      <c r="W229" s="11">
        <v>0</v>
      </c>
      <c r="X229" s="11">
        <v>87</v>
      </c>
      <c r="Y229" s="11">
        <v>2.5</v>
      </c>
      <c r="Z229" s="11">
        <v>26</v>
      </c>
      <c r="AA229" s="11">
        <v>0</v>
      </c>
      <c r="AB229" s="11">
        <v>4</v>
      </c>
      <c r="AC229" s="11">
        <v>140</v>
      </c>
      <c r="AD229" s="11">
        <v>172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</row>
    <row r="230" spans="1:61" ht="13.2" x14ac:dyDescent="0.25">
      <c r="A230" s="10" t="s">
        <v>610</v>
      </c>
      <c r="B230" s="11" t="s">
        <v>62</v>
      </c>
      <c r="C230" s="11" t="s">
        <v>62</v>
      </c>
      <c r="D230" s="11">
        <v>2019</v>
      </c>
      <c r="E230" s="11" t="s">
        <v>611</v>
      </c>
      <c r="F230" s="11" t="s">
        <v>76</v>
      </c>
      <c r="G230" s="11" t="s">
        <v>133</v>
      </c>
      <c r="H230" s="11">
        <v>205</v>
      </c>
      <c r="I230" s="11">
        <v>69</v>
      </c>
      <c r="J230" s="11">
        <v>4.58</v>
      </c>
      <c r="K230" s="11">
        <v>35.5</v>
      </c>
      <c r="L230" s="11">
        <v>24</v>
      </c>
      <c r="M230" s="11">
        <v>118</v>
      </c>
      <c r="N230" s="11">
        <v>7.19</v>
      </c>
      <c r="O230" s="11">
        <v>4.2699999999999996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52</v>
      </c>
      <c r="AN230" s="11">
        <v>5</v>
      </c>
      <c r="AO230" s="11">
        <v>465</v>
      </c>
      <c r="AP230" s="11">
        <v>65</v>
      </c>
      <c r="AQ230" s="11">
        <v>945</v>
      </c>
      <c r="AR230" s="11">
        <v>57</v>
      </c>
      <c r="AS230" s="11">
        <v>5323</v>
      </c>
      <c r="AT230" s="11">
        <v>1010</v>
      </c>
      <c r="AU230" s="11">
        <v>62</v>
      </c>
      <c r="AV230" s="11">
        <v>5788</v>
      </c>
      <c r="AW230" s="11">
        <v>4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</row>
    <row r="231" spans="1:61" ht="13.2" x14ac:dyDescent="0.25">
      <c r="A231" s="10" t="s">
        <v>612</v>
      </c>
      <c r="B231" s="11" t="s">
        <v>62</v>
      </c>
      <c r="C231" s="11" t="s">
        <v>62</v>
      </c>
      <c r="D231" s="11">
        <v>2019</v>
      </c>
      <c r="E231" s="11" t="s">
        <v>613</v>
      </c>
      <c r="F231" s="11" t="s">
        <v>98</v>
      </c>
      <c r="G231" s="11" t="s">
        <v>614</v>
      </c>
      <c r="H231" s="11">
        <v>316</v>
      </c>
      <c r="I231" s="11">
        <v>75</v>
      </c>
      <c r="J231" s="11">
        <v>5.23</v>
      </c>
      <c r="K231" s="11">
        <v>26</v>
      </c>
      <c r="L231" s="11">
        <v>23</v>
      </c>
      <c r="M231" s="11">
        <v>107</v>
      </c>
      <c r="N231" s="11">
        <v>7.94</v>
      </c>
      <c r="O231" s="11">
        <v>4.83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</row>
    <row r="232" spans="1:61" ht="13.2" x14ac:dyDescent="0.25">
      <c r="A232" s="10" t="s">
        <v>615</v>
      </c>
      <c r="B232" s="11" t="s">
        <v>62</v>
      </c>
      <c r="C232" s="11" t="s">
        <v>62</v>
      </c>
      <c r="D232" s="11">
        <v>2019</v>
      </c>
      <c r="E232" s="11" t="s">
        <v>616</v>
      </c>
      <c r="F232" s="11" t="s">
        <v>102</v>
      </c>
      <c r="G232" s="11" t="s">
        <v>212</v>
      </c>
      <c r="H232" s="11">
        <v>225</v>
      </c>
      <c r="I232" s="11">
        <v>74</v>
      </c>
      <c r="J232" s="11" t="s">
        <v>62</v>
      </c>
      <c r="K232" s="11" t="s">
        <v>62</v>
      </c>
      <c r="L232" s="11" t="s">
        <v>62</v>
      </c>
      <c r="M232" s="11" t="s">
        <v>62</v>
      </c>
      <c r="N232" s="11" t="s">
        <v>62</v>
      </c>
      <c r="O232" s="11" t="s">
        <v>62</v>
      </c>
      <c r="P232" s="11">
        <v>110</v>
      </c>
      <c r="Q232" s="11">
        <v>0</v>
      </c>
      <c r="R232" s="11">
        <v>2</v>
      </c>
      <c r="S232" s="11">
        <v>0</v>
      </c>
      <c r="T232" s="11">
        <v>0</v>
      </c>
      <c r="U232" s="11">
        <v>45</v>
      </c>
      <c r="V232" s="11">
        <v>5</v>
      </c>
      <c r="W232" s="11">
        <v>0</v>
      </c>
      <c r="X232" s="11">
        <v>18</v>
      </c>
      <c r="Y232" s="11">
        <v>31</v>
      </c>
      <c r="Z232" s="11">
        <v>10</v>
      </c>
      <c r="AA232" s="11">
        <v>5</v>
      </c>
      <c r="AB232" s="11">
        <v>4</v>
      </c>
      <c r="AC232" s="11">
        <v>151</v>
      </c>
      <c r="AD232" s="11">
        <v>261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6</v>
      </c>
    </row>
    <row r="233" spans="1:61" ht="13.2" x14ac:dyDescent="0.25">
      <c r="A233" s="10" t="s">
        <v>617</v>
      </c>
      <c r="B233" s="11" t="s">
        <v>62</v>
      </c>
      <c r="C233" s="11" t="s">
        <v>62</v>
      </c>
      <c r="D233" s="11">
        <v>2019</v>
      </c>
      <c r="E233" s="11" t="s">
        <v>618</v>
      </c>
      <c r="F233" s="11" t="s">
        <v>98</v>
      </c>
      <c r="G233" s="11" t="s">
        <v>84</v>
      </c>
      <c r="H233" s="11">
        <v>335</v>
      </c>
      <c r="I233" s="11">
        <v>75</v>
      </c>
      <c r="J233" s="11">
        <v>5.41</v>
      </c>
      <c r="K233" s="11">
        <v>24</v>
      </c>
      <c r="L233" s="11">
        <v>29</v>
      </c>
      <c r="M233" s="11">
        <v>90</v>
      </c>
      <c r="N233" s="11">
        <v>8.15</v>
      </c>
      <c r="O233" s="11">
        <v>5.04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</row>
    <row r="234" spans="1:61" ht="13.2" x14ac:dyDescent="0.25">
      <c r="A234" s="10" t="s">
        <v>619</v>
      </c>
      <c r="B234" s="11" t="s">
        <v>62</v>
      </c>
      <c r="C234" s="11" t="s">
        <v>62</v>
      </c>
      <c r="D234" s="11">
        <v>2019</v>
      </c>
      <c r="E234" s="11" t="s">
        <v>620</v>
      </c>
      <c r="F234" s="11" t="s">
        <v>68</v>
      </c>
      <c r="G234" s="11" t="s">
        <v>330</v>
      </c>
      <c r="H234" s="11">
        <v>266</v>
      </c>
      <c r="I234" s="11">
        <v>76</v>
      </c>
      <c r="J234" s="11">
        <v>4.79</v>
      </c>
      <c r="K234" s="11">
        <v>33.5</v>
      </c>
      <c r="L234" s="11">
        <v>29</v>
      </c>
      <c r="M234" s="11">
        <v>116</v>
      </c>
      <c r="N234" s="11">
        <v>7.1</v>
      </c>
      <c r="O234" s="11">
        <v>4.1399999999999997</v>
      </c>
      <c r="P234" s="11">
        <v>30</v>
      </c>
      <c r="Q234" s="11">
        <v>2</v>
      </c>
      <c r="R234" s="11">
        <v>0</v>
      </c>
      <c r="S234" s="11">
        <v>1</v>
      </c>
      <c r="T234" s="11">
        <v>0</v>
      </c>
      <c r="U234" s="11">
        <v>29</v>
      </c>
      <c r="V234" s="11">
        <v>0</v>
      </c>
      <c r="W234" s="11">
        <v>0</v>
      </c>
      <c r="X234" s="11">
        <v>0</v>
      </c>
      <c r="Y234" s="11">
        <v>29</v>
      </c>
      <c r="Z234" s="11">
        <v>2</v>
      </c>
      <c r="AA234" s="11">
        <v>17.5</v>
      </c>
      <c r="AB234" s="11">
        <v>3</v>
      </c>
      <c r="AC234" s="11">
        <v>47</v>
      </c>
      <c r="AD234" s="11">
        <v>77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</row>
    <row r="235" spans="1:61" ht="13.2" x14ac:dyDescent="0.25">
      <c r="A235" s="10" t="s">
        <v>621</v>
      </c>
      <c r="B235" s="11" t="s">
        <v>62</v>
      </c>
      <c r="C235" s="11" t="s">
        <v>62</v>
      </c>
      <c r="D235" s="11">
        <v>2019</v>
      </c>
      <c r="E235" s="11" t="s">
        <v>622</v>
      </c>
      <c r="F235" s="11" t="s">
        <v>76</v>
      </c>
      <c r="G235" s="11" t="s">
        <v>307</v>
      </c>
      <c r="H235" s="11">
        <v>209</v>
      </c>
      <c r="I235" s="11">
        <v>71</v>
      </c>
      <c r="J235" s="11">
        <v>4.72</v>
      </c>
      <c r="K235" s="11">
        <v>35.5</v>
      </c>
      <c r="L235" s="11">
        <v>15</v>
      </c>
      <c r="M235" s="11">
        <v>118</v>
      </c>
      <c r="N235" s="11">
        <v>7.38</v>
      </c>
      <c r="O235" s="11">
        <v>4.4400000000000004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31</v>
      </c>
      <c r="AN235" s="11">
        <v>0</v>
      </c>
      <c r="AO235" s="11">
        <v>77</v>
      </c>
      <c r="AP235" s="11">
        <v>15</v>
      </c>
      <c r="AQ235" s="11">
        <v>286</v>
      </c>
      <c r="AR235" s="11">
        <v>14</v>
      </c>
      <c r="AS235" s="11">
        <v>1345</v>
      </c>
      <c r="AT235" s="11">
        <v>301</v>
      </c>
      <c r="AU235" s="11">
        <v>14</v>
      </c>
      <c r="AV235" s="11">
        <v>1422</v>
      </c>
      <c r="AW235" s="11">
        <v>4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</row>
    <row r="236" spans="1:61" ht="13.2" x14ac:dyDescent="0.25">
      <c r="A236" s="10" t="s">
        <v>623</v>
      </c>
      <c r="B236" s="11" t="s">
        <v>62</v>
      </c>
      <c r="C236" s="11" t="s">
        <v>62</v>
      </c>
      <c r="D236" s="11">
        <v>2019</v>
      </c>
      <c r="E236" s="11" t="s">
        <v>624</v>
      </c>
      <c r="F236" s="11" t="s">
        <v>161</v>
      </c>
      <c r="G236" s="11" t="s">
        <v>287</v>
      </c>
      <c r="H236" s="11">
        <v>226</v>
      </c>
      <c r="I236" s="11">
        <v>77</v>
      </c>
      <c r="J236" s="11">
        <v>4.6399999999999997</v>
      </c>
      <c r="K236" s="11">
        <v>29.5</v>
      </c>
      <c r="L236" s="11" t="s">
        <v>62</v>
      </c>
      <c r="M236" s="11">
        <v>115</v>
      </c>
      <c r="N236" s="11" t="s">
        <v>62</v>
      </c>
      <c r="O236" s="11" t="s">
        <v>62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942</v>
      </c>
      <c r="AF236" s="11">
        <v>240.1</v>
      </c>
      <c r="AG236" s="11">
        <v>511</v>
      </c>
      <c r="AH236" s="11">
        <v>44</v>
      </c>
      <c r="AI236" s="11">
        <v>30</v>
      </c>
      <c r="AJ236" s="11">
        <v>55</v>
      </c>
      <c r="AK236" s="11">
        <v>6207</v>
      </c>
      <c r="AL236" s="11">
        <v>4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3</v>
      </c>
    </row>
    <row r="237" spans="1:61" ht="13.2" x14ac:dyDescent="0.25">
      <c r="A237" s="10" t="s">
        <v>625</v>
      </c>
      <c r="B237" s="11" t="s">
        <v>62</v>
      </c>
      <c r="C237" s="11" t="s">
        <v>62</v>
      </c>
      <c r="D237" s="11">
        <v>2019</v>
      </c>
      <c r="E237" s="11" t="s">
        <v>626</v>
      </c>
      <c r="F237" s="11" t="s">
        <v>64</v>
      </c>
      <c r="G237" s="11" t="s">
        <v>627</v>
      </c>
      <c r="H237" s="11">
        <v>228</v>
      </c>
      <c r="I237" s="11">
        <v>74</v>
      </c>
      <c r="J237" s="11">
        <v>4.53</v>
      </c>
      <c r="K237" s="11">
        <v>38.5</v>
      </c>
      <c r="L237" s="11">
        <v>27</v>
      </c>
      <c r="M237" s="11">
        <v>122</v>
      </c>
      <c r="N237" s="11" t="s">
        <v>62</v>
      </c>
      <c r="O237" s="11" t="s">
        <v>62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37</v>
      </c>
      <c r="AY237" s="11">
        <v>22</v>
      </c>
      <c r="AZ237" s="11">
        <v>2889</v>
      </c>
      <c r="BA237" s="11">
        <v>213</v>
      </c>
      <c r="BB237" s="11">
        <v>23</v>
      </c>
      <c r="BC237" s="11">
        <v>3</v>
      </c>
      <c r="BD237" s="11">
        <v>144</v>
      </c>
      <c r="BE237" s="11">
        <v>236</v>
      </c>
      <c r="BF237" s="11">
        <v>25</v>
      </c>
      <c r="BG237" s="11">
        <v>3033</v>
      </c>
      <c r="BH237" s="11">
        <v>3</v>
      </c>
      <c r="BI237" s="11">
        <v>2</v>
      </c>
    </row>
    <row r="238" spans="1:61" ht="13.2" x14ac:dyDescent="0.25">
      <c r="A238" s="10" t="s">
        <v>628</v>
      </c>
      <c r="B238" s="11" t="s">
        <v>62</v>
      </c>
      <c r="C238" s="11" t="s">
        <v>62</v>
      </c>
      <c r="D238" s="11">
        <v>2019</v>
      </c>
      <c r="E238" s="11" t="s">
        <v>629</v>
      </c>
      <c r="F238" s="11" t="s">
        <v>87</v>
      </c>
      <c r="G238" s="11" t="s">
        <v>92</v>
      </c>
      <c r="H238" s="11">
        <v>249</v>
      </c>
      <c r="I238" s="11">
        <v>76</v>
      </c>
      <c r="J238" s="11">
        <v>4.5</v>
      </c>
      <c r="K238" s="11">
        <v>39.5</v>
      </c>
      <c r="L238" s="11">
        <v>20</v>
      </c>
      <c r="M238" s="11">
        <v>127</v>
      </c>
      <c r="N238" s="11">
        <v>6.81</v>
      </c>
      <c r="O238" s="11">
        <v>4.22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30</v>
      </c>
      <c r="AY238" s="11">
        <v>19</v>
      </c>
      <c r="AZ238" s="11">
        <v>1083</v>
      </c>
      <c r="BA238" s="11">
        <v>78</v>
      </c>
      <c r="BB238" s="11">
        <v>4</v>
      </c>
      <c r="BC238" s="11">
        <v>0</v>
      </c>
      <c r="BD238" s="11">
        <v>0</v>
      </c>
      <c r="BE238" s="11">
        <v>82</v>
      </c>
      <c r="BF238" s="11">
        <v>19</v>
      </c>
      <c r="BG238" s="11">
        <v>1083</v>
      </c>
      <c r="BH238" s="11">
        <v>3</v>
      </c>
      <c r="BI238" s="11">
        <v>0</v>
      </c>
    </row>
    <row r="239" spans="1:61" ht="13.2" x14ac:dyDescent="0.25">
      <c r="A239" s="10" t="s">
        <v>630</v>
      </c>
      <c r="B239" s="11" t="s">
        <v>62</v>
      </c>
      <c r="C239" s="11" t="s">
        <v>62</v>
      </c>
      <c r="D239" s="11">
        <v>2019</v>
      </c>
      <c r="E239" s="11" t="s">
        <v>631</v>
      </c>
      <c r="F239" s="11" t="s">
        <v>64</v>
      </c>
      <c r="G239" s="11" t="s">
        <v>164</v>
      </c>
      <c r="H239" s="11">
        <v>191</v>
      </c>
      <c r="I239" s="11">
        <v>70</v>
      </c>
      <c r="J239" s="11">
        <v>4.63</v>
      </c>
      <c r="K239" s="11">
        <v>34</v>
      </c>
      <c r="L239" s="11">
        <v>8</v>
      </c>
      <c r="M239" s="11">
        <v>113</v>
      </c>
      <c r="N239" s="11">
        <v>7.2</v>
      </c>
      <c r="O239" s="11">
        <v>4.4000000000000004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35</v>
      </c>
      <c r="AY239" s="11">
        <v>12</v>
      </c>
      <c r="AZ239" s="11">
        <v>1854</v>
      </c>
      <c r="BA239" s="11">
        <v>127</v>
      </c>
      <c r="BB239" s="11">
        <v>8</v>
      </c>
      <c r="BC239" s="11">
        <v>0</v>
      </c>
      <c r="BD239" s="11">
        <v>19</v>
      </c>
      <c r="BE239" s="11">
        <v>135</v>
      </c>
      <c r="BF239" s="11">
        <v>12</v>
      </c>
      <c r="BG239" s="11">
        <v>1873</v>
      </c>
      <c r="BH239" s="11">
        <v>4</v>
      </c>
      <c r="BI239" s="11">
        <v>0</v>
      </c>
    </row>
    <row r="240" spans="1:61" ht="13.2" x14ac:dyDescent="0.25">
      <c r="A240" s="10" t="s">
        <v>632</v>
      </c>
      <c r="B240" s="11" t="s">
        <v>62</v>
      </c>
      <c r="C240" s="11" t="s">
        <v>62</v>
      </c>
      <c r="D240" s="11">
        <v>2019</v>
      </c>
      <c r="E240" s="11" t="s">
        <v>633</v>
      </c>
      <c r="F240" s="11" t="s">
        <v>122</v>
      </c>
      <c r="G240" s="11" t="s">
        <v>634</v>
      </c>
      <c r="H240" s="11">
        <v>253</v>
      </c>
      <c r="I240" s="11">
        <v>75</v>
      </c>
      <c r="J240" s="11">
        <v>4.78</v>
      </c>
      <c r="K240" s="11">
        <v>34</v>
      </c>
      <c r="L240" s="11">
        <v>24</v>
      </c>
      <c r="M240" s="11">
        <v>118</v>
      </c>
      <c r="N240" s="11">
        <v>7.13</v>
      </c>
      <c r="O240" s="11">
        <v>4.57</v>
      </c>
      <c r="P240" s="11">
        <v>84</v>
      </c>
      <c r="Q240" s="11">
        <v>11</v>
      </c>
      <c r="R240" s="11">
        <v>2</v>
      </c>
      <c r="S240" s="11">
        <v>0</v>
      </c>
      <c r="T240" s="11">
        <v>0</v>
      </c>
      <c r="U240" s="11">
        <v>50</v>
      </c>
      <c r="V240" s="11">
        <v>1</v>
      </c>
      <c r="W240" s="11">
        <v>0</v>
      </c>
      <c r="X240" s="11">
        <v>14</v>
      </c>
      <c r="Y240" s="11">
        <v>51</v>
      </c>
      <c r="Z240" s="11">
        <v>12</v>
      </c>
      <c r="AA240" s="11">
        <v>32.5</v>
      </c>
      <c r="AB240" s="11">
        <v>5</v>
      </c>
      <c r="AC240" s="11">
        <v>92</v>
      </c>
      <c r="AD240" s="11">
        <v>176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</row>
    <row r="241" spans="1:61" ht="13.2" x14ac:dyDescent="0.25">
      <c r="A241" s="10" t="s">
        <v>635</v>
      </c>
      <c r="B241" s="11" t="s">
        <v>62</v>
      </c>
      <c r="C241" s="11" t="s">
        <v>62</v>
      </c>
      <c r="D241" s="11">
        <v>2019</v>
      </c>
      <c r="E241" s="11" t="s">
        <v>636</v>
      </c>
      <c r="F241" s="11" t="s">
        <v>102</v>
      </c>
      <c r="G241" s="11" t="s">
        <v>280</v>
      </c>
      <c r="H241" s="11">
        <v>239</v>
      </c>
      <c r="I241" s="11">
        <v>75</v>
      </c>
      <c r="J241" s="11">
        <v>4.82</v>
      </c>
      <c r="K241" s="11">
        <v>36</v>
      </c>
      <c r="L241" s="11">
        <v>20</v>
      </c>
      <c r="M241" s="11">
        <v>131</v>
      </c>
      <c r="N241" s="11" t="s">
        <v>62</v>
      </c>
      <c r="O241" s="11" t="s">
        <v>62</v>
      </c>
      <c r="P241" s="11">
        <v>143</v>
      </c>
      <c r="Q241" s="11">
        <v>5</v>
      </c>
      <c r="R241" s="11">
        <v>0</v>
      </c>
      <c r="S241" s="11">
        <v>0</v>
      </c>
      <c r="T241" s="11">
        <v>0</v>
      </c>
      <c r="U241" s="11">
        <v>47</v>
      </c>
      <c r="V241" s="11">
        <v>1</v>
      </c>
      <c r="W241" s="11">
        <v>0</v>
      </c>
      <c r="X241" s="11">
        <v>0</v>
      </c>
      <c r="Y241" s="11">
        <v>36.5</v>
      </c>
      <c r="Z241" s="11">
        <v>5</v>
      </c>
      <c r="AA241" s="11">
        <v>10.5</v>
      </c>
      <c r="AB241" s="11">
        <v>5</v>
      </c>
      <c r="AC241" s="11">
        <v>117</v>
      </c>
      <c r="AD241" s="11">
        <v>260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2</v>
      </c>
    </row>
    <row r="242" spans="1:61" ht="13.2" x14ac:dyDescent="0.25">
      <c r="A242" s="10" t="s">
        <v>637</v>
      </c>
      <c r="B242" s="11" t="s">
        <v>62</v>
      </c>
      <c r="C242" s="11" t="s">
        <v>62</v>
      </c>
      <c r="D242" s="11">
        <v>2019</v>
      </c>
      <c r="E242" s="11" t="s">
        <v>638</v>
      </c>
      <c r="F242" s="11" t="s">
        <v>64</v>
      </c>
      <c r="G242" s="11" t="s">
        <v>330</v>
      </c>
      <c r="H242" s="11">
        <v>205</v>
      </c>
      <c r="I242" s="11">
        <v>72</v>
      </c>
      <c r="J242" s="11">
        <v>4.3099999999999996</v>
      </c>
      <c r="K242" s="11">
        <v>40</v>
      </c>
      <c r="L242" s="11">
        <v>11</v>
      </c>
      <c r="M242" s="11">
        <v>135</v>
      </c>
      <c r="N242" s="11" t="s">
        <v>62</v>
      </c>
      <c r="O242" s="11">
        <v>4.03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43</v>
      </c>
      <c r="AY242" s="11">
        <v>15</v>
      </c>
      <c r="AZ242" s="11">
        <v>1768</v>
      </c>
      <c r="BA242" s="11">
        <v>143</v>
      </c>
      <c r="BB242" s="11">
        <v>23</v>
      </c>
      <c r="BC242" s="11">
        <v>2</v>
      </c>
      <c r="BD242" s="11">
        <v>210</v>
      </c>
      <c r="BE242" s="11">
        <v>166</v>
      </c>
      <c r="BF242" s="11">
        <v>17</v>
      </c>
      <c r="BG242" s="11">
        <v>1978</v>
      </c>
      <c r="BH242" s="11">
        <v>4</v>
      </c>
      <c r="BI242" s="11">
        <v>1</v>
      </c>
    </row>
    <row r="243" spans="1:61" ht="13.2" x14ac:dyDescent="0.25">
      <c r="A243" s="10" t="s">
        <v>639</v>
      </c>
      <c r="B243" s="11" t="s">
        <v>62</v>
      </c>
      <c r="C243" s="11" t="s">
        <v>62</v>
      </c>
      <c r="D243" s="11">
        <v>2019</v>
      </c>
      <c r="E243" s="11" t="s">
        <v>640</v>
      </c>
      <c r="F243" s="11" t="s">
        <v>98</v>
      </c>
      <c r="G243" s="11" t="s">
        <v>384</v>
      </c>
      <c r="H243" s="11">
        <v>322</v>
      </c>
      <c r="I243" s="11">
        <v>76</v>
      </c>
      <c r="J243" s="11">
        <v>5.2</v>
      </c>
      <c r="K243" s="11">
        <v>31</v>
      </c>
      <c r="L243" s="11">
        <v>33</v>
      </c>
      <c r="M243" s="11">
        <v>108</v>
      </c>
      <c r="N243" s="11">
        <v>7.76</v>
      </c>
      <c r="O243" s="11">
        <v>4.95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</row>
    <row r="244" spans="1:61" ht="13.2" x14ac:dyDescent="0.25">
      <c r="A244" s="10" t="s">
        <v>641</v>
      </c>
      <c r="B244" s="11" t="s">
        <v>62</v>
      </c>
      <c r="C244" s="11" t="s">
        <v>62</v>
      </c>
      <c r="D244" s="11">
        <v>2019</v>
      </c>
      <c r="E244" s="11" t="s">
        <v>642</v>
      </c>
      <c r="F244" s="11" t="s">
        <v>122</v>
      </c>
      <c r="G244" s="11" t="s">
        <v>182</v>
      </c>
      <c r="H244" s="11">
        <v>255</v>
      </c>
      <c r="I244" s="11">
        <v>76</v>
      </c>
      <c r="J244" s="11">
        <v>4.6900000000000004</v>
      </c>
      <c r="K244" s="11">
        <v>35.5</v>
      </c>
      <c r="L244" s="11">
        <v>31</v>
      </c>
      <c r="M244" s="11">
        <v>119</v>
      </c>
      <c r="N244" s="11" t="s">
        <v>62</v>
      </c>
      <c r="O244" s="11" t="s">
        <v>62</v>
      </c>
      <c r="P244" s="11">
        <v>53</v>
      </c>
      <c r="Q244" s="11">
        <v>0</v>
      </c>
      <c r="R244" s="11">
        <v>1</v>
      </c>
      <c r="S244" s="11">
        <v>0</v>
      </c>
      <c r="T244" s="11">
        <v>0</v>
      </c>
      <c r="U244" s="11">
        <v>34</v>
      </c>
      <c r="V244" s="11">
        <v>0</v>
      </c>
      <c r="W244" s="11">
        <v>0</v>
      </c>
      <c r="X244" s="11">
        <v>0</v>
      </c>
      <c r="Y244" s="11">
        <v>33</v>
      </c>
      <c r="Z244" s="11">
        <v>5</v>
      </c>
      <c r="AA244" s="11">
        <v>21.5</v>
      </c>
      <c r="AB244" s="11">
        <v>4</v>
      </c>
      <c r="AC244" s="11">
        <v>84</v>
      </c>
      <c r="AD244" s="11">
        <v>137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2</v>
      </c>
    </row>
    <row r="245" spans="1:61" ht="13.2" x14ac:dyDescent="0.25">
      <c r="A245" s="10" t="s">
        <v>643</v>
      </c>
      <c r="B245" s="11" t="s">
        <v>62</v>
      </c>
      <c r="C245" s="11" t="s">
        <v>62</v>
      </c>
      <c r="D245" s="11">
        <v>2019</v>
      </c>
      <c r="E245" s="11" t="s">
        <v>644</v>
      </c>
      <c r="F245" s="11" t="s">
        <v>76</v>
      </c>
      <c r="G245" s="11" t="s">
        <v>645</v>
      </c>
      <c r="H245" s="11">
        <v>228</v>
      </c>
      <c r="I245" s="11">
        <v>73</v>
      </c>
      <c r="J245" s="11">
        <v>4.58</v>
      </c>
      <c r="K245" s="11">
        <v>29.5</v>
      </c>
      <c r="L245" s="11">
        <v>19</v>
      </c>
      <c r="M245" s="11">
        <v>114</v>
      </c>
      <c r="N245" s="11">
        <v>7.53</v>
      </c>
      <c r="O245" s="11">
        <v>4.3099999999999996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49</v>
      </c>
      <c r="AN245" s="11">
        <v>3</v>
      </c>
      <c r="AO245" s="11">
        <v>375</v>
      </c>
      <c r="AP245" s="11">
        <v>50</v>
      </c>
      <c r="AQ245" s="11">
        <v>529</v>
      </c>
      <c r="AR245" s="11">
        <v>29</v>
      </c>
      <c r="AS245" s="11">
        <v>2859</v>
      </c>
      <c r="AT245" s="11">
        <v>579</v>
      </c>
      <c r="AU245" s="11">
        <v>32</v>
      </c>
      <c r="AV245" s="11">
        <v>3234</v>
      </c>
      <c r="AW245" s="11">
        <v>4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</row>
    <row r="246" spans="1:61" ht="13.2" x14ac:dyDescent="0.25">
      <c r="A246" s="10" t="s">
        <v>646</v>
      </c>
      <c r="B246" s="11" t="s">
        <v>62</v>
      </c>
      <c r="C246" s="11" t="s">
        <v>62</v>
      </c>
      <c r="D246" s="11">
        <v>2019</v>
      </c>
      <c r="E246" s="11" t="s">
        <v>647</v>
      </c>
      <c r="F246" s="11" t="s">
        <v>68</v>
      </c>
      <c r="G246" s="11" t="s">
        <v>207</v>
      </c>
      <c r="H246" s="11">
        <v>303</v>
      </c>
      <c r="I246" s="11">
        <v>75</v>
      </c>
      <c r="J246" s="11">
        <v>4.83</v>
      </c>
      <c r="K246" s="11">
        <v>30.5</v>
      </c>
      <c r="L246" s="11" t="s">
        <v>62</v>
      </c>
      <c r="M246" s="11">
        <v>112</v>
      </c>
      <c r="N246" s="11" t="s">
        <v>62</v>
      </c>
      <c r="O246" s="11" t="s">
        <v>62</v>
      </c>
      <c r="P246" s="11">
        <v>35</v>
      </c>
      <c r="Q246" s="11">
        <v>0</v>
      </c>
      <c r="R246" s="11">
        <v>0</v>
      </c>
      <c r="S246" s="11">
        <v>0</v>
      </c>
      <c r="T246" s="11">
        <v>0</v>
      </c>
      <c r="U246" s="11">
        <v>24</v>
      </c>
      <c r="V246" s="11">
        <v>0</v>
      </c>
      <c r="W246" s="11">
        <v>0</v>
      </c>
      <c r="X246" s="11">
        <v>0</v>
      </c>
      <c r="Y246" s="11">
        <v>26</v>
      </c>
      <c r="Z246" s="11">
        <v>1</v>
      </c>
      <c r="AA246" s="11">
        <v>10</v>
      </c>
      <c r="AB246" s="11">
        <v>2</v>
      </c>
      <c r="AC246" s="11">
        <v>56</v>
      </c>
      <c r="AD246" s="11">
        <v>91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3</v>
      </c>
    </row>
    <row r="247" spans="1:61" ht="13.2" x14ac:dyDescent="0.25">
      <c r="A247" s="10" t="s">
        <v>648</v>
      </c>
      <c r="B247" s="11" t="s">
        <v>62</v>
      </c>
      <c r="C247" s="11" t="s">
        <v>62</v>
      </c>
      <c r="D247" s="11">
        <v>2019</v>
      </c>
      <c r="E247" s="11" t="s">
        <v>649</v>
      </c>
      <c r="F247" s="11" t="s">
        <v>83</v>
      </c>
      <c r="G247" s="11" t="s">
        <v>169</v>
      </c>
      <c r="H247" s="11">
        <v>193</v>
      </c>
      <c r="I247" s="11">
        <v>71</v>
      </c>
      <c r="J247" s="11">
        <v>4.5199999999999996</v>
      </c>
      <c r="K247" s="11">
        <v>34</v>
      </c>
      <c r="L247" s="11">
        <v>12</v>
      </c>
      <c r="M247" s="11">
        <v>117</v>
      </c>
      <c r="N247" s="11" t="s">
        <v>62</v>
      </c>
      <c r="O247" s="11">
        <v>4.25</v>
      </c>
      <c r="P247" s="11">
        <v>27</v>
      </c>
      <c r="Q247" s="11">
        <v>1</v>
      </c>
      <c r="R247" s="11">
        <v>1</v>
      </c>
      <c r="S247" s="11">
        <v>0</v>
      </c>
      <c r="T247" s="11">
        <v>0</v>
      </c>
      <c r="U247" s="11">
        <v>43</v>
      </c>
      <c r="V247" s="11">
        <v>5</v>
      </c>
      <c r="W247" s="11">
        <v>0</v>
      </c>
      <c r="X247" s="11">
        <v>24</v>
      </c>
      <c r="Y247" s="11">
        <v>5</v>
      </c>
      <c r="Z247" s="11">
        <v>19</v>
      </c>
      <c r="AA247" s="11">
        <v>0.5</v>
      </c>
      <c r="AB247" s="11">
        <v>4</v>
      </c>
      <c r="AC247" s="11">
        <v>95</v>
      </c>
      <c r="AD247" s="11">
        <v>122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1</v>
      </c>
    </row>
    <row r="248" spans="1:61" ht="13.2" x14ac:dyDescent="0.25">
      <c r="A248" s="10" t="s">
        <v>650</v>
      </c>
      <c r="B248" s="11" t="s">
        <v>62</v>
      </c>
      <c r="C248" s="11" t="s">
        <v>62</v>
      </c>
      <c r="D248" s="11">
        <v>2019</v>
      </c>
      <c r="E248" s="11" t="s">
        <v>651</v>
      </c>
      <c r="F248" s="11" t="s">
        <v>68</v>
      </c>
      <c r="G248" s="11" t="s">
        <v>196</v>
      </c>
      <c r="H248" s="11">
        <v>277</v>
      </c>
      <c r="I248" s="11">
        <v>76</v>
      </c>
      <c r="J248" s="11">
        <v>4.58</v>
      </c>
      <c r="K248" s="11">
        <v>38</v>
      </c>
      <c r="L248" s="11">
        <v>26</v>
      </c>
      <c r="M248" s="11">
        <v>120</v>
      </c>
      <c r="N248" s="11">
        <v>7.26</v>
      </c>
      <c r="O248" s="11">
        <v>4.29</v>
      </c>
      <c r="P248" s="11">
        <v>62</v>
      </c>
      <c r="Q248" s="11">
        <v>1</v>
      </c>
      <c r="R248" s="11">
        <v>0</v>
      </c>
      <c r="S248" s="11">
        <v>0</v>
      </c>
      <c r="T248" s="11">
        <v>0</v>
      </c>
      <c r="U248" s="11">
        <v>34</v>
      </c>
      <c r="V248" s="11">
        <v>0</v>
      </c>
      <c r="W248" s="11">
        <v>0</v>
      </c>
      <c r="X248" s="11">
        <v>0</v>
      </c>
      <c r="Y248" s="11">
        <v>23</v>
      </c>
      <c r="Z248" s="11">
        <v>0</v>
      </c>
      <c r="AA248" s="11">
        <v>9.5</v>
      </c>
      <c r="AB248" s="11">
        <v>3</v>
      </c>
      <c r="AC248" s="11">
        <v>57</v>
      </c>
      <c r="AD248" s="11">
        <v>119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</row>
    <row r="249" spans="1:61" ht="13.2" x14ac:dyDescent="0.25">
      <c r="A249" s="10" t="s">
        <v>652</v>
      </c>
      <c r="B249" s="11" t="s">
        <v>62</v>
      </c>
      <c r="C249" s="11" t="s">
        <v>62</v>
      </c>
      <c r="D249" s="11">
        <v>2019</v>
      </c>
      <c r="E249" s="11" t="s">
        <v>653</v>
      </c>
      <c r="F249" s="11" t="s">
        <v>68</v>
      </c>
      <c r="G249" s="11" t="s">
        <v>627</v>
      </c>
      <c r="H249" s="11">
        <v>318</v>
      </c>
      <c r="I249" s="11">
        <v>77</v>
      </c>
      <c r="J249" s="11">
        <v>5.01</v>
      </c>
      <c r="K249" s="11">
        <v>32</v>
      </c>
      <c r="L249" s="11">
        <v>30</v>
      </c>
      <c r="M249" s="11">
        <v>118</v>
      </c>
      <c r="N249" s="11">
        <v>7.65</v>
      </c>
      <c r="O249" s="11">
        <v>4.53</v>
      </c>
      <c r="P249" s="11">
        <v>30</v>
      </c>
      <c r="Q249" s="11">
        <v>1</v>
      </c>
      <c r="R249" s="11">
        <v>0</v>
      </c>
      <c r="S249" s="11">
        <v>0</v>
      </c>
      <c r="T249" s="11">
        <v>0</v>
      </c>
      <c r="U249" s="11">
        <v>29</v>
      </c>
      <c r="V249" s="11">
        <v>1</v>
      </c>
      <c r="W249" s="11">
        <v>0</v>
      </c>
      <c r="X249" s="11">
        <v>-4</v>
      </c>
      <c r="Y249" s="11">
        <v>14.5</v>
      </c>
      <c r="Z249" s="11">
        <v>5</v>
      </c>
      <c r="AA249" s="11">
        <v>3</v>
      </c>
      <c r="AB249" s="11">
        <v>4</v>
      </c>
      <c r="AC249" s="11">
        <v>51</v>
      </c>
      <c r="AD249" s="11">
        <v>81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</row>
    <row r="250" spans="1:61" ht="13.2" x14ac:dyDescent="0.25">
      <c r="A250" s="10" t="s">
        <v>654</v>
      </c>
      <c r="B250" s="11" t="s">
        <v>62</v>
      </c>
      <c r="C250" s="11" t="s">
        <v>62</v>
      </c>
      <c r="D250" s="11">
        <v>2019</v>
      </c>
      <c r="E250" s="11" t="s">
        <v>655</v>
      </c>
      <c r="F250" s="11" t="s">
        <v>64</v>
      </c>
      <c r="G250" s="11" t="s">
        <v>226</v>
      </c>
      <c r="H250" s="11">
        <v>199</v>
      </c>
      <c r="I250" s="11">
        <v>73</v>
      </c>
      <c r="J250" s="11">
        <v>4.58</v>
      </c>
      <c r="K250" s="11">
        <v>30.5</v>
      </c>
      <c r="L250" s="11">
        <v>13</v>
      </c>
      <c r="M250" s="11">
        <v>124</v>
      </c>
      <c r="N250" s="11">
        <v>7.22</v>
      </c>
      <c r="O250" s="11">
        <v>4.28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28</v>
      </c>
      <c r="AY250" s="11">
        <v>13</v>
      </c>
      <c r="AZ250" s="11">
        <v>1015</v>
      </c>
      <c r="BA250" s="11">
        <v>69</v>
      </c>
      <c r="BB250" s="11">
        <v>4</v>
      </c>
      <c r="BC250" s="11">
        <v>0</v>
      </c>
      <c r="BD250" s="11">
        <v>46</v>
      </c>
      <c r="BE250" s="11">
        <v>73</v>
      </c>
      <c r="BF250" s="11">
        <v>13</v>
      </c>
      <c r="BG250" s="11">
        <v>1061</v>
      </c>
      <c r="BH250" s="11">
        <v>3</v>
      </c>
      <c r="BI250" s="11">
        <v>0</v>
      </c>
    </row>
    <row r="251" spans="1:61" ht="13.2" x14ac:dyDescent="0.25">
      <c r="A251" s="10" t="s">
        <v>656</v>
      </c>
      <c r="B251" s="11" t="s">
        <v>62</v>
      </c>
      <c r="C251" s="11" t="s">
        <v>62</v>
      </c>
      <c r="D251" s="11">
        <v>2019</v>
      </c>
      <c r="E251" s="11" t="s">
        <v>657</v>
      </c>
      <c r="F251" s="11" t="s">
        <v>83</v>
      </c>
      <c r="G251" s="11" t="s">
        <v>658</v>
      </c>
      <c r="H251" s="11">
        <v>192</v>
      </c>
      <c r="I251" s="11">
        <v>72</v>
      </c>
      <c r="J251" s="11">
        <v>4.51</v>
      </c>
      <c r="K251" s="11">
        <v>39.5</v>
      </c>
      <c r="L251" s="11">
        <v>18</v>
      </c>
      <c r="M251" s="11">
        <v>120</v>
      </c>
      <c r="N251" s="11">
        <v>7.31</v>
      </c>
      <c r="O251" s="11">
        <v>4.3099999999999996</v>
      </c>
      <c r="P251" s="11">
        <v>11</v>
      </c>
      <c r="Q251" s="11">
        <v>0</v>
      </c>
      <c r="R251" s="11">
        <v>0</v>
      </c>
      <c r="S251" s="11">
        <v>0</v>
      </c>
      <c r="T251" s="11">
        <v>0</v>
      </c>
      <c r="U251" s="11">
        <v>12</v>
      </c>
      <c r="V251" s="11">
        <v>2</v>
      </c>
      <c r="W251" s="11">
        <v>0</v>
      </c>
      <c r="X251" s="11">
        <v>-1</v>
      </c>
      <c r="Y251" s="11">
        <v>2</v>
      </c>
      <c r="Z251" s="11">
        <v>12</v>
      </c>
      <c r="AA251" s="11">
        <v>0</v>
      </c>
      <c r="AB251" s="11">
        <v>1</v>
      </c>
      <c r="AC251" s="11">
        <v>36</v>
      </c>
      <c r="AD251" s="11">
        <v>47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</row>
    <row r="252" spans="1:61" ht="13.2" x14ac:dyDescent="0.25">
      <c r="A252" s="10" t="s">
        <v>659</v>
      </c>
      <c r="B252" s="11" t="s">
        <v>62</v>
      </c>
      <c r="C252" s="11" t="s">
        <v>62</v>
      </c>
      <c r="D252" s="11">
        <v>2019</v>
      </c>
      <c r="E252" s="11" t="s">
        <v>660</v>
      </c>
      <c r="F252" s="11" t="s">
        <v>76</v>
      </c>
      <c r="G252" s="11" t="s">
        <v>136</v>
      </c>
      <c r="H252" s="11">
        <v>224</v>
      </c>
      <c r="I252" s="11">
        <v>72</v>
      </c>
      <c r="J252" s="11" t="s">
        <v>62</v>
      </c>
      <c r="K252" s="11" t="s">
        <v>62</v>
      </c>
      <c r="L252" s="11">
        <v>25</v>
      </c>
      <c r="M252" s="11" t="s">
        <v>62</v>
      </c>
      <c r="N252" s="11" t="s">
        <v>62</v>
      </c>
      <c r="O252" s="11" t="s">
        <v>62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17</v>
      </c>
      <c r="AN252" s="11">
        <v>5</v>
      </c>
      <c r="AO252" s="11">
        <v>281</v>
      </c>
      <c r="AP252" s="11">
        <v>17</v>
      </c>
      <c r="AQ252" s="11">
        <v>200</v>
      </c>
      <c r="AR252" s="11">
        <v>16</v>
      </c>
      <c r="AS252" s="11">
        <v>1285</v>
      </c>
      <c r="AT252" s="11">
        <v>217</v>
      </c>
      <c r="AU252" s="11">
        <v>21</v>
      </c>
      <c r="AV252" s="11">
        <v>1566</v>
      </c>
      <c r="AW252" s="11">
        <v>3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5</v>
      </c>
    </row>
    <row r="253" spans="1:61" ht="13.2" x14ac:dyDescent="0.25">
      <c r="A253" s="10" t="s">
        <v>661</v>
      </c>
      <c r="B253" s="11" t="s">
        <v>62</v>
      </c>
      <c r="C253" s="11" t="s">
        <v>62</v>
      </c>
      <c r="D253" s="11">
        <v>2019</v>
      </c>
      <c r="E253" s="11" t="s">
        <v>662</v>
      </c>
      <c r="F253" s="11" t="s">
        <v>98</v>
      </c>
      <c r="G253" s="11" t="s">
        <v>207</v>
      </c>
      <c r="H253" s="11">
        <v>307</v>
      </c>
      <c r="I253" s="11">
        <v>76</v>
      </c>
      <c r="J253" s="11">
        <v>5.2</v>
      </c>
      <c r="K253" s="11">
        <v>22.5</v>
      </c>
      <c r="L253" s="11">
        <v>20</v>
      </c>
      <c r="M253" s="11" t="s">
        <v>62</v>
      </c>
      <c r="N253" s="11">
        <v>7.83</v>
      </c>
      <c r="O253" s="11">
        <v>4.7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1</v>
      </c>
    </row>
    <row r="254" spans="1:61" ht="13.2" x14ac:dyDescent="0.25">
      <c r="A254" s="10" t="s">
        <v>663</v>
      </c>
      <c r="B254" s="11" t="s">
        <v>62</v>
      </c>
      <c r="C254" s="11" t="s">
        <v>62</v>
      </c>
      <c r="D254" s="11">
        <v>2019</v>
      </c>
      <c r="E254" s="11" t="s">
        <v>664</v>
      </c>
      <c r="F254" s="11" t="s">
        <v>98</v>
      </c>
      <c r="G254" s="11" t="s">
        <v>95</v>
      </c>
      <c r="H254" s="11">
        <v>306</v>
      </c>
      <c r="I254" s="11">
        <v>76</v>
      </c>
      <c r="J254" s="11">
        <v>5.09</v>
      </c>
      <c r="K254" s="11">
        <v>27</v>
      </c>
      <c r="L254" s="11">
        <v>28</v>
      </c>
      <c r="M254" s="11">
        <v>102</v>
      </c>
      <c r="N254" s="11">
        <v>7.45</v>
      </c>
      <c r="O254" s="11">
        <v>4.53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</row>
    <row r="255" spans="1:61" ht="13.2" x14ac:dyDescent="0.25">
      <c r="A255" s="10" t="s">
        <v>665</v>
      </c>
      <c r="B255" s="11" t="s">
        <v>62</v>
      </c>
      <c r="C255" s="11" t="s">
        <v>62</v>
      </c>
      <c r="D255" s="11">
        <v>2019</v>
      </c>
      <c r="E255" s="11" t="s">
        <v>666</v>
      </c>
      <c r="F255" s="11" t="s">
        <v>102</v>
      </c>
      <c r="G255" s="11" t="s">
        <v>73</v>
      </c>
      <c r="H255" s="11">
        <v>242</v>
      </c>
      <c r="I255" s="11">
        <v>74</v>
      </c>
      <c r="J255" s="11">
        <v>4.66</v>
      </c>
      <c r="K255" s="11">
        <v>34.5</v>
      </c>
      <c r="L255" s="11" t="s">
        <v>62</v>
      </c>
      <c r="M255" s="11">
        <v>118</v>
      </c>
      <c r="N255" s="11">
        <v>7.09</v>
      </c>
      <c r="O255" s="11">
        <v>4.3099999999999996</v>
      </c>
      <c r="P255" s="11">
        <v>92</v>
      </c>
      <c r="Q255" s="11">
        <v>2</v>
      </c>
      <c r="R255" s="11">
        <v>2</v>
      </c>
      <c r="S255" s="11">
        <v>1</v>
      </c>
      <c r="T255" s="11">
        <v>0</v>
      </c>
      <c r="U255" s="11">
        <v>44</v>
      </c>
      <c r="V255" s="11">
        <v>2</v>
      </c>
      <c r="W255" s="11">
        <v>0</v>
      </c>
      <c r="X255" s="11">
        <v>17</v>
      </c>
      <c r="Y255" s="11">
        <v>29</v>
      </c>
      <c r="Z255" s="11">
        <v>5</v>
      </c>
      <c r="AA255" s="11">
        <v>6</v>
      </c>
      <c r="AB255" s="11">
        <v>4</v>
      </c>
      <c r="AC255" s="11">
        <v>159</v>
      </c>
      <c r="AD255" s="11">
        <v>251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1</v>
      </c>
    </row>
    <row r="256" spans="1:61" ht="13.2" x14ac:dyDescent="0.25">
      <c r="A256" s="10" t="s">
        <v>667</v>
      </c>
      <c r="B256" s="11" t="s">
        <v>62</v>
      </c>
      <c r="C256" s="11" t="s">
        <v>62</v>
      </c>
      <c r="D256" s="11">
        <v>2019</v>
      </c>
      <c r="E256" s="11" t="s">
        <v>668</v>
      </c>
      <c r="F256" s="11" t="s">
        <v>64</v>
      </c>
      <c r="G256" s="11" t="s">
        <v>250</v>
      </c>
      <c r="H256" s="11">
        <v>189</v>
      </c>
      <c r="I256" s="11">
        <v>70</v>
      </c>
      <c r="J256" s="11" t="s">
        <v>62</v>
      </c>
      <c r="K256" s="11">
        <v>35</v>
      </c>
      <c r="L256" s="11">
        <v>12</v>
      </c>
      <c r="M256" s="11">
        <v>124</v>
      </c>
      <c r="N256" s="11">
        <v>7.09</v>
      </c>
      <c r="O256" s="11">
        <v>4.2300000000000004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39</v>
      </c>
      <c r="AY256" s="11">
        <v>7</v>
      </c>
      <c r="AZ256" s="11">
        <v>1555</v>
      </c>
      <c r="BA256" s="11">
        <v>178</v>
      </c>
      <c r="BB256" s="11">
        <v>8</v>
      </c>
      <c r="BC256" s="11">
        <v>0</v>
      </c>
      <c r="BD256" s="11">
        <v>37</v>
      </c>
      <c r="BE256" s="11">
        <v>186</v>
      </c>
      <c r="BF256" s="11">
        <v>7</v>
      </c>
      <c r="BG256" s="11">
        <v>1592</v>
      </c>
      <c r="BH256" s="11">
        <v>4</v>
      </c>
      <c r="BI256" s="11">
        <v>1</v>
      </c>
    </row>
    <row r="257" spans="1:61" ht="13.2" x14ac:dyDescent="0.25">
      <c r="A257" s="10" t="s">
        <v>669</v>
      </c>
      <c r="B257" s="11" t="s">
        <v>62</v>
      </c>
      <c r="C257" s="11" t="s">
        <v>62</v>
      </c>
      <c r="D257" s="11">
        <v>2019</v>
      </c>
      <c r="E257" s="11" t="s">
        <v>670</v>
      </c>
      <c r="F257" s="11" t="s">
        <v>161</v>
      </c>
      <c r="G257" s="11" t="s">
        <v>368</v>
      </c>
      <c r="H257" s="11">
        <v>213</v>
      </c>
      <c r="I257" s="11">
        <v>76</v>
      </c>
      <c r="J257" s="11">
        <v>4.7300000000000004</v>
      </c>
      <c r="K257" s="11">
        <v>30.5</v>
      </c>
      <c r="L257" s="11" t="s">
        <v>62</v>
      </c>
      <c r="M257" s="11">
        <v>116</v>
      </c>
      <c r="N257" s="11">
        <v>7.2</v>
      </c>
      <c r="O257" s="11">
        <v>4.2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1461</v>
      </c>
      <c r="AF257" s="11">
        <v>303</v>
      </c>
      <c r="AG257" s="11">
        <v>938</v>
      </c>
      <c r="AH257" s="11">
        <v>46</v>
      </c>
      <c r="AI257" s="11">
        <v>30</v>
      </c>
      <c r="AJ257" s="11">
        <v>63</v>
      </c>
      <c r="AK257" s="11">
        <v>11147</v>
      </c>
      <c r="AL257" s="11">
        <v>5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1</v>
      </c>
    </row>
    <row r="258" spans="1:61" ht="13.2" x14ac:dyDescent="0.25">
      <c r="A258" s="10" t="s">
        <v>671</v>
      </c>
      <c r="B258" s="11" t="s">
        <v>62</v>
      </c>
      <c r="C258" s="11" t="s">
        <v>62</v>
      </c>
      <c r="D258" s="11">
        <v>2019</v>
      </c>
      <c r="E258" s="11" t="s">
        <v>672</v>
      </c>
      <c r="F258" s="11" t="s">
        <v>98</v>
      </c>
      <c r="G258" s="11" t="s">
        <v>515</v>
      </c>
      <c r="H258" s="11">
        <v>320</v>
      </c>
      <c r="I258" s="11">
        <v>79</v>
      </c>
      <c r="J258" s="11" t="s">
        <v>62</v>
      </c>
      <c r="K258" s="11" t="s">
        <v>62</v>
      </c>
      <c r="L258" s="11">
        <v>25</v>
      </c>
      <c r="M258" s="11" t="s">
        <v>62</v>
      </c>
      <c r="N258" s="11" t="s">
        <v>62</v>
      </c>
      <c r="O258" s="11" t="s">
        <v>62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5</v>
      </c>
    </row>
    <row r="259" spans="1:61" ht="13.2" x14ac:dyDescent="0.25">
      <c r="A259" s="10" t="s">
        <v>673</v>
      </c>
      <c r="B259" s="11" t="s">
        <v>62</v>
      </c>
      <c r="C259" s="11" t="s">
        <v>62</v>
      </c>
      <c r="D259" s="11">
        <v>2019</v>
      </c>
      <c r="E259" s="11" t="s">
        <v>674</v>
      </c>
      <c r="F259" s="11" t="s">
        <v>83</v>
      </c>
      <c r="G259" s="11" t="s">
        <v>119</v>
      </c>
      <c r="H259" s="11">
        <v>209</v>
      </c>
      <c r="I259" s="11">
        <v>71</v>
      </c>
      <c r="J259" s="11">
        <v>4.6100000000000003</v>
      </c>
      <c r="K259" s="11">
        <v>31</v>
      </c>
      <c r="L259" s="11">
        <v>11</v>
      </c>
      <c r="M259" s="11">
        <v>111</v>
      </c>
      <c r="N259" s="11" t="s">
        <v>62</v>
      </c>
      <c r="O259" s="11" t="s">
        <v>62</v>
      </c>
      <c r="P259" s="11">
        <v>24</v>
      </c>
      <c r="Q259" s="11">
        <v>1</v>
      </c>
      <c r="R259" s="11">
        <v>1</v>
      </c>
      <c r="S259" s="11">
        <v>0</v>
      </c>
      <c r="T259" s="11">
        <v>0</v>
      </c>
      <c r="U259" s="11">
        <v>30</v>
      </c>
      <c r="V259" s="11">
        <v>6</v>
      </c>
      <c r="W259" s="11">
        <v>1</v>
      </c>
      <c r="X259" s="11">
        <v>83</v>
      </c>
      <c r="Y259" s="11">
        <v>4</v>
      </c>
      <c r="Z259" s="11">
        <v>20</v>
      </c>
      <c r="AA259" s="11">
        <v>1</v>
      </c>
      <c r="AB259" s="11">
        <v>4</v>
      </c>
      <c r="AC259" s="11">
        <v>69</v>
      </c>
      <c r="AD259" s="11">
        <v>93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2</v>
      </c>
    </row>
    <row r="260" spans="1:61" ht="13.2" x14ac:dyDescent="0.25">
      <c r="A260" s="10" t="s">
        <v>675</v>
      </c>
      <c r="B260" s="11" t="s">
        <v>62</v>
      </c>
      <c r="C260" s="11" t="s">
        <v>62</v>
      </c>
      <c r="D260" s="11">
        <v>2019</v>
      </c>
      <c r="E260" s="11" t="s">
        <v>676</v>
      </c>
      <c r="F260" s="11" t="s">
        <v>76</v>
      </c>
      <c r="G260" s="11" t="s">
        <v>658</v>
      </c>
      <c r="H260" s="11">
        <v>220</v>
      </c>
      <c r="I260" s="11">
        <v>71</v>
      </c>
      <c r="J260" s="11">
        <v>4.45</v>
      </c>
      <c r="K260" s="11">
        <v>30</v>
      </c>
      <c r="L260" s="11">
        <v>22</v>
      </c>
      <c r="M260" s="11">
        <v>114</v>
      </c>
      <c r="N260" s="11">
        <v>7.02</v>
      </c>
      <c r="O260" s="11">
        <v>4.29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46</v>
      </c>
      <c r="AN260" s="11">
        <v>0</v>
      </c>
      <c r="AO260" s="11">
        <v>175</v>
      </c>
      <c r="AP260" s="11">
        <v>29</v>
      </c>
      <c r="AQ260" s="11">
        <v>573</v>
      </c>
      <c r="AR260" s="11">
        <v>34</v>
      </c>
      <c r="AS260" s="11">
        <v>2812</v>
      </c>
      <c r="AT260" s="11">
        <v>602</v>
      </c>
      <c r="AU260" s="11">
        <v>34</v>
      </c>
      <c r="AV260" s="11">
        <v>2987</v>
      </c>
      <c r="AW260" s="11">
        <v>4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</row>
    <row r="261" spans="1:61" ht="13.2" x14ac:dyDescent="0.25">
      <c r="A261" s="10" t="s">
        <v>677</v>
      </c>
      <c r="B261" s="11" t="s">
        <v>62</v>
      </c>
      <c r="C261" s="11" t="s">
        <v>62</v>
      </c>
      <c r="D261" s="11">
        <v>2019</v>
      </c>
      <c r="E261" s="11" t="s">
        <v>678</v>
      </c>
      <c r="F261" s="11" t="s">
        <v>83</v>
      </c>
      <c r="G261" s="11" t="s">
        <v>207</v>
      </c>
      <c r="H261" s="11">
        <v>199</v>
      </c>
      <c r="I261" s="11">
        <v>73</v>
      </c>
      <c r="J261" s="11" t="s">
        <v>62</v>
      </c>
      <c r="K261" s="11">
        <v>33</v>
      </c>
      <c r="L261" s="11">
        <v>11</v>
      </c>
      <c r="M261" s="11">
        <v>121</v>
      </c>
      <c r="N261" s="11">
        <v>7.09</v>
      </c>
      <c r="O261" s="11">
        <v>4.37</v>
      </c>
      <c r="P261" s="11">
        <v>24</v>
      </c>
      <c r="Q261" s="11">
        <v>1</v>
      </c>
      <c r="R261" s="11">
        <v>0</v>
      </c>
      <c r="S261" s="11">
        <v>0</v>
      </c>
      <c r="T261" s="11">
        <v>0</v>
      </c>
      <c r="U261" s="11">
        <v>14</v>
      </c>
      <c r="V261" s="11">
        <v>3</v>
      </c>
      <c r="W261" s="11">
        <v>1</v>
      </c>
      <c r="X261" s="11">
        <v>71</v>
      </c>
      <c r="Y261" s="11">
        <v>0.5</v>
      </c>
      <c r="Z261" s="11">
        <v>5</v>
      </c>
      <c r="AA261" s="11">
        <v>0</v>
      </c>
      <c r="AB261" s="11">
        <v>1</v>
      </c>
      <c r="AC261" s="11">
        <v>36</v>
      </c>
      <c r="AD261" s="11">
        <v>60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1</v>
      </c>
    </row>
    <row r="262" spans="1:61" ht="13.2" x14ac:dyDescent="0.25">
      <c r="A262" s="10" t="s">
        <v>679</v>
      </c>
      <c r="B262" s="11" t="s">
        <v>62</v>
      </c>
      <c r="C262" s="11" t="s">
        <v>62</v>
      </c>
      <c r="D262" s="11">
        <v>2019</v>
      </c>
      <c r="E262" s="11" t="s">
        <v>680</v>
      </c>
      <c r="F262" s="11" t="s">
        <v>91</v>
      </c>
      <c r="G262" s="11" t="s">
        <v>151</v>
      </c>
      <c r="H262" s="11">
        <v>206</v>
      </c>
      <c r="I262" s="11">
        <v>73</v>
      </c>
      <c r="J262" s="11">
        <v>4.4800000000000004</v>
      </c>
      <c r="K262" s="11" t="s">
        <v>62</v>
      </c>
      <c r="L262" s="11">
        <v>14</v>
      </c>
      <c r="M262" s="11">
        <v>125</v>
      </c>
      <c r="N262" s="11" t="s">
        <v>62</v>
      </c>
      <c r="O262" s="11" t="s">
        <v>62</v>
      </c>
      <c r="P262" s="11">
        <v>52</v>
      </c>
      <c r="Q262" s="11">
        <v>0</v>
      </c>
      <c r="R262" s="11">
        <v>1</v>
      </c>
      <c r="S262" s="11">
        <v>0</v>
      </c>
      <c r="T262" s="11">
        <v>0</v>
      </c>
      <c r="U262" s="11">
        <v>33</v>
      </c>
      <c r="V262" s="11">
        <v>4</v>
      </c>
      <c r="W262" s="11">
        <v>0</v>
      </c>
      <c r="X262" s="11">
        <v>33</v>
      </c>
      <c r="Y262" s="11">
        <v>7</v>
      </c>
      <c r="Z262" s="11">
        <v>20</v>
      </c>
      <c r="AA262" s="11">
        <v>0</v>
      </c>
      <c r="AB262" s="11">
        <v>4</v>
      </c>
      <c r="AC262" s="11">
        <v>115</v>
      </c>
      <c r="AD262" s="11">
        <v>167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3</v>
      </c>
    </row>
    <row r="263" spans="1:61" ht="13.2" x14ac:dyDescent="0.25">
      <c r="A263" s="10" t="s">
        <v>681</v>
      </c>
      <c r="B263" s="11" t="s">
        <v>62</v>
      </c>
      <c r="C263" s="11" t="s">
        <v>62</v>
      </c>
      <c r="D263" s="11">
        <v>2019</v>
      </c>
      <c r="E263" s="11" t="s">
        <v>682</v>
      </c>
      <c r="F263" s="11" t="s">
        <v>83</v>
      </c>
      <c r="G263" s="11" t="s">
        <v>683</v>
      </c>
      <c r="H263" s="11">
        <v>195</v>
      </c>
      <c r="I263" s="11">
        <v>72</v>
      </c>
      <c r="J263" s="11">
        <v>4.42</v>
      </c>
      <c r="K263" s="11">
        <v>41.5</v>
      </c>
      <c r="L263" s="11">
        <v>14</v>
      </c>
      <c r="M263" s="11">
        <v>126</v>
      </c>
      <c r="N263" s="11" t="s">
        <v>62</v>
      </c>
      <c r="O263" s="11" t="s">
        <v>62</v>
      </c>
      <c r="P263" s="11">
        <v>32</v>
      </c>
      <c r="Q263" s="11">
        <v>4</v>
      </c>
      <c r="R263" s="11">
        <v>1</v>
      </c>
      <c r="S263" s="11">
        <v>0</v>
      </c>
      <c r="T263" s="11">
        <v>0</v>
      </c>
      <c r="U263" s="11">
        <v>35</v>
      </c>
      <c r="V263" s="11">
        <v>9</v>
      </c>
      <c r="W263" s="11">
        <v>0</v>
      </c>
      <c r="X263" s="11">
        <v>35</v>
      </c>
      <c r="Y263" s="11">
        <v>3.5</v>
      </c>
      <c r="Z263" s="11">
        <v>15</v>
      </c>
      <c r="AA263" s="11">
        <v>0</v>
      </c>
      <c r="AB263" s="11">
        <v>4</v>
      </c>
      <c r="AC263" s="11">
        <v>72</v>
      </c>
      <c r="AD263" s="11">
        <v>104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2</v>
      </c>
    </row>
    <row r="264" spans="1:61" ht="13.2" x14ac:dyDescent="0.25">
      <c r="A264" s="10" t="s">
        <v>684</v>
      </c>
      <c r="B264" s="11" t="s">
        <v>62</v>
      </c>
      <c r="C264" s="11" t="s">
        <v>62</v>
      </c>
      <c r="D264" s="11">
        <v>2019</v>
      </c>
      <c r="E264" s="11" t="s">
        <v>685</v>
      </c>
      <c r="F264" s="11" t="s">
        <v>122</v>
      </c>
      <c r="G264" s="11" t="s">
        <v>95</v>
      </c>
      <c r="H264" s="11">
        <v>254</v>
      </c>
      <c r="I264" s="11">
        <v>76</v>
      </c>
      <c r="J264" s="11">
        <v>4.6900000000000004</v>
      </c>
      <c r="K264" s="11">
        <v>29.5</v>
      </c>
      <c r="L264" s="11">
        <v>16</v>
      </c>
      <c r="M264" s="11" t="s">
        <v>62</v>
      </c>
      <c r="N264" s="11" t="s">
        <v>62</v>
      </c>
      <c r="O264" s="11">
        <v>4.45</v>
      </c>
      <c r="P264" s="11">
        <v>42</v>
      </c>
      <c r="Q264" s="11">
        <v>1</v>
      </c>
      <c r="R264" s="11">
        <v>2</v>
      </c>
      <c r="S264" s="11">
        <v>0</v>
      </c>
      <c r="T264" s="11">
        <v>0</v>
      </c>
      <c r="U264" s="11">
        <v>34</v>
      </c>
      <c r="V264" s="11">
        <v>0</v>
      </c>
      <c r="W264" s="11">
        <v>0</v>
      </c>
      <c r="X264" s="11">
        <v>0</v>
      </c>
      <c r="Y264" s="11">
        <v>31.5</v>
      </c>
      <c r="Z264" s="11">
        <v>0</v>
      </c>
      <c r="AA264" s="11">
        <v>14.5</v>
      </c>
      <c r="AB264" s="11">
        <v>4</v>
      </c>
      <c r="AC264" s="11">
        <v>58</v>
      </c>
      <c r="AD264" s="11">
        <v>100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2</v>
      </c>
    </row>
    <row r="265" spans="1:61" ht="13.2" x14ac:dyDescent="0.25">
      <c r="A265" s="10" t="s">
        <v>686</v>
      </c>
      <c r="B265" s="11" t="s">
        <v>62</v>
      </c>
      <c r="C265" s="11" t="s">
        <v>62</v>
      </c>
      <c r="D265" s="11">
        <v>2019</v>
      </c>
      <c r="E265" s="11" t="s">
        <v>687</v>
      </c>
      <c r="F265" s="11" t="s">
        <v>91</v>
      </c>
      <c r="G265" s="11" t="s">
        <v>375</v>
      </c>
      <c r="H265" s="11">
        <v>196</v>
      </c>
      <c r="I265" s="11">
        <v>72</v>
      </c>
      <c r="J265" s="11">
        <v>4.4400000000000004</v>
      </c>
      <c r="K265" s="11">
        <v>39</v>
      </c>
      <c r="L265" s="11" t="s">
        <v>62</v>
      </c>
      <c r="M265" s="11">
        <v>130</v>
      </c>
      <c r="N265" s="11" t="s">
        <v>62</v>
      </c>
      <c r="O265" s="11">
        <v>4.1399999999999997</v>
      </c>
      <c r="P265" s="11">
        <v>66</v>
      </c>
      <c r="Q265" s="11">
        <v>4</v>
      </c>
      <c r="R265" s="11">
        <v>2</v>
      </c>
      <c r="S265" s="11">
        <v>0</v>
      </c>
      <c r="T265" s="11">
        <v>0</v>
      </c>
      <c r="U265" s="11">
        <v>41</v>
      </c>
      <c r="V265" s="11">
        <v>5</v>
      </c>
      <c r="W265" s="11">
        <v>0</v>
      </c>
      <c r="X265" s="11">
        <v>76</v>
      </c>
      <c r="Y265" s="11">
        <v>6</v>
      </c>
      <c r="Z265" s="11">
        <v>10</v>
      </c>
      <c r="AA265" s="11">
        <v>3.5</v>
      </c>
      <c r="AB265" s="11">
        <v>4</v>
      </c>
      <c r="AC265" s="11">
        <v>98</v>
      </c>
      <c r="AD265" s="11">
        <v>164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2</v>
      </c>
    </row>
    <row r="266" spans="1:61" ht="13.2" x14ac:dyDescent="0.25">
      <c r="A266" s="10" t="s">
        <v>688</v>
      </c>
      <c r="B266" s="11" t="s">
        <v>62</v>
      </c>
      <c r="C266" s="11" t="s">
        <v>62</v>
      </c>
      <c r="D266" s="11">
        <v>2019</v>
      </c>
      <c r="E266" s="11" t="s">
        <v>689</v>
      </c>
      <c r="F266" s="11" t="s">
        <v>102</v>
      </c>
      <c r="G266" s="11" t="s">
        <v>690</v>
      </c>
      <c r="H266" s="11">
        <v>238</v>
      </c>
      <c r="I266" s="11">
        <v>73</v>
      </c>
      <c r="J266" s="11">
        <v>4.63</v>
      </c>
      <c r="K266" s="11">
        <v>37</v>
      </c>
      <c r="L266" s="11">
        <v>24</v>
      </c>
      <c r="M266" s="11">
        <v>125</v>
      </c>
      <c r="N266" s="11">
        <v>7.21</v>
      </c>
      <c r="O266" s="11">
        <v>4.28</v>
      </c>
      <c r="P266" s="11">
        <v>96</v>
      </c>
      <c r="Q266" s="11">
        <v>2</v>
      </c>
      <c r="R266" s="11">
        <v>2</v>
      </c>
      <c r="S266" s="11">
        <v>0</v>
      </c>
      <c r="T266" s="11">
        <v>0</v>
      </c>
      <c r="U266" s="11">
        <v>41</v>
      </c>
      <c r="V266" s="11">
        <v>0</v>
      </c>
      <c r="W266" s="11">
        <v>0</v>
      </c>
      <c r="X266" s="11">
        <v>0</v>
      </c>
      <c r="Y266" s="11">
        <v>33.5</v>
      </c>
      <c r="Z266" s="11">
        <v>5</v>
      </c>
      <c r="AA266" s="11">
        <v>15.5</v>
      </c>
      <c r="AB266" s="11">
        <v>4</v>
      </c>
      <c r="AC266" s="11">
        <v>145</v>
      </c>
      <c r="AD266" s="11">
        <v>241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1">
        <v>0</v>
      </c>
      <c r="BB266" s="11">
        <v>0</v>
      </c>
      <c r="BC266" s="11">
        <v>0</v>
      </c>
      <c r="BD266" s="11">
        <v>0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</row>
    <row r="267" spans="1:61" ht="13.2" x14ac:dyDescent="0.25">
      <c r="A267" s="10" t="s">
        <v>691</v>
      </c>
      <c r="B267" s="11" t="s">
        <v>62</v>
      </c>
      <c r="C267" s="11" t="s">
        <v>62</v>
      </c>
      <c r="D267" s="11">
        <v>2019</v>
      </c>
      <c r="E267" s="11" t="s">
        <v>692</v>
      </c>
      <c r="F267" s="11" t="s">
        <v>64</v>
      </c>
      <c r="G267" s="11" t="s">
        <v>693</v>
      </c>
      <c r="H267" s="11">
        <v>202</v>
      </c>
      <c r="I267" s="11">
        <v>72</v>
      </c>
      <c r="J267" s="11">
        <v>4.53</v>
      </c>
      <c r="K267" s="11">
        <v>38.5</v>
      </c>
      <c r="L267" s="11">
        <v>14</v>
      </c>
      <c r="M267" s="11">
        <v>125</v>
      </c>
      <c r="N267" s="11">
        <v>6.78</v>
      </c>
      <c r="O267" s="11">
        <v>4.13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47</v>
      </c>
      <c r="AY267" s="11">
        <v>22</v>
      </c>
      <c r="AZ267" s="11">
        <v>2747</v>
      </c>
      <c r="BA267" s="11">
        <v>189</v>
      </c>
      <c r="BB267" s="11">
        <v>3</v>
      </c>
      <c r="BC267" s="11">
        <v>0</v>
      </c>
      <c r="BD267" s="11">
        <v>6</v>
      </c>
      <c r="BE267" s="11">
        <v>192</v>
      </c>
      <c r="BF267" s="11">
        <v>22</v>
      </c>
      <c r="BG267" s="11">
        <v>2753</v>
      </c>
      <c r="BH267" s="11">
        <v>4</v>
      </c>
      <c r="BI267" s="11">
        <v>0</v>
      </c>
    </row>
    <row r="268" spans="1:61" ht="13.2" x14ac:dyDescent="0.25">
      <c r="A268" s="10" t="s">
        <v>694</v>
      </c>
      <c r="B268" s="11" t="s">
        <v>62</v>
      </c>
      <c r="C268" s="11" t="s">
        <v>62</v>
      </c>
      <c r="D268" s="11">
        <v>2019</v>
      </c>
      <c r="E268" s="11" t="s">
        <v>695</v>
      </c>
      <c r="F268" s="11" t="s">
        <v>122</v>
      </c>
      <c r="G268" s="11" t="s">
        <v>584</v>
      </c>
      <c r="H268" s="11">
        <v>233</v>
      </c>
      <c r="I268" s="11">
        <v>72</v>
      </c>
      <c r="J268" s="11">
        <v>4.6900000000000004</v>
      </c>
      <c r="K268" s="11">
        <v>31.5</v>
      </c>
      <c r="L268" s="11">
        <v>25</v>
      </c>
      <c r="M268" s="11">
        <v>118</v>
      </c>
      <c r="N268" s="11">
        <v>6.75</v>
      </c>
      <c r="O268" s="11">
        <v>4.32</v>
      </c>
      <c r="P268" s="11">
        <v>46</v>
      </c>
      <c r="Q268" s="11">
        <v>7</v>
      </c>
      <c r="R268" s="11">
        <v>6</v>
      </c>
      <c r="S268" s="11">
        <v>3</v>
      </c>
      <c r="T268" s="11">
        <v>0</v>
      </c>
      <c r="U268" s="11">
        <v>37</v>
      </c>
      <c r="V268" s="11">
        <v>0</v>
      </c>
      <c r="W268" s="11">
        <v>0</v>
      </c>
      <c r="X268" s="11">
        <v>0</v>
      </c>
      <c r="Y268" s="11">
        <v>58.5</v>
      </c>
      <c r="Z268" s="11">
        <v>4</v>
      </c>
      <c r="AA268" s="11">
        <v>30</v>
      </c>
      <c r="AB268" s="11">
        <v>4</v>
      </c>
      <c r="AC268" s="11">
        <v>93</v>
      </c>
      <c r="AD268" s="11">
        <v>139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</row>
    <row r="269" spans="1:61" ht="13.2" x14ac:dyDescent="0.25">
      <c r="A269" s="10" t="s">
        <v>696</v>
      </c>
      <c r="B269" s="11" t="s">
        <v>62</v>
      </c>
      <c r="C269" s="11" t="s">
        <v>62</v>
      </c>
      <c r="D269" s="11">
        <v>2019</v>
      </c>
      <c r="E269" s="11" t="s">
        <v>697</v>
      </c>
      <c r="F269" s="11" t="s">
        <v>102</v>
      </c>
      <c r="G269" s="11" t="s">
        <v>73</v>
      </c>
      <c r="H269" s="11">
        <v>230</v>
      </c>
      <c r="I269" s="11">
        <v>72</v>
      </c>
      <c r="J269" s="11" t="s">
        <v>62</v>
      </c>
      <c r="K269" s="11" t="s">
        <v>62</v>
      </c>
      <c r="L269" s="11">
        <v>16</v>
      </c>
      <c r="M269" s="11" t="s">
        <v>62</v>
      </c>
      <c r="N269" s="11" t="s">
        <v>62</v>
      </c>
      <c r="O269" s="11" t="s">
        <v>62</v>
      </c>
      <c r="P269" s="11">
        <v>151</v>
      </c>
      <c r="Q269" s="11">
        <v>1</v>
      </c>
      <c r="R269" s="11">
        <v>1</v>
      </c>
      <c r="S269" s="11">
        <v>0</v>
      </c>
      <c r="T269" s="11">
        <v>0</v>
      </c>
      <c r="U269" s="11">
        <v>53</v>
      </c>
      <c r="V269" s="11">
        <v>10</v>
      </c>
      <c r="W269" s="11">
        <v>1</v>
      </c>
      <c r="X269" s="11">
        <v>94</v>
      </c>
      <c r="Y269" s="11">
        <v>37.5</v>
      </c>
      <c r="Z269" s="11">
        <v>15</v>
      </c>
      <c r="AA269" s="11">
        <v>8</v>
      </c>
      <c r="AB269" s="11">
        <v>4</v>
      </c>
      <c r="AC269" s="11">
        <v>215</v>
      </c>
      <c r="AD269" s="11">
        <v>366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5</v>
      </c>
    </row>
    <row r="270" spans="1:61" ht="13.2" x14ac:dyDescent="0.25">
      <c r="A270" s="10" t="s">
        <v>698</v>
      </c>
      <c r="B270" s="11" t="s">
        <v>62</v>
      </c>
      <c r="C270" s="11" t="s">
        <v>62</v>
      </c>
      <c r="D270" s="11">
        <v>2019</v>
      </c>
      <c r="E270" s="11" t="s">
        <v>699</v>
      </c>
      <c r="F270" s="11" t="s">
        <v>87</v>
      </c>
      <c r="G270" s="11" t="s">
        <v>92</v>
      </c>
      <c r="H270" s="11">
        <v>251</v>
      </c>
      <c r="I270" s="11">
        <v>77</v>
      </c>
      <c r="J270" s="11">
        <v>4.7</v>
      </c>
      <c r="K270" s="11">
        <v>37.5</v>
      </c>
      <c r="L270" s="11">
        <v>17</v>
      </c>
      <c r="M270" s="11">
        <v>123</v>
      </c>
      <c r="N270" s="11">
        <v>7.02</v>
      </c>
      <c r="O270" s="11">
        <v>4.18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23</v>
      </c>
      <c r="AY270" s="11">
        <v>9</v>
      </c>
      <c r="AZ270" s="11">
        <v>1080</v>
      </c>
      <c r="BA270" s="11">
        <v>73</v>
      </c>
      <c r="BB270" s="11">
        <v>1</v>
      </c>
      <c r="BC270" s="11">
        <v>1</v>
      </c>
      <c r="BD270" s="11">
        <v>4</v>
      </c>
      <c r="BE270" s="11">
        <v>74</v>
      </c>
      <c r="BF270" s="11">
        <v>10</v>
      </c>
      <c r="BG270" s="11">
        <v>1084</v>
      </c>
      <c r="BH270" s="11">
        <v>2</v>
      </c>
      <c r="BI270" s="11">
        <v>0</v>
      </c>
    </row>
    <row r="271" spans="1:61" ht="13.2" x14ac:dyDescent="0.25">
      <c r="A271" s="10" t="s">
        <v>700</v>
      </c>
      <c r="B271" s="11" t="s">
        <v>62</v>
      </c>
      <c r="C271" s="11" t="s">
        <v>62</v>
      </c>
      <c r="D271" s="11">
        <v>2019</v>
      </c>
      <c r="E271" s="11" t="s">
        <v>701</v>
      </c>
      <c r="F271" s="11" t="s">
        <v>91</v>
      </c>
      <c r="G271" s="11" t="s">
        <v>133</v>
      </c>
      <c r="H271" s="11">
        <v>208</v>
      </c>
      <c r="I271" s="11">
        <v>72</v>
      </c>
      <c r="J271" s="11" t="s">
        <v>62</v>
      </c>
      <c r="K271" s="11">
        <v>35</v>
      </c>
      <c r="L271" s="11">
        <v>17</v>
      </c>
      <c r="M271" s="11">
        <v>115</v>
      </c>
      <c r="N271" s="11">
        <v>6.82</v>
      </c>
      <c r="O271" s="11">
        <v>3.99</v>
      </c>
      <c r="P271" s="11">
        <v>65</v>
      </c>
      <c r="Q271" s="11">
        <v>2</v>
      </c>
      <c r="R271" s="11">
        <v>3</v>
      </c>
      <c r="S271" s="11">
        <v>0</v>
      </c>
      <c r="T271" s="11">
        <v>0</v>
      </c>
      <c r="U271" s="11">
        <v>39</v>
      </c>
      <c r="V271" s="11">
        <v>7</v>
      </c>
      <c r="W271" s="11">
        <v>1</v>
      </c>
      <c r="X271" s="11">
        <v>59</v>
      </c>
      <c r="Y271" s="11">
        <v>8.5</v>
      </c>
      <c r="Z271" s="11">
        <v>6</v>
      </c>
      <c r="AA271" s="11">
        <v>6</v>
      </c>
      <c r="AB271" s="11">
        <v>3</v>
      </c>
      <c r="AC271" s="11">
        <v>103</v>
      </c>
      <c r="AD271" s="11">
        <v>168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1</v>
      </c>
    </row>
    <row r="272" spans="1:61" ht="13.2" x14ac:dyDescent="0.25">
      <c r="A272" s="10" t="s">
        <v>702</v>
      </c>
      <c r="B272" s="11" t="s">
        <v>62</v>
      </c>
      <c r="C272" s="11" t="s">
        <v>62</v>
      </c>
      <c r="D272" s="11">
        <v>2019</v>
      </c>
      <c r="E272" s="11" t="s">
        <v>703</v>
      </c>
      <c r="F272" s="11" t="s">
        <v>102</v>
      </c>
      <c r="G272" s="11" t="s">
        <v>88</v>
      </c>
      <c r="H272" s="11">
        <v>234</v>
      </c>
      <c r="I272" s="11">
        <v>73</v>
      </c>
      <c r="J272" s="11" t="s">
        <v>62</v>
      </c>
      <c r="K272" s="11" t="s">
        <v>62</v>
      </c>
      <c r="L272" s="11" t="s">
        <v>62</v>
      </c>
      <c r="M272" s="11" t="s">
        <v>62</v>
      </c>
      <c r="N272" s="11" t="s">
        <v>62</v>
      </c>
      <c r="O272" s="11" t="s">
        <v>62</v>
      </c>
      <c r="P272" s="11">
        <v>155</v>
      </c>
      <c r="Q272" s="11">
        <v>1</v>
      </c>
      <c r="R272" s="11">
        <v>2</v>
      </c>
      <c r="S272" s="11">
        <v>0</v>
      </c>
      <c r="T272" s="11">
        <v>0</v>
      </c>
      <c r="U272" s="11">
        <v>46</v>
      </c>
      <c r="V272" s="11">
        <v>1</v>
      </c>
      <c r="W272" s="11">
        <v>0</v>
      </c>
      <c r="X272" s="11">
        <v>7</v>
      </c>
      <c r="Y272" s="11">
        <v>23</v>
      </c>
      <c r="Z272" s="11">
        <v>4</v>
      </c>
      <c r="AA272" s="11">
        <v>7</v>
      </c>
      <c r="AB272" s="11">
        <v>4</v>
      </c>
      <c r="AC272" s="11">
        <v>158</v>
      </c>
      <c r="AD272" s="11">
        <v>313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6</v>
      </c>
    </row>
    <row r="273" spans="1:61" ht="13.2" x14ac:dyDescent="0.25">
      <c r="A273" s="10" t="s">
        <v>704</v>
      </c>
      <c r="B273" s="11" t="s">
        <v>62</v>
      </c>
      <c r="C273" s="11" t="s">
        <v>62</v>
      </c>
      <c r="D273" s="11">
        <v>2019</v>
      </c>
      <c r="E273" s="11" t="s">
        <v>705</v>
      </c>
      <c r="F273" s="11" t="s">
        <v>102</v>
      </c>
      <c r="G273" s="11" t="s">
        <v>333</v>
      </c>
      <c r="H273" s="11">
        <v>230</v>
      </c>
      <c r="I273" s="11">
        <v>73</v>
      </c>
      <c r="J273" s="11" t="s">
        <v>62</v>
      </c>
      <c r="K273" s="11" t="s">
        <v>62</v>
      </c>
      <c r="L273" s="11">
        <v>20</v>
      </c>
      <c r="M273" s="11" t="s">
        <v>62</v>
      </c>
      <c r="N273" s="11" t="s">
        <v>62</v>
      </c>
      <c r="O273" s="11" t="s">
        <v>62</v>
      </c>
      <c r="P273" s="11">
        <v>66</v>
      </c>
      <c r="Q273" s="11">
        <v>1</v>
      </c>
      <c r="R273" s="11">
        <v>0</v>
      </c>
      <c r="S273" s="11">
        <v>0</v>
      </c>
      <c r="T273" s="11">
        <v>0</v>
      </c>
      <c r="U273" s="11">
        <v>36</v>
      </c>
      <c r="V273" s="11">
        <v>1</v>
      </c>
      <c r="W273" s="11">
        <v>0</v>
      </c>
      <c r="X273" s="11">
        <v>0</v>
      </c>
      <c r="Y273" s="11">
        <v>23.5</v>
      </c>
      <c r="Z273" s="11">
        <v>4</v>
      </c>
      <c r="AA273" s="11">
        <v>6</v>
      </c>
      <c r="AB273" s="11">
        <v>4</v>
      </c>
      <c r="AC273" s="11">
        <v>112</v>
      </c>
      <c r="AD273" s="11">
        <v>178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5</v>
      </c>
    </row>
    <row r="274" spans="1:61" ht="13.2" x14ac:dyDescent="0.25">
      <c r="A274" s="10" t="s">
        <v>706</v>
      </c>
      <c r="B274" s="11" t="s">
        <v>62</v>
      </c>
      <c r="C274" s="11" t="s">
        <v>62</v>
      </c>
      <c r="D274" s="11">
        <v>2019</v>
      </c>
      <c r="E274" s="11" t="s">
        <v>707</v>
      </c>
      <c r="F274" s="11" t="s">
        <v>102</v>
      </c>
      <c r="G274" s="11" t="s">
        <v>708</v>
      </c>
      <c r="H274" s="11">
        <v>242</v>
      </c>
      <c r="I274" s="11">
        <v>74</v>
      </c>
      <c r="J274" s="11">
        <v>4.9800000000000004</v>
      </c>
      <c r="K274" s="11">
        <v>35.5</v>
      </c>
      <c r="L274" s="11">
        <v>21</v>
      </c>
      <c r="M274" s="11">
        <v>118</v>
      </c>
      <c r="N274" s="11" t="s">
        <v>62</v>
      </c>
      <c r="O274" s="11" t="s">
        <v>62</v>
      </c>
      <c r="P274" s="11">
        <v>227</v>
      </c>
      <c r="Q274" s="11">
        <v>7</v>
      </c>
      <c r="R274" s="11">
        <v>3</v>
      </c>
      <c r="S274" s="11">
        <v>0</v>
      </c>
      <c r="T274" s="11">
        <v>0</v>
      </c>
      <c r="U274" s="11">
        <v>45</v>
      </c>
      <c r="V274" s="11">
        <v>8</v>
      </c>
      <c r="W274" s="11">
        <v>1</v>
      </c>
      <c r="X274" s="11">
        <v>47</v>
      </c>
      <c r="Y274" s="11">
        <v>43.5</v>
      </c>
      <c r="Z274" s="11">
        <v>14</v>
      </c>
      <c r="AA274" s="11">
        <v>11</v>
      </c>
      <c r="AB274" s="11">
        <v>4</v>
      </c>
      <c r="AC274" s="11">
        <v>164</v>
      </c>
      <c r="AD274" s="11">
        <v>391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2</v>
      </c>
    </row>
    <row r="275" spans="1:61" ht="13.2" x14ac:dyDescent="0.25">
      <c r="A275" s="10" t="s">
        <v>709</v>
      </c>
      <c r="B275" s="11" t="s">
        <v>62</v>
      </c>
      <c r="C275" s="11" t="s">
        <v>62</v>
      </c>
      <c r="D275" s="11">
        <v>2019</v>
      </c>
      <c r="E275" s="11" t="s">
        <v>710</v>
      </c>
      <c r="F275" s="11" t="s">
        <v>68</v>
      </c>
      <c r="G275" s="11" t="s">
        <v>333</v>
      </c>
      <c r="H275" s="11">
        <v>296</v>
      </c>
      <c r="I275" s="11">
        <v>76</v>
      </c>
      <c r="J275" s="11">
        <v>5.19</v>
      </c>
      <c r="K275" s="11">
        <v>24.5</v>
      </c>
      <c r="L275" s="11">
        <v>28</v>
      </c>
      <c r="M275" s="11">
        <v>98</v>
      </c>
      <c r="N275" s="11">
        <v>7.97</v>
      </c>
      <c r="O275" s="11">
        <v>4.82</v>
      </c>
      <c r="P275" s="11">
        <v>47</v>
      </c>
      <c r="Q275" s="11">
        <v>1</v>
      </c>
      <c r="R275" s="11">
        <v>2</v>
      </c>
      <c r="S275" s="11">
        <v>0</v>
      </c>
      <c r="T275" s="11">
        <v>0</v>
      </c>
      <c r="U275" s="11">
        <v>42</v>
      </c>
      <c r="V275" s="11">
        <v>1</v>
      </c>
      <c r="W275" s="11">
        <v>0</v>
      </c>
      <c r="X275" s="11">
        <v>49</v>
      </c>
      <c r="Y275" s="11">
        <v>32</v>
      </c>
      <c r="Z275" s="11">
        <v>4</v>
      </c>
      <c r="AA275" s="11">
        <v>13.5</v>
      </c>
      <c r="AB275" s="11">
        <v>4</v>
      </c>
      <c r="AC275" s="11">
        <v>73</v>
      </c>
      <c r="AD275" s="11">
        <v>120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</row>
    <row r="276" spans="1:61" ht="13.2" x14ac:dyDescent="0.25">
      <c r="A276" s="10" t="s">
        <v>711</v>
      </c>
      <c r="B276" s="11" t="s">
        <v>62</v>
      </c>
      <c r="C276" s="11" t="s">
        <v>62</v>
      </c>
      <c r="D276" s="11">
        <v>2019</v>
      </c>
      <c r="E276" s="11" t="s">
        <v>712</v>
      </c>
      <c r="F276" s="11" t="s">
        <v>64</v>
      </c>
      <c r="G276" s="11" t="s">
        <v>226</v>
      </c>
      <c r="H276" s="11">
        <v>184</v>
      </c>
      <c r="I276" s="11">
        <v>71</v>
      </c>
      <c r="J276" s="11">
        <v>4.55</v>
      </c>
      <c r="K276" s="11">
        <v>36.5</v>
      </c>
      <c r="L276" s="11" t="s">
        <v>62</v>
      </c>
      <c r="M276" s="11">
        <v>117</v>
      </c>
      <c r="N276" s="11">
        <v>6.96</v>
      </c>
      <c r="O276" s="11" t="s">
        <v>62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51</v>
      </c>
      <c r="AY276" s="11">
        <v>11</v>
      </c>
      <c r="AZ276" s="11">
        <v>1800</v>
      </c>
      <c r="BA276" s="11">
        <v>134</v>
      </c>
      <c r="BB276" s="11">
        <v>11</v>
      </c>
      <c r="BC276" s="11">
        <v>1</v>
      </c>
      <c r="BD276" s="11">
        <v>51</v>
      </c>
      <c r="BE276" s="11">
        <v>145</v>
      </c>
      <c r="BF276" s="11">
        <v>12</v>
      </c>
      <c r="BG276" s="11">
        <v>1851</v>
      </c>
      <c r="BH276" s="11">
        <v>4</v>
      </c>
      <c r="BI276" s="11">
        <v>2</v>
      </c>
    </row>
    <row r="277" spans="1:61" ht="13.2" x14ac:dyDescent="0.25">
      <c r="A277" s="10" t="s">
        <v>713</v>
      </c>
      <c r="B277" s="11">
        <v>76</v>
      </c>
      <c r="C277" s="11" t="s">
        <v>62</v>
      </c>
      <c r="D277" s="11">
        <v>2019</v>
      </c>
      <c r="E277" s="11" t="s">
        <v>714</v>
      </c>
      <c r="F277" s="11" t="s">
        <v>64</v>
      </c>
      <c r="G277" s="11" t="s">
        <v>330</v>
      </c>
      <c r="H277" s="11">
        <v>208</v>
      </c>
      <c r="I277" s="11">
        <v>72</v>
      </c>
      <c r="J277" s="11">
        <v>4.3499999999999996</v>
      </c>
      <c r="K277" s="11">
        <v>37.5</v>
      </c>
      <c r="L277" s="11">
        <v>18</v>
      </c>
      <c r="M277" s="11">
        <v>125</v>
      </c>
      <c r="N277" s="11">
        <v>7.01</v>
      </c>
      <c r="O277" s="11">
        <v>4.1500000000000004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44</v>
      </c>
      <c r="AY277" s="11">
        <v>19</v>
      </c>
      <c r="AZ277" s="11">
        <v>1251</v>
      </c>
      <c r="BA277" s="11">
        <v>75</v>
      </c>
      <c r="BB277" s="11">
        <v>0</v>
      </c>
      <c r="BC277" s="11">
        <v>0</v>
      </c>
      <c r="BD277" s="11">
        <v>0</v>
      </c>
      <c r="BE277" s="11">
        <v>75</v>
      </c>
      <c r="BF277" s="11">
        <v>19</v>
      </c>
      <c r="BG277" s="11">
        <v>1251</v>
      </c>
      <c r="BH277" s="11">
        <v>4</v>
      </c>
      <c r="BI277" s="11">
        <v>0</v>
      </c>
    </row>
    <row r="278" spans="1:61" ht="13.2" x14ac:dyDescent="0.25">
      <c r="A278" s="10" t="s">
        <v>715</v>
      </c>
      <c r="B278" s="11" t="s">
        <v>62</v>
      </c>
      <c r="C278" s="11" t="s">
        <v>62</v>
      </c>
      <c r="D278" s="11">
        <v>2019</v>
      </c>
      <c r="E278" s="11" t="s">
        <v>716</v>
      </c>
      <c r="F278" s="11" t="s">
        <v>87</v>
      </c>
      <c r="G278" s="11" t="s">
        <v>201</v>
      </c>
      <c r="H278" s="11">
        <v>251</v>
      </c>
      <c r="I278" s="11">
        <v>76</v>
      </c>
      <c r="J278" s="11">
        <v>4.83</v>
      </c>
      <c r="K278" s="11" t="s">
        <v>62</v>
      </c>
      <c r="L278" s="11">
        <v>17</v>
      </c>
      <c r="M278" s="11" t="s">
        <v>62</v>
      </c>
      <c r="N278" s="11" t="s">
        <v>62</v>
      </c>
      <c r="O278" s="11" t="s">
        <v>62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38</v>
      </c>
      <c r="AY278" s="11">
        <v>10</v>
      </c>
      <c r="AZ278" s="11">
        <v>1281</v>
      </c>
      <c r="BA278" s="11">
        <v>99</v>
      </c>
      <c r="BB278" s="11">
        <v>0</v>
      </c>
      <c r="BC278" s="11">
        <v>0</v>
      </c>
      <c r="BD278" s="11">
        <v>0</v>
      </c>
      <c r="BE278" s="11">
        <v>99</v>
      </c>
      <c r="BF278" s="11">
        <v>10</v>
      </c>
      <c r="BG278" s="11">
        <v>1281</v>
      </c>
      <c r="BH278" s="11">
        <v>4</v>
      </c>
      <c r="BI278" s="11">
        <v>4</v>
      </c>
    </row>
    <row r="279" spans="1:61" ht="13.2" x14ac:dyDescent="0.25">
      <c r="A279" s="10" t="s">
        <v>717</v>
      </c>
      <c r="B279" s="11" t="s">
        <v>62</v>
      </c>
      <c r="C279" s="11" t="s">
        <v>62</v>
      </c>
      <c r="D279" s="11">
        <v>2019</v>
      </c>
      <c r="E279" s="11" t="s">
        <v>718</v>
      </c>
      <c r="F279" s="11" t="s">
        <v>76</v>
      </c>
      <c r="G279" s="11" t="s">
        <v>257</v>
      </c>
      <c r="H279" s="11">
        <v>210</v>
      </c>
      <c r="I279" s="11">
        <v>72</v>
      </c>
      <c r="J279" s="11">
        <v>4.5199999999999996</v>
      </c>
      <c r="K279" s="11">
        <v>35</v>
      </c>
      <c r="L279" s="11">
        <v>13</v>
      </c>
      <c r="M279" s="11">
        <v>121</v>
      </c>
      <c r="N279" s="11" t="s">
        <v>62</v>
      </c>
      <c r="O279" s="11" t="s">
        <v>62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40</v>
      </c>
      <c r="AN279" s="11">
        <v>9</v>
      </c>
      <c r="AO279" s="11">
        <v>1292</v>
      </c>
      <c r="AP279" s="11">
        <v>104</v>
      </c>
      <c r="AQ279" s="11">
        <v>139</v>
      </c>
      <c r="AR279" s="11">
        <v>9</v>
      </c>
      <c r="AS279" s="11">
        <v>941</v>
      </c>
      <c r="AT279" s="11">
        <v>243</v>
      </c>
      <c r="AU279" s="11">
        <v>18</v>
      </c>
      <c r="AV279" s="11">
        <v>2233</v>
      </c>
      <c r="AW279" s="11">
        <v>4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2</v>
      </c>
    </row>
    <row r="280" spans="1:61" ht="13.2" x14ac:dyDescent="0.25">
      <c r="A280" s="10" t="s">
        <v>719</v>
      </c>
      <c r="B280" s="11" t="s">
        <v>62</v>
      </c>
      <c r="C280" s="11" t="s">
        <v>62</v>
      </c>
      <c r="D280" s="11">
        <v>2019</v>
      </c>
      <c r="E280" s="11" t="s">
        <v>720</v>
      </c>
      <c r="F280" s="11" t="s">
        <v>161</v>
      </c>
      <c r="G280" s="11" t="s">
        <v>95</v>
      </c>
      <c r="H280" s="11">
        <v>202</v>
      </c>
      <c r="I280" s="11">
        <v>72</v>
      </c>
      <c r="J280" s="11">
        <v>4.57</v>
      </c>
      <c r="K280" s="11">
        <v>33</v>
      </c>
      <c r="L280" s="11" t="s">
        <v>62</v>
      </c>
      <c r="M280" s="11">
        <v>115</v>
      </c>
      <c r="N280" s="11">
        <v>7.09</v>
      </c>
      <c r="O280" s="11">
        <v>4.12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1215</v>
      </c>
      <c r="AF280" s="11">
        <v>227.6</v>
      </c>
      <c r="AG280" s="11">
        <v>720</v>
      </c>
      <c r="AH280" s="11">
        <v>46</v>
      </c>
      <c r="AI280" s="11">
        <v>25</v>
      </c>
      <c r="AJ280" s="11">
        <v>77</v>
      </c>
      <c r="AK280" s="11">
        <v>9899</v>
      </c>
      <c r="AL280" s="11">
        <v>4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1</v>
      </c>
    </row>
    <row r="281" spans="1:61" ht="13.2" x14ac:dyDescent="0.25">
      <c r="A281" s="10" t="s">
        <v>721</v>
      </c>
      <c r="B281" s="11" t="s">
        <v>62</v>
      </c>
      <c r="C281" s="11" t="s">
        <v>62</v>
      </c>
      <c r="D281" s="11">
        <v>2019</v>
      </c>
      <c r="E281" s="11" t="s">
        <v>722</v>
      </c>
      <c r="F281" s="11" t="s">
        <v>64</v>
      </c>
      <c r="G281" s="11" t="s">
        <v>634</v>
      </c>
      <c r="H281" s="11">
        <v>215</v>
      </c>
      <c r="I281" s="11">
        <v>74</v>
      </c>
      <c r="J281" s="11">
        <v>4.58</v>
      </c>
      <c r="K281" s="11">
        <v>36.5</v>
      </c>
      <c r="L281" s="11">
        <v>15</v>
      </c>
      <c r="M281" s="11">
        <v>126</v>
      </c>
      <c r="N281" s="11" t="s">
        <v>62</v>
      </c>
      <c r="O281" s="11" t="s">
        <v>62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39</v>
      </c>
      <c r="AY281" s="11">
        <v>18</v>
      </c>
      <c r="AZ281" s="11">
        <v>2044</v>
      </c>
      <c r="BA281" s="11">
        <v>128</v>
      </c>
      <c r="BB281" s="11">
        <v>0</v>
      </c>
      <c r="BC281" s="11">
        <v>0</v>
      </c>
      <c r="BD281" s="11">
        <v>0</v>
      </c>
      <c r="BE281" s="11">
        <v>128</v>
      </c>
      <c r="BF281" s="11">
        <v>18</v>
      </c>
      <c r="BG281" s="11">
        <v>2044</v>
      </c>
      <c r="BH281" s="11">
        <v>4</v>
      </c>
      <c r="BI281" s="11">
        <v>2</v>
      </c>
    </row>
    <row r="282" spans="1:61" ht="13.2" x14ac:dyDescent="0.25">
      <c r="A282" s="10" t="s">
        <v>723</v>
      </c>
      <c r="B282" s="11" t="s">
        <v>62</v>
      </c>
      <c r="C282" s="11" t="s">
        <v>62</v>
      </c>
      <c r="D282" s="11">
        <v>2019</v>
      </c>
      <c r="E282" s="11" t="s">
        <v>724</v>
      </c>
      <c r="F282" s="11" t="s">
        <v>76</v>
      </c>
      <c r="G282" s="11" t="s">
        <v>375</v>
      </c>
      <c r="H282" s="11">
        <v>201</v>
      </c>
      <c r="I282" s="11">
        <v>70</v>
      </c>
      <c r="J282" s="11">
        <v>4.4800000000000004</v>
      </c>
      <c r="K282" s="11">
        <v>39.5</v>
      </c>
      <c r="L282" s="11">
        <v>17</v>
      </c>
      <c r="M282" s="11">
        <v>130</v>
      </c>
      <c r="N282" s="11">
        <v>7.07</v>
      </c>
      <c r="O282" s="11">
        <v>4.3099999999999996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33</v>
      </c>
      <c r="AN282" s="11">
        <v>1</v>
      </c>
      <c r="AO282" s="11">
        <v>405</v>
      </c>
      <c r="AP282" s="11">
        <v>37</v>
      </c>
      <c r="AQ282" s="11">
        <v>334</v>
      </c>
      <c r="AR282" s="11">
        <v>12</v>
      </c>
      <c r="AS282" s="11">
        <v>1995</v>
      </c>
      <c r="AT282" s="11">
        <v>371</v>
      </c>
      <c r="AU282" s="11">
        <v>13</v>
      </c>
      <c r="AV282" s="11">
        <v>2400</v>
      </c>
      <c r="AW282" s="11">
        <v>3</v>
      </c>
      <c r="AX282" s="11">
        <v>0</v>
      </c>
      <c r="AY282" s="11">
        <v>0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</row>
    <row r="283" spans="1:61" ht="13.2" x14ac:dyDescent="0.25">
      <c r="A283" s="10" t="s">
        <v>725</v>
      </c>
      <c r="B283" s="11" t="s">
        <v>62</v>
      </c>
      <c r="C283" s="11" t="s">
        <v>62</v>
      </c>
      <c r="D283" s="11">
        <v>2019</v>
      </c>
      <c r="E283" s="11" t="s">
        <v>726</v>
      </c>
      <c r="F283" s="11" t="s">
        <v>76</v>
      </c>
      <c r="G283" s="11" t="s">
        <v>280</v>
      </c>
      <c r="H283" s="11">
        <v>206</v>
      </c>
      <c r="I283" s="11">
        <v>68</v>
      </c>
      <c r="J283" s="11">
        <v>4.51</v>
      </c>
      <c r="K283" s="11">
        <v>33</v>
      </c>
      <c r="L283" s="11">
        <v>19</v>
      </c>
      <c r="M283" s="11">
        <v>121</v>
      </c>
      <c r="N283" s="11">
        <v>7.44</v>
      </c>
      <c r="O283" s="11">
        <v>4.4400000000000004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38</v>
      </c>
      <c r="AN283" s="11">
        <v>1</v>
      </c>
      <c r="AO283" s="11">
        <v>561</v>
      </c>
      <c r="AP283" s="11">
        <v>66</v>
      </c>
      <c r="AQ283" s="11">
        <v>600</v>
      </c>
      <c r="AR283" s="11">
        <v>34</v>
      </c>
      <c r="AS283" s="11">
        <v>3615</v>
      </c>
      <c r="AT283" s="11">
        <v>666</v>
      </c>
      <c r="AU283" s="11">
        <v>35</v>
      </c>
      <c r="AV283" s="11">
        <v>4176</v>
      </c>
      <c r="AW283" s="11">
        <v>3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</row>
    <row r="284" spans="1:61" ht="13.2" x14ac:dyDescent="0.25">
      <c r="A284" s="10" t="s">
        <v>727</v>
      </c>
      <c r="B284" s="11" t="s">
        <v>62</v>
      </c>
      <c r="C284" s="11" t="s">
        <v>62</v>
      </c>
      <c r="D284" s="11">
        <v>2019</v>
      </c>
      <c r="E284" s="11" t="s">
        <v>728</v>
      </c>
      <c r="F284" s="11" t="s">
        <v>83</v>
      </c>
      <c r="G284" s="11" t="s">
        <v>69</v>
      </c>
      <c r="H284" s="11">
        <v>199</v>
      </c>
      <c r="I284" s="11">
        <v>73</v>
      </c>
      <c r="J284" s="11">
        <v>4.46</v>
      </c>
      <c r="K284" s="11">
        <v>34.5</v>
      </c>
      <c r="L284" s="11" t="s">
        <v>62</v>
      </c>
      <c r="M284" s="11">
        <v>123</v>
      </c>
      <c r="N284" s="11" t="s">
        <v>62</v>
      </c>
      <c r="O284" s="11" t="s">
        <v>62</v>
      </c>
      <c r="P284" s="11">
        <v>25</v>
      </c>
      <c r="Q284" s="11">
        <v>1</v>
      </c>
      <c r="R284" s="11">
        <v>0</v>
      </c>
      <c r="S284" s="11">
        <v>0</v>
      </c>
      <c r="T284" s="11">
        <v>0</v>
      </c>
      <c r="U284" s="11">
        <v>32</v>
      </c>
      <c r="V284" s="11">
        <v>4</v>
      </c>
      <c r="W284" s="11">
        <v>0</v>
      </c>
      <c r="X284" s="11">
        <v>46</v>
      </c>
      <c r="Y284" s="11">
        <v>4.5</v>
      </c>
      <c r="Z284" s="11">
        <v>7</v>
      </c>
      <c r="AA284" s="11">
        <v>2</v>
      </c>
      <c r="AB284" s="11">
        <v>3</v>
      </c>
      <c r="AC284" s="11">
        <v>68</v>
      </c>
      <c r="AD284" s="11">
        <v>93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3</v>
      </c>
    </row>
    <row r="285" spans="1:61" ht="13.2" x14ac:dyDescent="0.25">
      <c r="A285" s="10" t="s">
        <v>729</v>
      </c>
      <c r="B285" s="11" t="s">
        <v>62</v>
      </c>
      <c r="C285" s="11" t="s">
        <v>62</v>
      </c>
      <c r="D285" s="11">
        <v>2019</v>
      </c>
      <c r="E285" s="11" t="s">
        <v>730</v>
      </c>
      <c r="F285" s="11" t="s">
        <v>102</v>
      </c>
      <c r="G285" s="11" t="s">
        <v>69</v>
      </c>
      <c r="H285" s="11">
        <v>253</v>
      </c>
      <c r="I285" s="11">
        <v>75</v>
      </c>
      <c r="J285" s="11" t="s">
        <v>62</v>
      </c>
      <c r="K285" s="11" t="s">
        <v>62</v>
      </c>
      <c r="L285" s="11" t="s">
        <v>62</v>
      </c>
      <c r="M285" s="11" t="s">
        <v>62</v>
      </c>
      <c r="N285" s="11" t="s">
        <v>62</v>
      </c>
      <c r="O285" s="11" t="s">
        <v>62</v>
      </c>
      <c r="P285" s="11">
        <v>87</v>
      </c>
      <c r="Q285" s="11">
        <v>1</v>
      </c>
      <c r="R285" s="11">
        <v>1</v>
      </c>
      <c r="S285" s="11">
        <v>0</v>
      </c>
      <c r="T285" s="11">
        <v>0</v>
      </c>
      <c r="U285" s="11">
        <v>34</v>
      </c>
      <c r="V285" s="11">
        <v>1</v>
      </c>
      <c r="W285" s="11">
        <v>0</v>
      </c>
      <c r="X285" s="11">
        <v>43</v>
      </c>
      <c r="Y285" s="11">
        <v>13.5</v>
      </c>
      <c r="Z285" s="11">
        <v>3</v>
      </c>
      <c r="AA285" s="11">
        <v>8</v>
      </c>
      <c r="AB285" s="11">
        <v>3</v>
      </c>
      <c r="AC285" s="11">
        <v>59</v>
      </c>
      <c r="AD285" s="11">
        <v>146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6</v>
      </c>
    </row>
    <row r="286" spans="1:61" ht="13.2" x14ac:dyDescent="0.25">
      <c r="A286" s="10" t="s">
        <v>731</v>
      </c>
      <c r="B286" s="11" t="s">
        <v>62</v>
      </c>
      <c r="C286" s="11" t="s">
        <v>62</v>
      </c>
      <c r="D286" s="11">
        <v>2019</v>
      </c>
      <c r="E286" s="11" t="s">
        <v>732</v>
      </c>
      <c r="F286" s="11" t="s">
        <v>98</v>
      </c>
      <c r="G286" s="11" t="s">
        <v>257</v>
      </c>
      <c r="H286" s="11">
        <v>293</v>
      </c>
      <c r="I286" s="11">
        <v>74</v>
      </c>
      <c r="J286" s="11" t="s">
        <v>62</v>
      </c>
      <c r="K286" s="11" t="s">
        <v>62</v>
      </c>
      <c r="L286" s="11">
        <v>22</v>
      </c>
      <c r="M286" s="11" t="s">
        <v>62</v>
      </c>
      <c r="N286" s="11" t="s">
        <v>62</v>
      </c>
      <c r="O286" s="11" t="s">
        <v>62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5</v>
      </c>
    </row>
    <row r="287" spans="1:61" ht="13.2" x14ac:dyDescent="0.25">
      <c r="A287" s="10" t="s">
        <v>733</v>
      </c>
      <c r="B287" s="11" t="s">
        <v>62</v>
      </c>
      <c r="C287" s="11" t="s">
        <v>62</v>
      </c>
      <c r="D287" s="11">
        <v>2019</v>
      </c>
      <c r="E287" s="11" t="s">
        <v>734</v>
      </c>
      <c r="F287" s="11" t="s">
        <v>87</v>
      </c>
      <c r="G287" s="11" t="s">
        <v>267</v>
      </c>
      <c r="H287" s="11">
        <v>267</v>
      </c>
      <c r="I287" s="11">
        <v>75</v>
      </c>
      <c r="J287" s="11">
        <v>4.8899999999999997</v>
      </c>
      <c r="K287" s="11">
        <v>31</v>
      </c>
      <c r="L287" s="11">
        <v>24</v>
      </c>
      <c r="M287" s="11">
        <v>117</v>
      </c>
      <c r="N287" s="11">
        <v>7.18</v>
      </c>
      <c r="O287" s="11">
        <v>4.38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12</v>
      </c>
      <c r="AY287" s="11">
        <v>2</v>
      </c>
      <c r="AZ287" s="11">
        <v>373</v>
      </c>
      <c r="BA287" s="11">
        <v>28</v>
      </c>
      <c r="BB287" s="11">
        <v>1</v>
      </c>
      <c r="BC287" s="11">
        <v>0</v>
      </c>
      <c r="BD287" s="11">
        <v>3</v>
      </c>
      <c r="BE287" s="11">
        <v>29</v>
      </c>
      <c r="BF287" s="11">
        <v>2</v>
      </c>
      <c r="BG287" s="11">
        <v>376</v>
      </c>
      <c r="BH287" s="11">
        <v>3</v>
      </c>
      <c r="BI287" s="11">
        <v>0</v>
      </c>
    </row>
    <row r="288" spans="1:61" ht="13.2" x14ac:dyDescent="0.25">
      <c r="A288" s="10" t="s">
        <v>735</v>
      </c>
      <c r="B288" s="11" t="s">
        <v>62</v>
      </c>
      <c r="C288" s="11" t="s">
        <v>62</v>
      </c>
      <c r="D288" s="11">
        <v>2019</v>
      </c>
      <c r="E288" s="11" t="s">
        <v>736</v>
      </c>
      <c r="F288" s="11" t="s">
        <v>68</v>
      </c>
      <c r="G288" s="11" t="s">
        <v>737</v>
      </c>
      <c r="H288" s="11">
        <v>308</v>
      </c>
      <c r="I288" s="11">
        <v>75</v>
      </c>
      <c r="J288" s="11">
        <v>5.04</v>
      </c>
      <c r="K288" s="11">
        <v>35</v>
      </c>
      <c r="L288" s="11">
        <v>28</v>
      </c>
      <c r="M288" s="11">
        <v>115</v>
      </c>
      <c r="N288" s="11">
        <v>7.7</v>
      </c>
      <c r="O288" s="11">
        <v>4.38</v>
      </c>
      <c r="P288" s="11">
        <v>31</v>
      </c>
      <c r="Q288" s="11">
        <v>1</v>
      </c>
      <c r="R288" s="11">
        <v>0</v>
      </c>
      <c r="S288" s="11">
        <v>0</v>
      </c>
      <c r="T288" s="11">
        <v>0</v>
      </c>
      <c r="U288" s="11">
        <v>33</v>
      </c>
      <c r="V288" s="11">
        <v>0</v>
      </c>
      <c r="W288" s="11">
        <v>0</v>
      </c>
      <c r="X288" s="11">
        <v>0</v>
      </c>
      <c r="Y288" s="11">
        <v>20</v>
      </c>
      <c r="Z288" s="11">
        <v>0</v>
      </c>
      <c r="AA288" s="11">
        <v>6</v>
      </c>
      <c r="AB288" s="11">
        <v>3</v>
      </c>
      <c r="AC288" s="11">
        <v>40</v>
      </c>
      <c r="AD288" s="11">
        <v>71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</row>
    <row r="289" spans="1:61" ht="13.2" x14ac:dyDescent="0.25">
      <c r="A289" s="10" t="s">
        <v>738</v>
      </c>
      <c r="B289" s="11" t="s">
        <v>62</v>
      </c>
      <c r="C289" s="11" t="s">
        <v>62</v>
      </c>
      <c r="D289" s="11">
        <v>2019</v>
      </c>
      <c r="E289" s="11" t="s">
        <v>739</v>
      </c>
      <c r="F289" s="11" t="s">
        <v>102</v>
      </c>
      <c r="G289" s="11" t="s">
        <v>130</v>
      </c>
      <c r="H289" s="11">
        <v>241</v>
      </c>
      <c r="I289" s="11">
        <v>73</v>
      </c>
      <c r="J289" s="11">
        <v>4.51</v>
      </c>
      <c r="K289" s="11">
        <v>36</v>
      </c>
      <c r="L289" s="11">
        <v>27</v>
      </c>
      <c r="M289" s="11">
        <v>123</v>
      </c>
      <c r="N289" s="11" t="s">
        <v>62</v>
      </c>
      <c r="O289" s="11" t="s">
        <v>62</v>
      </c>
      <c r="P289" s="11">
        <v>150</v>
      </c>
      <c r="Q289" s="11">
        <v>1</v>
      </c>
      <c r="R289" s="11">
        <v>1</v>
      </c>
      <c r="S289" s="11">
        <v>0</v>
      </c>
      <c r="T289" s="11">
        <v>0</v>
      </c>
      <c r="U289" s="11">
        <v>47</v>
      </c>
      <c r="V289" s="11">
        <v>2</v>
      </c>
      <c r="W289" s="11">
        <v>0</v>
      </c>
      <c r="X289" s="11">
        <v>12</v>
      </c>
      <c r="Y289" s="11">
        <v>22.5</v>
      </c>
      <c r="Z289" s="11">
        <v>9</v>
      </c>
      <c r="AA289" s="11">
        <v>10.5</v>
      </c>
      <c r="AB289" s="11">
        <v>4</v>
      </c>
      <c r="AC289" s="11">
        <v>167</v>
      </c>
      <c r="AD289" s="11">
        <v>317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2</v>
      </c>
    </row>
    <row r="290" spans="1:61" ht="13.2" x14ac:dyDescent="0.25">
      <c r="A290" s="10" t="s">
        <v>740</v>
      </c>
      <c r="B290" s="11" t="s">
        <v>62</v>
      </c>
      <c r="C290" s="11" t="s">
        <v>62</v>
      </c>
      <c r="D290" s="11">
        <v>2019</v>
      </c>
      <c r="E290" s="11" t="s">
        <v>741</v>
      </c>
      <c r="F290" s="11" t="s">
        <v>98</v>
      </c>
      <c r="G290" s="11" t="s">
        <v>368</v>
      </c>
      <c r="H290" s="11">
        <v>306</v>
      </c>
      <c r="I290" s="11">
        <v>75</v>
      </c>
      <c r="J290" s="11" t="s">
        <v>62</v>
      </c>
      <c r="K290" s="11">
        <v>31.5</v>
      </c>
      <c r="L290" s="11">
        <v>23</v>
      </c>
      <c r="M290" s="11">
        <v>111</v>
      </c>
      <c r="N290" s="11">
        <v>7.75</v>
      </c>
      <c r="O290" s="11">
        <v>4.82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1</v>
      </c>
    </row>
    <row r="291" spans="1:61" ht="13.2" x14ac:dyDescent="0.25">
      <c r="A291" s="10" t="s">
        <v>742</v>
      </c>
      <c r="B291" s="11" t="s">
        <v>62</v>
      </c>
      <c r="C291" s="11" t="s">
        <v>62</v>
      </c>
      <c r="D291" s="11">
        <v>2019</v>
      </c>
      <c r="E291" s="11" t="s">
        <v>743</v>
      </c>
      <c r="F291" s="11" t="s">
        <v>98</v>
      </c>
      <c r="G291" s="11" t="s">
        <v>515</v>
      </c>
      <c r="H291" s="11">
        <v>312</v>
      </c>
      <c r="I291" s="11">
        <v>78</v>
      </c>
      <c r="J291" s="11">
        <v>5.21</v>
      </c>
      <c r="K291" s="11">
        <v>30.5</v>
      </c>
      <c r="L291" s="11">
        <v>18</v>
      </c>
      <c r="M291" s="11">
        <v>108</v>
      </c>
      <c r="N291" s="11">
        <v>7.75</v>
      </c>
      <c r="O291" s="11">
        <v>4.76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</row>
    <row r="292" spans="1:61" ht="13.2" x14ac:dyDescent="0.25">
      <c r="A292" s="10" t="s">
        <v>744</v>
      </c>
      <c r="B292" s="11" t="s">
        <v>62</v>
      </c>
      <c r="C292" s="11" t="s">
        <v>62</v>
      </c>
      <c r="D292" s="11">
        <v>2019</v>
      </c>
      <c r="E292" s="11" t="s">
        <v>745</v>
      </c>
      <c r="F292" s="11" t="s">
        <v>64</v>
      </c>
      <c r="G292" s="11" t="s">
        <v>569</v>
      </c>
      <c r="H292" s="11">
        <v>211</v>
      </c>
      <c r="I292" s="11">
        <v>75</v>
      </c>
      <c r="J292" s="11" t="s">
        <v>62</v>
      </c>
      <c r="K292" s="11">
        <v>32</v>
      </c>
      <c r="L292" s="11">
        <v>12</v>
      </c>
      <c r="M292" s="11">
        <v>117</v>
      </c>
      <c r="N292" s="11" t="s">
        <v>62</v>
      </c>
      <c r="O292" s="11">
        <v>4.25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28</v>
      </c>
      <c r="AY292" s="11">
        <v>18</v>
      </c>
      <c r="AZ292" s="11">
        <v>2056</v>
      </c>
      <c r="BA292" s="11">
        <v>142</v>
      </c>
      <c r="BB292" s="11">
        <v>1</v>
      </c>
      <c r="BC292" s="11">
        <v>0</v>
      </c>
      <c r="BD292" s="11">
        <v>14</v>
      </c>
      <c r="BE292" s="11">
        <v>143</v>
      </c>
      <c r="BF292" s="11">
        <v>18</v>
      </c>
      <c r="BG292" s="11">
        <v>2070</v>
      </c>
      <c r="BH292" s="11">
        <v>3</v>
      </c>
      <c r="BI292" s="11">
        <v>2</v>
      </c>
    </row>
    <row r="293" spans="1:61" ht="13.2" x14ac:dyDescent="0.25">
      <c r="A293" s="10" t="s">
        <v>746</v>
      </c>
      <c r="B293" s="11" t="s">
        <v>62</v>
      </c>
      <c r="C293" s="11" t="s">
        <v>62</v>
      </c>
      <c r="D293" s="11">
        <v>2019</v>
      </c>
      <c r="E293" s="11" t="s">
        <v>747</v>
      </c>
      <c r="F293" s="11" t="s">
        <v>161</v>
      </c>
      <c r="G293" s="11" t="s">
        <v>111</v>
      </c>
      <c r="H293" s="11">
        <v>249</v>
      </c>
      <c r="I293" s="11">
        <v>79</v>
      </c>
      <c r="J293" s="11">
        <v>4.59</v>
      </c>
      <c r="K293" s="11">
        <v>34.5</v>
      </c>
      <c r="L293" s="11" t="s">
        <v>62</v>
      </c>
      <c r="M293" s="11">
        <v>120</v>
      </c>
      <c r="N293" s="11">
        <v>7.09</v>
      </c>
      <c r="O293" s="11">
        <v>4.28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955</v>
      </c>
      <c r="AF293" s="11">
        <v>168.7</v>
      </c>
      <c r="AG293" s="11">
        <v>533</v>
      </c>
      <c r="AH293" s="11">
        <v>32</v>
      </c>
      <c r="AI293" s="11">
        <v>24</v>
      </c>
      <c r="AJ293" s="11">
        <v>49</v>
      </c>
      <c r="AK293" s="11">
        <v>6999</v>
      </c>
      <c r="AL293" s="11">
        <v>4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1</v>
      </c>
    </row>
    <row r="294" spans="1:61" ht="13.2" x14ac:dyDescent="0.25">
      <c r="A294" s="10" t="s">
        <v>748</v>
      </c>
      <c r="B294" s="11" t="s">
        <v>62</v>
      </c>
      <c r="C294" s="11" t="s">
        <v>62</v>
      </c>
      <c r="D294" s="11">
        <v>2019</v>
      </c>
      <c r="E294" s="11" t="s">
        <v>749</v>
      </c>
      <c r="F294" s="11" t="s">
        <v>102</v>
      </c>
      <c r="G294" s="11" t="s">
        <v>280</v>
      </c>
      <c r="H294" s="11">
        <v>237</v>
      </c>
      <c r="I294" s="11">
        <v>72</v>
      </c>
      <c r="J294" s="11">
        <v>4.5999999999999996</v>
      </c>
      <c r="K294" s="11" t="s">
        <v>62</v>
      </c>
      <c r="L294" s="11">
        <v>24</v>
      </c>
      <c r="M294" s="11">
        <v>118</v>
      </c>
      <c r="N294" s="11" t="s">
        <v>62</v>
      </c>
      <c r="O294" s="11" t="s">
        <v>62</v>
      </c>
      <c r="P294" s="11">
        <v>95</v>
      </c>
      <c r="Q294" s="11">
        <v>0</v>
      </c>
      <c r="R294" s="11">
        <v>2</v>
      </c>
      <c r="S294" s="11">
        <v>0</v>
      </c>
      <c r="T294" s="11">
        <v>0</v>
      </c>
      <c r="U294" s="11">
        <v>36</v>
      </c>
      <c r="V294" s="11">
        <v>4</v>
      </c>
      <c r="W294" s="11">
        <v>2</v>
      </c>
      <c r="X294" s="11">
        <v>119</v>
      </c>
      <c r="Y294" s="11">
        <v>18.5</v>
      </c>
      <c r="Z294" s="11">
        <v>11</v>
      </c>
      <c r="AA294" s="11">
        <v>6</v>
      </c>
      <c r="AB294" s="11">
        <v>3</v>
      </c>
      <c r="AC294" s="11">
        <v>106</v>
      </c>
      <c r="AD294" s="11">
        <v>201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3</v>
      </c>
    </row>
    <row r="295" spans="1:61" ht="13.2" x14ac:dyDescent="0.25">
      <c r="A295" s="10" t="s">
        <v>750</v>
      </c>
      <c r="B295" s="11" t="s">
        <v>62</v>
      </c>
      <c r="C295" s="11" t="s">
        <v>62</v>
      </c>
      <c r="D295" s="11">
        <v>2019</v>
      </c>
      <c r="E295" s="11" t="s">
        <v>751</v>
      </c>
      <c r="F295" s="11" t="s">
        <v>91</v>
      </c>
      <c r="G295" s="11" t="s">
        <v>317</v>
      </c>
      <c r="H295" s="11">
        <v>199</v>
      </c>
      <c r="I295" s="11">
        <v>69</v>
      </c>
      <c r="J295" s="11">
        <v>4.51</v>
      </c>
      <c r="K295" s="11">
        <v>32.5</v>
      </c>
      <c r="L295" s="11">
        <v>18</v>
      </c>
      <c r="M295" s="11">
        <v>115</v>
      </c>
      <c r="N295" s="11">
        <v>7.21</v>
      </c>
      <c r="O295" s="11">
        <v>4.1900000000000004</v>
      </c>
      <c r="P295" s="11">
        <v>40</v>
      </c>
      <c r="Q295" s="11">
        <v>3</v>
      </c>
      <c r="R295" s="11">
        <v>2</v>
      </c>
      <c r="S295" s="11">
        <v>1</v>
      </c>
      <c r="T295" s="11">
        <v>0</v>
      </c>
      <c r="U295" s="11">
        <v>48</v>
      </c>
      <c r="V295" s="11">
        <v>9</v>
      </c>
      <c r="W295" s="11">
        <v>2</v>
      </c>
      <c r="X295" s="11">
        <v>122</v>
      </c>
      <c r="Y295" s="11">
        <v>8.5</v>
      </c>
      <c r="Z295" s="11">
        <v>25</v>
      </c>
      <c r="AA295" s="11">
        <v>3</v>
      </c>
      <c r="AB295" s="11">
        <v>4</v>
      </c>
      <c r="AC295" s="11">
        <v>125</v>
      </c>
      <c r="AD295" s="11">
        <v>165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</row>
    <row r="296" spans="1:61" ht="13.2" x14ac:dyDescent="0.25">
      <c r="A296" s="10" t="s">
        <v>752</v>
      </c>
      <c r="B296" s="11" t="s">
        <v>62</v>
      </c>
      <c r="C296" s="11" t="s">
        <v>62</v>
      </c>
      <c r="D296" s="11">
        <v>2019</v>
      </c>
      <c r="E296" s="11" t="s">
        <v>753</v>
      </c>
      <c r="F296" s="11" t="s">
        <v>102</v>
      </c>
      <c r="G296" s="11" t="s">
        <v>187</v>
      </c>
      <c r="H296" s="11">
        <v>230</v>
      </c>
      <c r="I296" s="11">
        <v>73</v>
      </c>
      <c r="J296" s="11" t="s">
        <v>62</v>
      </c>
      <c r="K296" s="11" t="s">
        <v>62</v>
      </c>
      <c r="L296" s="11" t="s">
        <v>62</v>
      </c>
      <c r="M296" s="11" t="s">
        <v>62</v>
      </c>
      <c r="N296" s="11" t="s">
        <v>62</v>
      </c>
      <c r="O296" s="11" t="s">
        <v>62</v>
      </c>
      <c r="P296" s="11">
        <v>92</v>
      </c>
      <c r="Q296" s="11">
        <v>1</v>
      </c>
      <c r="R296" s="11">
        <v>2</v>
      </c>
      <c r="S296" s="11">
        <v>0</v>
      </c>
      <c r="T296" s="11">
        <v>0</v>
      </c>
      <c r="U296" s="11">
        <v>30</v>
      </c>
      <c r="V296" s="11">
        <v>1</v>
      </c>
      <c r="W296" s="11">
        <v>0</v>
      </c>
      <c r="X296" s="11">
        <v>0</v>
      </c>
      <c r="Y296" s="11">
        <v>14</v>
      </c>
      <c r="Z296" s="11">
        <v>7</v>
      </c>
      <c r="AA296" s="11">
        <v>4</v>
      </c>
      <c r="AB296" s="11">
        <v>3</v>
      </c>
      <c r="AC296" s="11">
        <v>69</v>
      </c>
      <c r="AD296" s="11">
        <v>161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6</v>
      </c>
    </row>
    <row r="297" spans="1:61" ht="13.2" x14ac:dyDescent="0.25">
      <c r="A297" s="10" t="s">
        <v>754</v>
      </c>
      <c r="B297" s="11" t="s">
        <v>62</v>
      </c>
      <c r="C297" s="11" t="s">
        <v>62</v>
      </c>
      <c r="D297" s="11">
        <v>2019</v>
      </c>
      <c r="E297" s="11" t="s">
        <v>755</v>
      </c>
      <c r="F297" s="11" t="s">
        <v>161</v>
      </c>
      <c r="G297" s="11" t="s">
        <v>267</v>
      </c>
      <c r="H297" s="11">
        <v>217</v>
      </c>
      <c r="I297" s="11">
        <v>74</v>
      </c>
      <c r="J297" s="11">
        <v>4.84</v>
      </c>
      <c r="K297" s="11">
        <v>34</v>
      </c>
      <c r="L297" s="11" t="s">
        <v>62</v>
      </c>
      <c r="M297" s="11">
        <v>112</v>
      </c>
      <c r="N297" s="11">
        <v>7.09</v>
      </c>
      <c r="O297" s="11">
        <v>4.28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945</v>
      </c>
      <c r="AF297" s="11">
        <v>197</v>
      </c>
      <c r="AG297" s="11">
        <v>621</v>
      </c>
      <c r="AH297" s="11">
        <v>28</v>
      </c>
      <c r="AI297" s="11">
        <v>23</v>
      </c>
      <c r="AJ297" s="11">
        <v>81</v>
      </c>
      <c r="AK297" s="11">
        <v>8556</v>
      </c>
      <c r="AL297" s="11">
        <v>3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1</v>
      </c>
    </row>
    <row r="298" spans="1:61" ht="13.2" x14ac:dyDescent="0.25">
      <c r="A298" s="10" t="s">
        <v>756</v>
      </c>
      <c r="B298" s="11" t="s">
        <v>62</v>
      </c>
      <c r="C298" s="11" t="s">
        <v>62</v>
      </c>
      <c r="D298" s="11">
        <v>2019</v>
      </c>
      <c r="E298" s="11" t="s">
        <v>757</v>
      </c>
      <c r="F298" s="11" t="s">
        <v>91</v>
      </c>
      <c r="G298" s="11" t="s">
        <v>201</v>
      </c>
      <c r="H298" s="11">
        <v>207</v>
      </c>
      <c r="I298" s="11">
        <v>73</v>
      </c>
      <c r="J298" s="11">
        <v>4.41</v>
      </c>
      <c r="K298" s="11">
        <v>36.5</v>
      </c>
      <c r="L298" s="11">
        <v>20</v>
      </c>
      <c r="M298" s="11">
        <v>123</v>
      </c>
      <c r="N298" s="11">
        <v>6.91</v>
      </c>
      <c r="O298" s="11">
        <v>4.12</v>
      </c>
      <c r="P298" s="11">
        <v>86</v>
      </c>
      <c r="Q298" s="11">
        <v>1</v>
      </c>
      <c r="R298" s="11">
        <v>6</v>
      </c>
      <c r="S298" s="11">
        <v>1</v>
      </c>
      <c r="T298" s="11">
        <v>0</v>
      </c>
      <c r="U298" s="11">
        <v>47</v>
      </c>
      <c r="V298" s="11">
        <v>5</v>
      </c>
      <c r="W298" s="11">
        <v>0</v>
      </c>
      <c r="X298" s="11">
        <v>65</v>
      </c>
      <c r="Y298" s="11">
        <v>7.5</v>
      </c>
      <c r="Z298" s="11">
        <v>7</v>
      </c>
      <c r="AA298" s="11">
        <v>1</v>
      </c>
      <c r="AB298" s="11">
        <v>4</v>
      </c>
      <c r="AC298" s="11">
        <v>139</v>
      </c>
      <c r="AD298" s="11">
        <v>225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</row>
    <row r="299" spans="1:61" ht="13.2" x14ac:dyDescent="0.25">
      <c r="A299" s="10" t="s">
        <v>758</v>
      </c>
      <c r="B299" s="11" t="s">
        <v>62</v>
      </c>
      <c r="C299" s="11" t="s">
        <v>62</v>
      </c>
      <c r="D299" s="11">
        <v>2019</v>
      </c>
      <c r="E299" s="11" t="s">
        <v>759</v>
      </c>
      <c r="F299" s="11" t="s">
        <v>98</v>
      </c>
      <c r="G299" s="11" t="s">
        <v>566</v>
      </c>
      <c r="H299" s="11">
        <v>313</v>
      </c>
      <c r="I299" s="11">
        <v>78</v>
      </c>
      <c r="J299" s="11">
        <v>5.27</v>
      </c>
      <c r="K299" s="11">
        <v>30.5</v>
      </c>
      <c r="L299" s="11">
        <v>23</v>
      </c>
      <c r="M299" s="11">
        <v>111</v>
      </c>
      <c r="N299" s="11">
        <v>8.01</v>
      </c>
      <c r="O299" s="11">
        <v>5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</row>
    <row r="300" spans="1:61" ht="13.2" x14ac:dyDescent="0.25">
      <c r="A300" s="10" t="s">
        <v>760</v>
      </c>
      <c r="B300" s="11" t="s">
        <v>62</v>
      </c>
      <c r="C300" s="11" t="s">
        <v>62</v>
      </c>
      <c r="D300" s="11">
        <v>2019</v>
      </c>
      <c r="E300" s="11" t="s">
        <v>761</v>
      </c>
      <c r="F300" s="11" t="s">
        <v>122</v>
      </c>
      <c r="G300" s="11" t="s">
        <v>201</v>
      </c>
      <c r="H300" s="11">
        <v>257</v>
      </c>
      <c r="I300" s="11">
        <v>75</v>
      </c>
      <c r="J300" s="11">
        <v>4.83</v>
      </c>
      <c r="K300" s="11">
        <v>34</v>
      </c>
      <c r="L300" s="11">
        <v>25</v>
      </c>
      <c r="M300" s="11">
        <v>118</v>
      </c>
      <c r="N300" s="11">
        <v>7.34</v>
      </c>
      <c r="O300" s="11">
        <v>4.3099999999999996</v>
      </c>
      <c r="P300" s="11">
        <v>67</v>
      </c>
      <c r="Q300" s="11">
        <v>1</v>
      </c>
      <c r="R300" s="11">
        <v>0</v>
      </c>
      <c r="S300" s="11">
        <v>0</v>
      </c>
      <c r="T300" s="11">
        <v>0</v>
      </c>
      <c r="U300" s="11">
        <v>38</v>
      </c>
      <c r="V300" s="11">
        <v>1</v>
      </c>
      <c r="W300" s="11">
        <v>0</v>
      </c>
      <c r="X300" s="11">
        <v>24</v>
      </c>
      <c r="Y300" s="11">
        <v>24</v>
      </c>
      <c r="Z300" s="11">
        <v>3</v>
      </c>
      <c r="AA300" s="11">
        <v>17</v>
      </c>
      <c r="AB300" s="11">
        <v>4</v>
      </c>
      <c r="AC300" s="11">
        <v>47</v>
      </c>
      <c r="AD300" s="11">
        <v>114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</row>
    <row r="301" spans="1:61" ht="13.2" x14ac:dyDescent="0.25">
      <c r="A301" s="10" t="s">
        <v>762</v>
      </c>
      <c r="B301" s="11" t="s">
        <v>62</v>
      </c>
      <c r="C301" s="11" t="s">
        <v>62</v>
      </c>
      <c r="D301" s="11">
        <v>2019</v>
      </c>
      <c r="E301" s="11" t="s">
        <v>763</v>
      </c>
      <c r="F301" s="11" t="s">
        <v>83</v>
      </c>
      <c r="G301" s="11" t="s">
        <v>683</v>
      </c>
      <c r="H301" s="11">
        <v>187</v>
      </c>
      <c r="I301" s="11">
        <v>71</v>
      </c>
      <c r="J301" s="11">
        <v>4.4800000000000004</v>
      </c>
      <c r="K301" s="11">
        <v>37.5</v>
      </c>
      <c r="L301" s="11">
        <v>11</v>
      </c>
      <c r="M301" s="11" t="s">
        <v>62</v>
      </c>
      <c r="N301" s="11" t="s">
        <v>62</v>
      </c>
      <c r="O301" s="11" t="s">
        <v>62</v>
      </c>
      <c r="P301" s="11">
        <v>30</v>
      </c>
      <c r="Q301" s="11">
        <v>1</v>
      </c>
      <c r="R301" s="11">
        <v>2</v>
      </c>
      <c r="S301" s="11">
        <v>0</v>
      </c>
      <c r="T301" s="11">
        <v>0</v>
      </c>
      <c r="U301" s="11">
        <v>28</v>
      </c>
      <c r="V301" s="11">
        <v>2</v>
      </c>
      <c r="W301" s="11">
        <v>0</v>
      </c>
      <c r="X301" s="11">
        <v>0</v>
      </c>
      <c r="Y301" s="11">
        <v>5</v>
      </c>
      <c r="Z301" s="11">
        <v>24</v>
      </c>
      <c r="AA301" s="11">
        <v>1</v>
      </c>
      <c r="AB301" s="11">
        <v>4</v>
      </c>
      <c r="AC301" s="11">
        <v>81</v>
      </c>
      <c r="AD301" s="11">
        <v>111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3</v>
      </c>
    </row>
    <row r="302" spans="1:61" ht="13.2" x14ac:dyDescent="0.25">
      <c r="A302" s="10" t="s">
        <v>764</v>
      </c>
      <c r="B302" s="11" t="s">
        <v>62</v>
      </c>
      <c r="C302" s="11" t="s">
        <v>62</v>
      </c>
      <c r="D302" s="11">
        <v>2019</v>
      </c>
      <c r="E302" s="11" t="s">
        <v>765</v>
      </c>
      <c r="F302" s="11" t="s">
        <v>98</v>
      </c>
      <c r="G302" s="11" t="s">
        <v>267</v>
      </c>
      <c r="H302" s="11">
        <v>312</v>
      </c>
      <c r="I302" s="11">
        <v>77</v>
      </c>
      <c r="J302" s="11" t="s">
        <v>62</v>
      </c>
      <c r="K302" s="11" t="s">
        <v>62</v>
      </c>
      <c r="L302" s="11">
        <v>32</v>
      </c>
      <c r="M302" s="11" t="s">
        <v>62</v>
      </c>
      <c r="N302" s="11" t="s">
        <v>62</v>
      </c>
      <c r="O302" s="11" t="s">
        <v>62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5</v>
      </c>
    </row>
    <row r="303" spans="1:61" ht="13.2" x14ac:dyDescent="0.25">
      <c r="A303" s="10" t="s">
        <v>766</v>
      </c>
      <c r="B303" s="11" t="s">
        <v>62</v>
      </c>
      <c r="C303" s="11" t="s">
        <v>62</v>
      </c>
      <c r="D303" s="11">
        <v>2019</v>
      </c>
      <c r="E303" s="11" t="s">
        <v>767</v>
      </c>
      <c r="F303" s="11" t="s">
        <v>98</v>
      </c>
      <c r="G303" s="11" t="s">
        <v>768</v>
      </c>
      <c r="H303" s="11">
        <v>324</v>
      </c>
      <c r="I303" s="11">
        <v>79</v>
      </c>
      <c r="J303" s="11" t="s">
        <v>62</v>
      </c>
      <c r="K303" s="11" t="s">
        <v>62</v>
      </c>
      <c r="L303" s="11">
        <v>27</v>
      </c>
      <c r="M303" s="11">
        <v>114</v>
      </c>
      <c r="N303" s="11">
        <v>8.07</v>
      </c>
      <c r="O303" s="11">
        <v>4.5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2</v>
      </c>
    </row>
    <row r="304" spans="1:61" ht="13.2" x14ac:dyDescent="0.25">
      <c r="A304" s="10" t="s">
        <v>769</v>
      </c>
      <c r="B304" s="11" t="s">
        <v>62</v>
      </c>
      <c r="C304" s="11" t="s">
        <v>62</v>
      </c>
      <c r="D304" s="11">
        <v>2019</v>
      </c>
      <c r="E304" s="11" t="s">
        <v>770</v>
      </c>
      <c r="F304" s="11" t="s">
        <v>68</v>
      </c>
      <c r="G304" s="11" t="s">
        <v>201</v>
      </c>
      <c r="H304" s="11">
        <v>281</v>
      </c>
      <c r="I304" s="11">
        <v>76</v>
      </c>
      <c r="J304" s="11">
        <v>5</v>
      </c>
      <c r="K304" s="11">
        <v>32</v>
      </c>
      <c r="L304" s="11">
        <v>24</v>
      </c>
      <c r="M304" s="11">
        <v>112</v>
      </c>
      <c r="N304" s="11">
        <v>7.34</v>
      </c>
      <c r="O304" s="11">
        <v>4.3600000000000003</v>
      </c>
      <c r="P304" s="11">
        <v>106</v>
      </c>
      <c r="Q304" s="11">
        <v>1</v>
      </c>
      <c r="R304" s="11">
        <v>4</v>
      </c>
      <c r="S304" s="11">
        <v>0</v>
      </c>
      <c r="T304" s="11">
        <v>0</v>
      </c>
      <c r="U304" s="11">
        <v>37</v>
      </c>
      <c r="V304" s="11">
        <v>2</v>
      </c>
      <c r="W304" s="11">
        <v>0</v>
      </c>
      <c r="X304" s="11">
        <v>6</v>
      </c>
      <c r="Y304" s="11">
        <v>40.5</v>
      </c>
      <c r="Z304" s="11">
        <v>14</v>
      </c>
      <c r="AA304" s="11">
        <v>16.5</v>
      </c>
      <c r="AB304" s="11">
        <v>4</v>
      </c>
      <c r="AC304" s="11">
        <v>93</v>
      </c>
      <c r="AD304" s="11">
        <v>199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</row>
    <row r="305" spans="1:61" ht="13.2" x14ac:dyDescent="0.25">
      <c r="A305" s="10" t="s">
        <v>771</v>
      </c>
      <c r="B305" s="11" t="s">
        <v>62</v>
      </c>
      <c r="C305" s="11" t="s">
        <v>62</v>
      </c>
      <c r="D305" s="11">
        <v>2019</v>
      </c>
      <c r="E305" s="11" t="s">
        <v>772</v>
      </c>
      <c r="F305" s="11" t="s">
        <v>87</v>
      </c>
      <c r="G305" s="11" t="s">
        <v>196</v>
      </c>
      <c r="H305" s="11">
        <v>265</v>
      </c>
      <c r="I305" s="11">
        <v>80</v>
      </c>
      <c r="J305" s="11">
        <v>4.9000000000000004</v>
      </c>
      <c r="K305" s="11">
        <v>29.5</v>
      </c>
      <c r="L305" s="11">
        <v>12</v>
      </c>
      <c r="M305" s="11">
        <v>110</v>
      </c>
      <c r="N305" s="11">
        <v>7.4</v>
      </c>
      <c r="O305" s="11">
        <v>4.53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21</v>
      </c>
      <c r="AY305" s="11">
        <v>4</v>
      </c>
      <c r="AZ305" s="11">
        <v>817</v>
      </c>
      <c r="BA305" s="11">
        <v>49</v>
      </c>
      <c r="BB305" s="11">
        <v>0</v>
      </c>
      <c r="BC305" s="11">
        <v>0</v>
      </c>
      <c r="BD305" s="11">
        <v>0</v>
      </c>
      <c r="BE305" s="11">
        <v>49</v>
      </c>
      <c r="BF305" s="11">
        <v>4</v>
      </c>
      <c r="BG305" s="11">
        <v>817</v>
      </c>
      <c r="BH305" s="11">
        <v>3</v>
      </c>
      <c r="BI305" s="11">
        <v>0</v>
      </c>
    </row>
    <row r="306" spans="1:61" ht="13.2" x14ac:dyDescent="0.25">
      <c r="A306" s="10" t="s">
        <v>773</v>
      </c>
      <c r="B306" s="11" t="s">
        <v>62</v>
      </c>
      <c r="C306" s="11" t="s">
        <v>62</v>
      </c>
      <c r="D306" s="11">
        <v>2019</v>
      </c>
      <c r="E306" s="11" t="s">
        <v>774</v>
      </c>
      <c r="F306" s="11" t="s">
        <v>98</v>
      </c>
      <c r="G306" s="11" t="s">
        <v>169</v>
      </c>
      <c r="H306" s="11">
        <v>299</v>
      </c>
      <c r="I306" s="11">
        <v>77</v>
      </c>
      <c r="J306" s="11" t="s">
        <v>62</v>
      </c>
      <c r="K306" s="11">
        <v>28</v>
      </c>
      <c r="L306" s="11">
        <v>24</v>
      </c>
      <c r="M306" s="11">
        <v>103</v>
      </c>
      <c r="N306" s="11" t="s">
        <v>62</v>
      </c>
      <c r="O306" s="11" t="s">
        <v>62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3</v>
      </c>
    </row>
    <row r="307" spans="1:61" ht="13.2" x14ac:dyDescent="0.25">
      <c r="A307" s="10" t="s">
        <v>775</v>
      </c>
      <c r="B307" s="11" t="s">
        <v>62</v>
      </c>
      <c r="C307" s="11" t="s">
        <v>62</v>
      </c>
      <c r="D307" s="11">
        <v>2019</v>
      </c>
      <c r="E307" s="11" t="s">
        <v>776</v>
      </c>
      <c r="F307" s="11" t="s">
        <v>91</v>
      </c>
      <c r="G307" s="11" t="s">
        <v>65</v>
      </c>
      <c r="H307" s="11">
        <v>205</v>
      </c>
      <c r="I307" s="11">
        <v>71</v>
      </c>
      <c r="J307" s="11">
        <v>4.29</v>
      </c>
      <c r="K307" s="11">
        <v>34.5</v>
      </c>
      <c r="L307" s="11">
        <v>19</v>
      </c>
      <c r="M307" s="11">
        <v>122</v>
      </c>
      <c r="N307" s="11">
        <v>7</v>
      </c>
      <c r="O307" s="11">
        <v>4.1500000000000004</v>
      </c>
      <c r="P307" s="11">
        <v>105</v>
      </c>
      <c r="Q307" s="11">
        <v>2</v>
      </c>
      <c r="R307" s="11">
        <v>2</v>
      </c>
      <c r="S307" s="11">
        <v>1</v>
      </c>
      <c r="T307" s="11">
        <v>0</v>
      </c>
      <c r="U307" s="11">
        <v>47</v>
      </c>
      <c r="V307" s="11">
        <v>6</v>
      </c>
      <c r="W307" s="11">
        <v>1</v>
      </c>
      <c r="X307" s="11">
        <v>91</v>
      </c>
      <c r="Y307" s="11">
        <v>5.5</v>
      </c>
      <c r="Z307" s="11">
        <v>11</v>
      </c>
      <c r="AA307" s="11">
        <v>0.5</v>
      </c>
      <c r="AB307" s="11">
        <v>4</v>
      </c>
      <c r="AC307" s="11">
        <v>126</v>
      </c>
      <c r="AD307" s="11">
        <v>231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</row>
    <row r="308" spans="1:61" ht="13.2" x14ac:dyDescent="0.25">
      <c r="A308" s="10" t="s">
        <v>777</v>
      </c>
      <c r="B308" s="11">
        <v>218</v>
      </c>
      <c r="C308" s="11" t="s">
        <v>778</v>
      </c>
      <c r="D308" s="11">
        <v>2018</v>
      </c>
      <c r="E308" s="11" t="s">
        <v>779</v>
      </c>
      <c r="F308" s="11" t="s">
        <v>122</v>
      </c>
      <c r="G308" s="11" t="s">
        <v>780</v>
      </c>
      <c r="H308" s="11">
        <v>262</v>
      </c>
      <c r="I308" s="11">
        <v>78</v>
      </c>
      <c r="J308" s="11">
        <v>4.5999999999999996</v>
      </c>
      <c r="K308" s="11">
        <v>38.5</v>
      </c>
      <c r="L308" s="11">
        <v>18</v>
      </c>
      <c r="M308" s="11">
        <v>128</v>
      </c>
      <c r="N308" s="11">
        <v>7.53</v>
      </c>
      <c r="O308" s="11">
        <v>4.4800000000000004</v>
      </c>
      <c r="P308" s="11">
        <v>36</v>
      </c>
      <c r="Q308" s="11">
        <v>3</v>
      </c>
      <c r="R308" s="11">
        <v>3</v>
      </c>
      <c r="S308" s="11">
        <v>0</v>
      </c>
      <c r="T308" s="11">
        <v>0</v>
      </c>
      <c r="U308" s="11">
        <v>37</v>
      </c>
      <c r="V308" s="11">
        <v>0</v>
      </c>
      <c r="W308" s="11">
        <v>0</v>
      </c>
      <c r="X308" s="11">
        <v>0</v>
      </c>
      <c r="Y308" s="11">
        <v>19</v>
      </c>
      <c r="Z308" s="11">
        <v>4</v>
      </c>
      <c r="AA308" s="11">
        <v>11</v>
      </c>
      <c r="AB308" s="11">
        <v>4</v>
      </c>
      <c r="AC308" s="11">
        <v>71</v>
      </c>
      <c r="AD308" s="11">
        <v>107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</row>
    <row r="309" spans="1:61" ht="13.2" x14ac:dyDescent="0.25">
      <c r="A309" s="10" t="s">
        <v>781</v>
      </c>
      <c r="B309" s="11">
        <v>300</v>
      </c>
      <c r="C309" s="11" t="s">
        <v>62</v>
      </c>
      <c r="D309" s="11">
        <v>2018</v>
      </c>
      <c r="E309" s="11" t="s">
        <v>782</v>
      </c>
      <c r="F309" s="11" t="s">
        <v>76</v>
      </c>
      <c r="G309" s="11" t="s">
        <v>92</v>
      </c>
      <c r="H309" s="11">
        <v>194</v>
      </c>
      <c r="I309" s="11">
        <v>70</v>
      </c>
      <c r="J309" s="11">
        <v>4.54</v>
      </c>
      <c r="K309" s="11">
        <v>32</v>
      </c>
      <c r="L309" s="11">
        <v>12</v>
      </c>
      <c r="M309" s="11" t="s">
        <v>62</v>
      </c>
      <c r="N309" s="11" t="s">
        <v>62</v>
      </c>
      <c r="O309" s="11" t="s">
        <v>62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39</v>
      </c>
      <c r="AN309" s="11">
        <v>7</v>
      </c>
      <c r="AO309" s="11">
        <v>761</v>
      </c>
      <c r="AP309" s="11">
        <v>71</v>
      </c>
      <c r="AQ309" s="11">
        <v>536</v>
      </c>
      <c r="AR309" s="11">
        <v>28</v>
      </c>
      <c r="AS309" s="11">
        <v>2872</v>
      </c>
      <c r="AT309" s="11">
        <v>607</v>
      </c>
      <c r="AU309" s="11">
        <v>35</v>
      </c>
      <c r="AV309" s="11">
        <v>3633</v>
      </c>
      <c r="AW309" s="11">
        <v>4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3</v>
      </c>
    </row>
    <row r="310" spans="1:61" ht="13.2" x14ac:dyDescent="0.25">
      <c r="A310" s="10" t="s">
        <v>783</v>
      </c>
      <c r="B310" s="11">
        <v>300</v>
      </c>
      <c r="C310" s="11" t="s">
        <v>62</v>
      </c>
      <c r="D310" s="11">
        <v>2018</v>
      </c>
      <c r="E310" s="11" t="s">
        <v>784</v>
      </c>
      <c r="F310" s="11" t="s">
        <v>64</v>
      </c>
      <c r="G310" s="11" t="s">
        <v>270</v>
      </c>
      <c r="H310" s="11">
        <v>227</v>
      </c>
      <c r="I310" s="11">
        <v>77</v>
      </c>
      <c r="J310" s="11">
        <v>4.55</v>
      </c>
      <c r="K310" s="11">
        <v>38</v>
      </c>
      <c r="L310" s="11">
        <v>17</v>
      </c>
      <c r="M310" s="11">
        <v>122</v>
      </c>
      <c r="N310" s="11" t="s">
        <v>62</v>
      </c>
      <c r="O310" s="11" t="s">
        <v>62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48</v>
      </c>
      <c r="AY310" s="11">
        <v>26</v>
      </c>
      <c r="AZ310" s="11">
        <v>3360</v>
      </c>
      <c r="BA310" s="11">
        <v>241</v>
      </c>
      <c r="BB310" s="11">
        <v>0</v>
      </c>
      <c r="BC310" s="11">
        <v>0</v>
      </c>
      <c r="BD310" s="11">
        <v>0</v>
      </c>
      <c r="BE310" s="11">
        <v>241</v>
      </c>
      <c r="BF310" s="11">
        <v>26</v>
      </c>
      <c r="BG310" s="11">
        <v>3360</v>
      </c>
      <c r="BH310" s="11">
        <v>4</v>
      </c>
      <c r="BI310" s="11">
        <v>2</v>
      </c>
    </row>
    <row r="311" spans="1:61" ht="13.2" x14ac:dyDescent="0.25">
      <c r="A311" s="10" t="s">
        <v>785</v>
      </c>
      <c r="B311" s="11">
        <v>300</v>
      </c>
      <c r="C311" s="11" t="s">
        <v>62</v>
      </c>
      <c r="D311" s="11">
        <v>2018</v>
      </c>
      <c r="E311" s="11" t="s">
        <v>786</v>
      </c>
      <c r="F311" s="11" t="s">
        <v>83</v>
      </c>
      <c r="G311" s="11" t="s">
        <v>497</v>
      </c>
      <c r="H311" s="11">
        <v>200</v>
      </c>
      <c r="I311" s="11">
        <v>72</v>
      </c>
      <c r="J311" s="11">
        <v>4.49</v>
      </c>
      <c r="K311" s="11">
        <v>38</v>
      </c>
      <c r="L311" s="11">
        <v>13</v>
      </c>
      <c r="M311" s="11">
        <v>123</v>
      </c>
      <c r="N311" s="11">
        <v>6.78</v>
      </c>
      <c r="O311" s="11">
        <v>4.07</v>
      </c>
      <c r="P311" s="11">
        <v>29</v>
      </c>
      <c r="Q311" s="11">
        <v>3</v>
      </c>
      <c r="R311" s="11">
        <v>1</v>
      </c>
      <c r="S311" s="11">
        <v>0</v>
      </c>
      <c r="T311" s="11">
        <v>0</v>
      </c>
      <c r="U311" s="11">
        <v>38</v>
      </c>
      <c r="V311" s="11">
        <v>7</v>
      </c>
      <c r="W311" s="11">
        <v>0</v>
      </c>
      <c r="X311" s="11">
        <v>169</v>
      </c>
      <c r="Y311" s="11">
        <v>4.5</v>
      </c>
      <c r="Z311" s="11">
        <v>26</v>
      </c>
      <c r="AA311" s="11">
        <v>1</v>
      </c>
      <c r="AB311" s="11">
        <v>4</v>
      </c>
      <c r="AC311" s="11">
        <v>93</v>
      </c>
      <c r="AD311" s="11">
        <v>122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</row>
    <row r="312" spans="1:61" ht="13.2" x14ac:dyDescent="0.25">
      <c r="A312" s="10" t="s">
        <v>787</v>
      </c>
      <c r="B312" s="11">
        <v>234</v>
      </c>
      <c r="C312" s="11" t="s">
        <v>788</v>
      </c>
      <c r="D312" s="11">
        <v>2018</v>
      </c>
      <c r="E312" s="11" t="s">
        <v>789</v>
      </c>
      <c r="F312" s="11" t="s">
        <v>790</v>
      </c>
      <c r="G312" s="11" t="s">
        <v>566</v>
      </c>
      <c r="H312" s="11">
        <v>237</v>
      </c>
      <c r="I312" s="11">
        <v>72</v>
      </c>
      <c r="J312" s="11">
        <v>4.63</v>
      </c>
      <c r="K312" s="11" t="s">
        <v>62</v>
      </c>
      <c r="L312" s="11">
        <v>19</v>
      </c>
      <c r="M312" s="11" t="s">
        <v>62</v>
      </c>
      <c r="N312" s="11" t="s">
        <v>62</v>
      </c>
      <c r="O312" s="11" t="s">
        <v>62</v>
      </c>
      <c r="P312" s="11">
        <v>97</v>
      </c>
      <c r="Q312" s="11">
        <v>2</v>
      </c>
      <c r="R312" s="11">
        <v>0</v>
      </c>
      <c r="S312" s="11">
        <v>0</v>
      </c>
      <c r="T312" s="11">
        <v>0</v>
      </c>
      <c r="U312" s="11">
        <v>27</v>
      </c>
      <c r="V312" s="11">
        <v>2</v>
      </c>
      <c r="W312" s="11">
        <v>0</v>
      </c>
      <c r="X312" s="11">
        <v>101</v>
      </c>
      <c r="Y312" s="11">
        <v>8.5</v>
      </c>
      <c r="Z312" s="11">
        <v>5</v>
      </c>
      <c r="AA312" s="11">
        <v>2</v>
      </c>
      <c r="AB312" s="11">
        <v>3</v>
      </c>
      <c r="AC312" s="11">
        <v>90</v>
      </c>
      <c r="AD312" s="11">
        <v>187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4</v>
      </c>
    </row>
    <row r="313" spans="1:61" ht="13.2" x14ac:dyDescent="0.25">
      <c r="A313" s="10" t="s">
        <v>791</v>
      </c>
      <c r="B313" s="11">
        <v>158</v>
      </c>
      <c r="C313" s="11" t="s">
        <v>792</v>
      </c>
      <c r="D313" s="11">
        <v>2018</v>
      </c>
      <c r="E313" s="11" t="s">
        <v>793</v>
      </c>
      <c r="F313" s="11" t="s">
        <v>122</v>
      </c>
      <c r="G313" s="11" t="s">
        <v>502</v>
      </c>
      <c r="H313" s="11">
        <v>296</v>
      </c>
      <c r="I313" s="11">
        <v>76</v>
      </c>
      <c r="J313" s="11">
        <v>5.03</v>
      </c>
      <c r="K313" s="11">
        <v>28</v>
      </c>
      <c r="L313" s="11">
        <v>31</v>
      </c>
      <c r="M313" s="11">
        <v>101</v>
      </c>
      <c r="N313" s="11">
        <v>7.51</v>
      </c>
      <c r="O313" s="11">
        <v>4.4800000000000004</v>
      </c>
      <c r="P313" s="11">
        <v>52</v>
      </c>
      <c r="Q313" s="11">
        <v>1</v>
      </c>
      <c r="R313" s="11">
        <v>1</v>
      </c>
      <c r="S313" s="11">
        <v>0</v>
      </c>
      <c r="T313" s="11">
        <v>0</v>
      </c>
      <c r="U313" s="11">
        <v>34</v>
      </c>
      <c r="V313" s="11">
        <v>0</v>
      </c>
      <c r="W313" s="11">
        <v>0</v>
      </c>
      <c r="X313" s="11">
        <v>0</v>
      </c>
      <c r="Y313" s="11">
        <v>26.5</v>
      </c>
      <c r="Z313" s="11">
        <v>4</v>
      </c>
      <c r="AA313" s="11">
        <v>10.5</v>
      </c>
      <c r="AB313" s="11">
        <v>4</v>
      </c>
      <c r="AC313" s="11">
        <v>42</v>
      </c>
      <c r="AD313" s="11">
        <v>94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</row>
    <row r="314" spans="1:61" ht="13.2" x14ac:dyDescent="0.25">
      <c r="A314" s="10" t="s">
        <v>794</v>
      </c>
      <c r="B314" s="11">
        <v>118</v>
      </c>
      <c r="C314" s="11" t="s">
        <v>795</v>
      </c>
      <c r="D314" s="11">
        <v>2018</v>
      </c>
      <c r="E314" s="11" t="s">
        <v>796</v>
      </c>
      <c r="F314" s="11" t="s">
        <v>83</v>
      </c>
      <c r="G314" s="11" t="s">
        <v>207</v>
      </c>
      <c r="H314" s="11">
        <v>185</v>
      </c>
      <c r="I314" s="11">
        <v>72</v>
      </c>
      <c r="J314" s="11">
        <v>4.3600000000000003</v>
      </c>
      <c r="K314" s="11">
        <v>31.5</v>
      </c>
      <c r="L314" s="11">
        <v>13</v>
      </c>
      <c r="M314" s="11">
        <v>119</v>
      </c>
      <c r="N314" s="11">
        <v>6.93</v>
      </c>
      <c r="O314" s="11">
        <v>4.4000000000000004</v>
      </c>
      <c r="P314" s="11">
        <v>27</v>
      </c>
      <c r="Q314" s="11">
        <v>2</v>
      </c>
      <c r="R314" s="11">
        <v>0</v>
      </c>
      <c r="S314" s="11">
        <v>0</v>
      </c>
      <c r="T314" s="11">
        <v>0</v>
      </c>
      <c r="U314" s="11">
        <v>31</v>
      </c>
      <c r="V314" s="11">
        <v>1</v>
      </c>
      <c r="W314" s="11">
        <v>0</v>
      </c>
      <c r="X314" s="11">
        <v>30</v>
      </c>
      <c r="Y314" s="11">
        <v>7</v>
      </c>
      <c r="Z314" s="11">
        <v>16</v>
      </c>
      <c r="AA314" s="11">
        <v>2</v>
      </c>
      <c r="AB314" s="11">
        <v>3</v>
      </c>
      <c r="AC314" s="11">
        <v>71</v>
      </c>
      <c r="AD314" s="11">
        <v>98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</row>
    <row r="315" spans="1:61" ht="13.2" x14ac:dyDescent="0.25">
      <c r="A315" s="10" t="s">
        <v>797</v>
      </c>
      <c r="B315" s="11">
        <v>51</v>
      </c>
      <c r="C315" s="11" t="s">
        <v>798</v>
      </c>
      <c r="D315" s="11">
        <v>2018</v>
      </c>
      <c r="E315" s="11" t="s">
        <v>799</v>
      </c>
      <c r="F315" s="11" t="s">
        <v>64</v>
      </c>
      <c r="G315" s="11" t="s">
        <v>257</v>
      </c>
      <c r="H315" s="11">
        <v>201</v>
      </c>
      <c r="I315" s="11">
        <v>71</v>
      </c>
      <c r="J315" s="11" t="s">
        <v>62</v>
      </c>
      <c r="K315" s="11" t="s">
        <v>62</v>
      </c>
      <c r="L315" s="11">
        <v>22</v>
      </c>
      <c r="M315" s="11" t="s">
        <v>62</v>
      </c>
      <c r="N315" s="11" t="s">
        <v>62</v>
      </c>
      <c r="O315" s="11" t="s">
        <v>62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38</v>
      </c>
      <c r="AY315" s="11">
        <v>37</v>
      </c>
      <c r="AZ315" s="11">
        <v>3590</v>
      </c>
      <c r="BA315" s="11">
        <v>238</v>
      </c>
      <c r="BB315" s="11">
        <v>31</v>
      </c>
      <c r="BC315" s="11">
        <v>3</v>
      </c>
      <c r="BD315" s="11">
        <v>148</v>
      </c>
      <c r="BE315" s="11">
        <v>269</v>
      </c>
      <c r="BF315" s="11">
        <v>40</v>
      </c>
      <c r="BG315" s="11">
        <v>3738</v>
      </c>
      <c r="BH315" s="11">
        <v>3</v>
      </c>
      <c r="BI315" s="11">
        <v>5</v>
      </c>
    </row>
    <row r="316" spans="1:61" ht="13.2" x14ac:dyDescent="0.25">
      <c r="A316" s="10" t="s">
        <v>800</v>
      </c>
      <c r="B316" s="11">
        <v>300</v>
      </c>
      <c r="C316" s="11" t="s">
        <v>62</v>
      </c>
      <c r="D316" s="11">
        <v>2018</v>
      </c>
      <c r="E316" s="11" t="s">
        <v>801</v>
      </c>
      <c r="F316" s="11" t="s">
        <v>122</v>
      </c>
      <c r="G316" s="11" t="s">
        <v>802</v>
      </c>
      <c r="H316" s="11">
        <v>249</v>
      </c>
      <c r="I316" s="11">
        <v>73</v>
      </c>
      <c r="J316" s="11" t="s">
        <v>62</v>
      </c>
      <c r="K316" s="11" t="s">
        <v>62</v>
      </c>
      <c r="L316" s="11">
        <v>25</v>
      </c>
      <c r="M316" s="11">
        <v>110</v>
      </c>
      <c r="N316" s="11" t="s">
        <v>62</v>
      </c>
      <c r="O316" s="11" t="s">
        <v>62</v>
      </c>
      <c r="P316" s="11">
        <v>43</v>
      </c>
      <c r="Q316" s="11">
        <v>8</v>
      </c>
      <c r="R316" s="11">
        <v>2</v>
      </c>
      <c r="S316" s="11">
        <v>0</v>
      </c>
      <c r="T316" s="11">
        <v>0</v>
      </c>
      <c r="U316" s="11">
        <v>39</v>
      </c>
      <c r="V316" s="11">
        <v>0</v>
      </c>
      <c r="W316" s="11">
        <v>0</v>
      </c>
      <c r="X316" s="11">
        <v>0</v>
      </c>
      <c r="Y316" s="11">
        <v>32.5</v>
      </c>
      <c r="Z316" s="11">
        <v>1</v>
      </c>
      <c r="AA316" s="11">
        <v>25</v>
      </c>
      <c r="AB316" s="11">
        <v>4</v>
      </c>
      <c r="AC316" s="11">
        <v>56</v>
      </c>
      <c r="AD316" s="11">
        <v>99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0</v>
      </c>
      <c r="BI316" s="11">
        <v>4</v>
      </c>
    </row>
    <row r="317" spans="1:61" ht="13.2" x14ac:dyDescent="0.25">
      <c r="A317" s="10" t="s">
        <v>803</v>
      </c>
      <c r="B317" s="11">
        <v>105</v>
      </c>
      <c r="C317" s="11" t="s">
        <v>804</v>
      </c>
      <c r="D317" s="11">
        <v>2018</v>
      </c>
      <c r="E317" s="11" t="s">
        <v>805</v>
      </c>
      <c r="F317" s="11" t="s">
        <v>64</v>
      </c>
      <c r="G317" s="11" t="s">
        <v>187</v>
      </c>
      <c r="H317" s="11">
        <v>200</v>
      </c>
      <c r="I317" s="11">
        <v>71</v>
      </c>
      <c r="J317" s="11">
        <v>4.41</v>
      </c>
      <c r="K317" s="11">
        <v>34</v>
      </c>
      <c r="L317" s="11" t="s">
        <v>62</v>
      </c>
      <c r="M317" s="11">
        <v>121</v>
      </c>
      <c r="N317" s="11" t="s">
        <v>62</v>
      </c>
      <c r="O317" s="11" t="s">
        <v>62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26</v>
      </c>
      <c r="AY317" s="11">
        <v>7</v>
      </c>
      <c r="AZ317" s="11">
        <v>1399</v>
      </c>
      <c r="BA317" s="11">
        <v>89</v>
      </c>
      <c r="BB317" s="11">
        <v>8</v>
      </c>
      <c r="BC317" s="11">
        <v>1</v>
      </c>
      <c r="BD317" s="11">
        <v>51</v>
      </c>
      <c r="BE317" s="11">
        <v>97</v>
      </c>
      <c r="BF317" s="11">
        <v>8</v>
      </c>
      <c r="BG317" s="11">
        <v>1450</v>
      </c>
      <c r="BH317" s="11">
        <v>3</v>
      </c>
      <c r="BI317" s="11">
        <v>3</v>
      </c>
    </row>
    <row r="318" spans="1:61" ht="13.2" x14ac:dyDescent="0.25">
      <c r="A318" s="10" t="s">
        <v>806</v>
      </c>
      <c r="B318" s="11">
        <v>87</v>
      </c>
      <c r="C318" s="11" t="s">
        <v>807</v>
      </c>
      <c r="D318" s="11">
        <v>2018</v>
      </c>
      <c r="E318" s="11" t="s">
        <v>808</v>
      </c>
      <c r="F318" s="11" t="s">
        <v>122</v>
      </c>
      <c r="G318" s="11" t="s">
        <v>307</v>
      </c>
      <c r="H318" s="11">
        <v>238</v>
      </c>
      <c r="I318" s="11">
        <v>78</v>
      </c>
      <c r="J318" s="11" t="s">
        <v>62</v>
      </c>
      <c r="K318" s="11">
        <v>31</v>
      </c>
      <c r="L318" s="11" t="s">
        <v>62</v>
      </c>
      <c r="M318" s="11">
        <v>117</v>
      </c>
      <c r="N318" s="11">
        <v>7.16</v>
      </c>
      <c r="O318" s="11">
        <v>4.25</v>
      </c>
      <c r="P318" s="11">
        <v>71</v>
      </c>
      <c r="Q318" s="11">
        <v>3</v>
      </c>
      <c r="R318" s="11">
        <v>2</v>
      </c>
      <c r="S318" s="11">
        <v>0</v>
      </c>
      <c r="T318" s="11">
        <v>0</v>
      </c>
      <c r="U318" s="11">
        <v>31</v>
      </c>
      <c r="V318" s="11">
        <v>0</v>
      </c>
      <c r="W318" s="11">
        <v>0</v>
      </c>
      <c r="X318" s="11">
        <v>0</v>
      </c>
      <c r="Y318" s="11">
        <v>24.5</v>
      </c>
      <c r="Z318" s="11">
        <v>4</v>
      </c>
      <c r="AA318" s="11">
        <v>20</v>
      </c>
      <c r="AB318" s="11">
        <v>3</v>
      </c>
      <c r="AC318" s="11">
        <v>58</v>
      </c>
      <c r="AD318" s="11">
        <v>129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2</v>
      </c>
    </row>
    <row r="319" spans="1:61" ht="13.2" x14ac:dyDescent="0.25">
      <c r="A319" s="10" t="s">
        <v>809</v>
      </c>
      <c r="B319" s="11">
        <v>124</v>
      </c>
      <c r="C319" s="11" t="s">
        <v>810</v>
      </c>
      <c r="D319" s="11">
        <v>2018</v>
      </c>
      <c r="E319" s="11" t="s">
        <v>811</v>
      </c>
      <c r="F319" s="11" t="s">
        <v>91</v>
      </c>
      <c r="G319" s="11" t="s">
        <v>280</v>
      </c>
      <c r="H319" s="11">
        <v>205</v>
      </c>
      <c r="I319" s="11">
        <v>71</v>
      </c>
      <c r="J319" s="11" t="s">
        <v>62</v>
      </c>
      <c r="K319" s="11">
        <v>35</v>
      </c>
      <c r="L319" s="11">
        <v>13</v>
      </c>
      <c r="M319" s="11">
        <v>120</v>
      </c>
      <c r="N319" s="11">
        <v>7.25</v>
      </c>
      <c r="O319" s="11">
        <v>4.37</v>
      </c>
      <c r="P319" s="11">
        <v>111</v>
      </c>
      <c r="Q319" s="11">
        <v>7</v>
      </c>
      <c r="R319" s="11">
        <v>5</v>
      </c>
      <c r="S319" s="11">
        <v>0</v>
      </c>
      <c r="T319" s="11">
        <v>0</v>
      </c>
      <c r="U319" s="11">
        <v>45</v>
      </c>
      <c r="V319" s="11">
        <v>10</v>
      </c>
      <c r="W319" s="11">
        <v>0</v>
      </c>
      <c r="X319" s="11">
        <v>61</v>
      </c>
      <c r="Y319" s="11">
        <v>24</v>
      </c>
      <c r="Z319" s="11">
        <v>17</v>
      </c>
      <c r="AA319" s="11">
        <v>1.5</v>
      </c>
      <c r="AB319" s="11">
        <v>4</v>
      </c>
      <c r="AC319" s="11">
        <v>213</v>
      </c>
      <c r="AD319" s="11">
        <v>324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</v>
      </c>
    </row>
    <row r="320" spans="1:61" ht="13.2" x14ac:dyDescent="0.25">
      <c r="A320" s="10" t="s">
        <v>812</v>
      </c>
      <c r="B320" s="11">
        <v>253</v>
      </c>
      <c r="C320" s="11" t="s">
        <v>792</v>
      </c>
      <c r="D320" s="11">
        <v>2018</v>
      </c>
      <c r="E320" s="11" t="s">
        <v>813</v>
      </c>
      <c r="F320" s="11" t="s">
        <v>64</v>
      </c>
      <c r="G320" s="11" t="s">
        <v>164</v>
      </c>
      <c r="H320" s="11">
        <v>228</v>
      </c>
      <c r="I320" s="11">
        <v>77</v>
      </c>
      <c r="J320" s="11">
        <v>4.68</v>
      </c>
      <c r="K320" s="11">
        <v>31</v>
      </c>
      <c r="L320" s="11" t="s">
        <v>62</v>
      </c>
      <c r="M320" s="11">
        <v>112</v>
      </c>
      <c r="N320" s="11" t="s">
        <v>62</v>
      </c>
      <c r="O320" s="11" t="s">
        <v>62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22</v>
      </c>
      <c r="AY320" s="11">
        <v>16</v>
      </c>
      <c r="AZ320" s="11">
        <v>957</v>
      </c>
      <c r="BA320" s="11">
        <v>65</v>
      </c>
      <c r="BB320" s="11">
        <v>0</v>
      </c>
      <c r="BC320" s="11">
        <v>0</v>
      </c>
      <c r="BD320" s="11">
        <v>0</v>
      </c>
      <c r="BE320" s="11">
        <v>65</v>
      </c>
      <c r="BF320" s="11">
        <v>16</v>
      </c>
      <c r="BG320" s="11">
        <v>957</v>
      </c>
      <c r="BH320" s="11">
        <v>3</v>
      </c>
      <c r="BI320" s="11">
        <v>3</v>
      </c>
    </row>
    <row r="321" spans="1:61" ht="13.2" x14ac:dyDescent="0.25">
      <c r="A321" s="10" t="s">
        <v>814</v>
      </c>
      <c r="B321" s="11">
        <v>300</v>
      </c>
      <c r="C321" s="11" t="s">
        <v>62</v>
      </c>
      <c r="D321" s="11">
        <v>2018</v>
      </c>
      <c r="E321" s="11" t="s">
        <v>815</v>
      </c>
      <c r="F321" s="11" t="s">
        <v>161</v>
      </c>
      <c r="G321" s="11" t="s">
        <v>119</v>
      </c>
      <c r="H321" s="11">
        <v>210</v>
      </c>
      <c r="I321" s="11">
        <v>72</v>
      </c>
      <c r="J321" s="11">
        <v>4.8099999999999996</v>
      </c>
      <c r="K321" s="11">
        <v>29.5</v>
      </c>
      <c r="L321" s="11" t="s">
        <v>62</v>
      </c>
      <c r="M321" s="11">
        <v>112</v>
      </c>
      <c r="N321" s="11">
        <v>7.18</v>
      </c>
      <c r="O321" s="11">
        <v>4.4800000000000004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607</v>
      </c>
      <c r="AF321" s="11">
        <v>200.5</v>
      </c>
      <c r="AG321" s="11">
        <v>359</v>
      </c>
      <c r="AH321" s="11">
        <v>27</v>
      </c>
      <c r="AI321" s="11">
        <v>21</v>
      </c>
      <c r="AJ321" s="11">
        <v>36</v>
      </c>
      <c r="AK321" s="11">
        <v>5045</v>
      </c>
      <c r="AL321" s="11">
        <v>4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1</v>
      </c>
    </row>
    <row r="322" spans="1:61" ht="13.2" x14ac:dyDescent="0.25">
      <c r="A322" s="10" t="s">
        <v>816</v>
      </c>
      <c r="B322" s="11">
        <v>33</v>
      </c>
      <c r="C322" s="11" t="s">
        <v>804</v>
      </c>
      <c r="D322" s="11">
        <v>2018</v>
      </c>
      <c r="E322" s="11" t="s">
        <v>817</v>
      </c>
      <c r="F322" s="11" t="s">
        <v>818</v>
      </c>
      <c r="G322" s="11" t="s">
        <v>819</v>
      </c>
      <c r="H322" s="11">
        <v>306</v>
      </c>
      <c r="I322" s="11">
        <v>76</v>
      </c>
      <c r="J322" s="11">
        <v>5.15</v>
      </c>
      <c r="K322" s="11">
        <v>28</v>
      </c>
      <c r="L322" s="11">
        <v>19</v>
      </c>
      <c r="M322" s="11">
        <v>106</v>
      </c>
      <c r="N322" s="11">
        <v>7.87</v>
      </c>
      <c r="O322" s="11">
        <v>4.5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0</v>
      </c>
      <c r="BB322" s="11">
        <v>0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</row>
    <row r="323" spans="1:61" ht="13.2" x14ac:dyDescent="0.25">
      <c r="A323" s="10" t="s">
        <v>820</v>
      </c>
      <c r="B323" s="11">
        <v>125</v>
      </c>
      <c r="C323" s="11" t="s">
        <v>821</v>
      </c>
      <c r="D323" s="11">
        <v>2018</v>
      </c>
      <c r="E323" s="11" t="s">
        <v>822</v>
      </c>
      <c r="F323" s="11" t="s">
        <v>83</v>
      </c>
      <c r="G323" s="11" t="s">
        <v>645</v>
      </c>
      <c r="H323" s="11">
        <v>180</v>
      </c>
      <c r="I323" s="11">
        <v>69</v>
      </c>
      <c r="J323" s="11">
        <v>4.3899999999999997</v>
      </c>
      <c r="K323" s="11">
        <v>37</v>
      </c>
      <c r="L323" s="11">
        <v>13</v>
      </c>
      <c r="M323" s="11">
        <v>125</v>
      </c>
      <c r="N323" s="11">
        <v>6.51</v>
      </c>
      <c r="O323" s="11">
        <v>4</v>
      </c>
      <c r="P323" s="11">
        <v>47</v>
      </c>
      <c r="Q323" s="11">
        <v>3</v>
      </c>
      <c r="R323" s="11">
        <v>1</v>
      </c>
      <c r="S323" s="11">
        <v>0</v>
      </c>
      <c r="T323" s="11">
        <v>0</v>
      </c>
      <c r="U323" s="11">
        <v>43</v>
      </c>
      <c r="V323" s="11">
        <v>8</v>
      </c>
      <c r="W323" s="11">
        <v>2</v>
      </c>
      <c r="X323" s="11">
        <v>63</v>
      </c>
      <c r="Y323" s="11">
        <v>13.5</v>
      </c>
      <c r="Z323" s="11">
        <v>34</v>
      </c>
      <c r="AA323" s="11">
        <v>7</v>
      </c>
      <c r="AB323" s="11">
        <v>4</v>
      </c>
      <c r="AC323" s="11">
        <v>136</v>
      </c>
      <c r="AD323" s="11">
        <v>183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</row>
    <row r="324" spans="1:61" ht="13.2" x14ac:dyDescent="0.25">
      <c r="A324" s="10" t="s">
        <v>823</v>
      </c>
      <c r="B324" s="11">
        <v>216</v>
      </c>
      <c r="C324" s="11" t="s">
        <v>807</v>
      </c>
      <c r="D324" s="11">
        <v>2018</v>
      </c>
      <c r="E324" s="11" t="s">
        <v>824</v>
      </c>
      <c r="F324" s="11" t="s">
        <v>790</v>
      </c>
      <c r="G324" s="11" t="s">
        <v>133</v>
      </c>
      <c r="H324" s="11">
        <v>240</v>
      </c>
      <c r="I324" s="11">
        <v>73</v>
      </c>
      <c r="J324" s="11">
        <v>4.72</v>
      </c>
      <c r="K324" s="11">
        <v>32.5</v>
      </c>
      <c r="L324" s="11">
        <v>19</v>
      </c>
      <c r="M324" s="11">
        <v>115</v>
      </c>
      <c r="N324" s="11">
        <v>7.2</v>
      </c>
      <c r="O324" s="11">
        <v>4.4000000000000004</v>
      </c>
      <c r="P324" s="11">
        <v>68</v>
      </c>
      <c r="Q324" s="11">
        <v>3</v>
      </c>
      <c r="R324" s="11">
        <v>2</v>
      </c>
      <c r="S324" s="11">
        <v>0</v>
      </c>
      <c r="T324" s="11">
        <v>0</v>
      </c>
      <c r="U324" s="11">
        <v>34</v>
      </c>
      <c r="V324" s="11">
        <v>1</v>
      </c>
      <c r="W324" s="11">
        <v>1</v>
      </c>
      <c r="X324" s="11">
        <v>27</v>
      </c>
      <c r="Y324" s="11">
        <v>14</v>
      </c>
      <c r="Z324" s="11">
        <v>10</v>
      </c>
      <c r="AA324" s="11">
        <v>3.5</v>
      </c>
      <c r="AB324" s="11">
        <v>4</v>
      </c>
      <c r="AC324" s="11">
        <v>130</v>
      </c>
      <c r="AD324" s="11">
        <v>198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</row>
    <row r="325" spans="1:61" ht="13.2" x14ac:dyDescent="0.25">
      <c r="A325" s="10" t="s">
        <v>825</v>
      </c>
      <c r="B325" s="11">
        <v>69</v>
      </c>
      <c r="C325" s="11" t="s">
        <v>826</v>
      </c>
      <c r="D325" s="11">
        <v>2018</v>
      </c>
      <c r="E325" s="11" t="s">
        <v>827</v>
      </c>
      <c r="F325" s="11" t="s">
        <v>828</v>
      </c>
      <c r="G325" s="11" t="s">
        <v>368</v>
      </c>
      <c r="H325" s="11">
        <v>311</v>
      </c>
      <c r="I325" s="11">
        <v>76</v>
      </c>
      <c r="J325" s="11">
        <v>4.99</v>
      </c>
      <c r="K325" s="11">
        <v>26.5</v>
      </c>
      <c r="L325" s="11">
        <v>35</v>
      </c>
      <c r="M325" s="11">
        <v>101</v>
      </c>
      <c r="N325" s="11">
        <v>7.28</v>
      </c>
      <c r="O325" s="11">
        <v>4.53</v>
      </c>
      <c r="P325" s="11">
        <v>107</v>
      </c>
      <c r="Q325" s="11">
        <v>2</v>
      </c>
      <c r="R325" s="11">
        <v>2</v>
      </c>
      <c r="S325" s="11">
        <v>0</v>
      </c>
      <c r="T325" s="11">
        <v>0</v>
      </c>
      <c r="U325" s="11">
        <v>48</v>
      </c>
      <c r="V325" s="11">
        <v>1</v>
      </c>
      <c r="W325" s="11">
        <v>0</v>
      </c>
      <c r="X325" s="11">
        <v>0</v>
      </c>
      <c r="Y325" s="11">
        <v>23.5</v>
      </c>
      <c r="Z325" s="11">
        <v>9</v>
      </c>
      <c r="AA325" s="11">
        <v>8</v>
      </c>
      <c r="AB325" s="11">
        <v>4</v>
      </c>
      <c r="AC325" s="11">
        <v>76</v>
      </c>
      <c r="AD325" s="11">
        <v>183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</row>
    <row r="326" spans="1:61" ht="13.2" x14ac:dyDescent="0.25">
      <c r="A326" s="10" t="s">
        <v>829</v>
      </c>
      <c r="B326" s="11">
        <v>1</v>
      </c>
      <c r="C326" s="11" t="s">
        <v>804</v>
      </c>
      <c r="D326" s="11">
        <v>2018</v>
      </c>
      <c r="E326" s="11" t="s">
        <v>830</v>
      </c>
      <c r="F326" s="11" t="s">
        <v>161</v>
      </c>
      <c r="G326" s="11" t="s">
        <v>136</v>
      </c>
      <c r="H326" s="11">
        <v>215</v>
      </c>
      <c r="I326" s="11">
        <v>73</v>
      </c>
      <c r="J326" s="11">
        <v>4.84</v>
      </c>
      <c r="K326" s="11">
        <v>29</v>
      </c>
      <c r="L326" s="11" t="s">
        <v>62</v>
      </c>
      <c r="M326" s="11">
        <v>111</v>
      </c>
      <c r="N326" s="11">
        <v>7</v>
      </c>
      <c r="O326" s="11">
        <v>4.28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1497</v>
      </c>
      <c r="AF326" s="11">
        <v>273.60000000000002</v>
      </c>
      <c r="AG326" s="11">
        <v>1026</v>
      </c>
      <c r="AH326" s="11">
        <v>48</v>
      </c>
      <c r="AI326" s="11">
        <v>30</v>
      </c>
      <c r="AJ326" s="11">
        <v>131</v>
      </c>
      <c r="AK326" s="11">
        <v>14607</v>
      </c>
      <c r="AL326" s="11">
        <v>4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1</v>
      </c>
    </row>
    <row r="327" spans="1:61" ht="13.2" x14ac:dyDescent="0.25">
      <c r="A327" s="10" t="s">
        <v>831</v>
      </c>
      <c r="B327" s="11">
        <v>21</v>
      </c>
      <c r="C327" s="11" t="s">
        <v>792</v>
      </c>
      <c r="D327" s="11">
        <v>2018</v>
      </c>
      <c r="E327" s="11" t="s">
        <v>832</v>
      </c>
      <c r="F327" s="11" t="s">
        <v>833</v>
      </c>
      <c r="G327" s="11" t="s">
        <v>330</v>
      </c>
      <c r="H327" s="11">
        <v>305</v>
      </c>
      <c r="I327" s="11">
        <v>76</v>
      </c>
      <c r="J327" s="11" t="s">
        <v>62</v>
      </c>
      <c r="K327" s="11" t="s">
        <v>62</v>
      </c>
      <c r="L327" s="11" t="s">
        <v>62</v>
      </c>
      <c r="M327" s="11" t="s">
        <v>62</v>
      </c>
      <c r="N327" s="11" t="s">
        <v>62</v>
      </c>
      <c r="O327" s="11" t="s">
        <v>62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6</v>
      </c>
    </row>
    <row r="328" spans="1:61" ht="13.2" x14ac:dyDescent="0.25">
      <c r="A328" s="10" t="s">
        <v>834</v>
      </c>
      <c r="B328" s="11">
        <v>236</v>
      </c>
      <c r="C328" s="11" t="s">
        <v>835</v>
      </c>
      <c r="D328" s="11">
        <v>2018</v>
      </c>
      <c r="E328" s="11" t="s">
        <v>836</v>
      </c>
      <c r="F328" s="11" t="s">
        <v>76</v>
      </c>
      <c r="G328" s="11" t="s">
        <v>207</v>
      </c>
      <c r="H328" s="11">
        <v>228</v>
      </c>
      <c r="I328" s="11">
        <v>73</v>
      </c>
      <c r="J328" s="11">
        <v>4.5199999999999996</v>
      </c>
      <c r="K328" s="11">
        <v>40</v>
      </c>
      <c r="L328" s="11">
        <v>14</v>
      </c>
      <c r="M328" s="11">
        <v>129</v>
      </c>
      <c r="N328" s="11" t="s">
        <v>62</v>
      </c>
      <c r="O328" s="11">
        <v>4.34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31</v>
      </c>
      <c r="AN328" s="11">
        <v>0</v>
      </c>
      <c r="AO328" s="11">
        <v>131</v>
      </c>
      <c r="AP328" s="11">
        <v>21</v>
      </c>
      <c r="AQ328" s="11">
        <v>267</v>
      </c>
      <c r="AR328" s="11">
        <v>20</v>
      </c>
      <c r="AS328" s="11">
        <v>1512</v>
      </c>
      <c r="AT328" s="11">
        <v>288</v>
      </c>
      <c r="AU328" s="11">
        <v>20</v>
      </c>
      <c r="AV328" s="11">
        <v>1643</v>
      </c>
      <c r="AW328" s="11">
        <v>3</v>
      </c>
      <c r="AX328" s="11">
        <v>0</v>
      </c>
      <c r="AY328" s="11">
        <v>0</v>
      </c>
      <c r="AZ328" s="11">
        <v>0</v>
      </c>
      <c r="BA328" s="11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1</v>
      </c>
    </row>
    <row r="329" spans="1:61" ht="13.2" x14ac:dyDescent="0.25">
      <c r="A329" s="10" t="s">
        <v>837</v>
      </c>
      <c r="B329" s="11">
        <v>5</v>
      </c>
      <c r="C329" s="11" t="s">
        <v>838</v>
      </c>
      <c r="D329" s="11">
        <v>2018</v>
      </c>
      <c r="E329" s="11" t="s">
        <v>839</v>
      </c>
      <c r="F329" s="11" t="s">
        <v>122</v>
      </c>
      <c r="G329" s="11" t="s">
        <v>368</v>
      </c>
      <c r="H329" s="11">
        <v>269</v>
      </c>
      <c r="I329" s="11">
        <v>76</v>
      </c>
      <c r="J329" s="11">
        <v>4.6500000000000004</v>
      </c>
      <c r="K329" s="11">
        <v>36</v>
      </c>
      <c r="L329" s="11">
        <v>24</v>
      </c>
      <c r="M329" s="11">
        <v>121</v>
      </c>
      <c r="N329" s="11">
        <v>7.37</v>
      </c>
      <c r="O329" s="11">
        <v>4.41</v>
      </c>
      <c r="P329" s="11">
        <v>98</v>
      </c>
      <c r="Q329" s="11">
        <v>6</v>
      </c>
      <c r="R329" s="11">
        <v>1</v>
      </c>
      <c r="S329" s="11">
        <v>0</v>
      </c>
      <c r="T329" s="11">
        <v>0</v>
      </c>
      <c r="U329" s="11">
        <v>40</v>
      </c>
      <c r="V329" s="11">
        <v>1</v>
      </c>
      <c r="W329" s="11">
        <v>0</v>
      </c>
      <c r="X329" s="11">
        <v>0</v>
      </c>
      <c r="Y329" s="11">
        <v>54.5</v>
      </c>
      <c r="Z329" s="11">
        <v>4</v>
      </c>
      <c r="AA329" s="11">
        <v>25</v>
      </c>
      <c r="AB329" s="11">
        <v>4</v>
      </c>
      <c r="AC329" s="11">
        <v>100</v>
      </c>
      <c r="AD329" s="11">
        <v>198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</row>
    <row r="330" spans="1:61" ht="13.2" x14ac:dyDescent="0.25">
      <c r="A330" s="10" t="s">
        <v>840</v>
      </c>
      <c r="B330" s="11">
        <v>300</v>
      </c>
      <c r="C330" s="11" t="s">
        <v>62</v>
      </c>
      <c r="D330" s="11">
        <v>2018</v>
      </c>
      <c r="E330" s="11" t="s">
        <v>841</v>
      </c>
      <c r="F330" s="11" t="s">
        <v>83</v>
      </c>
      <c r="G330" s="11" t="s">
        <v>768</v>
      </c>
      <c r="H330" s="11">
        <v>197</v>
      </c>
      <c r="I330" s="11">
        <v>74</v>
      </c>
      <c r="J330" s="11">
        <v>4.53</v>
      </c>
      <c r="K330" s="11" t="s">
        <v>62</v>
      </c>
      <c r="L330" s="11">
        <v>16</v>
      </c>
      <c r="M330" s="11" t="s">
        <v>62</v>
      </c>
      <c r="N330" s="11" t="s">
        <v>62</v>
      </c>
      <c r="O330" s="11" t="s">
        <v>62</v>
      </c>
      <c r="P330" s="11">
        <v>40</v>
      </c>
      <c r="Q330" s="11">
        <v>3</v>
      </c>
      <c r="R330" s="11">
        <v>1</v>
      </c>
      <c r="S330" s="11">
        <v>0</v>
      </c>
      <c r="T330" s="11">
        <v>0</v>
      </c>
      <c r="U330" s="11">
        <v>51</v>
      </c>
      <c r="V330" s="11">
        <v>5</v>
      </c>
      <c r="W330" s="11">
        <v>0</v>
      </c>
      <c r="X330" s="11">
        <v>0</v>
      </c>
      <c r="Y330" s="11">
        <v>9</v>
      </c>
      <c r="Z330" s="11">
        <v>39</v>
      </c>
      <c r="AA330" s="11">
        <v>0</v>
      </c>
      <c r="AB330" s="11">
        <v>5</v>
      </c>
      <c r="AC330" s="11">
        <v>91</v>
      </c>
      <c r="AD330" s="11">
        <v>131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4</v>
      </c>
    </row>
    <row r="331" spans="1:61" ht="13.2" x14ac:dyDescent="0.25">
      <c r="A331" s="10" t="s">
        <v>842</v>
      </c>
      <c r="B331" s="11">
        <v>210</v>
      </c>
      <c r="C331" s="11" t="s">
        <v>843</v>
      </c>
      <c r="D331" s="11">
        <v>2018</v>
      </c>
      <c r="E331" s="11" t="s">
        <v>844</v>
      </c>
      <c r="F331" s="11" t="s">
        <v>64</v>
      </c>
      <c r="G331" s="11" t="s">
        <v>375</v>
      </c>
      <c r="H331" s="11">
        <v>184</v>
      </c>
      <c r="I331" s="11">
        <v>69</v>
      </c>
      <c r="J331" s="11" t="s">
        <v>62</v>
      </c>
      <c r="K331" s="11" t="s">
        <v>62</v>
      </c>
      <c r="L331" s="11">
        <v>11</v>
      </c>
      <c r="M331" s="11" t="s">
        <v>62</v>
      </c>
      <c r="N331" s="11" t="s">
        <v>62</v>
      </c>
      <c r="O331" s="11" t="s">
        <v>62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46</v>
      </c>
      <c r="AY331" s="11">
        <v>14</v>
      </c>
      <c r="AZ331" s="11">
        <v>1175</v>
      </c>
      <c r="BA331" s="11">
        <v>100</v>
      </c>
      <c r="BB331" s="11">
        <v>4</v>
      </c>
      <c r="BC331" s="11">
        <v>0</v>
      </c>
      <c r="BD331" s="11">
        <v>72</v>
      </c>
      <c r="BE331" s="11">
        <v>104</v>
      </c>
      <c r="BF331" s="11">
        <v>14</v>
      </c>
      <c r="BG331" s="11">
        <v>1247</v>
      </c>
      <c r="BH331" s="11">
        <v>4</v>
      </c>
      <c r="BI331" s="11">
        <v>5</v>
      </c>
    </row>
    <row r="332" spans="1:61" ht="13.2" x14ac:dyDescent="0.25">
      <c r="A332" s="10" t="s">
        <v>845</v>
      </c>
      <c r="B332" s="11">
        <v>46</v>
      </c>
      <c r="C332" s="11" t="s">
        <v>810</v>
      </c>
      <c r="D332" s="11">
        <v>2018</v>
      </c>
      <c r="E332" s="11" t="s">
        <v>846</v>
      </c>
      <c r="F332" s="11" t="s">
        <v>828</v>
      </c>
      <c r="G332" s="11" t="s">
        <v>65</v>
      </c>
      <c r="H332" s="11">
        <v>283</v>
      </c>
      <c r="I332" s="11">
        <v>75</v>
      </c>
      <c r="J332" s="11">
        <v>4.87</v>
      </c>
      <c r="K332" s="11">
        <v>32.5</v>
      </c>
      <c r="L332" s="11" t="s">
        <v>62</v>
      </c>
      <c r="M332" s="11">
        <v>110</v>
      </c>
      <c r="N332" s="11">
        <v>7.63</v>
      </c>
      <c r="O332" s="11">
        <v>4.6500000000000004</v>
      </c>
      <c r="P332" s="11">
        <v>71</v>
      </c>
      <c r="Q332" s="11">
        <v>1</v>
      </c>
      <c r="R332" s="11">
        <v>2</v>
      </c>
      <c r="S332" s="11">
        <v>0</v>
      </c>
      <c r="T332" s="11">
        <v>0</v>
      </c>
      <c r="U332" s="11">
        <v>32</v>
      </c>
      <c r="V332" s="11">
        <v>0</v>
      </c>
      <c r="W332" s="11">
        <v>0</v>
      </c>
      <c r="X332" s="11">
        <v>0</v>
      </c>
      <c r="Y332" s="11">
        <v>15</v>
      </c>
      <c r="Z332" s="11">
        <v>3</v>
      </c>
      <c r="AA332" s="11">
        <v>9</v>
      </c>
      <c r="AB332" s="11">
        <v>3</v>
      </c>
      <c r="AC332" s="11">
        <v>50</v>
      </c>
      <c r="AD332" s="11">
        <v>121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1</v>
      </c>
    </row>
    <row r="333" spans="1:61" ht="13.2" x14ac:dyDescent="0.25">
      <c r="A333" s="10" t="s">
        <v>847</v>
      </c>
      <c r="B333" s="11">
        <v>111</v>
      </c>
      <c r="C333" s="11" t="s">
        <v>848</v>
      </c>
      <c r="D333" s="11">
        <v>2018</v>
      </c>
      <c r="E333" s="11" t="s">
        <v>849</v>
      </c>
      <c r="F333" s="11" t="s">
        <v>833</v>
      </c>
      <c r="G333" s="11" t="s">
        <v>361</v>
      </c>
      <c r="H333" s="11">
        <v>298</v>
      </c>
      <c r="I333" s="11">
        <v>73</v>
      </c>
      <c r="J333" s="11">
        <v>5.34</v>
      </c>
      <c r="K333" s="11">
        <v>26.5</v>
      </c>
      <c r="L333" s="11">
        <v>27</v>
      </c>
      <c r="M333" s="11">
        <v>99</v>
      </c>
      <c r="N333" s="11">
        <v>7.81</v>
      </c>
      <c r="O333" s="11">
        <v>4.71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</row>
    <row r="334" spans="1:61" ht="13.2" x14ac:dyDescent="0.25">
      <c r="A334" s="10" t="s">
        <v>850</v>
      </c>
      <c r="B334" s="11">
        <v>62</v>
      </c>
      <c r="C334" s="11" t="s">
        <v>778</v>
      </c>
      <c r="D334" s="11">
        <v>2018</v>
      </c>
      <c r="E334" s="11" t="s">
        <v>851</v>
      </c>
      <c r="F334" s="11" t="s">
        <v>98</v>
      </c>
      <c r="G334" s="11" t="s">
        <v>645</v>
      </c>
      <c r="H334" s="11">
        <v>297</v>
      </c>
      <c r="I334" s="11">
        <v>79</v>
      </c>
      <c r="J334" s="11">
        <v>4.82</v>
      </c>
      <c r="K334" s="11">
        <v>29.5</v>
      </c>
      <c r="L334" s="11">
        <v>22</v>
      </c>
      <c r="M334" s="11">
        <v>107</v>
      </c>
      <c r="N334" s="11">
        <v>7.14</v>
      </c>
      <c r="O334" s="11">
        <v>4.5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</row>
    <row r="335" spans="1:61" ht="13.2" x14ac:dyDescent="0.25">
      <c r="A335" s="10" t="s">
        <v>852</v>
      </c>
      <c r="B335" s="11">
        <v>300</v>
      </c>
      <c r="C335" s="11" t="s">
        <v>62</v>
      </c>
      <c r="D335" s="11">
        <v>2018</v>
      </c>
      <c r="E335" s="11" t="s">
        <v>853</v>
      </c>
      <c r="F335" s="11" t="s">
        <v>64</v>
      </c>
      <c r="G335" s="11" t="s">
        <v>77</v>
      </c>
      <c r="H335" s="11">
        <v>203</v>
      </c>
      <c r="I335" s="11">
        <v>73</v>
      </c>
      <c r="J335" s="11">
        <v>4.46</v>
      </c>
      <c r="K335" s="11">
        <v>33.5</v>
      </c>
      <c r="L335" s="11">
        <v>15</v>
      </c>
      <c r="M335" s="11">
        <v>120</v>
      </c>
      <c r="N335" s="11">
        <v>6.87</v>
      </c>
      <c r="O335" s="11">
        <v>4.4000000000000004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25</v>
      </c>
      <c r="AY335" s="11">
        <v>10</v>
      </c>
      <c r="AZ335" s="11">
        <v>1355</v>
      </c>
      <c r="BA335" s="11">
        <v>69</v>
      </c>
      <c r="BB335" s="11">
        <v>4</v>
      </c>
      <c r="BC335" s="11">
        <v>0</v>
      </c>
      <c r="BD335" s="11">
        <v>27</v>
      </c>
      <c r="BE335" s="11">
        <v>73</v>
      </c>
      <c r="BF335" s="11">
        <v>10</v>
      </c>
      <c r="BG335" s="11">
        <v>1382</v>
      </c>
      <c r="BH335" s="11">
        <v>2</v>
      </c>
      <c r="BI335" s="11">
        <v>0</v>
      </c>
    </row>
    <row r="336" spans="1:61" ht="13.2" x14ac:dyDescent="0.25">
      <c r="A336" s="10" t="s">
        <v>854</v>
      </c>
      <c r="B336" s="11">
        <v>26</v>
      </c>
      <c r="C336" s="11" t="s">
        <v>855</v>
      </c>
      <c r="D336" s="11">
        <v>2018</v>
      </c>
      <c r="E336" s="11" t="s">
        <v>856</v>
      </c>
      <c r="F336" s="11" t="s">
        <v>64</v>
      </c>
      <c r="G336" s="11" t="s">
        <v>207</v>
      </c>
      <c r="H336" s="11">
        <v>189</v>
      </c>
      <c r="I336" s="11">
        <v>72</v>
      </c>
      <c r="J336" s="11">
        <v>4.43</v>
      </c>
      <c r="K336" s="11">
        <v>31</v>
      </c>
      <c r="L336" s="11">
        <v>15</v>
      </c>
      <c r="M336" s="11">
        <v>110</v>
      </c>
      <c r="N336" s="11">
        <v>6.88</v>
      </c>
      <c r="O336" s="11">
        <v>4.41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44</v>
      </c>
      <c r="AY336" s="11">
        <v>19</v>
      </c>
      <c r="AZ336" s="11">
        <v>2781</v>
      </c>
      <c r="BA336" s="11">
        <v>224</v>
      </c>
      <c r="BB336" s="11">
        <v>8</v>
      </c>
      <c r="BC336" s="11">
        <v>1</v>
      </c>
      <c r="BD336" s="11">
        <v>40</v>
      </c>
      <c r="BE336" s="11">
        <v>232</v>
      </c>
      <c r="BF336" s="11">
        <v>20</v>
      </c>
      <c r="BG336" s="11">
        <v>2821</v>
      </c>
      <c r="BH336" s="11">
        <v>3</v>
      </c>
      <c r="BI336" s="11">
        <v>0</v>
      </c>
    </row>
    <row r="337" spans="1:61" ht="13.2" x14ac:dyDescent="0.25">
      <c r="A337" s="10" t="s">
        <v>857</v>
      </c>
      <c r="B337" s="11">
        <v>300</v>
      </c>
      <c r="C337" s="11" t="s">
        <v>62</v>
      </c>
      <c r="D337" s="11">
        <v>2018</v>
      </c>
      <c r="E337" s="11" t="s">
        <v>858</v>
      </c>
      <c r="F337" s="11" t="s">
        <v>64</v>
      </c>
      <c r="G337" s="11" t="s">
        <v>768</v>
      </c>
      <c r="H337" s="11">
        <v>201</v>
      </c>
      <c r="I337" s="11">
        <v>72</v>
      </c>
      <c r="J337" s="11" t="s">
        <v>62</v>
      </c>
      <c r="K337" s="11" t="s">
        <v>62</v>
      </c>
      <c r="L337" s="11" t="s">
        <v>62</v>
      </c>
      <c r="M337" s="11" t="s">
        <v>62</v>
      </c>
      <c r="N337" s="11" t="s">
        <v>62</v>
      </c>
      <c r="O337" s="11" t="s">
        <v>62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49</v>
      </c>
      <c r="AY337" s="11">
        <v>17</v>
      </c>
      <c r="AZ337" s="11">
        <v>3027</v>
      </c>
      <c r="BA337" s="11">
        <v>236</v>
      </c>
      <c r="BB337" s="11">
        <v>37</v>
      </c>
      <c r="BC337" s="11">
        <v>0</v>
      </c>
      <c r="BD337" s="11">
        <v>239</v>
      </c>
      <c r="BE337" s="11">
        <v>273</v>
      </c>
      <c r="BF337" s="11">
        <v>17</v>
      </c>
      <c r="BG337" s="11">
        <v>3266</v>
      </c>
      <c r="BH337" s="11">
        <v>4</v>
      </c>
      <c r="BI337" s="11">
        <v>6</v>
      </c>
    </row>
    <row r="338" spans="1:61" ht="13.2" x14ac:dyDescent="0.25">
      <c r="A338" s="10" t="s">
        <v>859</v>
      </c>
      <c r="B338" s="11">
        <v>63</v>
      </c>
      <c r="C338" s="11" t="s">
        <v>860</v>
      </c>
      <c r="D338" s="11">
        <v>2018</v>
      </c>
      <c r="E338" s="11" t="s">
        <v>861</v>
      </c>
      <c r="F338" s="11" t="s">
        <v>83</v>
      </c>
      <c r="G338" s="11" t="s">
        <v>250</v>
      </c>
      <c r="H338" s="11">
        <v>203</v>
      </c>
      <c r="I338" s="11">
        <v>73</v>
      </c>
      <c r="J338" s="11">
        <v>4.53</v>
      </c>
      <c r="K338" s="11">
        <v>34</v>
      </c>
      <c r="L338" s="11">
        <v>16</v>
      </c>
      <c r="M338" s="11">
        <v>124</v>
      </c>
      <c r="N338" s="11" t="s">
        <v>62</v>
      </c>
      <c r="O338" s="11" t="s">
        <v>62</v>
      </c>
      <c r="P338" s="11">
        <v>35</v>
      </c>
      <c r="Q338" s="11">
        <v>3</v>
      </c>
      <c r="R338" s="11">
        <v>1</v>
      </c>
      <c r="S338" s="11">
        <v>0</v>
      </c>
      <c r="T338" s="11">
        <v>0</v>
      </c>
      <c r="U338" s="11">
        <v>36</v>
      </c>
      <c r="V338" s="11">
        <v>4</v>
      </c>
      <c r="W338" s="11">
        <v>0</v>
      </c>
      <c r="X338" s="11">
        <v>0</v>
      </c>
      <c r="Y338" s="11">
        <v>3.5</v>
      </c>
      <c r="Z338" s="11">
        <v>28</v>
      </c>
      <c r="AA338" s="11">
        <v>0.5</v>
      </c>
      <c r="AB338" s="11">
        <v>3</v>
      </c>
      <c r="AC338" s="11">
        <v>101</v>
      </c>
      <c r="AD338" s="11">
        <v>136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2</v>
      </c>
    </row>
    <row r="339" spans="1:61" ht="13.2" x14ac:dyDescent="0.25">
      <c r="A339" s="10" t="s">
        <v>862</v>
      </c>
      <c r="B339" s="11">
        <v>208</v>
      </c>
      <c r="C339" s="11" t="s">
        <v>835</v>
      </c>
      <c r="D339" s="11">
        <v>2018</v>
      </c>
      <c r="E339" s="11" t="s">
        <v>863</v>
      </c>
      <c r="F339" s="11" t="s">
        <v>64</v>
      </c>
      <c r="G339" s="11" t="s">
        <v>80</v>
      </c>
      <c r="H339" s="11">
        <v>197</v>
      </c>
      <c r="I339" s="11">
        <v>74</v>
      </c>
      <c r="J339" s="11">
        <v>4.55</v>
      </c>
      <c r="K339" s="11">
        <v>37</v>
      </c>
      <c r="L339" s="11">
        <v>9</v>
      </c>
      <c r="M339" s="11">
        <v>121</v>
      </c>
      <c r="N339" s="11">
        <v>6.89</v>
      </c>
      <c r="O339" s="11">
        <v>4.2300000000000004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26</v>
      </c>
      <c r="AY339" s="11">
        <v>18</v>
      </c>
      <c r="AZ339" s="11">
        <v>2640</v>
      </c>
      <c r="BA339" s="11">
        <v>139</v>
      </c>
      <c r="BB339" s="11">
        <v>12</v>
      </c>
      <c r="BC339" s="11">
        <v>0</v>
      </c>
      <c r="BD339" s="11">
        <v>20</v>
      </c>
      <c r="BE339" s="11">
        <v>151</v>
      </c>
      <c r="BF339" s="11">
        <v>18</v>
      </c>
      <c r="BG339" s="11">
        <v>2660</v>
      </c>
      <c r="BH339" s="11">
        <v>2</v>
      </c>
      <c r="BI339" s="11">
        <v>0</v>
      </c>
    </row>
    <row r="340" spans="1:61" ht="13.2" x14ac:dyDescent="0.25">
      <c r="A340" s="10" t="s">
        <v>864</v>
      </c>
      <c r="B340" s="11">
        <v>67</v>
      </c>
      <c r="C340" s="11" t="s">
        <v>804</v>
      </c>
      <c r="D340" s="11">
        <v>2018</v>
      </c>
      <c r="E340" s="11" t="s">
        <v>865</v>
      </c>
      <c r="F340" s="11" t="s">
        <v>122</v>
      </c>
      <c r="G340" s="11" t="s">
        <v>375</v>
      </c>
      <c r="H340" s="11">
        <v>281</v>
      </c>
      <c r="I340" s="11">
        <v>78</v>
      </c>
      <c r="J340" s="11">
        <v>4.92</v>
      </c>
      <c r="K340" s="11">
        <v>29</v>
      </c>
      <c r="L340" s="11" t="s">
        <v>62</v>
      </c>
      <c r="M340" s="11">
        <v>116</v>
      </c>
      <c r="N340" s="11" t="s">
        <v>62</v>
      </c>
      <c r="O340" s="11" t="s">
        <v>62</v>
      </c>
      <c r="P340" s="11">
        <v>52</v>
      </c>
      <c r="Q340" s="11">
        <v>2</v>
      </c>
      <c r="R340" s="11">
        <v>2</v>
      </c>
      <c r="S340" s="11">
        <v>0</v>
      </c>
      <c r="T340" s="11">
        <v>0</v>
      </c>
      <c r="U340" s="11">
        <v>40</v>
      </c>
      <c r="V340" s="11">
        <v>0</v>
      </c>
      <c r="W340" s="11">
        <v>0</v>
      </c>
      <c r="X340" s="11">
        <v>0</v>
      </c>
      <c r="Y340" s="11">
        <v>26</v>
      </c>
      <c r="Z340" s="11">
        <v>7</v>
      </c>
      <c r="AA340" s="11">
        <v>10</v>
      </c>
      <c r="AB340" s="11">
        <v>4</v>
      </c>
      <c r="AC340" s="11">
        <v>51</v>
      </c>
      <c r="AD340" s="11">
        <v>103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3</v>
      </c>
    </row>
    <row r="341" spans="1:61" ht="13.2" x14ac:dyDescent="0.25">
      <c r="A341" s="10" t="s">
        <v>866</v>
      </c>
      <c r="B341" s="11">
        <v>300</v>
      </c>
      <c r="C341" s="11" t="s">
        <v>62</v>
      </c>
      <c r="D341" s="11">
        <v>2018</v>
      </c>
      <c r="E341" s="11" t="s">
        <v>867</v>
      </c>
      <c r="F341" s="11" t="s">
        <v>83</v>
      </c>
      <c r="G341" s="11" t="s">
        <v>868</v>
      </c>
      <c r="H341" s="11">
        <v>195</v>
      </c>
      <c r="I341" s="11">
        <v>71</v>
      </c>
      <c r="J341" s="11">
        <v>4.5999999999999996</v>
      </c>
      <c r="K341" s="11">
        <v>40.5</v>
      </c>
      <c r="L341" s="11">
        <v>15</v>
      </c>
      <c r="M341" s="11">
        <v>134</v>
      </c>
      <c r="N341" s="11" t="s">
        <v>62</v>
      </c>
      <c r="O341" s="11">
        <v>4.3600000000000003</v>
      </c>
      <c r="P341" s="11">
        <v>35</v>
      </c>
      <c r="Q341" s="11">
        <v>1</v>
      </c>
      <c r="R341" s="11">
        <v>2</v>
      </c>
      <c r="S341" s="11">
        <v>1</v>
      </c>
      <c r="T341" s="11">
        <v>0</v>
      </c>
      <c r="U341" s="11">
        <v>48</v>
      </c>
      <c r="V341" s="11">
        <v>7</v>
      </c>
      <c r="W341" s="11">
        <v>1</v>
      </c>
      <c r="X341" s="11">
        <v>25</v>
      </c>
      <c r="Y341" s="11">
        <v>6.5</v>
      </c>
      <c r="Z341" s="11">
        <v>18</v>
      </c>
      <c r="AA341" s="11">
        <v>2</v>
      </c>
      <c r="AB341" s="11">
        <v>4</v>
      </c>
      <c r="AC341" s="11">
        <v>147</v>
      </c>
      <c r="AD341" s="11">
        <v>182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1</v>
      </c>
    </row>
    <row r="342" spans="1:61" ht="13.2" x14ac:dyDescent="0.25">
      <c r="A342" s="10" t="s">
        <v>869</v>
      </c>
      <c r="B342" s="11">
        <v>300</v>
      </c>
      <c r="C342" s="11" t="s">
        <v>62</v>
      </c>
      <c r="D342" s="11">
        <v>2018</v>
      </c>
      <c r="E342" s="11" t="s">
        <v>870</v>
      </c>
      <c r="F342" s="11" t="s">
        <v>161</v>
      </c>
      <c r="G342" s="11" t="s">
        <v>569</v>
      </c>
      <c r="H342" s="11">
        <v>230</v>
      </c>
      <c r="I342" s="11">
        <v>77</v>
      </c>
      <c r="J342" s="11">
        <v>4.9000000000000004</v>
      </c>
      <c r="K342" s="11">
        <v>29.5</v>
      </c>
      <c r="L342" s="11" t="s">
        <v>62</v>
      </c>
      <c r="M342" s="11">
        <v>106</v>
      </c>
      <c r="N342" s="11">
        <v>7.49</v>
      </c>
      <c r="O342" s="11">
        <v>4.53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1198</v>
      </c>
      <c r="AF342" s="11">
        <v>182.5</v>
      </c>
      <c r="AG342" s="11">
        <v>728</v>
      </c>
      <c r="AH342" s="11">
        <v>34</v>
      </c>
      <c r="AI342" s="11">
        <v>31</v>
      </c>
      <c r="AJ342" s="11">
        <v>72</v>
      </c>
      <c r="AK342" s="11">
        <v>8335</v>
      </c>
      <c r="AL342" s="11">
        <v>3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1</v>
      </c>
    </row>
    <row r="343" spans="1:61" ht="13.2" x14ac:dyDescent="0.25">
      <c r="A343" s="10" t="s">
        <v>871</v>
      </c>
      <c r="B343" s="11">
        <v>193</v>
      </c>
      <c r="C343" s="11" t="s">
        <v>835</v>
      </c>
      <c r="D343" s="11">
        <v>2018</v>
      </c>
      <c r="E343" s="11" t="s">
        <v>872</v>
      </c>
      <c r="F343" s="11" t="s">
        <v>102</v>
      </c>
      <c r="G343" s="11" t="s">
        <v>158</v>
      </c>
      <c r="H343" s="11">
        <v>245</v>
      </c>
      <c r="I343" s="11">
        <v>74</v>
      </c>
      <c r="J343" s="11">
        <v>4.78</v>
      </c>
      <c r="K343" s="11" t="s">
        <v>62</v>
      </c>
      <c r="L343" s="11">
        <v>23</v>
      </c>
      <c r="M343" s="11" t="s">
        <v>62</v>
      </c>
      <c r="N343" s="11" t="s">
        <v>62</v>
      </c>
      <c r="O343" s="11" t="s">
        <v>62</v>
      </c>
      <c r="P343" s="11">
        <v>48</v>
      </c>
      <c r="Q343" s="11">
        <v>1</v>
      </c>
      <c r="R343" s="11">
        <v>1</v>
      </c>
      <c r="S343" s="11">
        <v>0</v>
      </c>
      <c r="T343" s="11">
        <v>0</v>
      </c>
      <c r="U343" s="11">
        <v>27</v>
      </c>
      <c r="V343" s="11">
        <v>0</v>
      </c>
      <c r="W343" s="11">
        <v>0</v>
      </c>
      <c r="X343" s="11">
        <v>0</v>
      </c>
      <c r="Y343" s="11">
        <v>15</v>
      </c>
      <c r="Z343" s="11">
        <v>5</v>
      </c>
      <c r="AA343" s="11">
        <v>5</v>
      </c>
      <c r="AB343" s="11">
        <v>4</v>
      </c>
      <c r="AC343" s="11">
        <v>70</v>
      </c>
      <c r="AD343" s="11">
        <v>118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4</v>
      </c>
    </row>
    <row r="344" spans="1:61" ht="13.2" x14ac:dyDescent="0.25">
      <c r="A344" s="10" t="s">
        <v>873</v>
      </c>
      <c r="B344" s="11">
        <v>300</v>
      </c>
      <c r="C344" s="11" t="s">
        <v>62</v>
      </c>
      <c r="D344" s="11">
        <v>2018</v>
      </c>
      <c r="E344" s="11" t="s">
        <v>874</v>
      </c>
      <c r="F344" s="11" t="s">
        <v>83</v>
      </c>
      <c r="G344" s="11" t="s">
        <v>693</v>
      </c>
      <c r="H344" s="11">
        <v>195</v>
      </c>
      <c r="I344" s="11">
        <v>72</v>
      </c>
      <c r="J344" s="11">
        <v>4.57</v>
      </c>
      <c r="K344" s="11" t="s">
        <v>62</v>
      </c>
      <c r="L344" s="11">
        <v>14</v>
      </c>
      <c r="M344" s="11" t="s">
        <v>62</v>
      </c>
      <c r="N344" s="11" t="s">
        <v>62</v>
      </c>
      <c r="O344" s="11" t="s">
        <v>62</v>
      </c>
      <c r="P344" s="11">
        <v>11</v>
      </c>
      <c r="Q344" s="11">
        <v>0</v>
      </c>
      <c r="R344" s="11">
        <v>1</v>
      </c>
      <c r="S344" s="11">
        <v>0</v>
      </c>
      <c r="T344" s="11">
        <v>0</v>
      </c>
      <c r="U344" s="11">
        <v>34</v>
      </c>
      <c r="V344" s="11">
        <v>5</v>
      </c>
      <c r="W344" s="11">
        <v>1</v>
      </c>
      <c r="X344" s="11">
        <v>60</v>
      </c>
      <c r="Y344" s="11">
        <v>5</v>
      </c>
      <c r="Z344" s="11">
        <v>16</v>
      </c>
      <c r="AA344" s="11">
        <v>2</v>
      </c>
      <c r="AB344" s="11">
        <v>5</v>
      </c>
      <c r="AC344" s="11">
        <v>65</v>
      </c>
      <c r="AD344" s="11">
        <v>76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4</v>
      </c>
    </row>
    <row r="345" spans="1:61" ht="13.2" x14ac:dyDescent="0.25">
      <c r="A345" s="10" t="s">
        <v>875</v>
      </c>
      <c r="B345" s="11">
        <v>300</v>
      </c>
      <c r="C345" s="11" t="s">
        <v>62</v>
      </c>
      <c r="D345" s="11">
        <v>2018</v>
      </c>
      <c r="E345" s="11" t="s">
        <v>876</v>
      </c>
      <c r="F345" s="11" t="s">
        <v>64</v>
      </c>
      <c r="G345" s="11" t="s">
        <v>479</v>
      </c>
      <c r="H345" s="11">
        <v>205</v>
      </c>
      <c r="I345" s="11">
        <v>75</v>
      </c>
      <c r="J345" s="11">
        <v>4.51</v>
      </c>
      <c r="K345" s="11">
        <v>33.5</v>
      </c>
      <c r="L345" s="11">
        <v>11</v>
      </c>
      <c r="M345" s="11">
        <v>120</v>
      </c>
      <c r="N345" s="11" t="s">
        <v>62</v>
      </c>
      <c r="O345" s="11" t="s">
        <v>62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32</v>
      </c>
      <c r="AY345" s="11">
        <v>5</v>
      </c>
      <c r="AZ345" s="11">
        <v>920</v>
      </c>
      <c r="BA345" s="11">
        <v>63</v>
      </c>
      <c r="BB345" s="11">
        <v>1</v>
      </c>
      <c r="BC345" s="11">
        <v>0</v>
      </c>
      <c r="BD345" s="11">
        <v>26</v>
      </c>
      <c r="BE345" s="11">
        <v>64</v>
      </c>
      <c r="BF345" s="11">
        <v>5</v>
      </c>
      <c r="BG345" s="11">
        <v>946</v>
      </c>
      <c r="BH345" s="11">
        <v>4</v>
      </c>
      <c r="BI345" s="11">
        <v>2</v>
      </c>
    </row>
    <row r="346" spans="1:61" ht="13.2" x14ac:dyDescent="0.25">
      <c r="A346" s="10" t="s">
        <v>877</v>
      </c>
      <c r="B346" s="11">
        <v>300</v>
      </c>
      <c r="C346" s="11" t="s">
        <v>62</v>
      </c>
      <c r="D346" s="11">
        <v>2018</v>
      </c>
      <c r="E346" s="11" t="s">
        <v>878</v>
      </c>
      <c r="F346" s="11" t="s">
        <v>76</v>
      </c>
      <c r="G346" s="11" t="s">
        <v>190</v>
      </c>
      <c r="H346" s="11">
        <v>247</v>
      </c>
      <c r="I346" s="11">
        <v>74</v>
      </c>
      <c r="J346" s="11">
        <v>4.6900000000000004</v>
      </c>
      <c r="K346" s="11">
        <v>33</v>
      </c>
      <c r="L346" s="11">
        <v>25</v>
      </c>
      <c r="M346" s="11">
        <v>121</v>
      </c>
      <c r="N346" s="11">
        <v>6.98</v>
      </c>
      <c r="O346" s="11">
        <v>4.18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11</v>
      </c>
      <c r="AY346" s="11">
        <v>0</v>
      </c>
      <c r="AZ346" s="11">
        <v>113</v>
      </c>
      <c r="BA346" s="11">
        <v>7</v>
      </c>
      <c r="BB346" s="11">
        <v>0</v>
      </c>
      <c r="BC346" s="11">
        <v>0</v>
      </c>
      <c r="BD346" s="11">
        <v>0</v>
      </c>
      <c r="BE346" s="11">
        <v>7</v>
      </c>
      <c r="BF346" s="11">
        <v>0</v>
      </c>
      <c r="BG346" s="11">
        <v>113</v>
      </c>
      <c r="BH346" s="11">
        <v>1</v>
      </c>
      <c r="BI346" s="11">
        <v>0</v>
      </c>
    </row>
    <row r="347" spans="1:61" ht="13.2" x14ac:dyDescent="0.25">
      <c r="A347" s="10" t="s">
        <v>879</v>
      </c>
      <c r="B347" s="11">
        <v>300</v>
      </c>
      <c r="C347" s="11" t="s">
        <v>62</v>
      </c>
      <c r="D347" s="11">
        <v>2018</v>
      </c>
      <c r="E347" s="11" t="s">
        <v>880</v>
      </c>
      <c r="F347" s="11" t="s">
        <v>790</v>
      </c>
      <c r="G347" s="11" t="s">
        <v>330</v>
      </c>
      <c r="H347" s="11">
        <v>238</v>
      </c>
      <c r="I347" s="11">
        <v>74</v>
      </c>
      <c r="J347" s="11">
        <v>4.8600000000000003</v>
      </c>
      <c r="K347" s="11">
        <v>29.5</v>
      </c>
      <c r="L347" s="11">
        <v>15</v>
      </c>
      <c r="M347" s="11" t="s">
        <v>62</v>
      </c>
      <c r="N347" s="11" t="s">
        <v>62</v>
      </c>
      <c r="O347" s="11" t="s">
        <v>62</v>
      </c>
      <c r="P347" s="11">
        <v>54</v>
      </c>
      <c r="Q347" s="11">
        <v>3</v>
      </c>
      <c r="R347" s="11">
        <v>0</v>
      </c>
      <c r="S347" s="11">
        <v>0</v>
      </c>
      <c r="T347" s="11">
        <v>0</v>
      </c>
      <c r="U347" s="11">
        <v>37</v>
      </c>
      <c r="V347" s="11">
        <v>1</v>
      </c>
      <c r="W347" s="11">
        <v>0</v>
      </c>
      <c r="X347" s="11">
        <v>0</v>
      </c>
      <c r="Y347" s="11">
        <v>11</v>
      </c>
      <c r="Z347" s="11">
        <v>6</v>
      </c>
      <c r="AA347" s="11">
        <v>2</v>
      </c>
      <c r="AB347" s="11">
        <v>4</v>
      </c>
      <c r="AC347" s="11">
        <v>99</v>
      </c>
      <c r="AD347" s="11">
        <v>153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3</v>
      </c>
    </row>
    <row r="348" spans="1:61" ht="13.2" x14ac:dyDescent="0.25">
      <c r="A348" s="10" t="s">
        <v>881</v>
      </c>
      <c r="B348" s="11">
        <v>47</v>
      </c>
      <c r="C348" s="11" t="s">
        <v>882</v>
      </c>
      <c r="D348" s="11">
        <v>2018</v>
      </c>
      <c r="E348" s="11" t="s">
        <v>883</v>
      </c>
      <c r="F348" s="11" t="s">
        <v>64</v>
      </c>
      <c r="G348" s="11" t="s">
        <v>280</v>
      </c>
      <c r="H348" s="11">
        <v>201</v>
      </c>
      <c r="I348" s="11">
        <v>70</v>
      </c>
      <c r="J348" s="11">
        <v>4.47</v>
      </c>
      <c r="K348" s="11">
        <v>35.5</v>
      </c>
      <c r="L348" s="11">
        <v>20</v>
      </c>
      <c r="M348" s="11">
        <v>115</v>
      </c>
      <c r="N348" s="11">
        <v>7.09</v>
      </c>
      <c r="O348" s="11">
        <v>4.45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39</v>
      </c>
      <c r="AY348" s="11">
        <v>26</v>
      </c>
      <c r="AZ348" s="11">
        <v>2856</v>
      </c>
      <c r="BA348" s="11">
        <v>234</v>
      </c>
      <c r="BB348" s="11">
        <v>23</v>
      </c>
      <c r="BC348" s="11">
        <v>0</v>
      </c>
      <c r="BD348" s="11">
        <v>120</v>
      </c>
      <c r="BE348" s="11">
        <v>257</v>
      </c>
      <c r="BF348" s="11">
        <v>26</v>
      </c>
      <c r="BG348" s="11">
        <v>2976</v>
      </c>
      <c r="BH348" s="11">
        <v>3</v>
      </c>
      <c r="BI348" s="11">
        <v>0</v>
      </c>
    </row>
    <row r="349" spans="1:61" ht="13.2" x14ac:dyDescent="0.25">
      <c r="A349" s="10" t="s">
        <v>884</v>
      </c>
      <c r="B349" s="11">
        <v>178</v>
      </c>
      <c r="C349" s="11" t="s">
        <v>843</v>
      </c>
      <c r="D349" s="11">
        <v>2018</v>
      </c>
      <c r="E349" s="11" t="s">
        <v>885</v>
      </c>
      <c r="F349" s="11" t="s">
        <v>790</v>
      </c>
      <c r="G349" s="11" t="s">
        <v>627</v>
      </c>
      <c r="H349" s="11">
        <v>244</v>
      </c>
      <c r="I349" s="11">
        <v>74</v>
      </c>
      <c r="J349" s="11">
        <v>4.75</v>
      </c>
      <c r="K349" s="11">
        <v>32</v>
      </c>
      <c r="L349" s="11">
        <v>28</v>
      </c>
      <c r="M349" s="11">
        <v>114</v>
      </c>
      <c r="N349" s="11">
        <v>7.03</v>
      </c>
      <c r="O349" s="11">
        <v>4.25</v>
      </c>
      <c r="P349" s="11">
        <v>74</v>
      </c>
      <c r="Q349" s="11">
        <v>3</v>
      </c>
      <c r="R349" s="11">
        <v>0</v>
      </c>
      <c r="S349" s="11">
        <v>0</v>
      </c>
      <c r="T349" s="11">
        <v>0</v>
      </c>
      <c r="U349" s="11">
        <v>35</v>
      </c>
      <c r="V349" s="11">
        <v>3</v>
      </c>
      <c r="W349" s="11">
        <v>0</v>
      </c>
      <c r="X349" s="11">
        <v>11</v>
      </c>
      <c r="Y349" s="11">
        <v>17</v>
      </c>
      <c r="Z349" s="11">
        <v>4</v>
      </c>
      <c r="AA349" s="11">
        <v>7</v>
      </c>
      <c r="AB349" s="11">
        <v>4</v>
      </c>
      <c r="AC349" s="11">
        <v>166</v>
      </c>
      <c r="AD349" s="11">
        <v>240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</row>
    <row r="350" spans="1:61" ht="13.2" x14ac:dyDescent="0.25">
      <c r="A350" s="10" t="s">
        <v>886</v>
      </c>
      <c r="B350" s="11">
        <v>92</v>
      </c>
      <c r="C350" s="11" t="s">
        <v>887</v>
      </c>
      <c r="D350" s="11">
        <v>2018</v>
      </c>
      <c r="E350" s="11" t="s">
        <v>888</v>
      </c>
      <c r="F350" s="11" t="s">
        <v>98</v>
      </c>
      <c r="G350" s="11" t="s">
        <v>889</v>
      </c>
      <c r="H350" s="11">
        <v>320</v>
      </c>
      <c r="I350" s="11">
        <v>78</v>
      </c>
      <c r="J350" s="11">
        <v>5.31</v>
      </c>
      <c r="K350" s="11">
        <v>23.5</v>
      </c>
      <c r="L350" s="11">
        <v>19</v>
      </c>
      <c r="M350" s="11">
        <v>102</v>
      </c>
      <c r="N350" s="11">
        <v>7.87</v>
      </c>
      <c r="O350" s="11">
        <v>4.8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</row>
    <row r="351" spans="1:61" ht="13.2" x14ac:dyDescent="0.25">
      <c r="A351" s="10" t="s">
        <v>890</v>
      </c>
      <c r="B351" s="11">
        <v>213</v>
      </c>
      <c r="C351" s="11" t="s">
        <v>778</v>
      </c>
      <c r="D351" s="11">
        <v>2018</v>
      </c>
      <c r="E351" s="11" t="s">
        <v>891</v>
      </c>
      <c r="F351" s="11" t="s">
        <v>818</v>
      </c>
      <c r="G351" s="11" t="s">
        <v>428</v>
      </c>
      <c r="H351" s="11">
        <v>311</v>
      </c>
      <c r="I351" s="11">
        <v>77</v>
      </c>
      <c r="J351" s="11">
        <v>5.2</v>
      </c>
      <c r="K351" s="11">
        <v>25</v>
      </c>
      <c r="L351" s="11">
        <v>32</v>
      </c>
      <c r="M351" s="11">
        <v>103</v>
      </c>
      <c r="N351" s="11">
        <v>7.6</v>
      </c>
      <c r="O351" s="11">
        <v>4.83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</row>
    <row r="352" spans="1:61" ht="13.2" x14ac:dyDescent="0.25">
      <c r="A352" s="10" t="s">
        <v>892</v>
      </c>
      <c r="B352" s="11">
        <v>138</v>
      </c>
      <c r="C352" s="11" t="s">
        <v>893</v>
      </c>
      <c r="D352" s="11">
        <v>2018</v>
      </c>
      <c r="E352" s="11" t="s">
        <v>894</v>
      </c>
      <c r="F352" s="11" t="s">
        <v>98</v>
      </c>
      <c r="G352" s="11" t="s">
        <v>99</v>
      </c>
      <c r="H352" s="11">
        <v>308</v>
      </c>
      <c r="I352" s="11">
        <v>77</v>
      </c>
      <c r="J352" s="11">
        <v>5.33</v>
      </c>
      <c r="K352" s="11">
        <v>28.5</v>
      </c>
      <c r="L352" s="11">
        <v>26</v>
      </c>
      <c r="M352" s="11">
        <v>97</v>
      </c>
      <c r="N352" s="11">
        <v>7.86</v>
      </c>
      <c r="O352" s="11">
        <v>4.88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</row>
    <row r="353" spans="1:61" ht="13.2" x14ac:dyDescent="0.25">
      <c r="A353" s="10" t="s">
        <v>895</v>
      </c>
      <c r="B353" s="11">
        <v>300</v>
      </c>
      <c r="C353" s="11" t="s">
        <v>62</v>
      </c>
      <c r="D353" s="11">
        <v>2018</v>
      </c>
      <c r="E353" s="11" t="s">
        <v>896</v>
      </c>
      <c r="F353" s="11" t="s">
        <v>833</v>
      </c>
      <c r="G353" s="11" t="s">
        <v>133</v>
      </c>
      <c r="H353" s="11">
        <v>292</v>
      </c>
      <c r="I353" s="11">
        <v>75</v>
      </c>
      <c r="J353" s="11">
        <v>5.24</v>
      </c>
      <c r="K353" s="11">
        <v>26.5</v>
      </c>
      <c r="L353" s="11" t="s">
        <v>62</v>
      </c>
      <c r="M353" s="11">
        <v>110</v>
      </c>
      <c r="N353" s="11">
        <v>7.62</v>
      </c>
      <c r="O353" s="11">
        <v>4.59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1</v>
      </c>
    </row>
    <row r="354" spans="1:61" ht="13.2" x14ac:dyDescent="0.25">
      <c r="A354" s="10" t="s">
        <v>897</v>
      </c>
      <c r="B354" s="11">
        <v>50</v>
      </c>
      <c r="C354" s="11" t="s">
        <v>835</v>
      </c>
      <c r="D354" s="11">
        <v>2018</v>
      </c>
      <c r="E354" s="11" t="s">
        <v>898</v>
      </c>
      <c r="F354" s="11" t="s">
        <v>98</v>
      </c>
      <c r="G354" s="11" t="s">
        <v>190</v>
      </c>
      <c r="H354" s="11">
        <v>296</v>
      </c>
      <c r="I354" s="11">
        <v>77</v>
      </c>
      <c r="J354" s="11">
        <v>5.05</v>
      </c>
      <c r="K354" s="11">
        <v>34</v>
      </c>
      <c r="L354" s="11">
        <v>26</v>
      </c>
      <c r="M354" s="11">
        <v>112</v>
      </c>
      <c r="N354" s="11">
        <v>7.83</v>
      </c>
      <c r="O354" s="11">
        <v>4.63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</row>
    <row r="355" spans="1:61" ht="13.2" x14ac:dyDescent="0.25">
      <c r="A355" s="10" t="s">
        <v>899</v>
      </c>
      <c r="B355" s="11">
        <v>40</v>
      </c>
      <c r="C355" s="11" t="s">
        <v>838</v>
      </c>
      <c r="D355" s="11">
        <v>2018</v>
      </c>
      <c r="E355" s="11" t="s">
        <v>900</v>
      </c>
      <c r="F355" s="11" t="s">
        <v>64</v>
      </c>
      <c r="G355" s="11" t="s">
        <v>901</v>
      </c>
      <c r="H355" s="11">
        <v>218</v>
      </c>
      <c r="I355" s="11">
        <v>75</v>
      </c>
      <c r="J355" s="11">
        <v>4.54</v>
      </c>
      <c r="K355" s="11">
        <v>35.5</v>
      </c>
      <c r="L355" s="11">
        <v>18</v>
      </c>
      <c r="M355" s="11">
        <v>124</v>
      </c>
      <c r="N355" s="11">
        <v>6.57</v>
      </c>
      <c r="O355" s="11">
        <v>4.1100000000000003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40</v>
      </c>
      <c r="AY355" s="11">
        <v>31</v>
      </c>
      <c r="AZ355" s="11">
        <v>3220</v>
      </c>
      <c r="BA355" s="11">
        <v>195</v>
      </c>
      <c r="BB355" s="11">
        <v>1</v>
      </c>
      <c r="BC355" s="11">
        <v>1</v>
      </c>
      <c r="BD355" s="11">
        <v>2</v>
      </c>
      <c r="BE355" s="11">
        <v>196</v>
      </c>
      <c r="BF355" s="11">
        <v>32</v>
      </c>
      <c r="BG355" s="11">
        <v>3222</v>
      </c>
      <c r="BH355" s="11">
        <v>4</v>
      </c>
      <c r="BI355" s="11">
        <v>0</v>
      </c>
    </row>
    <row r="356" spans="1:61" ht="13.2" x14ac:dyDescent="0.25">
      <c r="A356" s="10" t="s">
        <v>902</v>
      </c>
      <c r="B356" s="11">
        <v>61</v>
      </c>
      <c r="C356" s="11" t="s">
        <v>903</v>
      </c>
      <c r="D356" s="11">
        <v>2018</v>
      </c>
      <c r="E356" s="11" t="s">
        <v>10435</v>
      </c>
      <c r="F356" s="11" t="s">
        <v>64</v>
      </c>
      <c r="G356" s="11" t="s">
        <v>307</v>
      </c>
      <c r="H356" s="11">
        <v>199</v>
      </c>
      <c r="I356" s="11">
        <v>75</v>
      </c>
      <c r="J356" s="11">
        <v>4.34</v>
      </c>
      <c r="K356" s="11">
        <v>40</v>
      </c>
      <c r="L356" s="11">
        <v>16</v>
      </c>
      <c r="M356" s="11">
        <v>129</v>
      </c>
      <c r="N356" s="11" t="s">
        <v>62</v>
      </c>
      <c r="O356" s="11" t="s">
        <v>62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25</v>
      </c>
      <c r="AY356" s="11">
        <v>6</v>
      </c>
      <c r="AZ356" s="11">
        <v>1351</v>
      </c>
      <c r="BA356" s="11">
        <v>66</v>
      </c>
      <c r="BB356" s="11">
        <v>25</v>
      </c>
      <c r="BC356" s="11">
        <v>4</v>
      </c>
      <c r="BD356" s="11">
        <v>264</v>
      </c>
      <c r="BE356" s="11">
        <v>91</v>
      </c>
      <c r="BF356" s="11">
        <v>10</v>
      </c>
      <c r="BG356" s="11">
        <v>1615</v>
      </c>
      <c r="BH356" s="11">
        <v>3</v>
      </c>
      <c r="BI356" s="11">
        <v>2</v>
      </c>
    </row>
    <row r="357" spans="1:61" ht="13.2" x14ac:dyDescent="0.25">
      <c r="A357" s="10" t="s">
        <v>904</v>
      </c>
      <c r="B357" s="11">
        <v>24</v>
      </c>
      <c r="C357" s="11" t="s">
        <v>788</v>
      </c>
      <c r="D357" s="11">
        <v>2018</v>
      </c>
      <c r="E357" s="11" t="s">
        <v>905</v>
      </c>
      <c r="F357" s="11" t="s">
        <v>64</v>
      </c>
      <c r="G357" s="11" t="s">
        <v>172</v>
      </c>
      <c r="H357" s="11">
        <v>210</v>
      </c>
      <c r="I357" s="11">
        <v>72</v>
      </c>
      <c r="J357" s="11">
        <v>4.42</v>
      </c>
      <c r="K357" s="11">
        <v>39.5</v>
      </c>
      <c r="L357" s="11">
        <v>15</v>
      </c>
      <c r="M357" s="11">
        <v>132</v>
      </c>
      <c r="N357" s="11">
        <v>6.95</v>
      </c>
      <c r="O357" s="11">
        <v>4.07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36</v>
      </c>
      <c r="AY357" s="11">
        <v>17</v>
      </c>
      <c r="AZ357" s="11">
        <v>2027</v>
      </c>
      <c r="BA357" s="11">
        <v>146</v>
      </c>
      <c r="BB357" s="11">
        <v>17</v>
      </c>
      <c r="BC357" s="11">
        <v>1</v>
      </c>
      <c r="BD357" s="11">
        <v>125</v>
      </c>
      <c r="BE357" s="11">
        <v>163</v>
      </c>
      <c r="BF357" s="11">
        <v>18</v>
      </c>
      <c r="BG357" s="11">
        <v>2152</v>
      </c>
      <c r="BH357" s="11">
        <v>3</v>
      </c>
      <c r="BI357" s="11">
        <v>0</v>
      </c>
    </row>
    <row r="358" spans="1:61" ht="13.2" x14ac:dyDescent="0.25">
      <c r="A358" s="10" t="s">
        <v>906</v>
      </c>
      <c r="B358" s="11">
        <v>142</v>
      </c>
      <c r="C358" s="11" t="s">
        <v>907</v>
      </c>
      <c r="D358" s="11">
        <v>2018</v>
      </c>
      <c r="E358" s="11" t="s">
        <v>908</v>
      </c>
      <c r="F358" s="11" t="s">
        <v>83</v>
      </c>
      <c r="G358" s="11" t="s">
        <v>77</v>
      </c>
      <c r="H358" s="11">
        <v>188</v>
      </c>
      <c r="I358" s="11">
        <v>69</v>
      </c>
      <c r="J358" s="11">
        <v>4.51</v>
      </c>
      <c r="K358" s="11">
        <v>36.5</v>
      </c>
      <c r="L358" s="11">
        <v>11</v>
      </c>
      <c r="M358" s="11" t="s">
        <v>62</v>
      </c>
      <c r="N358" s="11" t="s">
        <v>62</v>
      </c>
      <c r="O358" s="11" t="s">
        <v>62</v>
      </c>
      <c r="P358" s="11">
        <v>22</v>
      </c>
      <c r="Q358" s="11">
        <v>3</v>
      </c>
      <c r="R358" s="11">
        <v>2</v>
      </c>
      <c r="S358" s="11">
        <v>0</v>
      </c>
      <c r="T358" s="11">
        <v>0</v>
      </c>
      <c r="U358" s="11">
        <v>23</v>
      </c>
      <c r="V358" s="11">
        <v>7</v>
      </c>
      <c r="W358" s="11">
        <v>1</v>
      </c>
      <c r="X358" s="11">
        <v>67</v>
      </c>
      <c r="Y358" s="11">
        <v>5</v>
      </c>
      <c r="Z358" s="11">
        <v>25</v>
      </c>
      <c r="AA358" s="11">
        <v>0</v>
      </c>
      <c r="AB358" s="11">
        <v>2</v>
      </c>
      <c r="AC358" s="11">
        <v>103</v>
      </c>
      <c r="AD358" s="11">
        <v>125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3</v>
      </c>
    </row>
    <row r="359" spans="1:61" ht="13.2" x14ac:dyDescent="0.25">
      <c r="A359" s="10" t="s">
        <v>909</v>
      </c>
      <c r="B359" s="11">
        <v>113</v>
      </c>
      <c r="C359" s="11" t="s">
        <v>838</v>
      </c>
      <c r="D359" s="11">
        <v>2018</v>
      </c>
      <c r="E359" s="11" t="s">
        <v>910</v>
      </c>
      <c r="F359" s="11" t="s">
        <v>64</v>
      </c>
      <c r="G359" s="11" t="s">
        <v>95</v>
      </c>
      <c r="H359" s="11">
        <v>203</v>
      </c>
      <c r="I359" s="11">
        <v>73</v>
      </c>
      <c r="J359" s="11" t="s">
        <v>62</v>
      </c>
      <c r="K359" s="11">
        <v>34.5</v>
      </c>
      <c r="L359" s="11" t="s">
        <v>62</v>
      </c>
      <c r="M359" s="11">
        <v>118</v>
      </c>
      <c r="N359" s="11">
        <v>6.84</v>
      </c>
      <c r="O359" s="11">
        <v>4.1500000000000004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51</v>
      </c>
      <c r="AY359" s="11">
        <v>18</v>
      </c>
      <c r="AZ359" s="11">
        <v>2842</v>
      </c>
      <c r="BA359" s="11">
        <v>214</v>
      </c>
      <c r="BB359" s="11">
        <v>10</v>
      </c>
      <c r="BC359" s="11">
        <v>0</v>
      </c>
      <c r="BD359" s="11">
        <v>22</v>
      </c>
      <c r="BE359" s="11">
        <v>224</v>
      </c>
      <c r="BF359" s="11">
        <v>18</v>
      </c>
      <c r="BG359" s="11">
        <v>2864</v>
      </c>
      <c r="BH359" s="11">
        <v>4</v>
      </c>
      <c r="BI359" s="11">
        <v>2</v>
      </c>
    </row>
    <row r="360" spans="1:61" ht="13.2" x14ac:dyDescent="0.25">
      <c r="A360" s="10" t="s">
        <v>911</v>
      </c>
      <c r="B360" s="11">
        <v>137</v>
      </c>
      <c r="C360" s="11" t="s">
        <v>835</v>
      </c>
      <c r="D360" s="11">
        <v>2018</v>
      </c>
      <c r="E360" s="11" t="s">
        <v>912</v>
      </c>
      <c r="F360" s="11" t="s">
        <v>87</v>
      </c>
      <c r="G360" s="11" t="s">
        <v>84</v>
      </c>
      <c r="H360" s="11">
        <v>244</v>
      </c>
      <c r="I360" s="11">
        <v>77</v>
      </c>
      <c r="J360" s="11">
        <v>4.75</v>
      </c>
      <c r="K360" s="11">
        <v>32</v>
      </c>
      <c r="L360" s="11">
        <v>15</v>
      </c>
      <c r="M360" s="11">
        <v>120</v>
      </c>
      <c r="N360" s="11">
        <v>7</v>
      </c>
      <c r="O360" s="11">
        <v>4.4000000000000004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33</v>
      </c>
      <c r="AY360" s="11">
        <v>5</v>
      </c>
      <c r="AZ360" s="11">
        <v>555</v>
      </c>
      <c r="BA360" s="11">
        <v>55</v>
      </c>
      <c r="BB360" s="11">
        <v>0</v>
      </c>
      <c r="BC360" s="11">
        <v>0</v>
      </c>
      <c r="BD360" s="11">
        <v>0</v>
      </c>
      <c r="BE360" s="11">
        <v>55</v>
      </c>
      <c r="BF360" s="11">
        <v>5</v>
      </c>
      <c r="BG360" s="11">
        <v>555</v>
      </c>
      <c r="BH360" s="11">
        <v>3</v>
      </c>
      <c r="BI360" s="11">
        <v>0</v>
      </c>
    </row>
    <row r="361" spans="1:61" ht="13.2" x14ac:dyDescent="0.25">
      <c r="A361" s="10" t="s">
        <v>913</v>
      </c>
      <c r="B361" s="11">
        <v>300</v>
      </c>
      <c r="C361" s="11" t="s">
        <v>62</v>
      </c>
      <c r="D361" s="11">
        <v>2018</v>
      </c>
      <c r="E361" s="11" t="s">
        <v>914</v>
      </c>
      <c r="F361" s="11" t="s">
        <v>91</v>
      </c>
      <c r="G361" s="11" t="s">
        <v>330</v>
      </c>
      <c r="H361" s="11">
        <v>195</v>
      </c>
      <c r="I361" s="11">
        <v>71</v>
      </c>
      <c r="J361" s="11">
        <v>4.62</v>
      </c>
      <c r="K361" s="11" t="s">
        <v>62</v>
      </c>
      <c r="L361" s="11">
        <v>17</v>
      </c>
      <c r="M361" s="11" t="s">
        <v>62</v>
      </c>
      <c r="N361" s="11" t="s">
        <v>62</v>
      </c>
      <c r="O361" s="11" t="s">
        <v>62</v>
      </c>
      <c r="P361" s="11">
        <v>49</v>
      </c>
      <c r="Q361" s="11">
        <v>1</v>
      </c>
      <c r="R361" s="11">
        <v>2</v>
      </c>
      <c r="S361" s="11">
        <v>0</v>
      </c>
      <c r="T361" s="11">
        <v>0</v>
      </c>
      <c r="U361" s="11">
        <v>35</v>
      </c>
      <c r="V361" s="11">
        <v>6</v>
      </c>
      <c r="W361" s="11">
        <v>2</v>
      </c>
      <c r="X361" s="11">
        <v>110</v>
      </c>
      <c r="Y361" s="11">
        <v>4</v>
      </c>
      <c r="Z361" s="11">
        <v>7</v>
      </c>
      <c r="AA361" s="11">
        <v>0</v>
      </c>
      <c r="AB361" s="11">
        <v>4</v>
      </c>
      <c r="AC361" s="11">
        <v>82</v>
      </c>
      <c r="AD361" s="11">
        <v>131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4</v>
      </c>
    </row>
    <row r="362" spans="1:61" ht="13.2" x14ac:dyDescent="0.25">
      <c r="A362" s="10" t="s">
        <v>915</v>
      </c>
      <c r="B362" s="11">
        <v>152</v>
      </c>
      <c r="C362" s="11" t="s">
        <v>916</v>
      </c>
      <c r="D362" s="11">
        <v>2018</v>
      </c>
      <c r="E362" s="11" t="s">
        <v>917</v>
      </c>
      <c r="F362" s="11" t="s">
        <v>91</v>
      </c>
      <c r="G362" s="11" t="s">
        <v>918</v>
      </c>
      <c r="H362" s="11">
        <v>206</v>
      </c>
      <c r="I362" s="11">
        <v>73</v>
      </c>
      <c r="J362" s="11">
        <v>4.41</v>
      </c>
      <c r="K362" s="11">
        <v>38.5</v>
      </c>
      <c r="L362" s="11">
        <v>25</v>
      </c>
      <c r="M362" s="11">
        <v>121</v>
      </c>
      <c r="N362" s="11">
        <v>6.89</v>
      </c>
      <c r="O362" s="11">
        <v>4.24</v>
      </c>
      <c r="P362" s="11">
        <v>26</v>
      </c>
      <c r="Q362" s="11">
        <v>1</v>
      </c>
      <c r="R362" s="11">
        <v>0</v>
      </c>
      <c r="S362" s="11">
        <v>0</v>
      </c>
      <c r="T362" s="11">
        <v>0</v>
      </c>
      <c r="U362" s="11">
        <v>25</v>
      </c>
      <c r="V362" s="11">
        <v>5</v>
      </c>
      <c r="W362" s="11">
        <v>0</v>
      </c>
      <c r="X362" s="11">
        <v>68</v>
      </c>
      <c r="Y362" s="11">
        <v>6</v>
      </c>
      <c r="Z362" s="11">
        <v>12</v>
      </c>
      <c r="AA362" s="11">
        <v>1</v>
      </c>
      <c r="AB362" s="11">
        <v>3</v>
      </c>
      <c r="AC362" s="11">
        <v>108</v>
      </c>
      <c r="AD362" s="11">
        <v>134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</row>
    <row r="363" spans="1:61" ht="13.2" x14ac:dyDescent="0.25">
      <c r="A363" s="10" t="s">
        <v>919</v>
      </c>
      <c r="B363" s="11">
        <v>219</v>
      </c>
      <c r="C363" s="11" t="s">
        <v>843</v>
      </c>
      <c r="D363" s="11">
        <v>2018</v>
      </c>
      <c r="E363" s="11" t="s">
        <v>920</v>
      </c>
      <c r="F363" s="11" t="s">
        <v>161</v>
      </c>
      <c r="G363" s="11" t="s">
        <v>307</v>
      </c>
      <c r="H363" s="11">
        <v>222</v>
      </c>
      <c r="I363" s="11">
        <v>74</v>
      </c>
      <c r="J363" s="11">
        <v>4.76</v>
      </c>
      <c r="K363" s="11">
        <v>30.5</v>
      </c>
      <c r="L363" s="11" t="s">
        <v>62</v>
      </c>
      <c r="M363" s="11">
        <v>114</v>
      </c>
      <c r="N363" s="11">
        <v>7.09</v>
      </c>
      <c r="O363" s="11">
        <v>4.37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973</v>
      </c>
      <c r="AF363" s="11">
        <v>230.2</v>
      </c>
      <c r="AG363" s="11">
        <v>563</v>
      </c>
      <c r="AH363" s="11">
        <v>37</v>
      </c>
      <c r="AI363" s="11">
        <v>19</v>
      </c>
      <c r="AJ363" s="11">
        <v>43</v>
      </c>
      <c r="AK363" s="11">
        <v>7076</v>
      </c>
      <c r="AL363" s="11">
        <v>5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1</v>
      </c>
    </row>
    <row r="364" spans="1:61" ht="13.2" x14ac:dyDescent="0.25">
      <c r="A364" s="10" t="s">
        <v>921</v>
      </c>
      <c r="B364" s="11">
        <v>300</v>
      </c>
      <c r="C364" s="11" t="s">
        <v>62</v>
      </c>
      <c r="D364" s="11">
        <v>2018</v>
      </c>
      <c r="E364" s="11" t="s">
        <v>922</v>
      </c>
      <c r="F364" s="11" t="s">
        <v>83</v>
      </c>
      <c r="G364" s="11" t="s">
        <v>923</v>
      </c>
      <c r="H364" s="11">
        <v>185</v>
      </c>
      <c r="I364" s="11">
        <v>70</v>
      </c>
      <c r="J364" s="11">
        <v>4.4400000000000004</v>
      </c>
      <c r="K364" s="11">
        <v>35</v>
      </c>
      <c r="L364" s="11">
        <v>15</v>
      </c>
      <c r="M364" s="11">
        <v>123</v>
      </c>
      <c r="N364" s="11" t="s">
        <v>62</v>
      </c>
      <c r="O364" s="11" t="s">
        <v>62</v>
      </c>
      <c r="P364" s="11">
        <v>1</v>
      </c>
      <c r="Q364" s="11">
        <v>0</v>
      </c>
      <c r="R364" s="11">
        <v>0</v>
      </c>
      <c r="S364" s="11">
        <v>0</v>
      </c>
      <c r="T364" s="11">
        <v>0</v>
      </c>
      <c r="U364" s="11">
        <v>1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2</v>
      </c>
      <c r="AC364" s="11">
        <v>0</v>
      </c>
      <c r="AD364" s="11">
        <v>1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2</v>
      </c>
    </row>
    <row r="365" spans="1:61" ht="13.2" x14ac:dyDescent="0.25">
      <c r="A365" s="10" t="s">
        <v>924</v>
      </c>
      <c r="B365" s="11">
        <v>44</v>
      </c>
      <c r="C365" s="11" t="s">
        <v>907</v>
      </c>
      <c r="D365" s="11">
        <v>2018</v>
      </c>
      <c r="E365" s="11" t="s">
        <v>925</v>
      </c>
      <c r="F365" s="11" t="s">
        <v>64</v>
      </c>
      <c r="G365" s="11" t="s">
        <v>133</v>
      </c>
      <c r="H365" s="11">
        <v>186</v>
      </c>
      <c r="I365" s="11">
        <v>72</v>
      </c>
      <c r="J365" s="11" t="s">
        <v>62</v>
      </c>
      <c r="K365" s="11" t="s">
        <v>62</v>
      </c>
      <c r="L365" s="11" t="s">
        <v>62</v>
      </c>
      <c r="M365" s="11" t="s">
        <v>62</v>
      </c>
      <c r="N365" s="11" t="s">
        <v>62</v>
      </c>
      <c r="O365" s="11" t="s">
        <v>62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52</v>
      </c>
      <c r="AY365" s="11">
        <v>24</v>
      </c>
      <c r="AZ365" s="11">
        <v>2256</v>
      </c>
      <c r="BA365" s="11">
        <v>163</v>
      </c>
      <c r="BB365" s="11">
        <v>4</v>
      </c>
      <c r="BC365" s="11">
        <v>0</v>
      </c>
      <c r="BD365" s="11">
        <v>42</v>
      </c>
      <c r="BE365" s="11">
        <v>167</v>
      </c>
      <c r="BF365" s="11">
        <v>24</v>
      </c>
      <c r="BG365" s="11">
        <v>2298</v>
      </c>
      <c r="BH365" s="11">
        <v>4</v>
      </c>
      <c r="BI365" s="11">
        <v>6</v>
      </c>
    </row>
    <row r="366" spans="1:61" ht="13.2" x14ac:dyDescent="0.25">
      <c r="A366" s="10" t="s">
        <v>926</v>
      </c>
      <c r="B366" s="11">
        <v>300</v>
      </c>
      <c r="C366" s="11" t="s">
        <v>62</v>
      </c>
      <c r="D366" s="11">
        <v>2018</v>
      </c>
      <c r="E366" s="11" t="s">
        <v>927</v>
      </c>
      <c r="F366" s="11" t="s">
        <v>122</v>
      </c>
      <c r="G366" s="11" t="s">
        <v>928</v>
      </c>
      <c r="H366" s="11">
        <v>242</v>
      </c>
      <c r="I366" s="11">
        <v>75</v>
      </c>
      <c r="J366" s="11">
        <v>4.87</v>
      </c>
      <c r="K366" s="11">
        <v>26.5</v>
      </c>
      <c r="L366" s="11">
        <v>21</v>
      </c>
      <c r="M366" s="11">
        <v>113</v>
      </c>
      <c r="N366" s="11">
        <v>7.52</v>
      </c>
      <c r="O366" s="11" t="s">
        <v>62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43</v>
      </c>
      <c r="AN366" s="11">
        <v>4</v>
      </c>
      <c r="AO366" s="11">
        <v>375</v>
      </c>
      <c r="AP366" s="11">
        <v>44</v>
      </c>
      <c r="AQ366" s="11">
        <v>321</v>
      </c>
      <c r="AR366" s="11">
        <v>17</v>
      </c>
      <c r="AS366" s="11">
        <v>1596</v>
      </c>
      <c r="AT366" s="11">
        <v>365</v>
      </c>
      <c r="AU366" s="11">
        <v>21</v>
      </c>
      <c r="AV366" s="11">
        <v>1971</v>
      </c>
      <c r="AW366" s="11">
        <v>4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1</v>
      </c>
    </row>
    <row r="367" spans="1:61" ht="13.2" x14ac:dyDescent="0.25">
      <c r="A367" s="10" t="s">
        <v>929</v>
      </c>
      <c r="B367" s="11">
        <v>170</v>
      </c>
      <c r="C367" s="11" t="s">
        <v>792</v>
      </c>
      <c r="D367" s="11">
        <v>2018</v>
      </c>
      <c r="E367" s="11" t="s">
        <v>930</v>
      </c>
      <c r="F367" s="11" t="s">
        <v>83</v>
      </c>
      <c r="G367" s="11" t="s">
        <v>889</v>
      </c>
      <c r="H367" s="11">
        <v>190</v>
      </c>
      <c r="I367" s="11">
        <v>70</v>
      </c>
      <c r="J367" s="11">
        <v>4.54</v>
      </c>
      <c r="K367" s="11" t="s">
        <v>62</v>
      </c>
      <c r="L367" s="11" t="s">
        <v>62</v>
      </c>
      <c r="M367" s="11" t="s">
        <v>62</v>
      </c>
      <c r="N367" s="11" t="s">
        <v>62</v>
      </c>
      <c r="O367" s="11" t="s">
        <v>62</v>
      </c>
      <c r="P367" s="11">
        <v>38</v>
      </c>
      <c r="Q367" s="11">
        <v>4</v>
      </c>
      <c r="R367" s="11">
        <v>3</v>
      </c>
      <c r="S367" s="11">
        <v>1</v>
      </c>
      <c r="T367" s="11">
        <v>0</v>
      </c>
      <c r="U367" s="11">
        <v>51</v>
      </c>
      <c r="V367" s="11">
        <v>12</v>
      </c>
      <c r="W367" s="11">
        <v>5</v>
      </c>
      <c r="X367" s="11">
        <v>376</v>
      </c>
      <c r="Y367" s="11">
        <v>13</v>
      </c>
      <c r="Z367" s="11">
        <v>35</v>
      </c>
      <c r="AA367" s="11">
        <v>2</v>
      </c>
      <c r="AB367" s="11">
        <v>4</v>
      </c>
      <c r="AC367" s="11">
        <v>89</v>
      </c>
      <c r="AD367" s="11">
        <v>127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5</v>
      </c>
    </row>
    <row r="368" spans="1:61" ht="13.2" x14ac:dyDescent="0.25">
      <c r="A368" s="10" t="s">
        <v>931</v>
      </c>
      <c r="B368" s="11">
        <v>13</v>
      </c>
      <c r="C368" s="11" t="s">
        <v>932</v>
      </c>
      <c r="D368" s="11">
        <v>2018</v>
      </c>
      <c r="E368" s="11" t="s">
        <v>933</v>
      </c>
      <c r="F368" s="11" t="s">
        <v>828</v>
      </c>
      <c r="G368" s="11" t="s">
        <v>207</v>
      </c>
      <c r="H368" s="11">
        <v>311</v>
      </c>
      <c r="I368" s="11">
        <v>74</v>
      </c>
      <c r="J368" s="11">
        <v>4.95</v>
      </c>
      <c r="K368" s="11">
        <v>28.5</v>
      </c>
      <c r="L368" s="11">
        <v>27</v>
      </c>
      <c r="M368" s="11">
        <v>107</v>
      </c>
      <c r="N368" s="11">
        <v>7.58</v>
      </c>
      <c r="O368" s="11">
        <v>4.71</v>
      </c>
      <c r="P368" s="11">
        <v>63</v>
      </c>
      <c r="Q368" s="11">
        <v>1</v>
      </c>
      <c r="R368" s="11">
        <v>2</v>
      </c>
      <c r="S368" s="11">
        <v>1</v>
      </c>
      <c r="T368" s="11">
        <v>0</v>
      </c>
      <c r="U368" s="11">
        <v>35</v>
      </c>
      <c r="V368" s="11">
        <v>1</v>
      </c>
      <c r="W368" s="11">
        <v>0</v>
      </c>
      <c r="X368" s="11">
        <v>21</v>
      </c>
      <c r="Y368" s="11">
        <v>5</v>
      </c>
      <c r="Z368" s="11">
        <v>5</v>
      </c>
      <c r="AA368" s="11">
        <v>3</v>
      </c>
      <c r="AB368" s="11">
        <v>3</v>
      </c>
      <c r="AC368" s="11">
        <v>39</v>
      </c>
      <c r="AD368" s="11">
        <v>102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</row>
    <row r="369" spans="1:61" ht="13.2" x14ac:dyDescent="0.25">
      <c r="A369" s="10" t="s">
        <v>934</v>
      </c>
      <c r="B369" s="11">
        <v>300</v>
      </c>
      <c r="C369" s="11" t="s">
        <v>62</v>
      </c>
      <c r="D369" s="11">
        <v>2018</v>
      </c>
      <c r="E369" s="11" t="s">
        <v>935</v>
      </c>
      <c r="F369" s="11" t="s">
        <v>76</v>
      </c>
      <c r="G369" s="11" t="s">
        <v>307</v>
      </c>
      <c r="H369" s="11">
        <v>225</v>
      </c>
      <c r="I369" s="11">
        <v>72</v>
      </c>
      <c r="J369" s="11">
        <v>4.72</v>
      </c>
      <c r="K369" s="11">
        <v>32</v>
      </c>
      <c r="L369" s="11">
        <v>22</v>
      </c>
      <c r="M369" s="11">
        <v>109</v>
      </c>
      <c r="N369" s="11" t="s">
        <v>62</v>
      </c>
      <c r="O369" s="11">
        <v>4.21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44</v>
      </c>
      <c r="AN369" s="11">
        <v>0</v>
      </c>
      <c r="AO369" s="11">
        <v>462</v>
      </c>
      <c r="AP369" s="11">
        <v>38</v>
      </c>
      <c r="AQ369" s="11">
        <v>321</v>
      </c>
      <c r="AR369" s="11">
        <v>19</v>
      </c>
      <c r="AS369" s="11">
        <v>1651</v>
      </c>
      <c r="AT369" s="11">
        <v>359</v>
      </c>
      <c r="AU369" s="11">
        <v>19</v>
      </c>
      <c r="AV369" s="11">
        <v>2113</v>
      </c>
      <c r="AW369" s="11">
        <v>4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1</v>
      </c>
    </row>
    <row r="370" spans="1:61" ht="13.2" x14ac:dyDescent="0.25">
      <c r="A370" s="10" t="s">
        <v>936</v>
      </c>
      <c r="B370" s="11">
        <v>114</v>
      </c>
      <c r="C370" s="11" t="s">
        <v>937</v>
      </c>
      <c r="D370" s="11">
        <v>2018</v>
      </c>
      <c r="E370" s="11" t="s">
        <v>938</v>
      </c>
      <c r="F370" s="11" t="s">
        <v>122</v>
      </c>
      <c r="G370" s="11" t="s">
        <v>207</v>
      </c>
      <c r="H370" s="11">
        <v>297</v>
      </c>
      <c r="I370" s="11">
        <v>76</v>
      </c>
      <c r="J370" s="11">
        <v>4.83</v>
      </c>
      <c r="K370" s="11">
        <v>31.5</v>
      </c>
      <c r="L370" s="11">
        <v>28</v>
      </c>
      <c r="M370" s="11">
        <v>111</v>
      </c>
      <c r="N370" s="11">
        <v>7.98</v>
      </c>
      <c r="O370" s="11">
        <v>4.62</v>
      </c>
      <c r="P370" s="11">
        <v>41</v>
      </c>
      <c r="Q370" s="11">
        <v>1</v>
      </c>
      <c r="R370" s="11">
        <v>0</v>
      </c>
      <c r="S370" s="11">
        <v>0</v>
      </c>
      <c r="T370" s="11">
        <v>0</v>
      </c>
      <c r="U370" s="11">
        <v>34</v>
      </c>
      <c r="V370" s="11">
        <v>0</v>
      </c>
      <c r="W370" s="11">
        <v>0</v>
      </c>
      <c r="X370" s="11">
        <v>0</v>
      </c>
      <c r="Y370" s="11">
        <v>14.5</v>
      </c>
      <c r="Z370" s="11">
        <v>1</v>
      </c>
      <c r="AA370" s="11">
        <v>9</v>
      </c>
      <c r="AB370" s="11">
        <v>4</v>
      </c>
      <c r="AC370" s="11">
        <v>30</v>
      </c>
      <c r="AD370" s="11">
        <v>71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</row>
    <row r="371" spans="1:61" ht="13.2" x14ac:dyDescent="0.25">
      <c r="A371" s="10" t="s">
        <v>939</v>
      </c>
      <c r="B371" s="11">
        <v>300</v>
      </c>
      <c r="C371" s="11" t="s">
        <v>62</v>
      </c>
      <c r="D371" s="11">
        <v>2018</v>
      </c>
      <c r="E371" s="11" t="s">
        <v>940</v>
      </c>
      <c r="F371" s="11" t="s">
        <v>87</v>
      </c>
      <c r="G371" s="11" t="s">
        <v>515</v>
      </c>
      <c r="H371" s="11">
        <v>256</v>
      </c>
      <c r="I371" s="11">
        <v>78</v>
      </c>
      <c r="J371" s="11">
        <v>4.75</v>
      </c>
      <c r="K371" s="11">
        <v>33</v>
      </c>
      <c r="L371" s="11">
        <v>20</v>
      </c>
      <c r="M371" s="11">
        <v>116</v>
      </c>
      <c r="N371" s="11">
        <v>7.5</v>
      </c>
      <c r="O371" s="11">
        <v>4.59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26</v>
      </c>
      <c r="AY371" s="11">
        <v>6</v>
      </c>
      <c r="AZ371" s="11">
        <v>449</v>
      </c>
      <c r="BA371" s="11">
        <v>38</v>
      </c>
      <c r="BB371" s="11">
        <v>0</v>
      </c>
      <c r="BC371" s="11">
        <v>0</v>
      </c>
      <c r="BD371" s="11">
        <v>0</v>
      </c>
      <c r="BE371" s="11">
        <v>38</v>
      </c>
      <c r="BF371" s="11">
        <v>6</v>
      </c>
      <c r="BG371" s="11">
        <v>449</v>
      </c>
      <c r="BH371" s="11">
        <v>4</v>
      </c>
      <c r="BI371" s="11">
        <v>0</v>
      </c>
    </row>
    <row r="372" spans="1:61" ht="13.2" x14ac:dyDescent="0.25">
      <c r="A372" s="10" t="s">
        <v>941</v>
      </c>
      <c r="B372" s="11">
        <v>300</v>
      </c>
      <c r="C372" s="11" t="s">
        <v>62</v>
      </c>
      <c r="D372" s="11">
        <v>2018</v>
      </c>
      <c r="E372" s="11" t="s">
        <v>942</v>
      </c>
      <c r="F372" s="11" t="s">
        <v>122</v>
      </c>
      <c r="G372" s="11" t="s">
        <v>226</v>
      </c>
      <c r="H372" s="11">
        <v>255</v>
      </c>
      <c r="I372" s="11">
        <v>77</v>
      </c>
      <c r="J372" s="11" t="s">
        <v>62</v>
      </c>
      <c r="K372" s="11" t="s">
        <v>62</v>
      </c>
      <c r="L372" s="11">
        <v>15</v>
      </c>
      <c r="M372" s="11" t="s">
        <v>62</v>
      </c>
      <c r="N372" s="11" t="s">
        <v>62</v>
      </c>
      <c r="O372" s="11" t="s">
        <v>62</v>
      </c>
      <c r="P372" s="11">
        <v>74</v>
      </c>
      <c r="Q372" s="11">
        <v>4</v>
      </c>
      <c r="R372" s="11">
        <v>2</v>
      </c>
      <c r="S372" s="11">
        <v>0</v>
      </c>
      <c r="T372" s="11">
        <v>0</v>
      </c>
      <c r="U372" s="11">
        <v>42</v>
      </c>
      <c r="V372" s="11">
        <v>0</v>
      </c>
      <c r="W372" s="11">
        <v>0</v>
      </c>
      <c r="X372" s="11">
        <v>0</v>
      </c>
      <c r="Y372" s="11">
        <v>24</v>
      </c>
      <c r="Z372" s="11">
        <v>5</v>
      </c>
      <c r="AA372" s="11">
        <v>13</v>
      </c>
      <c r="AB372" s="11">
        <v>4</v>
      </c>
      <c r="AC372" s="11">
        <v>61</v>
      </c>
      <c r="AD372" s="11">
        <v>135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5</v>
      </c>
    </row>
    <row r="373" spans="1:61" ht="13.2" x14ac:dyDescent="0.25">
      <c r="A373" s="10" t="s">
        <v>943</v>
      </c>
      <c r="B373" s="11">
        <v>300</v>
      </c>
      <c r="C373" s="11" t="s">
        <v>62</v>
      </c>
      <c r="D373" s="11">
        <v>2018</v>
      </c>
      <c r="E373" s="11" t="s">
        <v>944</v>
      </c>
      <c r="F373" s="11" t="s">
        <v>64</v>
      </c>
      <c r="G373" s="11" t="s">
        <v>945</v>
      </c>
      <c r="H373" s="11">
        <v>199</v>
      </c>
      <c r="I373" s="11">
        <v>73</v>
      </c>
      <c r="J373" s="11">
        <v>4.51</v>
      </c>
      <c r="K373" s="11">
        <v>34.5</v>
      </c>
      <c r="L373" s="11">
        <v>19</v>
      </c>
      <c r="M373" s="11">
        <v>124</v>
      </c>
      <c r="N373" s="11" t="s">
        <v>62</v>
      </c>
      <c r="O373" s="11" t="s">
        <v>62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37</v>
      </c>
      <c r="AY373" s="11">
        <v>13</v>
      </c>
      <c r="AZ373" s="11">
        <v>1767</v>
      </c>
      <c r="BA373" s="11">
        <v>135</v>
      </c>
      <c r="BB373" s="11">
        <v>6</v>
      </c>
      <c r="BC373" s="11">
        <v>0</v>
      </c>
      <c r="BD373" s="11">
        <v>40</v>
      </c>
      <c r="BE373" s="11">
        <v>141</v>
      </c>
      <c r="BF373" s="11">
        <v>13</v>
      </c>
      <c r="BG373" s="11">
        <v>1807</v>
      </c>
      <c r="BH373" s="11">
        <v>4</v>
      </c>
      <c r="BI373" s="11">
        <v>2</v>
      </c>
    </row>
    <row r="374" spans="1:61" ht="13.2" x14ac:dyDescent="0.25">
      <c r="A374" s="10" t="s">
        <v>946</v>
      </c>
      <c r="B374" s="11">
        <v>90</v>
      </c>
      <c r="C374" s="11" t="s">
        <v>855</v>
      </c>
      <c r="D374" s="11">
        <v>2018</v>
      </c>
      <c r="E374" s="11" t="s">
        <v>947</v>
      </c>
      <c r="F374" s="11" t="s">
        <v>828</v>
      </c>
      <c r="G374" s="11" t="s">
        <v>948</v>
      </c>
      <c r="H374" s="11">
        <v>314</v>
      </c>
      <c r="I374" s="11">
        <v>72</v>
      </c>
      <c r="J374" s="11">
        <v>5.16</v>
      </c>
      <c r="K374" s="11">
        <v>26</v>
      </c>
      <c r="L374" s="11">
        <v>35</v>
      </c>
      <c r="M374" s="11">
        <v>100</v>
      </c>
      <c r="N374" s="11">
        <v>7.77</v>
      </c>
      <c r="O374" s="11">
        <v>4.79</v>
      </c>
      <c r="P374" s="11">
        <v>74</v>
      </c>
      <c r="Q374" s="11">
        <v>2</v>
      </c>
      <c r="R374" s="11">
        <v>0</v>
      </c>
      <c r="S374" s="11">
        <v>0</v>
      </c>
      <c r="T374" s="11">
        <v>0</v>
      </c>
      <c r="U374" s="11">
        <v>42</v>
      </c>
      <c r="V374" s="11">
        <v>0</v>
      </c>
      <c r="W374" s="11">
        <v>0</v>
      </c>
      <c r="X374" s="11">
        <v>0</v>
      </c>
      <c r="Y374" s="11">
        <v>23.5</v>
      </c>
      <c r="Z374" s="11">
        <v>2</v>
      </c>
      <c r="AA374" s="11">
        <v>7</v>
      </c>
      <c r="AB374" s="11">
        <v>4</v>
      </c>
      <c r="AC374" s="11">
        <v>104</v>
      </c>
      <c r="AD374" s="11">
        <v>178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</row>
    <row r="375" spans="1:61" ht="13.2" x14ac:dyDescent="0.25">
      <c r="A375" s="10" t="s">
        <v>949</v>
      </c>
      <c r="B375" s="11">
        <v>300</v>
      </c>
      <c r="C375" s="11" t="s">
        <v>62</v>
      </c>
      <c r="D375" s="11">
        <v>2018</v>
      </c>
      <c r="E375" s="11" t="s">
        <v>950</v>
      </c>
      <c r="F375" s="11" t="s">
        <v>83</v>
      </c>
      <c r="G375" s="11" t="s">
        <v>375</v>
      </c>
      <c r="H375" s="11">
        <v>194</v>
      </c>
      <c r="I375" s="11">
        <v>73</v>
      </c>
      <c r="J375" s="11">
        <v>4.46</v>
      </c>
      <c r="K375" s="11">
        <v>32.5</v>
      </c>
      <c r="L375" s="11">
        <v>13</v>
      </c>
      <c r="M375" s="11">
        <v>120</v>
      </c>
      <c r="N375" s="11">
        <v>6.95</v>
      </c>
      <c r="O375" s="11">
        <v>4.25</v>
      </c>
      <c r="P375" s="11">
        <v>15</v>
      </c>
      <c r="Q375" s="11">
        <v>0</v>
      </c>
      <c r="R375" s="11">
        <v>1</v>
      </c>
      <c r="S375" s="11">
        <v>0</v>
      </c>
      <c r="T375" s="11">
        <v>0</v>
      </c>
      <c r="U375" s="11">
        <v>8</v>
      </c>
      <c r="V375" s="11">
        <v>1</v>
      </c>
      <c r="W375" s="11">
        <v>0</v>
      </c>
      <c r="X375" s="11">
        <v>4</v>
      </c>
      <c r="Y375" s="11">
        <v>1.5</v>
      </c>
      <c r="Z375" s="11">
        <v>1</v>
      </c>
      <c r="AA375" s="11">
        <v>0</v>
      </c>
      <c r="AB375" s="11">
        <v>1</v>
      </c>
      <c r="AC375" s="11">
        <v>24</v>
      </c>
      <c r="AD375" s="11">
        <v>39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</row>
    <row r="376" spans="1:61" ht="13.2" x14ac:dyDescent="0.25">
      <c r="A376" s="10" t="s">
        <v>951</v>
      </c>
      <c r="B376" s="11">
        <v>300</v>
      </c>
      <c r="C376" s="11" t="s">
        <v>62</v>
      </c>
      <c r="D376" s="11">
        <v>2018</v>
      </c>
      <c r="E376" s="11" t="s">
        <v>952</v>
      </c>
      <c r="F376" s="11" t="s">
        <v>76</v>
      </c>
      <c r="G376" s="11" t="s">
        <v>627</v>
      </c>
      <c r="H376" s="11">
        <v>218</v>
      </c>
      <c r="I376" s="11">
        <v>69</v>
      </c>
      <c r="J376" s="11">
        <v>4.7</v>
      </c>
      <c r="K376" s="11">
        <v>29.5</v>
      </c>
      <c r="L376" s="11">
        <v>12</v>
      </c>
      <c r="M376" s="11">
        <v>115</v>
      </c>
      <c r="N376" s="11" t="s">
        <v>62</v>
      </c>
      <c r="O376" s="11" t="s">
        <v>62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47</v>
      </c>
      <c r="AN376" s="11">
        <v>7</v>
      </c>
      <c r="AO376" s="11">
        <v>662</v>
      </c>
      <c r="AP376" s="11">
        <v>69</v>
      </c>
      <c r="AQ376" s="11">
        <v>647</v>
      </c>
      <c r="AR376" s="11">
        <v>26</v>
      </c>
      <c r="AS376" s="11">
        <v>3202</v>
      </c>
      <c r="AT376" s="11">
        <v>716</v>
      </c>
      <c r="AU376" s="11">
        <v>33</v>
      </c>
      <c r="AV376" s="11">
        <v>3864</v>
      </c>
      <c r="AW376" s="11">
        <v>4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2</v>
      </c>
    </row>
    <row r="377" spans="1:61" ht="13.2" x14ac:dyDescent="0.25">
      <c r="A377" s="10" t="s">
        <v>953</v>
      </c>
      <c r="B377" s="11">
        <v>4</v>
      </c>
      <c r="C377" s="11" t="s">
        <v>804</v>
      </c>
      <c r="D377" s="11">
        <v>2018</v>
      </c>
      <c r="E377" s="11" t="s">
        <v>954</v>
      </c>
      <c r="F377" s="11" t="s">
        <v>83</v>
      </c>
      <c r="G377" s="11" t="s">
        <v>330</v>
      </c>
      <c r="H377" s="11">
        <v>191</v>
      </c>
      <c r="I377" s="11">
        <v>70</v>
      </c>
      <c r="J377" s="11">
        <v>4.32</v>
      </c>
      <c r="K377" s="11">
        <v>39</v>
      </c>
      <c r="L377" s="11">
        <v>16</v>
      </c>
      <c r="M377" s="11">
        <v>136</v>
      </c>
      <c r="N377" s="11" t="s">
        <v>62</v>
      </c>
      <c r="O377" s="11" t="s">
        <v>62</v>
      </c>
      <c r="P377" s="11">
        <v>20</v>
      </c>
      <c r="Q377" s="11">
        <v>0</v>
      </c>
      <c r="R377" s="11">
        <v>0</v>
      </c>
      <c r="S377" s="11">
        <v>0</v>
      </c>
      <c r="T377" s="11">
        <v>0</v>
      </c>
      <c r="U377" s="11">
        <v>26</v>
      </c>
      <c r="V377" s="11">
        <v>2</v>
      </c>
      <c r="W377" s="11">
        <v>0</v>
      </c>
      <c r="X377" s="11">
        <v>0</v>
      </c>
      <c r="Y377" s="11">
        <v>2</v>
      </c>
      <c r="Z377" s="11">
        <v>24</v>
      </c>
      <c r="AA377" s="11">
        <v>0</v>
      </c>
      <c r="AB377" s="11">
        <v>3</v>
      </c>
      <c r="AC377" s="11">
        <v>47</v>
      </c>
      <c r="AD377" s="11">
        <v>67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2</v>
      </c>
    </row>
    <row r="378" spans="1:61" ht="13.2" x14ac:dyDescent="0.25">
      <c r="A378" s="10" t="s">
        <v>955</v>
      </c>
      <c r="B378" s="11">
        <v>185</v>
      </c>
      <c r="C378" s="11" t="s">
        <v>956</v>
      </c>
      <c r="D378" s="11">
        <v>2018</v>
      </c>
      <c r="E378" s="11" t="s">
        <v>957</v>
      </c>
      <c r="F378" s="11" t="s">
        <v>64</v>
      </c>
      <c r="G378" s="11" t="s">
        <v>69</v>
      </c>
      <c r="H378" s="11">
        <v>202</v>
      </c>
      <c r="I378" s="11">
        <v>74</v>
      </c>
      <c r="J378" s="11">
        <v>4.43</v>
      </c>
      <c r="K378" s="11">
        <v>33.5</v>
      </c>
      <c r="L378" s="11">
        <v>11</v>
      </c>
      <c r="M378" s="11">
        <v>115</v>
      </c>
      <c r="N378" s="11">
        <v>6.71</v>
      </c>
      <c r="O378" s="11">
        <v>4.37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40</v>
      </c>
      <c r="AY378" s="11">
        <v>20</v>
      </c>
      <c r="AZ378" s="11">
        <v>2040</v>
      </c>
      <c r="BA378" s="11">
        <v>130</v>
      </c>
      <c r="BB378" s="11">
        <v>1</v>
      </c>
      <c r="BC378" s="11">
        <v>0</v>
      </c>
      <c r="BD378" s="11">
        <v>-5</v>
      </c>
      <c r="BE378" s="11">
        <v>131</v>
      </c>
      <c r="BF378" s="11">
        <v>20</v>
      </c>
      <c r="BG378" s="11">
        <v>2035</v>
      </c>
      <c r="BH378" s="11">
        <v>3</v>
      </c>
      <c r="BI378" s="11">
        <v>0</v>
      </c>
    </row>
    <row r="379" spans="1:61" ht="13.2" x14ac:dyDescent="0.25">
      <c r="A379" s="10" t="s">
        <v>958</v>
      </c>
      <c r="B379" s="11">
        <v>300</v>
      </c>
      <c r="C379" s="11" t="s">
        <v>62</v>
      </c>
      <c r="D379" s="11">
        <v>2018</v>
      </c>
      <c r="E379" s="11" t="s">
        <v>959</v>
      </c>
      <c r="F379" s="11" t="s">
        <v>64</v>
      </c>
      <c r="G379" s="11" t="s">
        <v>182</v>
      </c>
      <c r="H379" s="11">
        <v>186</v>
      </c>
      <c r="I379" s="11">
        <v>72</v>
      </c>
      <c r="J379" s="11" t="s">
        <v>62</v>
      </c>
      <c r="K379" s="11" t="s">
        <v>62</v>
      </c>
      <c r="L379" s="11" t="s">
        <v>62</v>
      </c>
      <c r="M379" s="11" t="s">
        <v>62</v>
      </c>
      <c r="N379" s="11" t="s">
        <v>62</v>
      </c>
      <c r="O379" s="11" t="s">
        <v>62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32</v>
      </c>
      <c r="AY379" s="11">
        <v>16</v>
      </c>
      <c r="AZ379" s="11">
        <v>1897</v>
      </c>
      <c r="BA379" s="11">
        <v>152</v>
      </c>
      <c r="BB379" s="11">
        <v>5</v>
      </c>
      <c r="BC379" s="11">
        <v>0</v>
      </c>
      <c r="BD379" s="11">
        <v>29</v>
      </c>
      <c r="BE379" s="11">
        <v>157</v>
      </c>
      <c r="BF379" s="11">
        <v>16</v>
      </c>
      <c r="BG379" s="11">
        <v>1926</v>
      </c>
      <c r="BH379" s="11">
        <v>3</v>
      </c>
      <c r="BI379" s="11">
        <v>6</v>
      </c>
    </row>
    <row r="380" spans="1:61" ht="13.2" x14ac:dyDescent="0.25">
      <c r="A380" s="10" t="s">
        <v>960</v>
      </c>
      <c r="B380" s="11">
        <v>75</v>
      </c>
      <c r="C380" s="11" t="s">
        <v>810</v>
      </c>
      <c r="D380" s="11">
        <v>2018</v>
      </c>
      <c r="E380" s="11" t="s">
        <v>961</v>
      </c>
      <c r="F380" s="11" t="s">
        <v>828</v>
      </c>
      <c r="G380" s="11" t="s">
        <v>164</v>
      </c>
      <c r="H380" s="11">
        <v>317</v>
      </c>
      <c r="I380" s="11">
        <v>73</v>
      </c>
      <c r="J380" s="11">
        <v>5.38</v>
      </c>
      <c r="K380" s="11">
        <v>27</v>
      </c>
      <c r="L380" s="11">
        <v>25</v>
      </c>
      <c r="M380" s="11">
        <v>96</v>
      </c>
      <c r="N380" s="11">
        <v>8.15</v>
      </c>
      <c r="O380" s="11">
        <v>5.0199999999999996</v>
      </c>
      <c r="P380" s="11">
        <v>90</v>
      </c>
      <c r="Q380" s="11">
        <v>3</v>
      </c>
      <c r="R380" s="11">
        <v>2</v>
      </c>
      <c r="S380" s="11">
        <v>0</v>
      </c>
      <c r="T380" s="11">
        <v>0</v>
      </c>
      <c r="U380" s="11">
        <v>44</v>
      </c>
      <c r="V380" s="11">
        <v>0</v>
      </c>
      <c r="W380" s="11">
        <v>0</v>
      </c>
      <c r="X380" s="11">
        <v>0</v>
      </c>
      <c r="Y380" s="11">
        <v>24.5</v>
      </c>
      <c r="Z380" s="11">
        <v>3</v>
      </c>
      <c r="AA380" s="11">
        <v>12</v>
      </c>
      <c r="AB380" s="11">
        <v>4</v>
      </c>
      <c r="AC380" s="11">
        <v>75</v>
      </c>
      <c r="AD380" s="11">
        <v>165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</row>
    <row r="381" spans="1:61" ht="13.2" x14ac:dyDescent="0.25">
      <c r="A381" s="10" t="s">
        <v>962</v>
      </c>
      <c r="B381" s="11">
        <v>59</v>
      </c>
      <c r="C381" s="11" t="s">
        <v>932</v>
      </c>
      <c r="D381" s="11">
        <v>2018</v>
      </c>
      <c r="E381" s="11" t="s">
        <v>963</v>
      </c>
      <c r="F381" s="11" t="s">
        <v>76</v>
      </c>
      <c r="G381" s="11" t="s">
        <v>307</v>
      </c>
      <c r="H381" s="11">
        <v>224</v>
      </c>
      <c r="I381" s="11">
        <v>70</v>
      </c>
      <c r="J381" s="11">
        <v>4.49</v>
      </c>
      <c r="K381" s="11">
        <v>31.5</v>
      </c>
      <c r="L381" s="11">
        <v>15</v>
      </c>
      <c r="M381" s="11" t="s">
        <v>62</v>
      </c>
      <c r="N381" s="11" t="s">
        <v>62</v>
      </c>
      <c r="O381" s="11" t="s">
        <v>62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35</v>
      </c>
      <c r="AN381" s="11">
        <v>3</v>
      </c>
      <c r="AO381" s="11">
        <v>250</v>
      </c>
      <c r="AP381" s="11">
        <v>32</v>
      </c>
      <c r="AQ381" s="11">
        <v>471</v>
      </c>
      <c r="AR381" s="11">
        <v>29</v>
      </c>
      <c r="AS381" s="11">
        <v>3074</v>
      </c>
      <c r="AT381" s="11">
        <v>503</v>
      </c>
      <c r="AU381" s="11">
        <v>32</v>
      </c>
      <c r="AV381" s="11">
        <v>3324</v>
      </c>
      <c r="AW381" s="11">
        <v>3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3</v>
      </c>
    </row>
    <row r="382" spans="1:61" ht="13.2" x14ac:dyDescent="0.25">
      <c r="A382" s="10" t="s">
        <v>964</v>
      </c>
      <c r="B382" s="11">
        <v>17</v>
      </c>
      <c r="C382" s="11" t="s">
        <v>965</v>
      </c>
      <c r="D382" s="11">
        <v>2018</v>
      </c>
      <c r="E382" s="11" t="s">
        <v>966</v>
      </c>
      <c r="F382" s="11" t="s">
        <v>91</v>
      </c>
      <c r="G382" s="11" t="s">
        <v>164</v>
      </c>
      <c r="H382" s="11">
        <v>215</v>
      </c>
      <c r="I382" s="11">
        <v>75</v>
      </c>
      <c r="J382" s="11">
        <v>4.47</v>
      </c>
      <c r="K382" s="11">
        <v>40</v>
      </c>
      <c r="L382" s="11">
        <v>21</v>
      </c>
      <c r="M382" s="11">
        <v>132</v>
      </c>
      <c r="N382" s="11" t="s">
        <v>62</v>
      </c>
      <c r="O382" s="11" t="s">
        <v>62</v>
      </c>
      <c r="P382" s="11">
        <v>76</v>
      </c>
      <c r="Q382" s="11">
        <v>2</v>
      </c>
      <c r="R382" s="11">
        <v>2</v>
      </c>
      <c r="S382" s="11">
        <v>0</v>
      </c>
      <c r="T382" s="11">
        <v>0</v>
      </c>
      <c r="U382" s="11">
        <v>26</v>
      </c>
      <c r="V382" s="11">
        <v>3</v>
      </c>
      <c r="W382" s="11">
        <v>1</v>
      </c>
      <c r="X382" s="11">
        <v>41</v>
      </c>
      <c r="Y382" s="11">
        <v>15</v>
      </c>
      <c r="Z382" s="11">
        <v>15</v>
      </c>
      <c r="AA382" s="11">
        <v>5.5</v>
      </c>
      <c r="AB382" s="11">
        <v>3</v>
      </c>
      <c r="AC382" s="11">
        <v>110</v>
      </c>
      <c r="AD382" s="11">
        <v>186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2</v>
      </c>
    </row>
    <row r="383" spans="1:61" ht="13.2" x14ac:dyDescent="0.25">
      <c r="A383" s="10" t="s">
        <v>967</v>
      </c>
      <c r="B383" s="11">
        <v>190</v>
      </c>
      <c r="C383" s="11" t="s">
        <v>795</v>
      </c>
      <c r="D383" s="11">
        <v>2018</v>
      </c>
      <c r="E383" s="11" t="s">
        <v>968</v>
      </c>
      <c r="F383" s="11" t="s">
        <v>91</v>
      </c>
      <c r="G383" s="11" t="s">
        <v>190</v>
      </c>
      <c r="H383" s="11">
        <v>205</v>
      </c>
      <c r="I383" s="11">
        <v>74</v>
      </c>
      <c r="J383" s="11">
        <v>4.58</v>
      </c>
      <c r="K383" s="11">
        <v>36</v>
      </c>
      <c r="L383" s="11">
        <v>15</v>
      </c>
      <c r="M383" s="11">
        <v>121</v>
      </c>
      <c r="N383" s="11" t="s">
        <v>62</v>
      </c>
      <c r="O383" s="11" t="s">
        <v>62</v>
      </c>
      <c r="P383" s="11">
        <v>21</v>
      </c>
      <c r="Q383" s="11">
        <v>3</v>
      </c>
      <c r="R383" s="11">
        <v>3</v>
      </c>
      <c r="S383" s="11">
        <v>0</v>
      </c>
      <c r="T383" s="11">
        <v>0</v>
      </c>
      <c r="U383" s="11">
        <v>26</v>
      </c>
      <c r="V383" s="11">
        <v>9</v>
      </c>
      <c r="W383" s="11">
        <v>2</v>
      </c>
      <c r="X383" s="11">
        <v>156</v>
      </c>
      <c r="Y383" s="11">
        <v>11.5</v>
      </c>
      <c r="Z383" s="11">
        <v>13</v>
      </c>
      <c r="AA383" s="11">
        <v>2.5</v>
      </c>
      <c r="AB383" s="11">
        <v>3</v>
      </c>
      <c r="AC383" s="11">
        <v>84</v>
      </c>
      <c r="AD383" s="11">
        <v>105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</row>
    <row r="384" spans="1:61" ht="13.2" x14ac:dyDescent="0.25">
      <c r="A384" s="10" t="s">
        <v>969</v>
      </c>
      <c r="B384" s="11">
        <v>300</v>
      </c>
      <c r="C384" s="11" t="s">
        <v>62</v>
      </c>
      <c r="D384" s="11">
        <v>2018</v>
      </c>
      <c r="E384" s="11" t="s">
        <v>970</v>
      </c>
      <c r="F384" s="11" t="s">
        <v>76</v>
      </c>
      <c r="G384" s="11" t="s">
        <v>136</v>
      </c>
      <c r="H384" s="11">
        <v>248</v>
      </c>
      <c r="I384" s="11">
        <v>74</v>
      </c>
      <c r="J384" s="11">
        <v>4.83</v>
      </c>
      <c r="K384" s="11">
        <v>30.5</v>
      </c>
      <c r="L384" s="11">
        <v>17</v>
      </c>
      <c r="M384" s="11">
        <v>109</v>
      </c>
      <c r="N384" s="11">
        <v>7.45</v>
      </c>
      <c r="O384" s="11">
        <v>4.53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13</v>
      </c>
      <c r="AY384" s="11">
        <v>5</v>
      </c>
      <c r="AZ384" s="11">
        <v>464</v>
      </c>
      <c r="BA384" s="11">
        <v>26</v>
      </c>
      <c r="BB384" s="11">
        <v>14</v>
      </c>
      <c r="BC384" s="11">
        <v>4</v>
      </c>
      <c r="BD384" s="11">
        <v>22</v>
      </c>
      <c r="BE384" s="11">
        <v>40</v>
      </c>
      <c r="BF384" s="11">
        <v>9</v>
      </c>
      <c r="BG384" s="11">
        <v>486</v>
      </c>
      <c r="BH384" s="11">
        <v>1</v>
      </c>
      <c r="BI384" s="11">
        <v>0</v>
      </c>
    </row>
    <row r="385" spans="1:61" ht="13.2" x14ac:dyDescent="0.25">
      <c r="A385" s="10" t="s">
        <v>971</v>
      </c>
      <c r="B385" s="11">
        <v>300</v>
      </c>
      <c r="C385" s="11" t="s">
        <v>62</v>
      </c>
      <c r="D385" s="11">
        <v>2018</v>
      </c>
      <c r="E385" s="11" t="s">
        <v>972</v>
      </c>
      <c r="F385" s="11" t="s">
        <v>91</v>
      </c>
      <c r="G385" s="11" t="s">
        <v>226</v>
      </c>
      <c r="H385" s="11">
        <v>193</v>
      </c>
      <c r="I385" s="11">
        <v>72</v>
      </c>
      <c r="J385" s="11" t="s">
        <v>62</v>
      </c>
      <c r="K385" s="11" t="s">
        <v>62</v>
      </c>
      <c r="L385" s="11">
        <v>14</v>
      </c>
      <c r="M385" s="11" t="s">
        <v>62</v>
      </c>
      <c r="N385" s="11" t="s">
        <v>62</v>
      </c>
      <c r="O385" s="11" t="s">
        <v>62</v>
      </c>
      <c r="P385" s="11">
        <v>60</v>
      </c>
      <c r="Q385" s="11">
        <v>0</v>
      </c>
      <c r="R385" s="11">
        <v>3</v>
      </c>
      <c r="S385" s="11">
        <v>1</v>
      </c>
      <c r="T385" s="11">
        <v>54</v>
      </c>
      <c r="U385" s="11">
        <v>54</v>
      </c>
      <c r="V385" s="11">
        <v>16</v>
      </c>
      <c r="W385" s="11">
        <v>1</v>
      </c>
      <c r="X385" s="11">
        <v>381</v>
      </c>
      <c r="Y385" s="11">
        <v>11.5</v>
      </c>
      <c r="Z385" s="11">
        <v>23</v>
      </c>
      <c r="AA385" s="11">
        <v>2</v>
      </c>
      <c r="AB385" s="11">
        <v>4</v>
      </c>
      <c r="AC385" s="11">
        <v>96</v>
      </c>
      <c r="AD385" s="11">
        <v>156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5</v>
      </c>
    </row>
    <row r="386" spans="1:61" ht="13.2" x14ac:dyDescent="0.25">
      <c r="A386" s="10" t="s">
        <v>973</v>
      </c>
      <c r="B386" s="11">
        <v>300</v>
      </c>
      <c r="C386" s="11" t="s">
        <v>62</v>
      </c>
      <c r="D386" s="11">
        <v>2018</v>
      </c>
      <c r="E386" s="11" t="s">
        <v>974</v>
      </c>
      <c r="F386" s="11" t="s">
        <v>76</v>
      </c>
      <c r="G386" s="11" t="s">
        <v>889</v>
      </c>
      <c r="H386" s="11">
        <v>241</v>
      </c>
      <c r="I386" s="11">
        <v>75</v>
      </c>
      <c r="J386" s="11">
        <v>4.78</v>
      </c>
      <c r="K386" s="11">
        <v>31</v>
      </c>
      <c r="L386" s="11">
        <v>15</v>
      </c>
      <c r="M386" s="11">
        <v>114</v>
      </c>
      <c r="N386" s="11">
        <v>7.09</v>
      </c>
      <c r="O386" s="11">
        <v>4.34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24</v>
      </c>
      <c r="AY386" s="11">
        <v>5</v>
      </c>
      <c r="AZ386" s="11">
        <v>528</v>
      </c>
      <c r="BA386" s="11">
        <v>45</v>
      </c>
      <c r="BB386" s="11">
        <v>1</v>
      </c>
      <c r="BC386" s="11">
        <v>0</v>
      </c>
      <c r="BD386" s="11">
        <v>2</v>
      </c>
      <c r="BE386" s="11">
        <v>46</v>
      </c>
      <c r="BF386" s="11">
        <v>5</v>
      </c>
      <c r="BG386" s="11">
        <v>530</v>
      </c>
      <c r="BH386" s="11">
        <v>4</v>
      </c>
      <c r="BI386" s="11">
        <v>0</v>
      </c>
    </row>
    <row r="387" spans="1:61" ht="13.2" x14ac:dyDescent="0.25">
      <c r="A387" s="10" t="s">
        <v>975</v>
      </c>
      <c r="B387" s="11">
        <v>55</v>
      </c>
      <c r="C387" s="11" t="s">
        <v>788</v>
      </c>
      <c r="D387" s="11">
        <v>2018</v>
      </c>
      <c r="E387" s="11" t="s">
        <v>976</v>
      </c>
      <c r="F387" s="11" t="s">
        <v>83</v>
      </c>
      <c r="G387" s="11" t="s">
        <v>307</v>
      </c>
      <c r="H387" s="11">
        <v>175</v>
      </c>
      <c r="I387" s="11">
        <v>71</v>
      </c>
      <c r="J387" s="11">
        <v>4.32</v>
      </c>
      <c r="K387" s="11" t="s">
        <v>62</v>
      </c>
      <c r="L387" s="11">
        <v>7</v>
      </c>
      <c r="M387" s="11">
        <v>124</v>
      </c>
      <c r="N387" s="11" t="s">
        <v>62</v>
      </c>
      <c r="O387" s="11" t="s">
        <v>62</v>
      </c>
      <c r="P387" s="11">
        <v>28</v>
      </c>
      <c r="Q387" s="11">
        <v>1</v>
      </c>
      <c r="R387" s="11">
        <v>1</v>
      </c>
      <c r="S387" s="11">
        <v>0</v>
      </c>
      <c r="T387" s="11">
        <v>0</v>
      </c>
      <c r="U387" s="11">
        <v>35</v>
      </c>
      <c r="V387" s="11">
        <v>4</v>
      </c>
      <c r="W387" s="11">
        <v>0</v>
      </c>
      <c r="X387" s="11">
        <v>40</v>
      </c>
      <c r="Y387" s="11">
        <v>4</v>
      </c>
      <c r="Z387" s="11">
        <v>19</v>
      </c>
      <c r="AA387" s="11">
        <v>1</v>
      </c>
      <c r="AB387" s="11">
        <v>3</v>
      </c>
      <c r="AC387" s="11">
        <v>82</v>
      </c>
      <c r="AD387" s="11">
        <v>110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3</v>
      </c>
    </row>
    <row r="388" spans="1:61" ht="13.2" x14ac:dyDescent="0.25">
      <c r="A388" s="10" t="s">
        <v>977</v>
      </c>
      <c r="B388" s="11">
        <v>100</v>
      </c>
      <c r="C388" s="11" t="s">
        <v>810</v>
      </c>
      <c r="D388" s="11">
        <v>2018</v>
      </c>
      <c r="E388" s="11" t="s">
        <v>978</v>
      </c>
      <c r="F388" s="11" t="s">
        <v>102</v>
      </c>
      <c r="G388" s="11" t="s">
        <v>69</v>
      </c>
      <c r="H388" s="11">
        <v>223</v>
      </c>
      <c r="I388" s="11">
        <v>73</v>
      </c>
      <c r="J388" s="11">
        <v>4.6100000000000003</v>
      </c>
      <c r="K388" s="11">
        <v>32</v>
      </c>
      <c r="L388" s="11">
        <v>21</v>
      </c>
      <c r="M388" s="11">
        <v>119</v>
      </c>
      <c r="N388" s="11">
        <v>6.64</v>
      </c>
      <c r="O388" s="11">
        <v>4.07</v>
      </c>
      <c r="P388" s="11">
        <v>76</v>
      </c>
      <c r="Q388" s="11">
        <v>1</v>
      </c>
      <c r="R388" s="11">
        <v>2</v>
      </c>
      <c r="S388" s="11">
        <v>0</v>
      </c>
      <c r="T388" s="11">
        <v>0</v>
      </c>
      <c r="U388" s="11">
        <v>50</v>
      </c>
      <c r="V388" s="11">
        <v>3</v>
      </c>
      <c r="W388" s="11">
        <v>2</v>
      </c>
      <c r="X388" s="11">
        <v>67</v>
      </c>
      <c r="Y388" s="11">
        <v>28</v>
      </c>
      <c r="Z388" s="11">
        <v>7</v>
      </c>
      <c r="AA388" s="11">
        <v>8.5</v>
      </c>
      <c r="AB388" s="11">
        <v>4</v>
      </c>
      <c r="AC388" s="11">
        <v>129</v>
      </c>
      <c r="AD388" s="11">
        <v>205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</row>
    <row r="389" spans="1:61" ht="13.2" x14ac:dyDescent="0.25">
      <c r="A389" s="10" t="s">
        <v>979</v>
      </c>
      <c r="B389" s="11">
        <v>56</v>
      </c>
      <c r="C389" s="11" t="s">
        <v>843</v>
      </c>
      <c r="D389" s="11">
        <v>2018</v>
      </c>
      <c r="E389" s="11" t="s">
        <v>980</v>
      </c>
      <c r="F389" s="11" t="s">
        <v>83</v>
      </c>
      <c r="G389" s="11" t="s">
        <v>187</v>
      </c>
      <c r="H389" s="11">
        <v>208</v>
      </c>
      <c r="I389" s="11">
        <v>70</v>
      </c>
      <c r="J389" s="11">
        <v>4.46</v>
      </c>
      <c r="K389" s="11" t="s">
        <v>62</v>
      </c>
      <c r="L389" s="11">
        <v>15</v>
      </c>
      <c r="M389" s="11" t="s">
        <v>62</v>
      </c>
      <c r="N389" s="11" t="s">
        <v>62</v>
      </c>
      <c r="O389" s="11" t="s">
        <v>62</v>
      </c>
      <c r="P389" s="11">
        <v>25</v>
      </c>
      <c r="Q389" s="11">
        <v>2</v>
      </c>
      <c r="R389" s="11">
        <v>0</v>
      </c>
      <c r="S389" s="11">
        <v>0</v>
      </c>
      <c r="T389" s="11">
        <v>0</v>
      </c>
      <c r="U389" s="11">
        <v>32</v>
      </c>
      <c r="V389" s="11">
        <v>6</v>
      </c>
      <c r="W389" s="11">
        <v>3</v>
      </c>
      <c r="X389" s="11">
        <v>127</v>
      </c>
      <c r="Y389" s="11">
        <v>6.5</v>
      </c>
      <c r="Z389" s="11">
        <v>17</v>
      </c>
      <c r="AA389" s="11">
        <v>0</v>
      </c>
      <c r="AB389" s="11">
        <v>4</v>
      </c>
      <c r="AC389" s="11">
        <v>56</v>
      </c>
      <c r="AD389" s="11">
        <v>81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4</v>
      </c>
    </row>
    <row r="390" spans="1:61" ht="13.2" x14ac:dyDescent="0.25">
      <c r="A390" s="10" t="s">
        <v>981</v>
      </c>
      <c r="B390" s="11">
        <v>177</v>
      </c>
      <c r="C390" s="11" t="s">
        <v>982</v>
      </c>
      <c r="D390" s="11">
        <v>2018</v>
      </c>
      <c r="E390" s="11" t="s">
        <v>983</v>
      </c>
      <c r="F390" s="11" t="s">
        <v>122</v>
      </c>
      <c r="G390" s="11" t="s">
        <v>384</v>
      </c>
      <c r="H390" s="11">
        <v>264</v>
      </c>
      <c r="I390" s="11">
        <v>76</v>
      </c>
      <c r="J390" s="11" t="s">
        <v>62</v>
      </c>
      <c r="K390" s="11" t="s">
        <v>62</v>
      </c>
      <c r="L390" s="11" t="s">
        <v>62</v>
      </c>
      <c r="M390" s="11" t="s">
        <v>62</v>
      </c>
      <c r="N390" s="11" t="s">
        <v>62</v>
      </c>
      <c r="O390" s="11" t="s">
        <v>62</v>
      </c>
      <c r="P390" s="11">
        <v>53</v>
      </c>
      <c r="Q390" s="11">
        <v>4</v>
      </c>
      <c r="R390" s="11">
        <v>2</v>
      </c>
      <c r="S390" s="11">
        <v>0</v>
      </c>
      <c r="T390" s="11">
        <v>0</v>
      </c>
      <c r="U390" s="11">
        <v>38</v>
      </c>
      <c r="V390" s="11">
        <v>1</v>
      </c>
      <c r="W390" s="11">
        <v>0</v>
      </c>
      <c r="X390" s="11">
        <v>1</v>
      </c>
      <c r="Y390" s="11">
        <v>43.5</v>
      </c>
      <c r="Z390" s="11">
        <v>6</v>
      </c>
      <c r="AA390" s="11">
        <v>24</v>
      </c>
      <c r="AB390" s="11">
        <v>4</v>
      </c>
      <c r="AC390" s="11">
        <v>80</v>
      </c>
      <c r="AD390" s="11">
        <v>133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6</v>
      </c>
    </row>
    <row r="391" spans="1:61" ht="13.2" x14ac:dyDescent="0.25">
      <c r="A391" s="10" t="s">
        <v>984</v>
      </c>
      <c r="B391" s="11">
        <v>123</v>
      </c>
      <c r="C391" s="11" t="s">
        <v>985</v>
      </c>
      <c r="D391" s="11">
        <v>2018</v>
      </c>
      <c r="E391" s="11" t="s">
        <v>986</v>
      </c>
      <c r="F391" s="11" t="s">
        <v>87</v>
      </c>
      <c r="G391" s="11" t="s">
        <v>88</v>
      </c>
      <c r="H391" s="11">
        <v>253</v>
      </c>
      <c r="I391" s="11">
        <v>77</v>
      </c>
      <c r="J391" s="11">
        <v>4.8099999999999996</v>
      </c>
      <c r="K391" s="11">
        <v>31</v>
      </c>
      <c r="L391" s="11">
        <v>18</v>
      </c>
      <c r="M391" s="11">
        <v>110</v>
      </c>
      <c r="N391" s="11">
        <v>7.17</v>
      </c>
      <c r="O391" s="11">
        <v>4.2300000000000004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22</v>
      </c>
      <c r="AY391" s="11">
        <v>6</v>
      </c>
      <c r="AZ391" s="11">
        <v>381</v>
      </c>
      <c r="BA391" s="11">
        <v>28</v>
      </c>
      <c r="BB391" s="11">
        <v>0</v>
      </c>
      <c r="BC391" s="11">
        <v>0</v>
      </c>
      <c r="BD391" s="11">
        <v>0</v>
      </c>
      <c r="BE391" s="11">
        <v>28</v>
      </c>
      <c r="BF391" s="11">
        <v>6</v>
      </c>
      <c r="BG391" s="11">
        <v>381</v>
      </c>
      <c r="BH391" s="11">
        <v>4</v>
      </c>
      <c r="BI391" s="11">
        <v>0</v>
      </c>
    </row>
    <row r="392" spans="1:61" ht="13.2" x14ac:dyDescent="0.25">
      <c r="A392" s="10" t="s">
        <v>987</v>
      </c>
      <c r="B392" s="11">
        <v>191</v>
      </c>
      <c r="C392" s="11" t="s">
        <v>965</v>
      </c>
      <c r="D392" s="11">
        <v>2018</v>
      </c>
      <c r="E392" s="11" t="s">
        <v>988</v>
      </c>
      <c r="F392" s="11" t="s">
        <v>64</v>
      </c>
      <c r="G392" s="11" t="s">
        <v>116</v>
      </c>
      <c r="H392" s="11">
        <v>226</v>
      </c>
      <c r="I392" s="11">
        <v>75</v>
      </c>
      <c r="J392" s="11">
        <v>4.59</v>
      </c>
      <c r="K392" s="11">
        <v>38.5</v>
      </c>
      <c r="L392" s="11">
        <v>18</v>
      </c>
      <c r="M392" s="11">
        <v>130</v>
      </c>
      <c r="N392" s="11">
        <v>6.56</v>
      </c>
      <c r="O392" s="11">
        <v>4.03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40</v>
      </c>
      <c r="AY392" s="11">
        <v>18</v>
      </c>
      <c r="AZ392" s="11">
        <v>1873</v>
      </c>
      <c r="BA392" s="11">
        <v>158</v>
      </c>
      <c r="BB392" s="11">
        <v>1</v>
      </c>
      <c r="BC392" s="11">
        <v>1</v>
      </c>
      <c r="BD392" s="11">
        <v>3</v>
      </c>
      <c r="BE392" s="11">
        <v>159</v>
      </c>
      <c r="BF392" s="11">
        <v>19</v>
      </c>
      <c r="BG392" s="11">
        <v>1876</v>
      </c>
      <c r="BH392" s="11">
        <v>5</v>
      </c>
      <c r="BI392" s="11">
        <v>0</v>
      </c>
    </row>
    <row r="393" spans="1:61" ht="13.2" x14ac:dyDescent="0.25">
      <c r="A393" s="10" t="s">
        <v>989</v>
      </c>
      <c r="B393" s="11">
        <v>300</v>
      </c>
      <c r="C393" s="11" t="s">
        <v>62</v>
      </c>
      <c r="D393" s="11">
        <v>2018</v>
      </c>
      <c r="E393" s="11" t="s">
        <v>990</v>
      </c>
      <c r="F393" s="11" t="s">
        <v>828</v>
      </c>
      <c r="G393" s="11" t="s">
        <v>991</v>
      </c>
      <c r="H393" s="11">
        <v>301</v>
      </c>
      <c r="I393" s="11">
        <v>76</v>
      </c>
      <c r="J393" s="11">
        <v>5.37</v>
      </c>
      <c r="K393" s="11" t="s">
        <v>62</v>
      </c>
      <c r="L393" s="11">
        <v>26</v>
      </c>
      <c r="M393" s="11">
        <v>96</v>
      </c>
      <c r="N393" s="11" t="s">
        <v>62</v>
      </c>
      <c r="O393" s="11" t="s">
        <v>62</v>
      </c>
      <c r="P393" s="11">
        <v>34</v>
      </c>
      <c r="Q393" s="11">
        <v>0</v>
      </c>
      <c r="R393" s="11">
        <v>1</v>
      </c>
      <c r="S393" s="11">
        <v>0</v>
      </c>
      <c r="T393" s="11">
        <v>0</v>
      </c>
      <c r="U393" s="11">
        <v>29</v>
      </c>
      <c r="V393" s="11">
        <v>0</v>
      </c>
      <c r="W393" s="11">
        <v>0</v>
      </c>
      <c r="X393" s="11">
        <v>0</v>
      </c>
      <c r="Y393" s="11">
        <v>8.5</v>
      </c>
      <c r="Z393" s="11">
        <v>3</v>
      </c>
      <c r="AA393" s="11">
        <v>3.5</v>
      </c>
      <c r="AB393" s="11">
        <v>3</v>
      </c>
      <c r="AC393" s="11">
        <v>39</v>
      </c>
      <c r="AD393" s="11">
        <v>73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3</v>
      </c>
    </row>
    <row r="394" spans="1:61" ht="13.2" x14ac:dyDescent="0.25">
      <c r="A394" s="10" t="s">
        <v>992</v>
      </c>
      <c r="B394" s="11">
        <v>207</v>
      </c>
      <c r="C394" s="11" t="s">
        <v>893</v>
      </c>
      <c r="D394" s="11">
        <v>2018</v>
      </c>
      <c r="E394" s="11" t="s">
        <v>993</v>
      </c>
      <c r="F394" s="11" t="s">
        <v>64</v>
      </c>
      <c r="G394" s="11" t="s">
        <v>88</v>
      </c>
      <c r="H394" s="11">
        <v>214</v>
      </c>
      <c r="I394" s="11">
        <v>77</v>
      </c>
      <c r="J394" s="11">
        <v>4.4800000000000004</v>
      </c>
      <c r="K394" s="11" t="s">
        <v>62</v>
      </c>
      <c r="L394" s="11">
        <v>20</v>
      </c>
      <c r="M394" s="11" t="s">
        <v>62</v>
      </c>
      <c r="N394" s="11" t="s">
        <v>62</v>
      </c>
      <c r="O394" s="11" t="s">
        <v>62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26</v>
      </c>
      <c r="AY394" s="11">
        <v>13</v>
      </c>
      <c r="AZ394" s="11">
        <v>1484</v>
      </c>
      <c r="BA394" s="11">
        <v>92</v>
      </c>
      <c r="BB394" s="11">
        <v>0</v>
      </c>
      <c r="BC394" s="11">
        <v>0</v>
      </c>
      <c r="BD394" s="11">
        <v>0</v>
      </c>
      <c r="BE394" s="11">
        <v>92</v>
      </c>
      <c r="BF394" s="11">
        <v>13</v>
      </c>
      <c r="BG394" s="11">
        <v>1484</v>
      </c>
      <c r="BH394" s="11">
        <v>3</v>
      </c>
      <c r="BI394" s="11">
        <v>4</v>
      </c>
    </row>
    <row r="395" spans="1:61" ht="13.2" x14ac:dyDescent="0.25">
      <c r="A395" s="10" t="s">
        <v>994</v>
      </c>
      <c r="B395" s="11">
        <v>20</v>
      </c>
      <c r="C395" s="11" t="s">
        <v>937</v>
      </c>
      <c r="D395" s="11">
        <v>2018</v>
      </c>
      <c r="E395" s="11" t="s">
        <v>995</v>
      </c>
      <c r="F395" s="11" t="s">
        <v>833</v>
      </c>
      <c r="G395" s="11" t="s">
        <v>119</v>
      </c>
      <c r="H395" s="11">
        <v>312</v>
      </c>
      <c r="I395" s="11">
        <v>77</v>
      </c>
      <c r="J395" s="11" t="s">
        <v>62</v>
      </c>
      <c r="K395" s="11" t="s">
        <v>62</v>
      </c>
      <c r="L395" s="11">
        <v>26</v>
      </c>
      <c r="M395" s="11" t="s">
        <v>62</v>
      </c>
      <c r="N395" s="11" t="s">
        <v>62</v>
      </c>
      <c r="O395" s="11" t="s">
        <v>62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5</v>
      </c>
    </row>
    <row r="396" spans="1:61" ht="13.2" x14ac:dyDescent="0.25">
      <c r="A396" s="10" t="s">
        <v>996</v>
      </c>
      <c r="B396" s="11">
        <v>70</v>
      </c>
      <c r="C396" s="11" t="s">
        <v>907</v>
      </c>
      <c r="D396" s="11">
        <v>2018</v>
      </c>
      <c r="E396" s="11" t="s">
        <v>997</v>
      </c>
      <c r="F396" s="11" t="s">
        <v>102</v>
      </c>
      <c r="G396" s="11" t="s">
        <v>690</v>
      </c>
      <c r="H396" s="11">
        <v>236</v>
      </c>
      <c r="I396" s="11">
        <v>75</v>
      </c>
      <c r="J396" s="11">
        <v>4.6399999999999997</v>
      </c>
      <c r="K396" s="11">
        <v>38.5</v>
      </c>
      <c r="L396" s="11">
        <v>21</v>
      </c>
      <c r="M396" s="11">
        <v>119</v>
      </c>
      <c r="N396" s="11">
        <v>6.9</v>
      </c>
      <c r="O396" s="11">
        <v>4.28</v>
      </c>
      <c r="P396" s="11">
        <v>104</v>
      </c>
      <c r="Q396" s="11">
        <v>3</v>
      </c>
      <c r="R396" s="11">
        <v>5</v>
      </c>
      <c r="S396" s="11">
        <v>0</v>
      </c>
      <c r="T396" s="11">
        <v>0</v>
      </c>
      <c r="U396" s="11">
        <v>48</v>
      </c>
      <c r="V396" s="11">
        <v>7</v>
      </c>
      <c r="W396" s="11">
        <v>2</v>
      </c>
      <c r="X396" s="11">
        <v>134</v>
      </c>
      <c r="Y396" s="11">
        <v>32.5</v>
      </c>
      <c r="Z396" s="11">
        <v>13</v>
      </c>
      <c r="AA396" s="11">
        <v>6.5</v>
      </c>
      <c r="AB396" s="11">
        <v>4</v>
      </c>
      <c r="AC396" s="11">
        <v>158</v>
      </c>
      <c r="AD396" s="11">
        <v>262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</row>
    <row r="397" spans="1:61" ht="13.2" x14ac:dyDescent="0.25">
      <c r="A397" s="10" t="s">
        <v>998</v>
      </c>
      <c r="B397" s="11">
        <v>300</v>
      </c>
      <c r="C397" s="11" t="s">
        <v>62</v>
      </c>
      <c r="D397" s="11">
        <v>2018</v>
      </c>
      <c r="E397" s="11" t="s">
        <v>999</v>
      </c>
      <c r="F397" s="11" t="s">
        <v>122</v>
      </c>
      <c r="G397" s="11" t="s">
        <v>73</v>
      </c>
      <c r="H397" s="11">
        <v>248</v>
      </c>
      <c r="I397" s="11">
        <v>75</v>
      </c>
      <c r="J397" s="11">
        <v>4.8</v>
      </c>
      <c r="K397" s="11">
        <v>33</v>
      </c>
      <c r="L397" s="11">
        <v>21</v>
      </c>
      <c r="M397" s="11">
        <v>121</v>
      </c>
      <c r="N397" s="11" t="s">
        <v>62</v>
      </c>
      <c r="O397" s="11">
        <v>4.28</v>
      </c>
      <c r="P397" s="11">
        <v>40</v>
      </c>
      <c r="Q397" s="11">
        <v>0</v>
      </c>
      <c r="R397" s="11">
        <v>0</v>
      </c>
      <c r="S397" s="11">
        <v>0</v>
      </c>
      <c r="T397" s="11">
        <v>0</v>
      </c>
      <c r="U397" s="11">
        <v>30</v>
      </c>
      <c r="V397" s="11">
        <v>0</v>
      </c>
      <c r="W397" s="11">
        <v>0</v>
      </c>
      <c r="X397" s="11">
        <v>0</v>
      </c>
      <c r="Y397" s="11">
        <v>17</v>
      </c>
      <c r="Z397" s="11">
        <v>1</v>
      </c>
      <c r="AA397" s="11">
        <v>9.5</v>
      </c>
      <c r="AB397" s="11">
        <v>3</v>
      </c>
      <c r="AC397" s="11">
        <v>42</v>
      </c>
      <c r="AD397" s="11">
        <v>82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1</v>
      </c>
    </row>
    <row r="398" spans="1:61" ht="13.2" x14ac:dyDescent="0.25">
      <c r="A398" s="10" t="s">
        <v>1000</v>
      </c>
      <c r="B398" s="11">
        <v>150</v>
      </c>
      <c r="C398" s="11" t="s">
        <v>804</v>
      </c>
      <c r="D398" s="11">
        <v>2018</v>
      </c>
      <c r="E398" s="11" t="s">
        <v>1001</v>
      </c>
      <c r="F398" s="11" t="s">
        <v>790</v>
      </c>
      <c r="G398" s="11" t="s">
        <v>257</v>
      </c>
      <c r="H398" s="11">
        <v>248</v>
      </c>
      <c r="I398" s="11">
        <v>73</v>
      </c>
      <c r="J398" s="11">
        <v>4.59</v>
      </c>
      <c r="K398" s="11">
        <v>36</v>
      </c>
      <c r="L398" s="11">
        <v>26</v>
      </c>
      <c r="M398" s="11">
        <v>124</v>
      </c>
      <c r="N398" s="11">
        <v>6.9</v>
      </c>
      <c r="O398" s="11">
        <v>4.3600000000000003</v>
      </c>
      <c r="P398" s="11">
        <v>62</v>
      </c>
      <c r="Q398" s="11">
        <v>3</v>
      </c>
      <c r="R398" s="11">
        <v>1</v>
      </c>
      <c r="S398" s="11">
        <v>0</v>
      </c>
      <c r="T398" s="11">
        <v>0</v>
      </c>
      <c r="U398" s="11">
        <v>45</v>
      </c>
      <c r="V398" s="11">
        <v>2</v>
      </c>
      <c r="W398" s="11">
        <v>2</v>
      </c>
      <c r="X398" s="11">
        <v>51</v>
      </c>
      <c r="Y398" s="11">
        <v>44.5</v>
      </c>
      <c r="Z398" s="11">
        <v>5</v>
      </c>
      <c r="AA398" s="11">
        <v>21.5</v>
      </c>
      <c r="AB398" s="11">
        <v>4</v>
      </c>
      <c r="AC398" s="11">
        <v>168</v>
      </c>
      <c r="AD398" s="11">
        <v>230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</row>
    <row r="399" spans="1:61" ht="13.2" x14ac:dyDescent="0.25">
      <c r="A399" s="10" t="s">
        <v>1002</v>
      </c>
      <c r="B399" s="11">
        <v>74</v>
      </c>
      <c r="C399" s="11" t="s">
        <v>932</v>
      </c>
      <c r="D399" s="11">
        <v>2018</v>
      </c>
      <c r="E399" s="11" t="s">
        <v>1003</v>
      </c>
      <c r="F399" s="11" t="s">
        <v>98</v>
      </c>
      <c r="G399" s="11" t="s">
        <v>451</v>
      </c>
      <c r="H399" s="11">
        <v>298</v>
      </c>
      <c r="I399" s="11">
        <v>77</v>
      </c>
      <c r="J399" s="11">
        <v>5.33</v>
      </c>
      <c r="K399" s="11" t="s">
        <v>62</v>
      </c>
      <c r="L399" s="11">
        <v>19</v>
      </c>
      <c r="M399" s="11" t="s">
        <v>62</v>
      </c>
      <c r="N399" s="11" t="s">
        <v>62</v>
      </c>
      <c r="O399" s="11" t="s">
        <v>62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4</v>
      </c>
    </row>
    <row r="400" spans="1:61" ht="13.2" x14ac:dyDescent="0.25">
      <c r="A400" s="10" t="s">
        <v>1004</v>
      </c>
      <c r="B400" s="11">
        <v>300</v>
      </c>
      <c r="C400" s="11" t="s">
        <v>62</v>
      </c>
      <c r="D400" s="11">
        <v>2018</v>
      </c>
      <c r="E400" s="11" t="s">
        <v>1005</v>
      </c>
      <c r="F400" s="11" t="s">
        <v>91</v>
      </c>
      <c r="G400" s="11" t="s">
        <v>212</v>
      </c>
      <c r="H400" s="11">
        <v>205</v>
      </c>
      <c r="I400" s="11">
        <v>72</v>
      </c>
      <c r="J400" s="11">
        <v>4.4400000000000004</v>
      </c>
      <c r="K400" s="11">
        <v>35.5</v>
      </c>
      <c r="L400" s="11">
        <v>19</v>
      </c>
      <c r="M400" s="11">
        <v>128</v>
      </c>
      <c r="N400" s="11">
        <v>6.56</v>
      </c>
      <c r="O400" s="11">
        <v>4.12</v>
      </c>
      <c r="P400" s="11">
        <v>110</v>
      </c>
      <c r="Q400" s="11">
        <v>2</v>
      </c>
      <c r="R400" s="11">
        <v>2</v>
      </c>
      <c r="S400" s="11">
        <v>0</v>
      </c>
      <c r="T400" s="11">
        <v>0</v>
      </c>
      <c r="U400" s="11">
        <v>50</v>
      </c>
      <c r="V400" s="11">
        <v>7</v>
      </c>
      <c r="W400" s="11">
        <v>0</v>
      </c>
      <c r="X400" s="11">
        <v>32</v>
      </c>
      <c r="Y400" s="11">
        <v>12.5</v>
      </c>
      <c r="Z400" s="11">
        <v>23</v>
      </c>
      <c r="AA400" s="11">
        <v>0</v>
      </c>
      <c r="AB400" s="11">
        <v>4</v>
      </c>
      <c r="AC400" s="11">
        <v>214</v>
      </c>
      <c r="AD400" s="11">
        <v>324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</row>
    <row r="401" spans="1:61" ht="13.2" x14ac:dyDescent="0.25">
      <c r="A401" s="10" t="s">
        <v>1006</v>
      </c>
      <c r="B401" s="11">
        <v>300</v>
      </c>
      <c r="C401" s="11" t="s">
        <v>62</v>
      </c>
      <c r="D401" s="11">
        <v>2018</v>
      </c>
      <c r="E401" s="11" t="s">
        <v>1007</v>
      </c>
      <c r="F401" s="11" t="s">
        <v>83</v>
      </c>
      <c r="G401" s="11" t="s">
        <v>95</v>
      </c>
      <c r="H401" s="11">
        <v>190</v>
      </c>
      <c r="I401" s="11">
        <v>69</v>
      </c>
      <c r="J401" s="11">
        <v>4.4400000000000004</v>
      </c>
      <c r="K401" s="11">
        <v>34</v>
      </c>
      <c r="L401" s="11">
        <v>15</v>
      </c>
      <c r="M401" s="11">
        <v>119</v>
      </c>
      <c r="N401" s="11">
        <v>6.51</v>
      </c>
      <c r="O401" s="11">
        <v>3.94</v>
      </c>
      <c r="P401" s="11">
        <v>50</v>
      </c>
      <c r="Q401" s="11">
        <v>1</v>
      </c>
      <c r="R401" s="11">
        <v>1</v>
      </c>
      <c r="S401" s="11">
        <v>0</v>
      </c>
      <c r="T401" s="11">
        <v>0</v>
      </c>
      <c r="U401" s="11">
        <v>47</v>
      </c>
      <c r="V401" s="11">
        <v>5</v>
      </c>
      <c r="W401" s="11">
        <v>1</v>
      </c>
      <c r="X401" s="11">
        <v>76</v>
      </c>
      <c r="Y401" s="11">
        <v>6.5</v>
      </c>
      <c r="Z401" s="11">
        <v>22</v>
      </c>
      <c r="AA401" s="11">
        <v>2</v>
      </c>
      <c r="AB401" s="11">
        <v>4</v>
      </c>
      <c r="AC401" s="11">
        <v>89</v>
      </c>
      <c r="AD401" s="11">
        <v>139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</row>
    <row r="402" spans="1:61" ht="13.2" x14ac:dyDescent="0.25">
      <c r="A402" s="10" t="s">
        <v>1008</v>
      </c>
      <c r="B402" s="11">
        <v>41</v>
      </c>
      <c r="C402" s="11" t="s">
        <v>916</v>
      </c>
      <c r="D402" s="11">
        <v>2018</v>
      </c>
      <c r="E402" s="11" t="s">
        <v>1009</v>
      </c>
      <c r="F402" s="11" t="s">
        <v>122</v>
      </c>
      <c r="G402" s="11" t="s">
        <v>201</v>
      </c>
      <c r="H402" s="11">
        <v>252</v>
      </c>
      <c r="I402" s="11">
        <v>75</v>
      </c>
      <c r="J402" s="11">
        <v>4.6399999999999997</v>
      </c>
      <c r="K402" s="11">
        <v>36</v>
      </c>
      <c r="L402" s="11">
        <v>24</v>
      </c>
      <c r="M402" s="11">
        <v>119</v>
      </c>
      <c r="N402" s="11">
        <v>6.88</v>
      </c>
      <c r="O402" s="11">
        <v>4.1900000000000004</v>
      </c>
      <c r="P402" s="11">
        <v>58</v>
      </c>
      <c r="Q402" s="11">
        <v>10</v>
      </c>
      <c r="R402" s="11">
        <v>1</v>
      </c>
      <c r="S402" s="11">
        <v>0</v>
      </c>
      <c r="T402" s="11">
        <v>0</v>
      </c>
      <c r="U402" s="11">
        <v>38</v>
      </c>
      <c r="V402" s="11">
        <v>1</v>
      </c>
      <c r="W402" s="11">
        <v>0</v>
      </c>
      <c r="X402" s="11">
        <v>20</v>
      </c>
      <c r="Y402" s="11">
        <v>48</v>
      </c>
      <c r="Z402" s="11">
        <v>6</v>
      </c>
      <c r="AA402" s="11">
        <v>25</v>
      </c>
      <c r="AB402" s="11">
        <v>4</v>
      </c>
      <c r="AC402" s="11">
        <v>100</v>
      </c>
      <c r="AD402" s="11">
        <v>158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</row>
    <row r="403" spans="1:61" ht="13.2" x14ac:dyDescent="0.25">
      <c r="A403" s="10" t="s">
        <v>1010</v>
      </c>
      <c r="B403" s="11">
        <v>96</v>
      </c>
      <c r="C403" s="11" t="s">
        <v>1011</v>
      </c>
      <c r="D403" s="11">
        <v>2018</v>
      </c>
      <c r="E403" s="11" t="s">
        <v>1012</v>
      </c>
      <c r="F403" s="11" t="s">
        <v>828</v>
      </c>
      <c r="G403" s="11" t="s">
        <v>84</v>
      </c>
      <c r="H403" s="11">
        <v>307</v>
      </c>
      <c r="I403" s="11">
        <v>76</v>
      </c>
      <c r="J403" s="11">
        <v>5.21</v>
      </c>
      <c r="K403" s="11">
        <v>32</v>
      </c>
      <c r="L403" s="11">
        <v>42</v>
      </c>
      <c r="M403" s="11">
        <v>103</v>
      </c>
      <c r="N403" s="11">
        <v>7.28</v>
      </c>
      <c r="O403" s="11">
        <v>4.5</v>
      </c>
      <c r="P403" s="11">
        <v>91</v>
      </c>
      <c r="Q403" s="11">
        <v>3</v>
      </c>
      <c r="R403" s="11">
        <v>2</v>
      </c>
      <c r="S403" s="11">
        <v>0</v>
      </c>
      <c r="T403" s="11">
        <v>0</v>
      </c>
      <c r="U403" s="11">
        <v>31</v>
      </c>
      <c r="V403" s="11">
        <v>0</v>
      </c>
      <c r="W403" s="11">
        <v>0</v>
      </c>
      <c r="X403" s="11">
        <v>0</v>
      </c>
      <c r="Y403" s="11">
        <v>29</v>
      </c>
      <c r="Z403" s="11">
        <v>2</v>
      </c>
      <c r="AA403" s="11">
        <v>16.5</v>
      </c>
      <c r="AB403" s="11">
        <v>4</v>
      </c>
      <c r="AC403" s="11">
        <v>62</v>
      </c>
      <c r="AD403" s="11">
        <v>153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</row>
    <row r="404" spans="1:61" ht="13.2" x14ac:dyDescent="0.25">
      <c r="A404" s="10" t="s">
        <v>1013</v>
      </c>
      <c r="B404" s="11">
        <v>25</v>
      </c>
      <c r="C404" s="11" t="s">
        <v>795</v>
      </c>
      <c r="D404" s="11">
        <v>2018</v>
      </c>
      <c r="E404" s="11" t="s">
        <v>1014</v>
      </c>
      <c r="F404" s="11" t="s">
        <v>87</v>
      </c>
      <c r="G404" s="11" t="s">
        <v>169</v>
      </c>
      <c r="H404" s="11">
        <v>250</v>
      </c>
      <c r="I404" s="11">
        <v>76</v>
      </c>
      <c r="J404" s="11">
        <v>4.67</v>
      </c>
      <c r="K404" s="11">
        <v>31.5</v>
      </c>
      <c r="L404" s="11" t="s">
        <v>62</v>
      </c>
      <c r="M404" s="11">
        <v>120</v>
      </c>
      <c r="N404" s="11">
        <v>7.19</v>
      </c>
      <c r="O404" s="11">
        <v>4.37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31</v>
      </c>
      <c r="AY404" s="11">
        <v>3</v>
      </c>
      <c r="AZ404" s="11">
        <v>1281</v>
      </c>
      <c r="BA404" s="11">
        <v>100</v>
      </c>
      <c r="BB404" s="11">
        <v>11</v>
      </c>
      <c r="BC404" s="11">
        <v>1</v>
      </c>
      <c r="BD404" s="11">
        <v>39</v>
      </c>
      <c r="BE404" s="11">
        <v>111</v>
      </c>
      <c r="BF404" s="11">
        <v>4</v>
      </c>
      <c r="BG404" s="11">
        <v>1320</v>
      </c>
      <c r="BH404" s="11">
        <v>3</v>
      </c>
      <c r="BI404" s="11">
        <v>1</v>
      </c>
    </row>
    <row r="405" spans="1:61" ht="13.2" x14ac:dyDescent="0.25">
      <c r="A405" s="10" t="s">
        <v>1015</v>
      </c>
      <c r="B405" s="11">
        <v>300</v>
      </c>
      <c r="C405" s="11" t="s">
        <v>62</v>
      </c>
      <c r="D405" s="11">
        <v>2018</v>
      </c>
      <c r="E405" s="11" t="s">
        <v>1016</v>
      </c>
      <c r="F405" s="11" t="s">
        <v>83</v>
      </c>
      <c r="G405" s="11" t="s">
        <v>119</v>
      </c>
      <c r="H405" s="11">
        <v>185</v>
      </c>
      <c r="I405" s="11">
        <v>73</v>
      </c>
      <c r="J405" s="11">
        <v>4.63</v>
      </c>
      <c r="K405" s="11">
        <v>32.5</v>
      </c>
      <c r="L405" s="11">
        <v>6</v>
      </c>
      <c r="M405" s="11">
        <v>117</v>
      </c>
      <c r="N405" s="11">
        <v>7.01</v>
      </c>
      <c r="O405" s="11">
        <v>4.1500000000000004</v>
      </c>
      <c r="P405" s="11">
        <v>43</v>
      </c>
      <c r="Q405" s="11">
        <v>0</v>
      </c>
      <c r="R405" s="11">
        <v>1</v>
      </c>
      <c r="S405" s="11">
        <v>1</v>
      </c>
      <c r="T405" s="11">
        <v>0</v>
      </c>
      <c r="U405" s="11">
        <v>46</v>
      </c>
      <c r="V405" s="11">
        <v>7</v>
      </c>
      <c r="W405" s="11">
        <v>1</v>
      </c>
      <c r="X405" s="11">
        <v>194</v>
      </c>
      <c r="Y405" s="11">
        <v>7</v>
      </c>
      <c r="Z405" s="11">
        <v>21</v>
      </c>
      <c r="AA405" s="11">
        <v>1</v>
      </c>
      <c r="AB405" s="11">
        <v>4</v>
      </c>
      <c r="AC405" s="11">
        <v>118</v>
      </c>
      <c r="AD405" s="11">
        <v>161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</row>
    <row r="406" spans="1:61" ht="13.2" x14ac:dyDescent="0.25">
      <c r="A406" s="10" t="s">
        <v>1017</v>
      </c>
      <c r="B406" s="11">
        <v>300</v>
      </c>
      <c r="C406" s="11" t="s">
        <v>62</v>
      </c>
      <c r="D406" s="11">
        <v>2018</v>
      </c>
      <c r="E406" s="11" t="s">
        <v>1018</v>
      </c>
      <c r="F406" s="11" t="s">
        <v>122</v>
      </c>
      <c r="G406" s="11" t="s">
        <v>99</v>
      </c>
      <c r="H406" s="11">
        <v>254</v>
      </c>
      <c r="I406" s="11">
        <v>73</v>
      </c>
      <c r="J406" s="11">
        <v>4.76</v>
      </c>
      <c r="K406" s="11">
        <v>31.5</v>
      </c>
      <c r="L406" s="11">
        <v>26</v>
      </c>
      <c r="M406" s="11">
        <v>108</v>
      </c>
      <c r="N406" s="11">
        <v>7.24</v>
      </c>
      <c r="O406" s="11">
        <v>4.37</v>
      </c>
      <c r="P406" s="11">
        <v>38</v>
      </c>
      <c r="Q406" s="11">
        <v>3</v>
      </c>
      <c r="R406" s="11">
        <v>2</v>
      </c>
      <c r="S406" s="11">
        <v>0</v>
      </c>
      <c r="T406" s="11">
        <v>0</v>
      </c>
      <c r="U406" s="11">
        <v>34</v>
      </c>
      <c r="V406" s="11">
        <v>0</v>
      </c>
      <c r="W406" s="11">
        <v>0</v>
      </c>
      <c r="X406" s="11">
        <v>0</v>
      </c>
      <c r="Y406" s="11">
        <v>45.5</v>
      </c>
      <c r="Z406" s="11">
        <v>0</v>
      </c>
      <c r="AA406" s="11">
        <v>21</v>
      </c>
      <c r="AB406" s="11">
        <v>3</v>
      </c>
      <c r="AC406" s="11">
        <v>83</v>
      </c>
      <c r="AD406" s="11">
        <v>121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</row>
    <row r="407" spans="1:61" ht="13.2" x14ac:dyDescent="0.25">
      <c r="A407" s="10" t="s">
        <v>1019</v>
      </c>
      <c r="B407" s="11">
        <v>300</v>
      </c>
      <c r="C407" s="11" t="s">
        <v>62</v>
      </c>
      <c r="D407" s="11">
        <v>2018</v>
      </c>
      <c r="E407" s="11" t="s">
        <v>1020</v>
      </c>
      <c r="F407" s="11" t="s">
        <v>83</v>
      </c>
      <c r="G407" s="11" t="s">
        <v>190</v>
      </c>
      <c r="H407" s="11">
        <v>200</v>
      </c>
      <c r="I407" s="11">
        <v>75</v>
      </c>
      <c r="J407" s="11">
        <v>4.49</v>
      </c>
      <c r="K407" s="11">
        <v>31</v>
      </c>
      <c r="L407" s="11">
        <v>14</v>
      </c>
      <c r="M407" s="11">
        <v>120</v>
      </c>
      <c r="N407" s="11">
        <v>6.83</v>
      </c>
      <c r="O407" s="11">
        <v>4.1500000000000004</v>
      </c>
      <c r="P407" s="11">
        <v>30</v>
      </c>
      <c r="Q407" s="11">
        <v>1</v>
      </c>
      <c r="R407" s="11">
        <v>1</v>
      </c>
      <c r="S407" s="11">
        <v>0</v>
      </c>
      <c r="T407" s="11">
        <v>0</v>
      </c>
      <c r="U407" s="11">
        <v>25</v>
      </c>
      <c r="V407" s="11">
        <v>3</v>
      </c>
      <c r="W407" s="11">
        <v>3</v>
      </c>
      <c r="X407" s="11">
        <v>117</v>
      </c>
      <c r="Y407" s="11">
        <v>1</v>
      </c>
      <c r="Z407" s="11">
        <v>8</v>
      </c>
      <c r="AA407" s="11">
        <v>0</v>
      </c>
      <c r="AB407" s="11">
        <v>3</v>
      </c>
      <c r="AC407" s="11">
        <v>92</v>
      </c>
      <c r="AD407" s="11">
        <v>122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</row>
    <row r="408" spans="1:61" ht="13.2" x14ac:dyDescent="0.25">
      <c r="A408" s="10" t="s">
        <v>1021</v>
      </c>
      <c r="B408" s="11">
        <v>101</v>
      </c>
      <c r="C408" s="11" t="s">
        <v>788</v>
      </c>
      <c r="D408" s="11">
        <v>2018</v>
      </c>
      <c r="E408" s="11" t="s">
        <v>1022</v>
      </c>
      <c r="F408" s="11" t="s">
        <v>87</v>
      </c>
      <c r="G408" s="11" t="s">
        <v>158</v>
      </c>
      <c r="H408" s="11">
        <v>259</v>
      </c>
      <c r="I408" s="11">
        <v>76</v>
      </c>
      <c r="J408" s="11">
        <v>4.74</v>
      </c>
      <c r="K408" s="11">
        <v>36</v>
      </c>
      <c r="L408" s="11" t="s">
        <v>62</v>
      </c>
      <c r="M408" s="11">
        <v>123</v>
      </c>
      <c r="N408" s="11">
        <v>7.15</v>
      </c>
      <c r="O408" s="11">
        <v>4.2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11</v>
      </c>
      <c r="AY408" s="11">
        <v>5</v>
      </c>
      <c r="AZ408" s="11">
        <v>404</v>
      </c>
      <c r="BA408" s="11">
        <v>28</v>
      </c>
      <c r="BB408" s="11">
        <v>0</v>
      </c>
      <c r="BC408" s="11">
        <v>0</v>
      </c>
      <c r="BD408" s="11">
        <v>0</v>
      </c>
      <c r="BE408" s="11">
        <v>28</v>
      </c>
      <c r="BF408" s="11">
        <v>5</v>
      </c>
      <c r="BG408" s="11">
        <v>404</v>
      </c>
      <c r="BH408" s="11">
        <v>2</v>
      </c>
      <c r="BI408" s="11">
        <v>1</v>
      </c>
    </row>
    <row r="409" spans="1:61" ht="13.2" x14ac:dyDescent="0.25">
      <c r="A409" s="10" t="s">
        <v>1023</v>
      </c>
      <c r="B409" s="11">
        <v>99</v>
      </c>
      <c r="C409" s="11" t="s">
        <v>838</v>
      </c>
      <c r="D409" s="11">
        <v>2018</v>
      </c>
      <c r="E409" s="11" t="s">
        <v>1024</v>
      </c>
      <c r="F409" s="11" t="s">
        <v>83</v>
      </c>
      <c r="G409" s="11" t="s">
        <v>201</v>
      </c>
      <c r="H409" s="11">
        <v>190</v>
      </c>
      <c r="I409" s="11">
        <v>73</v>
      </c>
      <c r="J409" s="11">
        <v>4.5199999999999996</v>
      </c>
      <c r="K409" s="11" t="s">
        <v>62</v>
      </c>
      <c r="L409" s="11">
        <v>8</v>
      </c>
      <c r="M409" s="11">
        <v>120</v>
      </c>
      <c r="N409" s="11" t="s">
        <v>62</v>
      </c>
      <c r="O409" s="11">
        <v>4.18</v>
      </c>
      <c r="P409" s="11">
        <v>35</v>
      </c>
      <c r="Q409" s="11">
        <v>1</v>
      </c>
      <c r="R409" s="11">
        <v>0</v>
      </c>
      <c r="S409" s="11">
        <v>0</v>
      </c>
      <c r="T409" s="11">
        <v>0</v>
      </c>
      <c r="U409" s="11">
        <v>39</v>
      </c>
      <c r="V409" s="11">
        <v>3</v>
      </c>
      <c r="W409" s="11">
        <v>0</v>
      </c>
      <c r="X409" s="11">
        <v>30</v>
      </c>
      <c r="Y409" s="11">
        <v>3</v>
      </c>
      <c r="Z409" s="11">
        <v>22</v>
      </c>
      <c r="AA409" s="11">
        <v>0</v>
      </c>
      <c r="AB409" s="11">
        <v>4</v>
      </c>
      <c r="AC409" s="11">
        <v>75</v>
      </c>
      <c r="AD409" s="11">
        <v>110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2</v>
      </c>
    </row>
    <row r="410" spans="1:61" ht="13.2" x14ac:dyDescent="0.25">
      <c r="A410" s="10" t="s">
        <v>1025</v>
      </c>
      <c r="B410" s="11">
        <v>58</v>
      </c>
      <c r="C410" s="11" t="s">
        <v>855</v>
      </c>
      <c r="D410" s="11">
        <v>2018</v>
      </c>
      <c r="E410" s="11" t="s">
        <v>1026</v>
      </c>
      <c r="F410" s="11" t="s">
        <v>83</v>
      </c>
      <c r="G410" s="11" t="s">
        <v>358</v>
      </c>
      <c r="H410" s="11">
        <v>190</v>
      </c>
      <c r="I410" s="11">
        <v>73</v>
      </c>
      <c r="J410" s="11">
        <v>4.5</v>
      </c>
      <c r="K410" s="11" t="s">
        <v>62</v>
      </c>
      <c r="L410" s="11" t="s">
        <v>62</v>
      </c>
      <c r="M410" s="11" t="s">
        <v>62</v>
      </c>
      <c r="N410" s="11" t="s">
        <v>62</v>
      </c>
      <c r="O410" s="11" t="s">
        <v>62</v>
      </c>
      <c r="P410" s="11">
        <v>21</v>
      </c>
      <c r="Q410" s="11">
        <v>1</v>
      </c>
      <c r="R410" s="11">
        <v>0</v>
      </c>
      <c r="S410" s="11">
        <v>0</v>
      </c>
      <c r="T410" s="11">
        <v>0</v>
      </c>
      <c r="U410" s="11">
        <v>31</v>
      </c>
      <c r="V410" s="11">
        <v>3</v>
      </c>
      <c r="W410" s="11">
        <v>0</v>
      </c>
      <c r="X410" s="11">
        <v>41</v>
      </c>
      <c r="Y410" s="11">
        <v>0</v>
      </c>
      <c r="Z410" s="11">
        <v>25</v>
      </c>
      <c r="AA410" s="11">
        <v>0</v>
      </c>
      <c r="AB410" s="11">
        <v>3</v>
      </c>
      <c r="AC410" s="11">
        <v>61</v>
      </c>
      <c r="AD410" s="11">
        <v>82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5</v>
      </c>
    </row>
    <row r="411" spans="1:61" ht="13.2" x14ac:dyDescent="0.25">
      <c r="A411" s="10" t="s">
        <v>1027</v>
      </c>
      <c r="B411" s="11">
        <v>23</v>
      </c>
      <c r="C411" s="11" t="s">
        <v>843</v>
      </c>
      <c r="D411" s="11">
        <v>2018</v>
      </c>
      <c r="E411" s="11" t="s">
        <v>1028</v>
      </c>
      <c r="F411" s="11" t="s">
        <v>818</v>
      </c>
      <c r="G411" s="11" t="s">
        <v>226</v>
      </c>
      <c r="H411" s="11">
        <v>313</v>
      </c>
      <c r="I411" s="11">
        <v>75</v>
      </c>
      <c r="J411" s="11" t="s">
        <v>62</v>
      </c>
      <c r="K411" s="11" t="s">
        <v>62</v>
      </c>
      <c r="L411" s="11" t="s">
        <v>62</v>
      </c>
      <c r="M411" s="11" t="s">
        <v>62</v>
      </c>
      <c r="N411" s="11" t="s">
        <v>62</v>
      </c>
      <c r="O411" s="11" t="s">
        <v>62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6</v>
      </c>
    </row>
    <row r="412" spans="1:61" ht="13.2" x14ac:dyDescent="0.25">
      <c r="A412" s="10" t="s">
        <v>1029</v>
      </c>
      <c r="B412" s="11">
        <v>300</v>
      </c>
      <c r="C412" s="11" t="s">
        <v>62</v>
      </c>
      <c r="D412" s="11">
        <v>2018</v>
      </c>
      <c r="E412" s="11" t="s">
        <v>1030</v>
      </c>
      <c r="F412" s="11" t="s">
        <v>83</v>
      </c>
      <c r="G412" s="11" t="s">
        <v>172</v>
      </c>
      <c r="H412" s="11">
        <v>193</v>
      </c>
      <c r="I412" s="11">
        <v>71</v>
      </c>
      <c r="J412" s="11">
        <v>4.46</v>
      </c>
      <c r="K412" s="11">
        <v>35.5</v>
      </c>
      <c r="L412" s="11">
        <v>14</v>
      </c>
      <c r="M412" s="11">
        <v>120</v>
      </c>
      <c r="N412" s="11" t="s">
        <v>62</v>
      </c>
      <c r="O412" s="11" t="s">
        <v>62</v>
      </c>
      <c r="P412" s="11">
        <v>18</v>
      </c>
      <c r="Q412" s="11">
        <v>1</v>
      </c>
      <c r="R412" s="11">
        <v>1</v>
      </c>
      <c r="S412" s="11">
        <v>0</v>
      </c>
      <c r="T412" s="11">
        <v>0</v>
      </c>
      <c r="U412" s="11">
        <v>24</v>
      </c>
      <c r="V412" s="11">
        <v>4</v>
      </c>
      <c r="W412" s="11">
        <v>0</v>
      </c>
      <c r="X412" s="11">
        <v>10</v>
      </c>
      <c r="Y412" s="11">
        <v>1.5</v>
      </c>
      <c r="Z412" s="11">
        <v>13</v>
      </c>
      <c r="AA412" s="11">
        <v>0</v>
      </c>
      <c r="AB412" s="11">
        <v>3</v>
      </c>
      <c r="AC412" s="11">
        <v>62</v>
      </c>
      <c r="AD412" s="11">
        <v>80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2</v>
      </c>
    </row>
    <row r="413" spans="1:61" ht="13.2" x14ac:dyDescent="0.25">
      <c r="A413" s="10" t="s">
        <v>1031</v>
      </c>
      <c r="B413" s="11">
        <v>300</v>
      </c>
      <c r="C413" s="11" t="s">
        <v>62</v>
      </c>
      <c r="D413" s="11">
        <v>2018</v>
      </c>
      <c r="E413" s="11" t="s">
        <v>1032</v>
      </c>
      <c r="F413" s="11" t="s">
        <v>161</v>
      </c>
      <c r="G413" s="11" t="s">
        <v>330</v>
      </c>
      <c r="H413" s="11">
        <v>224</v>
      </c>
      <c r="I413" s="11">
        <v>73</v>
      </c>
      <c r="J413" s="11">
        <v>4.7</v>
      </c>
      <c r="K413" s="11">
        <v>30</v>
      </c>
      <c r="L413" s="11" t="s">
        <v>62</v>
      </c>
      <c r="M413" s="11">
        <v>108</v>
      </c>
      <c r="N413" s="11">
        <v>7.38</v>
      </c>
      <c r="O413" s="11">
        <v>4.4400000000000004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1211</v>
      </c>
      <c r="AF413" s="11">
        <v>254.1</v>
      </c>
      <c r="AG413" s="11">
        <v>769</v>
      </c>
      <c r="AH413" s="11">
        <v>50</v>
      </c>
      <c r="AI413" s="11">
        <v>30</v>
      </c>
      <c r="AJ413" s="11">
        <v>104</v>
      </c>
      <c r="AK413" s="11">
        <v>9434</v>
      </c>
      <c r="AL413" s="11">
        <v>4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1</v>
      </c>
    </row>
    <row r="414" spans="1:61" ht="13.2" x14ac:dyDescent="0.25">
      <c r="A414" s="10" t="s">
        <v>1033</v>
      </c>
      <c r="B414" s="11">
        <v>202</v>
      </c>
      <c r="C414" s="11" t="s">
        <v>860</v>
      </c>
      <c r="D414" s="11">
        <v>2018</v>
      </c>
      <c r="E414" s="11" t="s">
        <v>1034</v>
      </c>
      <c r="F414" s="11" t="s">
        <v>790</v>
      </c>
      <c r="G414" s="11" t="s">
        <v>73</v>
      </c>
      <c r="H414" s="11">
        <v>238</v>
      </c>
      <c r="I414" s="11">
        <v>74</v>
      </c>
      <c r="J414" s="11" t="s">
        <v>62</v>
      </c>
      <c r="K414" s="11" t="s">
        <v>62</v>
      </c>
      <c r="L414" s="11">
        <v>18</v>
      </c>
      <c r="M414" s="11" t="s">
        <v>62</v>
      </c>
      <c r="N414" s="11" t="s">
        <v>62</v>
      </c>
      <c r="O414" s="11" t="s">
        <v>62</v>
      </c>
      <c r="P414" s="11">
        <v>43</v>
      </c>
      <c r="Q414" s="11">
        <v>2</v>
      </c>
      <c r="R414" s="11">
        <v>0</v>
      </c>
      <c r="S414" s="11">
        <v>0</v>
      </c>
      <c r="T414" s="11">
        <v>0</v>
      </c>
      <c r="U414" s="11">
        <v>20</v>
      </c>
      <c r="V414" s="11">
        <v>0</v>
      </c>
      <c r="W414" s="11">
        <v>0</v>
      </c>
      <c r="X414" s="11">
        <v>0</v>
      </c>
      <c r="Y414" s="11">
        <v>15</v>
      </c>
      <c r="Z414" s="11">
        <v>6</v>
      </c>
      <c r="AA414" s="11">
        <v>6.5</v>
      </c>
      <c r="AB414" s="11">
        <v>4</v>
      </c>
      <c r="AC414" s="11">
        <v>78</v>
      </c>
      <c r="AD414" s="11">
        <v>121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0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>
        <v>0</v>
      </c>
      <c r="BH414" s="11">
        <v>0</v>
      </c>
      <c r="BI414" s="11">
        <v>5</v>
      </c>
    </row>
    <row r="415" spans="1:61" ht="13.2" x14ac:dyDescent="0.25">
      <c r="A415" s="10" t="s">
        <v>1035</v>
      </c>
      <c r="B415" s="11">
        <v>300</v>
      </c>
      <c r="C415" s="11" t="s">
        <v>62</v>
      </c>
      <c r="D415" s="11">
        <v>2018</v>
      </c>
      <c r="E415" s="11" t="s">
        <v>1036</v>
      </c>
      <c r="F415" s="11" t="s">
        <v>102</v>
      </c>
      <c r="G415" s="11" t="s">
        <v>164</v>
      </c>
      <c r="H415" s="11">
        <v>246</v>
      </c>
      <c r="I415" s="11">
        <v>76</v>
      </c>
      <c r="J415" s="11">
        <v>4.6500000000000004</v>
      </c>
      <c r="K415" s="11">
        <v>38.5</v>
      </c>
      <c r="L415" s="11" t="s">
        <v>62</v>
      </c>
      <c r="M415" s="11">
        <v>122</v>
      </c>
      <c r="N415" s="11" t="s">
        <v>62</v>
      </c>
      <c r="O415" s="11" t="s">
        <v>62</v>
      </c>
      <c r="P415" s="11">
        <v>43</v>
      </c>
      <c r="Q415" s="11">
        <v>1</v>
      </c>
      <c r="R415" s="11">
        <v>3</v>
      </c>
      <c r="S415" s="11">
        <v>1</v>
      </c>
      <c r="T415" s="11">
        <v>0</v>
      </c>
      <c r="U415" s="11">
        <v>36</v>
      </c>
      <c r="V415" s="11">
        <v>2</v>
      </c>
      <c r="W415" s="11">
        <v>0</v>
      </c>
      <c r="X415" s="11">
        <v>5</v>
      </c>
      <c r="Y415" s="11">
        <v>12</v>
      </c>
      <c r="Z415" s="11">
        <v>4</v>
      </c>
      <c r="AA415" s="11">
        <v>7.5</v>
      </c>
      <c r="AB415" s="11">
        <v>4</v>
      </c>
      <c r="AC415" s="11">
        <v>65</v>
      </c>
      <c r="AD415" s="11">
        <v>108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3</v>
      </c>
    </row>
    <row r="416" spans="1:61" ht="13.2" x14ac:dyDescent="0.25">
      <c r="A416" s="10" t="s">
        <v>1037</v>
      </c>
      <c r="B416" s="11">
        <v>18</v>
      </c>
      <c r="C416" s="11" t="s">
        <v>893</v>
      </c>
      <c r="D416" s="11">
        <v>2018</v>
      </c>
      <c r="E416" s="11" t="s">
        <v>1038</v>
      </c>
      <c r="F416" s="11" t="s">
        <v>83</v>
      </c>
      <c r="G416" s="11" t="s">
        <v>451</v>
      </c>
      <c r="H416" s="11">
        <v>192</v>
      </c>
      <c r="I416" s="11">
        <v>71</v>
      </c>
      <c r="J416" s="11">
        <v>4.38</v>
      </c>
      <c r="K416" s="11">
        <v>35</v>
      </c>
      <c r="L416" s="11">
        <v>14</v>
      </c>
      <c r="M416" s="11">
        <v>127</v>
      </c>
      <c r="N416" s="11">
        <v>6.71</v>
      </c>
      <c r="O416" s="11">
        <v>3.98</v>
      </c>
      <c r="P416" s="11">
        <v>19</v>
      </c>
      <c r="Q416" s="11">
        <v>1</v>
      </c>
      <c r="R416" s="11">
        <v>1</v>
      </c>
      <c r="S416" s="11">
        <v>0</v>
      </c>
      <c r="T416" s="11">
        <v>0</v>
      </c>
      <c r="U416" s="11">
        <v>29</v>
      </c>
      <c r="V416" s="11">
        <v>7</v>
      </c>
      <c r="W416" s="11">
        <v>0</v>
      </c>
      <c r="X416" s="11">
        <v>42</v>
      </c>
      <c r="Y416" s="11">
        <v>2</v>
      </c>
      <c r="Z416" s="11">
        <v>15</v>
      </c>
      <c r="AA416" s="11">
        <v>0</v>
      </c>
      <c r="AB416" s="11">
        <v>3</v>
      </c>
      <c r="AC416" s="11">
        <v>58</v>
      </c>
      <c r="AD416" s="11">
        <v>77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</row>
    <row r="417" spans="1:61" ht="13.2" x14ac:dyDescent="0.25">
      <c r="A417" s="10" t="s">
        <v>1039</v>
      </c>
      <c r="B417" s="11">
        <v>132</v>
      </c>
      <c r="C417" s="11" t="s">
        <v>795</v>
      </c>
      <c r="D417" s="11">
        <v>2018</v>
      </c>
      <c r="E417" s="11" t="s">
        <v>1040</v>
      </c>
      <c r="F417" s="11" t="s">
        <v>64</v>
      </c>
      <c r="G417" s="11" t="s">
        <v>708</v>
      </c>
      <c r="H417" s="11">
        <v>218</v>
      </c>
      <c r="I417" s="11">
        <v>77</v>
      </c>
      <c r="J417" s="11">
        <v>4.5599999999999996</v>
      </c>
      <c r="K417" s="11">
        <v>34.5</v>
      </c>
      <c r="L417" s="11">
        <v>16</v>
      </c>
      <c r="M417" s="11">
        <v>124</v>
      </c>
      <c r="N417" s="11">
        <v>7.2</v>
      </c>
      <c r="O417" s="11">
        <v>4.4000000000000004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23</v>
      </c>
      <c r="AY417" s="11">
        <v>14</v>
      </c>
      <c r="AZ417" s="11">
        <v>1362</v>
      </c>
      <c r="BA417" s="11">
        <v>99</v>
      </c>
      <c r="BB417" s="11">
        <v>0</v>
      </c>
      <c r="BC417" s="11">
        <v>0</v>
      </c>
      <c r="BD417" s="11">
        <v>0</v>
      </c>
      <c r="BE417" s="11">
        <v>99</v>
      </c>
      <c r="BF417" s="11">
        <v>14</v>
      </c>
      <c r="BG417" s="11">
        <v>1362</v>
      </c>
      <c r="BH417" s="11">
        <v>2</v>
      </c>
      <c r="BI417" s="11">
        <v>0</v>
      </c>
    </row>
    <row r="418" spans="1:61" ht="13.2" x14ac:dyDescent="0.25">
      <c r="A418" s="10" t="s">
        <v>1041</v>
      </c>
      <c r="B418" s="11">
        <v>102</v>
      </c>
      <c r="C418" s="11" t="s">
        <v>778</v>
      </c>
      <c r="D418" s="11">
        <v>2018</v>
      </c>
      <c r="E418" s="11" t="s">
        <v>1042</v>
      </c>
      <c r="F418" s="11" t="s">
        <v>122</v>
      </c>
      <c r="G418" s="11" t="s">
        <v>330</v>
      </c>
      <c r="H418" s="11">
        <v>283</v>
      </c>
      <c r="I418" s="11">
        <v>77</v>
      </c>
      <c r="J418" s="11">
        <v>4.82</v>
      </c>
      <c r="K418" s="11">
        <v>32</v>
      </c>
      <c r="L418" s="11">
        <v>25</v>
      </c>
      <c r="M418" s="11" t="s">
        <v>62</v>
      </c>
      <c r="N418" s="11" t="s">
        <v>62</v>
      </c>
      <c r="O418" s="11" t="s">
        <v>62</v>
      </c>
      <c r="P418" s="11">
        <v>44</v>
      </c>
      <c r="Q418" s="11">
        <v>3</v>
      </c>
      <c r="R418" s="11">
        <v>2</v>
      </c>
      <c r="S418" s="11">
        <v>0</v>
      </c>
      <c r="T418" s="11">
        <v>0</v>
      </c>
      <c r="U418" s="11">
        <v>36</v>
      </c>
      <c r="V418" s="11">
        <v>0</v>
      </c>
      <c r="W418" s="11">
        <v>0</v>
      </c>
      <c r="X418" s="11">
        <v>0</v>
      </c>
      <c r="Y418" s="11">
        <v>15</v>
      </c>
      <c r="Z418" s="11">
        <v>4</v>
      </c>
      <c r="AA418" s="11">
        <v>5</v>
      </c>
      <c r="AB418" s="11">
        <v>4</v>
      </c>
      <c r="AC418" s="11">
        <v>41</v>
      </c>
      <c r="AD418" s="11">
        <v>85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3</v>
      </c>
    </row>
    <row r="419" spans="1:61" ht="13.2" x14ac:dyDescent="0.25">
      <c r="A419" s="10" t="s">
        <v>1043</v>
      </c>
      <c r="B419" s="11">
        <v>168</v>
      </c>
      <c r="C419" s="11" t="s">
        <v>1044</v>
      </c>
      <c r="D419" s="11">
        <v>2018</v>
      </c>
      <c r="E419" s="11" t="s">
        <v>1045</v>
      </c>
      <c r="F419" s="11" t="s">
        <v>98</v>
      </c>
      <c r="G419" s="11" t="s">
        <v>330</v>
      </c>
      <c r="H419" s="11">
        <v>299</v>
      </c>
      <c r="I419" s="11">
        <v>76</v>
      </c>
      <c r="J419" s="11">
        <v>5.5</v>
      </c>
      <c r="K419" s="11">
        <v>24</v>
      </c>
      <c r="L419" s="11" t="s">
        <v>62</v>
      </c>
      <c r="M419" s="11">
        <v>102</v>
      </c>
      <c r="N419" s="11">
        <v>8.32</v>
      </c>
      <c r="O419" s="11">
        <v>4.99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1</v>
      </c>
    </row>
    <row r="420" spans="1:61" ht="13.2" x14ac:dyDescent="0.25">
      <c r="A420" s="10" t="s">
        <v>1046</v>
      </c>
      <c r="B420" s="11">
        <v>300</v>
      </c>
      <c r="C420" s="11" t="s">
        <v>62</v>
      </c>
      <c r="D420" s="11">
        <v>2018</v>
      </c>
      <c r="E420" s="11" t="s">
        <v>1047</v>
      </c>
      <c r="F420" s="11" t="s">
        <v>83</v>
      </c>
      <c r="G420" s="11" t="s">
        <v>169</v>
      </c>
      <c r="H420" s="11">
        <v>186</v>
      </c>
      <c r="I420" s="11">
        <v>73</v>
      </c>
      <c r="J420" s="11">
        <v>4.7</v>
      </c>
      <c r="K420" s="11" t="s">
        <v>62</v>
      </c>
      <c r="L420" s="11" t="s">
        <v>62</v>
      </c>
      <c r="M420" s="11" t="s">
        <v>62</v>
      </c>
      <c r="N420" s="11" t="s">
        <v>62</v>
      </c>
      <c r="O420" s="11" t="s">
        <v>62</v>
      </c>
      <c r="P420" s="11">
        <v>11</v>
      </c>
      <c r="Q420" s="11">
        <v>1</v>
      </c>
      <c r="R420" s="11">
        <v>1</v>
      </c>
      <c r="S420" s="11">
        <v>0</v>
      </c>
      <c r="T420" s="11">
        <v>0</v>
      </c>
      <c r="U420" s="11">
        <v>26</v>
      </c>
      <c r="V420" s="11">
        <v>5</v>
      </c>
      <c r="W420" s="11">
        <v>0</v>
      </c>
      <c r="X420" s="11">
        <v>0</v>
      </c>
      <c r="Y420" s="11">
        <v>4</v>
      </c>
      <c r="Z420" s="11">
        <v>21</v>
      </c>
      <c r="AA420" s="11">
        <v>1</v>
      </c>
      <c r="AB420" s="11">
        <v>2</v>
      </c>
      <c r="AC420" s="11">
        <v>86</v>
      </c>
      <c r="AD420" s="11">
        <v>97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5</v>
      </c>
    </row>
    <row r="421" spans="1:61" ht="13.2" x14ac:dyDescent="0.25">
      <c r="A421" s="10" t="s">
        <v>1048</v>
      </c>
      <c r="B421" s="11">
        <v>39</v>
      </c>
      <c r="C421" s="11" t="s">
        <v>798</v>
      </c>
      <c r="D421" s="11">
        <v>2018</v>
      </c>
      <c r="E421" s="11" t="s">
        <v>1049</v>
      </c>
      <c r="F421" s="11" t="s">
        <v>833</v>
      </c>
      <c r="G421" s="11" t="s">
        <v>92</v>
      </c>
      <c r="H421" s="11">
        <v>306</v>
      </c>
      <c r="I421" s="11">
        <v>75</v>
      </c>
      <c r="J421" s="11" t="s">
        <v>62</v>
      </c>
      <c r="K421" s="11">
        <v>30.5</v>
      </c>
      <c r="L421" s="11">
        <v>21</v>
      </c>
      <c r="M421" s="11">
        <v>108</v>
      </c>
      <c r="N421" s="11">
        <v>7.29</v>
      </c>
      <c r="O421" s="11">
        <v>4.4000000000000004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1</v>
      </c>
    </row>
    <row r="422" spans="1:61" ht="13.2" x14ac:dyDescent="0.25">
      <c r="A422" s="10" t="s">
        <v>1050</v>
      </c>
      <c r="B422" s="11">
        <v>300</v>
      </c>
      <c r="C422" s="11" t="s">
        <v>62</v>
      </c>
      <c r="D422" s="11">
        <v>2018</v>
      </c>
      <c r="E422" s="11" t="s">
        <v>1051</v>
      </c>
      <c r="F422" s="11" t="s">
        <v>122</v>
      </c>
      <c r="G422" s="11" t="s">
        <v>451</v>
      </c>
      <c r="H422" s="11">
        <v>239</v>
      </c>
      <c r="I422" s="11">
        <v>75</v>
      </c>
      <c r="J422" s="11">
        <v>4.8899999999999997</v>
      </c>
      <c r="K422" s="11" t="s">
        <v>62</v>
      </c>
      <c r="L422" s="11">
        <v>22</v>
      </c>
      <c r="M422" s="11" t="s">
        <v>62</v>
      </c>
      <c r="N422" s="11" t="s">
        <v>62</v>
      </c>
      <c r="O422" s="11" t="s">
        <v>62</v>
      </c>
      <c r="P422" s="11">
        <v>32</v>
      </c>
      <c r="Q422" s="11">
        <v>9</v>
      </c>
      <c r="R422" s="11">
        <v>2</v>
      </c>
      <c r="S422" s="11">
        <v>0</v>
      </c>
      <c r="T422" s="11">
        <v>0</v>
      </c>
      <c r="U422" s="11">
        <v>33</v>
      </c>
      <c r="V422" s="11">
        <v>0</v>
      </c>
      <c r="W422" s="11">
        <v>0</v>
      </c>
      <c r="X422" s="11">
        <v>0</v>
      </c>
      <c r="Y422" s="11">
        <v>28</v>
      </c>
      <c r="Z422" s="11">
        <v>5</v>
      </c>
      <c r="AA422" s="11">
        <v>17.5</v>
      </c>
      <c r="AB422" s="11">
        <v>4</v>
      </c>
      <c r="AC422" s="11">
        <v>69</v>
      </c>
      <c r="AD422" s="11">
        <v>101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4</v>
      </c>
    </row>
    <row r="423" spans="1:61" ht="13.2" x14ac:dyDescent="0.25">
      <c r="A423" s="10" t="s">
        <v>1052</v>
      </c>
      <c r="B423" s="11">
        <v>232</v>
      </c>
      <c r="C423" s="11" t="s">
        <v>893</v>
      </c>
      <c r="D423" s="11">
        <v>2018</v>
      </c>
      <c r="E423" s="11" t="s">
        <v>1053</v>
      </c>
      <c r="F423" s="11" t="s">
        <v>122</v>
      </c>
      <c r="G423" s="11" t="s">
        <v>1054</v>
      </c>
      <c r="H423" s="11">
        <v>287</v>
      </c>
      <c r="I423" s="11">
        <v>75</v>
      </c>
      <c r="J423" s="11">
        <v>4.8899999999999997</v>
      </c>
      <c r="K423" s="11">
        <v>35.5</v>
      </c>
      <c r="L423" s="11">
        <v>28</v>
      </c>
      <c r="M423" s="11">
        <v>113</v>
      </c>
      <c r="N423" s="11">
        <v>7.32</v>
      </c>
      <c r="O423" s="11">
        <v>4.37</v>
      </c>
      <c r="P423" s="11">
        <v>78</v>
      </c>
      <c r="Q423" s="11">
        <v>1</v>
      </c>
      <c r="R423" s="11">
        <v>5</v>
      </c>
      <c r="S423" s="11">
        <v>0</v>
      </c>
      <c r="T423" s="11">
        <v>0</v>
      </c>
      <c r="U423" s="11">
        <v>39</v>
      </c>
      <c r="V423" s="11">
        <v>0</v>
      </c>
      <c r="W423" s="11">
        <v>0</v>
      </c>
      <c r="X423" s="11">
        <v>0</v>
      </c>
      <c r="Y423" s="11">
        <v>20.5</v>
      </c>
      <c r="Z423" s="11">
        <v>2</v>
      </c>
      <c r="AA423" s="11">
        <v>7</v>
      </c>
      <c r="AB423" s="11">
        <v>4</v>
      </c>
      <c r="AC423" s="11">
        <v>53</v>
      </c>
      <c r="AD423" s="11">
        <v>131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</row>
    <row r="424" spans="1:61" ht="13.2" x14ac:dyDescent="0.25">
      <c r="A424" s="10" t="s">
        <v>1055</v>
      </c>
      <c r="B424" s="11">
        <v>60</v>
      </c>
      <c r="C424" s="11" t="s">
        <v>887</v>
      </c>
      <c r="D424" s="11">
        <v>2018</v>
      </c>
      <c r="E424" s="11" t="s">
        <v>1056</v>
      </c>
      <c r="F424" s="11" t="s">
        <v>64</v>
      </c>
      <c r="G424" s="11" t="s">
        <v>479</v>
      </c>
      <c r="H424" s="11">
        <v>213</v>
      </c>
      <c r="I424" s="11">
        <v>71</v>
      </c>
      <c r="J424" s="11">
        <v>4.54</v>
      </c>
      <c r="K424" s="11">
        <v>34.5</v>
      </c>
      <c r="L424" s="11">
        <v>14</v>
      </c>
      <c r="M424" s="11">
        <v>120</v>
      </c>
      <c r="N424" s="11">
        <v>7.11</v>
      </c>
      <c r="O424" s="11">
        <v>4.32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51</v>
      </c>
      <c r="AY424" s="11">
        <v>39</v>
      </c>
      <c r="AZ424" s="11">
        <v>4472</v>
      </c>
      <c r="BA424" s="11">
        <v>226</v>
      </c>
      <c r="BB424" s="11">
        <v>9</v>
      </c>
      <c r="BC424" s="11">
        <v>1</v>
      </c>
      <c r="BD424" s="11">
        <v>70</v>
      </c>
      <c r="BE424" s="11">
        <v>235</v>
      </c>
      <c r="BF424" s="11">
        <v>40</v>
      </c>
      <c r="BG424" s="11">
        <v>4542</v>
      </c>
      <c r="BH424" s="11">
        <v>4</v>
      </c>
      <c r="BI424" s="11">
        <v>0</v>
      </c>
    </row>
    <row r="425" spans="1:61" ht="13.2" x14ac:dyDescent="0.25">
      <c r="A425" s="10" t="s">
        <v>1057</v>
      </c>
      <c r="B425" s="11">
        <v>300</v>
      </c>
      <c r="C425" s="11" t="s">
        <v>62</v>
      </c>
      <c r="D425" s="11">
        <v>2018</v>
      </c>
      <c r="E425" s="11" t="s">
        <v>1058</v>
      </c>
      <c r="F425" s="11" t="s">
        <v>76</v>
      </c>
      <c r="G425" s="11" t="s">
        <v>889</v>
      </c>
      <c r="H425" s="11">
        <v>239</v>
      </c>
      <c r="I425" s="11">
        <v>71</v>
      </c>
      <c r="J425" s="11">
        <v>4.63</v>
      </c>
      <c r="K425" s="11">
        <v>30</v>
      </c>
      <c r="L425" s="11">
        <v>18</v>
      </c>
      <c r="M425" s="11">
        <v>109</v>
      </c>
      <c r="N425" s="11">
        <v>6.93</v>
      </c>
      <c r="O425" s="11">
        <v>4.3099999999999996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52</v>
      </c>
      <c r="AN425" s="11">
        <v>4</v>
      </c>
      <c r="AO425" s="11">
        <v>670</v>
      </c>
      <c r="AP425" s="11">
        <v>61</v>
      </c>
      <c r="AQ425" s="11">
        <v>942</v>
      </c>
      <c r="AR425" s="11">
        <v>52</v>
      </c>
      <c r="AS425" s="11">
        <v>4867</v>
      </c>
      <c r="AT425" s="11">
        <v>1003</v>
      </c>
      <c r="AU425" s="11">
        <v>56</v>
      </c>
      <c r="AV425" s="11">
        <v>5537</v>
      </c>
      <c r="AW425" s="11">
        <v>4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</row>
    <row r="426" spans="1:61" ht="13.2" x14ac:dyDescent="0.25">
      <c r="A426" s="10" t="s">
        <v>1059</v>
      </c>
      <c r="B426" s="11">
        <v>300</v>
      </c>
      <c r="C426" s="11" t="s">
        <v>62</v>
      </c>
      <c r="D426" s="11">
        <v>2018</v>
      </c>
      <c r="E426" s="11" t="s">
        <v>1060</v>
      </c>
      <c r="F426" s="11" t="s">
        <v>790</v>
      </c>
      <c r="G426" s="11" t="s">
        <v>95</v>
      </c>
      <c r="H426" s="11">
        <v>239</v>
      </c>
      <c r="I426" s="11">
        <v>73</v>
      </c>
      <c r="J426" s="11" t="s">
        <v>62</v>
      </c>
      <c r="K426" s="11" t="s">
        <v>62</v>
      </c>
      <c r="L426" s="11">
        <v>19</v>
      </c>
      <c r="M426" s="11" t="s">
        <v>62</v>
      </c>
      <c r="N426" s="11" t="s">
        <v>62</v>
      </c>
      <c r="O426" s="11" t="s">
        <v>62</v>
      </c>
      <c r="P426" s="11">
        <v>169</v>
      </c>
      <c r="Q426" s="11">
        <v>2</v>
      </c>
      <c r="R426" s="11">
        <v>1</v>
      </c>
      <c r="S426" s="11">
        <v>0</v>
      </c>
      <c r="T426" s="11">
        <v>0</v>
      </c>
      <c r="U426" s="11">
        <v>40</v>
      </c>
      <c r="V426" s="11">
        <v>1</v>
      </c>
      <c r="W426" s="11">
        <v>0</v>
      </c>
      <c r="X426" s="11">
        <v>0</v>
      </c>
      <c r="Y426" s="11">
        <v>17.5</v>
      </c>
      <c r="Z426" s="11">
        <v>11</v>
      </c>
      <c r="AA426" s="11">
        <v>7</v>
      </c>
      <c r="AB426" s="11">
        <v>4</v>
      </c>
      <c r="AC426" s="11">
        <v>116</v>
      </c>
      <c r="AD426" s="11">
        <v>285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5</v>
      </c>
    </row>
    <row r="427" spans="1:61" ht="13.2" x14ac:dyDescent="0.25">
      <c r="A427" s="10" t="s">
        <v>1061</v>
      </c>
      <c r="B427" s="11">
        <v>300</v>
      </c>
      <c r="C427" s="11" t="s">
        <v>62</v>
      </c>
      <c r="D427" s="11">
        <v>2018</v>
      </c>
      <c r="E427" s="11" t="s">
        <v>1062</v>
      </c>
      <c r="F427" s="11" t="s">
        <v>122</v>
      </c>
      <c r="G427" s="11" t="s">
        <v>1063</v>
      </c>
      <c r="H427" s="11">
        <v>253</v>
      </c>
      <c r="I427" s="11">
        <v>74</v>
      </c>
      <c r="J427" s="11">
        <v>4.88</v>
      </c>
      <c r="K427" s="11" t="s">
        <v>62</v>
      </c>
      <c r="L427" s="11">
        <v>23</v>
      </c>
      <c r="M427" s="11" t="s">
        <v>62</v>
      </c>
      <c r="N427" s="11" t="s">
        <v>62</v>
      </c>
      <c r="O427" s="11" t="s">
        <v>62</v>
      </c>
      <c r="P427" s="11">
        <v>81</v>
      </c>
      <c r="Q427" s="11">
        <v>10</v>
      </c>
      <c r="R427" s="11">
        <v>2</v>
      </c>
      <c r="S427" s="11">
        <v>0</v>
      </c>
      <c r="T427" s="11">
        <v>0</v>
      </c>
      <c r="U427" s="11">
        <v>48</v>
      </c>
      <c r="V427" s="11">
        <v>1</v>
      </c>
      <c r="W427" s="11">
        <v>0</v>
      </c>
      <c r="X427" s="11">
        <v>2</v>
      </c>
      <c r="Y427" s="11">
        <v>63</v>
      </c>
      <c r="Z427" s="11">
        <v>3</v>
      </c>
      <c r="AA427" s="11">
        <v>42</v>
      </c>
      <c r="AB427" s="11">
        <v>4</v>
      </c>
      <c r="AC427" s="11">
        <v>98</v>
      </c>
      <c r="AD427" s="11">
        <v>179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4</v>
      </c>
    </row>
    <row r="428" spans="1:61" ht="13.2" x14ac:dyDescent="0.25">
      <c r="A428" s="10" t="s">
        <v>1064</v>
      </c>
      <c r="B428" s="11">
        <v>224</v>
      </c>
      <c r="C428" s="11" t="s">
        <v>798</v>
      </c>
      <c r="D428" s="11">
        <v>2018</v>
      </c>
      <c r="E428" s="11" t="s">
        <v>1065</v>
      </c>
      <c r="F428" s="11" t="s">
        <v>64</v>
      </c>
      <c r="G428" s="11" t="s">
        <v>226</v>
      </c>
      <c r="H428" s="11">
        <v>215</v>
      </c>
      <c r="I428" s="11">
        <v>75</v>
      </c>
      <c r="J428" s="11">
        <v>4.53</v>
      </c>
      <c r="K428" s="11">
        <v>33.5</v>
      </c>
      <c r="L428" s="11" t="s">
        <v>62</v>
      </c>
      <c r="M428" s="11">
        <v>113</v>
      </c>
      <c r="N428" s="11">
        <v>7</v>
      </c>
      <c r="O428" s="11" t="s">
        <v>62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22</v>
      </c>
      <c r="AY428" s="11">
        <v>8</v>
      </c>
      <c r="AZ428" s="11">
        <v>910</v>
      </c>
      <c r="BA428" s="11">
        <v>62</v>
      </c>
      <c r="BB428" s="11">
        <v>0</v>
      </c>
      <c r="BC428" s="11">
        <v>0</v>
      </c>
      <c r="BD428" s="11">
        <v>0</v>
      </c>
      <c r="BE428" s="11">
        <v>62</v>
      </c>
      <c r="BF428" s="11">
        <v>8</v>
      </c>
      <c r="BG428" s="11">
        <v>910</v>
      </c>
      <c r="BH428" s="11">
        <v>2</v>
      </c>
      <c r="BI428" s="11">
        <v>2</v>
      </c>
    </row>
    <row r="429" spans="1:61" ht="13.2" x14ac:dyDescent="0.25">
      <c r="A429" s="10" t="s">
        <v>1066</v>
      </c>
      <c r="B429" s="11">
        <v>165</v>
      </c>
      <c r="C429" s="11" t="s">
        <v>887</v>
      </c>
      <c r="D429" s="11">
        <v>2018</v>
      </c>
      <c r="E429" s="11" t="s">
        <v>1067</v>
      </c>
      <c r="F429" s="11" t="s">
        <v>87</v>
      </c>
      <c r="G429" s="11" t="s">
        <v>368</v>
      </c>
      <c r="H429" s="11">
        <v>225</v>
      </c>
      <c r="I429" s="11">
        <v>71</v>
      </c>
      <c r="J429" s="11">
        <v>4.54</v>
      </c>
      <c r="K429" s="11">
        <v>34.5</v>
      </c>
      <c r="L429" s="11">
        <v>18</v>
      </c>
      <c r="M429" s="11">
        <v>121</v>
      </c>
      <c r="N429" s="11">
        <v>6.93</v>
      </c>
      <c r="O429" s="11">
        <v>4.28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50</v>
      </c>
      <c r="AY429" s="11">
        <v>19</v>
      </c>
      <c r="AZ429" s="11">
        <v>1851</v>
      </c>
      <c r="BA429" s="11">
        <v>201</v>
      </c>
      <c r="BB429" s="11">
        <v>182</v>
      </c>
      <c r="BC429" s="11">
        <v>28</v>
      </c>
      <c r="BD429" s="11">
        <v>1107</v>
      </c>
      <c r="BE429" s="11">
        <v>383</v>
      </c>
      <c r="BF429" s="11">
        <v>47</v>
      </c>
      <c r="BG429" s="11">
        <v>2958</v>
      </c>
      <c r="BH429" s="11">
        <v>4</v>
      </c>
      <c r="BI429" s="11">
        <v>0</v>
      </c>
    </row>
    <row r="430" spans="1:61" ht="13.2" x14ac:dyDescent="0.25">
      <c r="A430" s="10" t="s">
        <v>1068</v>
      </c>
      <c r="B430" s="11">
        <v>300</v>
      </c>
      <c r="C430" s="11" t="s">
        <v>62</v>
      </c>
      <c r="D430" s="11">
        <v>2018</v>
      </c>
      <c r="E430" s="11" t="s">
        <v>1069</v>
      </c>
      <c r="F430" s="11" t="s">
        <v>122</v>
      </c>
      <c r="G430" s="11" t="s">
        <v>250</v>
      </c>
      <c r="H430" s="11">
        <v>249</v>
      </c>
      <c r="I430" s="11">
        <v>74</v>
      </c>
      <c r="J430" s="11">
        <v>4.79</v>
      </c>
      <c r="K430" s="11" t="s">
        <v>62</v>
      </c>
      <c r="L430" s="11" t="s">
        <v>62</v>
      </c>
      <c r="M430" s="11">
        <v>116</v>
      </c>
      <c r="N430" s="11" t="s">
        <v>62</v>
      </c>
      <c r="O430" s="11" t="s">
        <v>62</v>
      </c>
      <c r="P430" s="11">
        <v>28</v>
      </c>
      <c r="Q430" s="11">
        <v>5</v>
      </c>
      <c r="R430" s="11">
        <v>2</v>
      </c>
      <c r="S430" s="11">
        <v>0</v>
      </c>
      <c r="T430" s="11">
        <v>0</v>
      </c>
      <c r="U430" s="11">
        <v>32</v>
      </c>
      <c r="V430" s="11">
        <v>0</v>
      </c>
      <c r="W430" s="11">
        <v>0</v>
      </c>
      <c r="X430" s="11">
        <v>0</v>
      </c>
      <c r="Y430" s="11">
        <v>18</v>
      </c>
      <c r="Z430" s="11">
        <v>1</v>
      </c>
      <c r="AA430" s="11">
        <v>12.5</v>
      </c>
      <c r="AB430" s="11">
        <v>3</v>
      </c>
      <c r="AC430" s="11">
        <v>43</v>
      </c>
      <c r="AD430" s="11">
        <v>71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4</v>
      </c>
    </row>
    <row r="431" spans="1:61" ht="13.2" x14ac:dyDescent="0.25">
      <c r="A431" s="10" t="s">
        <v>1070</v>
      </c>
      <c r="B431" s="11">
        <v>73</v>
      </c>
      <c r="C431" s="11" t="s">
        <v>985</v>
      </c>
      <c r="D431" s="11">
        <v>2018</v>
      </c>
      <c r="E431" s="11" t="s">
        <v>1071</v>
      </c>
      <c r="F431" s="11" t="s">
        <v>102</v>
      </c>
      <c r="G431" s="11" t="s">
        <v>330</v>
      </c>
      <c r="H431" s="11">
        <v>229</v>
      </c>
      <c r="I431" s="11">
        <v>73</v>
      </c>
      <c r="J431" s="11">
        <v>4.53</v>
      </c>
      <c r="K431" s="11">
        <v>36.5</v>
      </c>
      <c r="L431" s="11">
        <v>22</v>
      </c>
      <c r="M431" s="11">
        <v>126</v>
      </c>
      <c r="N431" s="11" t="s">
        <v>62</v>
      </c>
      <c r="O431" s="11" t="s">
        <v>62</v>
      </c>
      <c r="P431" s="11">
        <v>69</v>
      </c>
      <c r="Q431" s="11">
        <v>1</v>
      </c>
      <c r="R431" s="11">
        <v>3</v>
      </c>
      <c r="S431" s="11">
        <v>1</v>
      </c>
      <c r="T431" s="11">
        <v>0</v>
      </c>
      <c r="U431" s="11">
        <v>29</v>
      </c>
      <c r="V431" s="11">
        <v>2</v>
      </c>
      <c r="W431" s="11">
        <v>1</v>
      </c>
      <c r="X431" s="11">
        <v>90</v>
      </c>
      <c r="Y431" s="11">
        <v>17.5</v>
      </c>
      <c r="Z431" s="11">
        <v>4</v>
      </c>
      <c r="AA431" s="11">
        <v>7</v>
      </c>
      <c r="AB431" s="11">
        <v>3</v>
      </c>
      <c r="AC431" s="11">
        <v>90</v>
      </c>
      <c r="AD431" s="11">
        <v>159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2</v>
      </c>
    </row>
    <row r="432" spans="1:61" ht="13.2" x14ac:dyDescent="0.25">
      <c r="A432" s="10" t="s">
        <v>1072</v>
      </c>
      <c r="B432" s="11">
        <v>54</v>
      </c>
      <c r="C432" s="11" t="s">
        <v>792</v>
      </c>
      <c r="D432" s="11">
        <v>2018</v>
      </c>
      <c r="E432" s="11" t="s">
        <v>1073</v>
      </c>
      <c r="F432" s="11" t="s">
        <v>91</v>
      </c>
      <c r="G432" s="11" t="s">
        <v>384</v>
      </c>
      <c r="H432" s="11">
        <v>195</v>
      </c>
      <c r="I432" s="11">
        <v>74</v>
      </c>
      <c r="J432" s="11">
        <v>4.5</v>
      </c>
      <c r="K432" s="11">
        <v>35.5</v>
      </c>
      <c r="L432" s="11" t="s">
        <v>62</v>
      </c>
      <c r="M432" s="11">
        <v>117</v>
      </c>
      <c r="N432" s="11">
        <v>6.78</v>
      </c>
      <c r="O432" s="11">
        <v>4.26</v>
      </c>
      <c r="P432" s="11">
        <v>58</v>
      </c>
      <c r="Q432" s="11">
        <v>2</v>
      </c>
      <c r="R432" s="11">
        <v>0</v>
      </c>
      <c r="S432" s="11">
        <v>0</v>
      </c>
      <c r="T432" s="11">
        <v>0</v>
      </c>
      <c r="U432" s="11">
        <v>24</v>
      </c>
      <c r="V432" s="11">
        <v>6</v>
      </c>
      <c r="W432" s="11">
        <v>2</v>
      </c>
      <c r="X432" s="11">
        <v>195</v>
      </c>
      <c r="Y432" s="11">
        <v>9.5</v>
      </c>
      <c r="Z432" s="11">
        <v>10</v>
      </c>
      <c r="AA432" s="11">
        <v>0</v>
      </c>
      <c r="AB432" s="11">
        <v>3</v>
      </c>
      <c r="AC432" s="11">
        <v>119</v>
      </c>
      <c r="AD432" s="11">
        <v>177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1</v>
      </c>
    </row>
    <row r="433" spans="1:61" ht="13.2" x14ac:dyDescent="0.25">
      <c r="A433" s="10" t="s">
        <v>1074</v>
      </c>
      <c r="B433" s="11">
        <v>300</v>
      </c>
      <c r="C433" s="11" t="s">
        <v>62</v>
      </c>
      <c r="D433" s="11">
        <v>2018</v>
      </c>
      <c r="E433" s="11" t="s">
        <v>1075</v>
      </c>
      <c r="F433" s="11" t="s">
        <v>64</v>
      </c>
      <c r="G433" s="11" t="s">
        <v>645</v>
      </c>
      <c r="H433" s="11">
        <v>211</v>
      </c>
      <c r="I433" s="11">
        <v>74</v>
      </c>
      <c r="J433" s="11">
        <v>4.43</v>
      </c>
      <c r="K433" s="11">
        <v>38</v>
      </c>
      <c r="L433" s="11">
        <v>15</v>
      </c>
      <c r="M433" s="11">
        <v>129</v>
      </c>
      <c r="N433" s="11">
        <v>7.24</v>
      </c>
      <c r="O433" s="11">
        <v>4.41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25</v>
      </c>
      <c r="AY433" s="11">
        <v>14</v>
      </c>
      <c r="AZ433" s="11">
        <v>1566</v>
      </c>
      <c r="BA433" s="11">
        <v>77</v>
      </c>
      <c r="BB433" s="11">
        <v>0</v>
      </c>
      <c r="BC433" s="11">
        <v>0</v>
      </c>
      <c r="BD433" s="11">
        <v>2</v>
      </c>
      <c r="BE433" s="11">
        <v>77</v>
      </c>
      <c r="BF433" s="11">
        <v>14</v>
      </c>
      <c r="BG433" s="11">
        <v>1568</v>
      </c>
      <c r="BH433" s="11">
        <v>3</v>
      </c>
      <c r="BI433" s="11">
        <v>0</v>
      </c>
    </row>
    <row r="434" spans="1:61" ht="13.2" x14ac:dyDescent="0.25">
      <c r="A434" s="10" t="s">
        <v>1076</v>
      </c>
      <c r="B434" s="11">
        <v>115</v>
      </c>
      <c r="C434" s="11" t="s">
        <v>798</v>
      </c>
      <c r="D434" s="11">
        <v>2018</v>
      </c>
      <c r="E434" s="11" t="s">
        <v>1077</v>
      </c>
      <c r="F434" s="11" t="s">
        <v>102</v>
      </c>
      <c r="G434" s="11" t="s">
        <v>1078</v>
      </c>
      <c r="H434" s="11">
        <v>229</v>
      </c>
      <c r="I434" s="11">
        <v>73</v>
      </c>
      <c r="J434" s="11">
        <v>4.5999999999999996</v>
      </c>
      <c r="K434" s="11">
        <v>35</v>
      </c>
      <c r="L434" s="11">
        <v>19</v>
      </c>
      <c r="M434" s="11">
        <v>117</v>
      </c>
      <c r="N434" s="11">
        <v>7.06</v>
      </c>
      <c r="O434" s="11">
        <v>4.28</v>
      </c>
      <c r="P434" s="11">
        <v>93</v>
      </c>
      <c r="Q434" s="11">
        <v>3</v>
      </c>
      <c r="R434" s="11">
        <v>1</v>
      </c>
      <c r="S434" s="11">
        <v>0</v>
      </c>
      <c r="T434" s="11">
        <v>0</v>
      </c>
      <c r="U434" s="11">
        <v>36</v>
      </c>
      <c r="V434" s="11">
        <v>0</v>
      </c>
      <c r="W434" s="11">
        <v>0</v>
      </c>
      <c r="X434" s="11">
        <v>0</v>
      </c>
      <c r="Y434" s="11">
        <v>22.5</v>
      </c>
      <c r="Z434" s="11">
        <v>4</v>
      </c>
      <c r="AA434" s="11">
        <v>5.5</v>
      </c>
      <c r="AB434" s="11">
        <v>4</v>
      </c>
      <c r="AC434" s="11">
        <v>108</v>
      </c>
      <c r="AD434" s="11">
        <v>201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</row>
    <row r="435" spans="1:61" ht="13.2" x14ac:dyDescent="0.25">
      <c r="A435" s="10" t="s">
        <v>1079</v>
      </c>
      <c r="B435" s="11">
        <v>300</v>
      </c>
      <c r="C435" s="11" t="s">
        <v>62</v>
      </c>
      <c r="D435" s="11">
        <v>2018</v>
      </c>
      <c r="E435" s="11" t="s">
        <v>1080</v>
      </c>
      <c r="F435" s="11" t="s">
        <v>828</v>
      </c>
      <c r="G435" s="11" t="s">
        <v>226</v>
      </c>
      <c r="H435" s="11">
        <v>321</v>
      </c>
      <c r="I435" s="11">
        <v>76</v>
      </c>
      <c r="J435" s="11">
        <v>5.38</v>
      </c>
      <c r="K435" s="11">
        <v>24</v>
      </c>
      <c r="L435" s="11" t="s">
        <v>62</v>
      </c>
      <c r="M435" s="11">
        <v>89</v>
      </c>
      <c r="N435" s="11">
        <v>7.95</v>
      </c>
      <c r="O435" s="11">
        <v>4.75</v>
      </c>
      <c r="P435" s="11">
        <v>51</v>
      </c>
      <c r="Q435" s="11">
        <v>0</v>
      </c>
      <c r="R435" s="11">
        <v>1</v>
      </c>
      <c r="S435" s="11">
        <v>0</v>
      </c>
      <c r="T435" s="11">
        <v>0</v>
      </c>
      <c r="U435" s="11">
        <v>36</v>
      </c>
      <c r="V435" s="11">
        <v>0</v>
      </c>
      <c r="W435" s="11">
        <v>0</v>
      </c>
      <c r="X435" s="11">
        <v>0</v>
      </c>
      <c r="Y435" s="11">
        <v>3.5</v>
      </c>
      <c r="Z435" s="11">
        <v>5</v>
      </c>
      <c r="AA435" s="11">
        <v>0</v>
      </c>
      <c r="AB435" s="11">
        <v>4</v>
      </c>
      <c r="AC435" s="11">
        <v>30</v>
      </c>
      <c r="AD435" s="11">
        <v>81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1</v>
      </c>
    </row>
    <row r="436" spans="1:61" ht="13.2" x14ac:dyDescent="0.25">
      <c r="A436" s="10" t="s">
        <v>1081</v>
      </c>
      <c r="B436" s="11">
        <v>176</v>
      </c>
      <c r="C436" s="11" t="s">
        <v>848</v>
      </c>
      <c r="D436" s="11">
        <v>2018</v>
      </c>
      <c r="E436" s="11" t="s">
        <v>1082</v>
      </c>
      <c r="F436" s="11" t="s">
        <v>76</v>
      </c>
      <c r="G436" s="11" t="s">
        <v>1083</v>
      </c>
      <c r="H436" s="11">
        <v>216</v>
      </c>
      <c r="I436" s="11">
        <v>70</v>
      </c>
      <c r="J436" s="11" t="s">
        <v>62</v>
      </c>
      <c r="K436" s="11">
        <v>35</v>
      </c>
      <c r="L436" s="11">
        <v>15</v>
      </c>
      <c r="M436" s="11">
        <v>120</v>
      </c>
      <c r="N436" s="11">
        <v>7.13</v>
      </c>
      <c r="O436" s="11">
        <v>4.51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29</v>
      </c>
      <c r="AN436" s="11">
        <v>0</v>
      </c>
      <c r="AO436" s="11">
        <v>350</v>
      </c>
      <c r="AP436" s="11">
        <v>43</v>
      </c>
      <c r="AQ436" s="11">
        <v>327</v>
      </c>
      <c r="AR436" s="11">
        <v>15</v>
      </c>
      <c r="AS436" s="11">
        <v>1573</v>
      </c>
      <c r="AT436" s="11">
        <v>370</v>
      </c>
      <c r="AU436" s="11">
        <v>15</v>
      </c>
      <c r="AV436" s="11">
        <v>1923</v>
      </c>
      <c r="AW436" s="11">
        <v>3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1</v>
      </c>
    </row>
    <row r="437" spans="1:61" ht="13.2" x14ac:dyDescent="0.25">
      <c r="A437" s="10" t="s">
        <v>1084</v>
      </c>
      <c r="B437" s="11">
        <v>300</v>
      </c>
      <c r="C437" s="11" t="s">
        <v>62</v>
      </c>
      <c r="D437" s="11">
        <v>2018</v>
      </c>
      <c r="E437" s="11" t="s">
        <v>1085</v>
      </c>
      <c r="F437" s="11" t="s">
        <v>122</v>
      </c>
      <c r="G437" s="11" t="s">
        <v>627</v>
      </c>
      <c r="H437" s="11">
        <v>296</v>
      </c>
      <c r="I437" s="11">
        <v>75</v>
      </c>
      <c r="J437" s="11">
        <v>5.16</v>
      </c>
      <c r="K437" s="11">
        <v>30</v>
      </c>
      <c r="L437" s="11">
        <v>25</v>
      </c>
      <c r="M437" s="11">
        <v>105</v>
      </c>
      <c r="N437" s="11" t="s">
        <v>62</v>
      </c>
      <c r="O437" s="11" t="s">
        <v>62</v>
      </c>
      <c r="P437" s="11">
        <v>32</v>
      </c>
      <c r="Q437" s="11">
        <v>4</v>
      </c>
      <c r="R437" s="11">
        <v>2</v>
      </c>
      <c r="S437" s="11">
        <v>0</v>
      </c>
      <c r="T437" s="11">
        <v>0</v>
      </c>
      <c r="U437" s="11">
        <v>36</v>
      </c>
      <c r="V437" s="11">
        <v>0</v>
      </c>
      <c r="W437" s="11">
        <v>0</v>
      </c>
      <c r="X437" s="11">
        <v>0</v>
      </c>
      <c r="Y437" s="11">
        <v>32</v>
      </c>
      <c r="Z437" s="11">
        <v>4</v>
      </c>
      <c r="AA437" s="11">
        <v>12.5</v>
      </c>
      <c r="AB437" s="11">
        <v>3</v>
      </c>
      <c r="AC437" s="11">
        <v>70</v>
      </c>
      <c r="AD437" s="11">
        <v>102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2</v>
      </c>
    </row>
    <row r="438" spans="1:61" ht="13.2" x14ac:dyDescent="0.25">
      <c r="A438" s="10" t="s">
        <v>1086</v>
      </c>
      <c r="B438" s="11">
        <v>98</v>
      </c>
      <c r="C438" s="11" t="s">
        <v>982</v>
      </c>
      <c r="D438" s="11">
        <v>2018</v>
      </c>
      <c r="E438" s="11" t="s">
        <v>1087</v>
      </c>
      <c r="F438" s="11" t="s">
        <v>87</v>
      </c>
      <c r="G438" s="11" t="s">
        <v>737</v>
      </c>
      <c r="H438" s="11">
        <v>249</v>
      </c>
      <c r="I438" s="11">
        <v>75</v>
      </c>
      <c r="J438" s="11" t="s">
        <v>62</v>
      </c>
      <c r="K438" s="11" t="s">
        <v>62</v>
      </c>
      <c r="L438" s="11" t="s">
        <v>62</v>
      </c>
      <c r="M438" s="11" t="s">
        <v>62</v>
      </c>
      <c r="N438" s="11" t="s">
        <v>62</v>
      </c>
      <c r="O438" s="11" t="s">
        <v>62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34</v>
      </c>
      <c r="AY438" s="11">
        <v>8</v>
      </c>
      <c r="AZ438" s="11">
        <v>1149</v>
      </c>
      <c r="BA438" s="11">
        <v>81</v>
      </c>
      <c r="BB438" s="11">
        <v>0</v>
      </c>
      <c r="BC438" s="11">
        <v>0</v>
      </c>
      <c r="BD438" s="11">
        <v>0</v>
      </c>
      <c r="BE438" s="11">
        <v>81</v>
      </c>
      <c r="BF438" s="11">
        <v>8</v>
      </c>
      <c r="BG438" s="11">
        <v>1149</v>
      </c>
      <c r="BH438" s="11">
        <v>4</v>
      </c>
      <c r="BI438" s="11">
        <v>6</v>
      </c>
    </row>
    <row r="439" spans="1:61" ht="13.2" x14ac:dyDescent="0.25">
      <c r="A439" s="10" t="s">
        <v>1088</v>
      </c>
      <c r="B439" s="11">
        <v>162</v>
      </c>
      <c r="C439" s="11" t="s">
        <v>795</v>
      </c>
      <c r="D439" s="11">
        <v>2018</v>
      </c>
      <c r="E439" s="11" t="s">
        <v>1089</v>
      </c>
      <c r="F439" s="11" t="s">
        <v>64</v>
      </c>
      <c r="G439" s="11" t="s">
        <v>179</v>
      </c>
      <c r="H439" s="11">
        <v>203</v>
      </c>
      <c r="I439" s="11">
        <v>73</v>
      </c>
      <c r="J439" s="11">
        <v>4.5</v>
      </c>
      <c r="K439" s="11">
        <v>34.5</v>
      </c>
      <c r="L439" s="11">
        <v>8</v>
      </c>
      <c r="M439" s="11">
        <v>112</v>
      </c>
      <c r="N439" s="11" t="s">
        <v>62</v>
      </c>
      <c r="O439" s="11">
        <v>4.1900000000000004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23</v>
      </c>
      <c r="AY439" s="11">
        <v>14</v>
      </c>
      <c r="AZ439" s="11">
        <v>1901</v>
      </c>
      <c r="BA439" s="11">
        <v>113</v>
      </c>
      <c r="BB439" s="11">
        <v>4</v>
      </c>
      <c r="BC439" s="11">
        <v>0</v>
      </c>
      <c r="BD439" s="11">
        <v>-6</v>
      </c>
      <c r="BE439" s="11">
        <v>117</v>
      </c>
      <c r="BF439" s="11">
        <v>14</v>
      </c>
      <c r="BG439" s="11">
        <v>1895</v>
      </c>
      <c r="BH439" s="11">
        <v>3</v>
      </c>
      <c r="BI439" s="11">
        <v>1</v>
      </c>
    </row>
    <row r="440" spans="1:61" ht="13.2" x14ac:dyDescent="0.25">
      <c r="A440" s="10" t="s">
        <v>1090</v>
      </c>
      <c r="B440" s="11">
        <v>300</v>
      </c>
      <c r="C440" s="11" t="s">
        <v>62</v>
      </c>
      <c r="D440" s="11">
        <v>2018</v>
      </c>
      <c r="E440" s="11" t="s">
        <v>1091</v>
      </c>
      <c r="F440" s="11" t="s">
        <v>87</v>
      </c>
      <c r="G440" s="11" t="s">
        <v>287</v>
      </c>
      <c r="H440" s="11">
        <v>265</v>
      </c>
      <c r="I440" s="11">
        <v>77</v>
      </c>
      <c r="J440" s="11">
        <v>4.74</v>
      </c>
      <c r="K440" s="11">
        <v>27</v>
      </c>
      <c r="L440" s="11">
        <v>16</v>
      </c>
      <c r="M440" s="11">
        <v>111</v>
      </c>
      <c r="N440" s="11">
        <v>7.5</v>
      </c>
      <c r="O440" s="11">
        <v>4.75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25</v>
      </c>
      <c r="AN440" s="11">
        <v>2</v>
      </c>
      <c r="AO440" s="11">
        <v>223</v>
      </c>
      <c r="AP440" s="11">
        <v>16</v>
      </c>
      <c r="AQ440" s="11">
        <v>95</v>
      </c>
      <c r="AR440" s="11">
        <v>1</v>
      </c>
      <c r="AS440" s="11">
        <v>417</v>
      </c>
      <c r="AT440" s="11">
        <v>111</v>
      </c>
      <c r="AU440" s="11">
        <v>3</v>
      </c>
      <c r="AV440" s="11">
        <v>640</v>
      </c>
      <c r="AW440" s="11">
        <v>2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</row>
    <row r="441" spans="1:61" ht="13.2" x14ac:dyDescent="0.25">
      <c r="A441" s="10" t="s">
        <v>1092</v>
      </c>
      <c r="B441" s="11">
        <v>300</v>
      </c>
      <c r="C441" s="11" t="s">
        <v>62</v>
      </c>
      <c r="D441" s="11">
        <v>2018</v>
      </c>
      <c r="E441" s="11" t="s">
        <v>1091</v>
      </c>
      <c r="F441" s="11" t="s">
        <v>83</v>
      </c>
      <c r="G441" s="11" t="s">
        <v>136</v>
      </c>
      <c r="H441" s="11">
        <v>186</v>
      </c>
      <c r="I441" s="11">
        <v>72</v>
      </c>
      <c r="J441" s="11">
        <v>4.6399999999999997</v>
      </c>
      <c r="K441" s="11">
        <v>38</v>
      </c>
      <c r="L441" s="11">
        <v>4</v>
      </c>
      <c r="M441" s="11">
        <v>124</v>
      </c>
      <c r="N441" s="11">
        <v>6.28</v>
      </c>
      <c r="O441" s="11">
        <v>3.94</v>
      </c>
      <c r="P441" s="11">
        <v>27</v>
      </c>
      <c r="Q441" s="11">
        <v>0</v>
      </c>
      <c r="R441" s="11">
        <v>0</v>
      </c>
      <c r="S441" s="11">
        <v>0</v>
      </c>
      <c r="T441" s="11">
        <v>0</v>
      </c>
      <c r="U441" s="11">
        <v>42</v>
      </c>
      <c r="V441" s="11">
        <v>8</v>
      </c>
      <c r="W441" s="11">
        <v>1</v>
      </c>
      <c r="X441" s="11">
        <v>199</v>
      </c>
      <c r="Y441" s="11">
        <v>4</v>
      </c>
      <c r="Z441" s="11">
        <v>27</v>
      </c>
      <c r="AA441" s="11">
        <v>0</v>
      </c>
      <c r="AB441" s="11">
        <v>4</v>
      </c>
      <c r="AC441" s="11">
        <v>121</v>
      </c>
      <c r="AD441" s="11">
        <v>148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</row>
    <row r="442" spans="1:61" ht="13.2" x14ac:dyDescent="0.25">
      <c r="A442" s="10" t="s">
        <v>1093</v>
      </c>
      <c r="B442" s="11">
        <v>117</v>
      </c>
      <c r="C442" s="11" t="s">
        <v>860</v>
      </c>
      <c r="D442" s="11">
        <v>2018</v>
      </c>
      <c r="E442" s="11" t="s">
        <v>1094</v>
      </c>
      <c r="F442" s="11" t="s">
        <v>91</v>
      </c>
      <c r="G442" s="11" t="s">
        <v>645</v>
      </c>
      <c r="H442" s="11">
        <v>195</v>
      </c>
      <c r="I442" s="11">
        <v>71</v>
      </c>
      <c r="J442" s="11" t="s">
        <v>62</v>
      </c>
      <c r="K442" s="11" t="s">
        <v>62</v>
      </c>
      <c r="L442" s="11">
        <v>21</v>
      </c>
      <c r="M442" s="11" t="s">
        <v>62</v>
      </c>
      <c r="N442" s="11" t="s">
        <v>62</v>
      </c>
      <c r="O442" s="11" t="s">
        <v>62</v>
      </c>
      <c r="P442" s="11">
        <v>73</v>
      </c>
      <c r="Q442" s="11">
        <v>2</v>
      </c>
      <c r="R442" s="11">
        <v>3</v>
      </c>
      <c r="S442" s="11">
        <v>1</v>
      </c>
      <c r="T442" s="11">
        <v>22</v>
      </c>
      <c r="U442" s="11">
        <v>31</v>
      </c>
      <c r="V442" s="11">
        <v>3</v>
      </c>
      <c r="W442" s="11">
        <v>1</v>
      </c>
      <c r="X442" s="11">
        <v>59</v>
      </c>
      <c r="Y442" s="11">
        <v>8.5</v>
      </c>
      <c r="Z442" s="11">
        <v>12</v>
      </c>
      <c r="AA442" s="11">
        <v>0.5</v>
      </c>
      <c r="AB442" s="11">
        <v>3</v>
      </c>
      <c r="AC442" s="11">
        <v>162</v>
      </c>
      <c r="AD442" s="11">
        <v>235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1">
        <v>0</v>
      </c>
      <c r="BB442" s="11">
        <v>0</v>
      </c>
      <c r="BC442" s="11">
        <v>0</v>
      </c>
      <c r="BD442" s="11">
        <v>0</v>
      </c>
      <c r="BE442" s="11">
        <v>0</v>
      </c>
      <c r="BF442" s="11">
        <v>0</v>
      </c>
      <c r="BG442" s="11">
        <v>0</v>
      </c>
      <c r="BH442" s="11">
        <v>0</v>
      </c>
      <c r="BI442" s="11">
        <v>5</v>
      </c>
    </row>
    <row r="443" spans="1:61" ht="13.2" x14ac:dyDescent="0.25">
      <c r="A443" s="10" t="s">
        <v>1095</v>
      </c>
      <c r="B443" s="11">
        <v>169</v>
      </c>
      <c r="C443" s="11" t="s">
        <v>956</v>
      </c>
      <c r="D443" s="11">
        <v>2018</v>
      </c>
      <c r="E443" s="11" t="s">
        <v>1096</v>
      </c>
      <c r="F443" s="11" t="s">
        <v>76</v>
      </c>
      <c r="G443" s="11" t="s">
        <v>65</v>
      </c>
      <c r="H443" s="11">
        <v>216</v>
      </c>
      <c r="I443" s="11">
        <v>73</v>
      </c>
      <c r="J443" s="11" t="s">
        <v>62</v>
      </c>
      <c r="K443" s="11">
        <v>36</v>
      </c>
      <c r="L443" s="11">
        <v>16</v>
      </c>
      <c r="M443" s="11">
        <v>117</v>
      </c>
      <c r="N443" s="11" t="s">
        <v>62</v>
      </c>
      <c r="O443" s="11">
        <v>4.2699999999999996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38</v>
      </c>
      <c r="AN443" s="11">
        <v>1</v>
      </c>
      <c r="AO443" s="11">
        <v>322</v>
      </c>
      <c r="AP443" s="11">
        <v>32</v>
      </c>
      <c r="AQ443" s="11">
        <v>279</v>
      </c>
      <c r="AR443" s="11">
        <v>14</v>
      </c>
      <c r="AS443" s="11">
        <v>1751</v>
      </c>
      <c r="AT443" s="11">
        <v>311</v>
      </c>
      <c r="AU443" s="11">
        <v>15</v>
      </c>
      <c r="AV443" s="11">
        <v>2073</v>
      </c>
      <c r="AW443" s="11">
        <v>3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2</v>
      </c>
    </row>
    <row r="444" spans="1:61" ht="13.2" x14ac:dyDescent="0.25">
      <c r="A444" s="10" t="s">
        <v>1097</v>
      </c>
      <c r="B444" s="11">
        <v>89</v>
      </c>
      <c r="C444" s="11" t="s">
        <v>848</v>
      </c>
      <c r="D444" s="11">
        <v>2018</v>
      </c>
      <c r="E444" s="11" t="s">
        <v>1098</v>
      </c>
      <c r="F444" s="11" t="s">
        <v>98</v>
      </c>
      <c r="G444" s="11" t="s">
        <v>130</v>
      </c>
      <c r="H444" s="11">
        <v>309</v>
      </c>
      <c r="I444" s="11">
        <v>77</v>
      </c>
      <c r="J444" s="11">
        <v>4.96</v>
      </c>
      <c r="K444" s="11">
        <v>24</v>
      </c>
      <c r="L444" s="11">
        <v>27</v>
      </c>
      <c r="M444" s="11">
        <v>102</v>
      </c>
      <c r="N444" s="11">
        <v>7.65</v>
      </c>
      <c r="O444" s="11">
        <v>4.4400000000000004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</row>
    <row r="445" spans="1:61" ht="13.2" x14ac:dyDescent="0.25">
      <c r="A445" s="10" t="s">
        <v>1099</v>
      </c>
      <c r="B445" s="11">
        <v>106</v>
      </c>
      <c r="C445" s="11" t="s">
        <v>838</v>
      </c>
      <c r="D445" s="11">
        <v>2018</v>
      </c>
      <c r="E445" s="11" t="s">
        <v>1100</v>
      </c>
      <c r="F445" s="11" t="s">
        <v>790</v>
      </c>
      <c r="G445" s="11" t="s">
        <v>92</v>
      </c>
      <c r="H445" s="11">
        <v>234</v>
      </c>
      <c r="I445" s="11">
        <v>73</v>
      </c>
      <c r="J445" s="11">
        <v>4.82</v>
      </c>
      <c r="K445" s="11">
        <v>33</v>
      </c>
      <c r="L445" s="11">
        <v>18</v>
      </c>
      <c r="M445" s="11">
        <v>117</v>
      </c>
      <c r="N445" s="11">
        <v>6.8</v>
      </c>
      <c r="O445" s="11">
        <v>4.2699999999999996</v>
      </c>
      <c r="P445" s="11">
        <v>222</v>
      </c>
      <c r="Q445" s="11">
        <v>3</v>
      </c>
      <c r="R445" s="11">
        <v>2</v>
      </c>
      <c r="S445" s="11">
        <v>0</v>
      </c>
      <c r="T445" s="11">
        <v>0</v>
      </c>
      <c r="U445" s="11">
        <v>49</v>
      </c>
      <c r="V445" s="11">
        <v>6</v>
      </c>
      <c r="W445" s="11">
        <v>1</v>
      </c>
      <c r="X445" s="11">
        <v>100</v>
      </c>
      <c r="Y445" s="11">
        <v>28</v>
      </c>
      <c r="Z445" s="11">
        <v>26</v>
      </c>
      <c r="AA445" s="11">
        <v>10</v>
      </c>
      <c r="AB445" s="11">
        <v>4</v>
      </c>
      <c r="AC445" s="11">
        <v>211</v>
      </c>
      <c r="AD445" s="11">
        <v>433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</row>
    <row r="446" spans="1:61" ht="13.2" x14ac:dyDescent="0.25">
      <c r="A446" s="10" t="s">
        <v>1101</v>
      </c>
      <c r="B446" s="11">
        <v>300</v>
      </c>
      <c r="C446" s="11" t="s">
        <v>62</v>
      </c>
      <c r="D446" s="11">
        <v>2018</v>
      </c>
      <c r="E446" s="11" t="s">
        <v>1102</v>
      </c>
      <c r="F446" s="11" t="s">
        <v>76</v>
      </c>
      <c r="G446" s="11" t="s">
        <v>88</v>
      </c>
      <c r="H446" s="11">
        <v>213</v>
      </c>
      <c r="I446" s="11">
        <v>74</v>
      </c>
      <c r="J446" s="11" t="s">
        <v>62</v>
      </c>
      <c r="K446" s="11" t="s">
        <v>62</v>
      </c>
      <c r="L446" s="11">
        <v>18</v>
      </c>
      <c r="M446" s="11" t="s">
        <v>62</v>
      </c>
      <c r="N446" s="11" t="s">
        <v>62</v>
      </c>
      <c r="O446" s="11" t="s">
        <v>62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37</v>
      </c>
      <c r="AN446" s="11">
        <v>2</v>
      </c>
      <c r="AO446" s="11">
        <v>336</v>
      </c>
      <c r="AP446" s="11">
        <v>41</v>
      </c>
      <c r="AQ446" s="11">
        <v>480</v>
      </c>
      <c r="AR446" s="11">
        <v>20</v>
      </c>
      <c r="AS446" s="11">
        <v>3201</v>
      </c>
      <c r="AT446" s="11">
        <v>521</v>
      </c>
      <c r="AU446" s="11">
        <v>22</v>
      </c>
      <c r="AV446" s="11">
        <v>3537</v>
      </c>
      <c r="AW446" s="11">
        <v>3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>
        <v>0</v>
      </c>
      <c r="BH446" s="11">
        <v>0</v>
      </c>
      <c r="BI446" s="11">
        <v>5</v>
      </c>
    </row>
    <row r="447" spans="1:61" ht="13.2" x14ac:dyDescent="0.25">
      <c r="A447" s="10" t="s">
        <v>1103</v>
      </c>
      <c r="B447" s="11">
        <v>7</v>
      </c>
      <c r="C447" s="11" t="s">
        <v>1011</v>
      </c>
      <c r="D447" s="11">
        <v>2018</v>
      </c>
      <c r="E447" s="11" t="s">
        <v>492</v>
      </c>
      <c r="F447" s="11" t="s">
        <v>161</v>
      </c>
      <c r="G447" s="11" t="s">
        <v>105</v>
      </c>
      <c r="H447" s="11">
        <v>237</v>
      </c>
      <c r="I447" s="11">
        <v>77</v>
      </c>
      <c r="J447" s="11">
        <v>4.75</v>
      </c>
      <c r="K447" s="11">
        <v>33.5</v>
      </c>
      <c r="L447" s="11" t="s">
        <v>62</v>
      </c>
      <c r="M447" s="11">
        <v>119</v>
      </c>
      <c r="N447" s="11">
        <v>6.9</v>
      </c>
      <c r="O447" s="11">
        <v>4.4000000000000004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649</v>
      </c>
      <c r="AF447" s="11">
        <v>179</v>
      </c>
      <c r="AG447" s="11">
        <v>365</v>
      </c>
      <c r="AH447" s="11">
        <v>27</v>
      </c>
      <c r="AI447" s="11">
        <v>21</v>
      </c>
      <c r="AJ447" s="11">
        <v>44</v>
      </c>
      <c r="AK447" s="11">
        <v>5066</v>
      </c>
      <c r="AL447" s="11">
        <v>3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1</v>
      </c>
    </row>
    <row r="448" spans="1:61" ht="13.2" x14ac:dyDescent="0.25">
      <c r="A448" s="10" t="s">
        <v>1104</v>
      </c>
      <c r="B448" s="11">
        <v>45</v>
      </c>
      <c r="C448" s="11" t="s">
        <v>893</v>
      </c>
      <c r="D448" s="11">
        <v>2018</v>
      </c>
      <c r="E448" s="11" t="s">
        <v>1105</v>
      </c>
      <c r="F448" s="11" t="s">
        <v>83</v>
      </c>
      <c r="G448" s="11" t="s">
        <v>92</v>
      </c>
      <c r="H448" s="11">
        <v>192</v>
      </c>
      <c r="I448" s="11">
        <v>73</v>
      </c>
      <c r="J448" s="11">
        <v>4.5599999999999996</v>
      </c>
      <c r="K448" s="11">
        <v>38</v>
      </c>
      <c r="L448" s="11">
        <v>18</v>
      </c>
      <c r="M448" s="11">
        <v>123</v>
      </c>
      <c r="N448" s="11">
        <v>6.86</v>
      </c>
      <c r="O448" s="11">
        <v>4.03</v>
      </c>
      <c r="P448" s="11">
        <v>14</v>
      </c>
      <c r="Q448" s="11">
        <v>1</v>
      </c>
      <c r="R448" s="11">
        <v>0</v>
      </c>
      <c r="S448" s="11">
        <v>0</v>
      </c>
      <c r="T448" s="11">
        <v>0</v>
      </c>
      <c r="U448" s="11">
        <v>29</v>
      </c>
      <c r="V448" s="11">
        <v>8</v>
      </c>
      <c r="W448" s="11">
        <v>2</v>
      </c>
      <c r="X448" s="11">
        <v>168</v>
      </c>
      <c r="Y448" s="11">
        <v>1.5</v>
      </c>
      <c r="Z448" s="11">
        <v>24</v>
      </c>
      <c r="AA448" s="11">
        <v>0</v>
      </c>
      <c r="AB448" s="11">
        <v>3</v>
      </c>
      <c r="AC448" s="11">
        <v>52</v>
      </c>
      <c r="AD448" s="11">
        <v>66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</row>
    <row r="449" spans="1:61" ht="13.2" x14ac:dyDescent="0.25">
      <c r="A449" s="10" t="s">
        <v>1106</v>
      </c>
      <c r="B449" s="11">
        <v>10</v>
      </c>
      <c r="C449" s="11" t="s">
        <v>882</v>
      </c>
      <c r="D449" s="11">
        <v>2018</v>
      </c>
      <c r="E449" s="11" t="s">
        <v>1107</v>
      </c>
      <c r="F449" s="11" t="s">
        <v>161</v>
      </c>
      <c r="G449" s="11" t="s">
        <v>179</v>
      </c>
      <c r="H449" s="11">
        <v>226</v>
      </c>
      <c r="I449" s="11">
        <v>76</v>
      </c>
      <c r="J449" s="11">
        <v>4.92</v>
      </c>
      <c r="K449" s="11">
        <v>31</v>
      </c>
      <c r="L449" s="11" t="s">
        <v>62</v>
      </c>
      <c r="M449" s="11">
        <v>111</v>
      </c>
      <c r="N449" s="11">
        <v>7.09</v>
      </c>
      <c r="O449" s="11">
        <v>4.28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1170</v>
      </c>
      <c r="AF449" s="11">
        <v>181.9</v>
      </c>
      <c r="AG449" s="11">
        <v>712</v>
      </c>
      <c r="AH449" s="11">
        <v>30</v>
      </c>
      <c r="AI449" s="11">
        <v>26</v>
      </c>
      <c r="AJ449" s="11">
        <v>59</v>
      </c>
      <c r="AK449" s="11">
        <v>9340</v>
      </c>
      <c r="AL449" s="11">
        <v>3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1</v>
      </c>
    </row>
    <row r="450" spans="1:61" ht="13.2" x14ac:dyDescent="0.25">
      <c r="A450" s="10" t="s">
        <v>1108</v>
      </c>
      <c r="B450" s="11">
        <v>130</v>
      </c>
      <c r="C450" s="11" t="s">
        <v>821</v>
      </c>
      <c r="D450" s="11">
        <v>2018</v>
      </c>
      <c r="E450" s="11" t="s">
        <v>1109</v>
      </c>
      <c r="F450" s="11" t="s">
        <v>122</v>
      </c>
      <c r="G450" s="11" t="s">
        <v>164</v>
      </c>
      <c r="H450" s="11">
        <v>251</v>
      </c>
      <c r="I450" s="11">
        <v>76</v>
      </c>
      <c r="J450" s="11">
        <v>4.53</v>
      </c>
      <c r="K450" s="11">
        <v>39.5</v>
      </c>
      <c r="L450" s="11" t="s">
        <v>62</v>
      </c>
      <c r="M450" s="11">
        <v>124</v>
      </c>
      <c r="N450" s="11" t="s">
        <v>62</v>
      </c>
      <c r="O450" s="11">
        <v>4.28</v>
      </c>
      <c r="P450" s="11">
        <v>61</v>
      </c>
      <c r="Q450" s="11">
        <v>1</v>
      </c>
      <c r="R450" s="11">
        <v>3</v>
      </c>
      <c r="S450" s="11">
        <v>0</v>
      </c>
      <c r="T450" s="11">
        <v>0</v>
      </c>
      <c r="U450" s="11">
        <v>35</v>
      </c>
      <c r="V450" s="11">
        <v>1</v>
      </c>
      <c r="W450" s="11">
        <v>0</v>
      </c>
      <c r="X450" s="11">
        <v>6</v>
      </c>
      <c r="Y450" s="11">
        <v>29</v>
      </c>
      <c r="Z450" s="11">
        <v>6</v>
      </c>
      <c r="AA450" s="11">
        <v>14.5</v>
      </c>
      <c r="AB450" s="11">
        <v>3</v>
      </c>
      <c r="AC450" s="11">
        <v>77</v>
      </c>
      <c r="AD450" s="11">
        <v>138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2</v>
      </c>
    </row>
    <row r="451" spans="1:61" ht="13.2" x14ac:dyDescent="0.25">
      <c r="A451" s="10" t="s">
        <v>1110</v>
      </c>
      <c r="B451" s="11">
        <v>246</v>
      </c>
      <c r="C451" s="11" t="s">
        <v>887</v>
      </c>
      <c r="D451" s="11">
        <v>2018</v>
      </c>
      <c r="E451" s="11" t="s">
        <v>1111</v>
      </c>
      <c r="F451" s="11" t="s">
        <v>828</v>
      </c>
      <c r="G451" s="11" t="s">
        <v>207</v>
      </c>
      <c r="H451" s="11">
        <v>321</v>
      </c>
      <c r="I451" s="11">
        <v>76</v>
      </c>
      <c r="J451" s="11" t="s">
        <v>62</v>
      </c>
      <c r="K451" s="11" t="s">
        <v>62</v>
      </c>
      <c r="L451" s="11">
        <v>21</v>
      </c>
      <c r="M451" s="11" t="s">
        <v>62</v>
      </c>
      <c r="N451" s="11" t="s">
        <v>62</v>
      </c>
      <c r="O451" s="11" t="s">
        <v>62</v>
      </c>
      <c r="P451" s="11">
        <v>17</v>
      </c>
      <c r="Q451" s="11">
        <v>1</v>
      </c>
      <c r="R451" s="11">
        <v>0</v>
      </c>
      <c r="S451" s="11">
        <v>0</v>
      </c>
      <c r="T451" s="11">
        <v>0</v>
      </c>
      <c r="U451" s="11">
        <v>23</v>
      </c>
      <c r="V451" s="11">
        <v>0</v>
      </c>
      <c r="W451" s="11">
        <v>0</v>
      </c>
      <c r="X451" s="11">
        <v>0</v>
      </c>
      <c r="Y451" s="11">
        <v>4.5</v>
      </c>
      <c r="Z451" s="11">
        <v>3</v>
      </c>
      <c r="AA451" s="11">
        <v>2</v>
      </c>
      <c r="AB451" s="11">
        <v>4</v>
      </c>
      <c r="AC451" s="11">
        <v>11</v>
      </c>
      <c r="AD451" s="11">
        <v>28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5</v>
      </c>
    </row>
    <row r="452" spans="1:61" ht="13.2" x14ac:dyDescent="0.25">
      <c r="A452" s="10" t="s">
        <v>1112</v>
      </c>
      <c r="B452" s="11">
        <v>300</v>
      </c>
      <c r="C452" s="11" t="s">
        <v>62</v>
      </c>
      <c r="D452" s="11">
        <v>2018</v>
      </c>
      <c r="E452" s="11" t="s">
        <v>1113</v>
      </c>
      <c r="F452" s="11" t="s">
        <v>91</v>
      </c>
      <c r="G452" s="11" t="s">
        <v>693</v>
      </c>
      <c r="H452" s="11">
        <v>195</v>
      </c>
      <c r="I452" s="11">
        <v>73</v>
      </c>
      <c r="J452" s="11">
        <v>4.58</v>
      </c>
      <c r="K452" s="11">
        <v>41.5</v>
      </c>
      <c r="L452" s="11">
        <v>17</v>
      </c>
      <c r="M452" s="11">
        <v>134</v>
      </c>
      <c r="N452" s="11" t="s">
        <v>62</v>
      </c>
      <c r="O452" s="11" t="s">
        <v>62</v>
      </c>
      <c r="P452" s="11">
        <v>62</v>
      </c>
      <c r="Q452" s="11">
        <v>3</v>
      </c>
      <c r="R452" s="11">
        <v>1</v>
      </c>
      <c r="S452" s="11">
        <v>0</v>
      </c>
      <c r="T452" s="11">
        <v>0</v>
      </c>
      <c r="U452" s="11">
        <v>46</v>
      </c>
      <c r="V452" s="11">
        <v>7</v>
      </c>
      <c r="W452" s="11">
        <v>1</v>
      </c>
      <c r="X452" s="11">
        <v>78</v>
      </c>
      <c r="Y452" s="11">
        <v>9</v>
      </c>
      <c r="Z452" s="11">
        <v>27</v>
      </c>
      <c r="AA452" s="11">
        <v>2</v>
      </c>
      <c r="AB452" s="11">
        <v>4</v>
      </c>
      <c r="AC452" s="11">
        <v>153</v>
      </c>
      <c r="AD452" s="11">
        <v>215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2</v>
      </c>
    </row>
    <row r="453" spans="1:61" ht="13.2" x14ac:dyDescent="0.25">
      <c r="A453" s="10" t="s">
        <v>1114</v>
      </c>
      <c r="B453" s="11">
        <v>300</v>
      </c>
      <c r="C453" s="11" t="s">
        <v>62</v>
      </c>
      <c r="D453" s="11">
        <v>2018</v>
      </c>
      <c r="E453" s="11" t="s">
        <v>1115</v>
      </c>
      <c r="F453" s="11" t="s">
        <v>76</v>
      </c>
      <c r="G453" s="11" t="s">
        <v>267</v>
      </c>
      <c r="H453" s="11">
        <v>199</v>
      </c>
      <c r="I453" s="11">
        <v>71</v>
      </c>
      <c r="J453" s="11">
        <v>4.6399999999999997</v>
      </c>
      <c r="K453" s="11">
        <v>33.5</v>
      </c>
      <c r="L453" s="11">
        <v>11</v>
      </c>
      <c r="M453" s="11">
        <v>122</v>
      </c>
      <c r="N453" s="11" t="s">
        <v>62</v>
      </c>
      <c r="O453" s="11" t="s">
        <v>62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25</v>
      </c>
      <c r="AN453" s="11">
        <v>1</v>
      </c>
      <c r="AO453" s="11">
        <v>106</v>
      </c>
      <c r="AP453" s="11">
        <v>22</v>
      </c>
      <c r="AQ453" s="11">
        <v>354</v>
      </c>
      <c r="AR453" s="11">
        <v>11</v>
      </c>
      <c r="AS453" s="11">
        <v>2244</v>
      </c>
      <c r="AT453" s="11">
        <v>376</v>
      </c>
      <c r="AU453" s="11">
        <v>12</v>
      </c>
      <c r="AV453" s="11">
        <v>2350</v>
      </c>
      <c r="AW453" s="11">
        <v>2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2</v>
      </c>
    </row>
    <row r="454" spans="1:61" ht="13.2" x14ac:dyDescent="0.25">
      <c r="A454" s="10" t="s">
        <v>1116</v>
      </c>
      <c r="B454" s="11">
        <v>251</v>
      </c>
      <c r="C454" s="11" t="s">
        <v>965</v>
      </c>
      <c r="D454" s="11">
        <v>2018</v>
      </c>
      <c r="E454" s="11" t="s">
        <v>1117</v>
      </c>
      <c r="F454" s="11" t="s">
        <v>76</v>
      </c>
      <c r="G454" s="11" t="s">
        <v>212</v>
      </c>
      <c r="H454" s="11">
        <v>199</v>
      </c>
      <c r="I454" s="11">
        <v>72</v>
      </c>
      <c r="J454" s="11">
        <v>4.5199999999999996</v>
      </c>
      <c r="K454" s="11">
        <v>38.5</v>
      </c>
      <c r="L454" s="11">
        <v>13</v>
      </c>
      <c r="M454" s="11">
        <v>122</v>
      </c>
      <c r="N454" s="11">
        <v>6.81</v>
      </c>
      <c r="O454" s="11">
        <v>4.07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51</v>
      </c>
      <c r="AN454" s="11">
        <v>1</v>
      </c>
      <c r="AO454" s="11">
        <v>858</v>
      </c>
      <c r="AP454" s="11">
        <v>122</v>
      </c>
      <c r="AQ454" s="11">
        <v>1142</v>
      </c>
      <c r="AR454" s="11">
        <v>41</v>
      </c>
      <c r="AS454" s="11">
        <v>5440</v>
      </c>
      <c r="AT454" s="11">
        <v>1264</v>
      </c>
      <c r="AU454" s="11">
        <v>42</v>
      </c>
      <c r="AV454" s="11">
        <v>6298</v>
      </c>
      <c r="AW454" s="11">
        <v>4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</row>
    <row r="455" spans="1:61" ht="13.2" x14ac:dyDescent="0.25">
      <c r="A455" s="10" t="s">
        <v>1118</v>
      </c>
      <c r="B455" s="11">
        <v>84</v>
      </c>
      <c r="C455" s="11" t="s">
        <v>965</v>
      </c>
      <c r="D455" s="11">
        <v>2018</v>
      </c>
      <c r="E455" s="11" t="s">
        <v>1119</v>
      </c>
      <c r="F455" s="11" t="s">
        <v>828</v>
      </c>
      <c r="G455" s="11" t="s">
        <v>368</v>
      </c>
      <c r="H455" s="11">
        <v>309</v>
      </c>
      <c r="I455" s="11">
        <v>74</v>
      </c>
      <c r="J455" s="11">
        <v>5.09</v>
      </c>
      <c r="K455" s="11">
        <v>29</v>
      </c>
      <c r="L455" s="11">
        <v>24</v>
      </c>
      <c r="M455" s="11">
        <v>104</v>
      </c>
      <c r="N455" s="11">
        <v>7.82</v>
      </c>
      <c r="O455" s="11">
        <v>4.74</v>
      </c>
      <c r="P455" s="11">
        <v>52</v>
      </c>
      <c r="Q455" s="11">
        <v>1</v>
      </c>
      <c r="R455" s="11">
        <v>2</v>
      </c>
      <c r="S455" s="11">
        <v>0</v>
      </c>
      <c r="T455" s="11">
        <v>0</v>
      </c>
      <c r="U455" s="11">
        <v>34</v>
      </c>
      <c r="V455" s="11">
        <v>0</v>
      </c>
      <c r="W455" s="11">
        <v>0</v>
      </c>
      <c r="X455" s="11">
        <v>0</v>
      </c>
      <c r="Y455" s="11">
        <v>22.5</v>
      </c>
      <c r="Z455" s="11">
        <v>1</v>
      </c>
      <c r="AA455" s="11">
        <v>8.5</v>
      </c>
      <c r="AB455" s="11">
        <v>3</v>
      </c>
      <c r="AC455" s="11">
        <v>56</v>
      </c>
      <c r="AD455" s="11">
        <v>108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</row>
    <row r="456" spans="1:61" ht="13.2" x14ac:dyDescent="0.25">
      <c r="A456" s="10" t="s">
        <v>1120</v>
      </c>
      <c r="B456" s="11">
        <v>68</v>
      </c>
      <c r="C456" s="11" t="s">
        <v>982</v>
      </c>
      <c r="D456" s="11">
        <v>2018</v>
      </c>
      <c r="E456" s="11" t="s">
        <v>1121</v>
      </c>
      <c r="F456" s="11" t="s">
        <v>91</v>
      </c>
      <c r="G456" s="11" t="s">
        <v>84</v>
      </c>
      <c r="H456" s="11">
        <v>204</v>
      </c>
      <c r="I456" s="11">
        <v>73</v>
      </c>
      <c r="J456" s="11">
        <v>4.4000000000000004</v>
      </c>
      <c r="K456" s="11">
        <v>36.5</v>
      </c>
      <c r="L456" s="11">
        <v>16</v>
      </c>
      <c r="M456" s="11">
        <v>128</v>
      </c>
      <c r="N456" s="11">
        <v>6.65</v>
      </c>
      <c r="O456" s="11">
        <v>4.1500000000000004</v>
      </c>
      <c r="P456" s="11">
        <v>66</v>
      </c>
      <c r="Q456" s="11">
        <v>0</v>
      </c>
      <c r="R456" s="11">
        <v>1</v>
      </c>
      <c r="S456" s="11">
        <v>0</v>
      </c>
      <c r="T456" s="11">
        <v>0</v>
      </c>
      <c r="U456" s="11">
        <v>36</v>
      </c>
      <c r="V456" s="11">
        <v>6</v>
      </c>
      <c r="W456" s="11">
        <v>0</v>
      </c>
      <c r="X456" s="11">
        <v>2</v>
      </c>
      <c r="Y456" s="11">
        <v>10.5</v>
      </c>
      <c r="Z456" s="11">
        <v>14</v>
      </c>
      <c r="AA456" s="11">
        <v>1</v>
      </c>
      <c r="AB456" s="11">
        <v>3</v>
      </c>
      <c r="AC456" s="11">
        <v>104</v>
      </c>
      <c r="AD456" s="11">
        <v>170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0</v>
      </c>
    </row>
    <row r="457" spans="1:61" ht="13.2" x14ac:dyDescent="0.25">
      <c r="A457" s="10" t="s">
        <v>1122</v>
      </c>
      <c r="B457" s="11">
        <v>198</v>
      </c>
      <c r="C457" s="11" t="s">
        <v>810</v>
      </c>
      <c r="D457" s="11">
        <v>2018</v>
      </c>
      <c r="E457" s="11" t="s">
        <v>1123</v>
      </c>
      <c r="F457" s="11" t="s">
        <v>828</v>
      </c>
      <c r="G457" s="11" t="s">
        <v>1083</v>
      </c>
      <c r="H457" s="11">
        <v>314</v>
      </c>
      <c r="I457" s="11">
        <v>77</v>
      </c>
      <c r="J457" s="11">
        <v>5.15</v>
      </c>
      <c r="K457" s="11">
        <v>29.5</v>
      </c>
      <c r="L457" s="11">
        <v>26</v>
      </c>
      <c r="M457" s="11">
        <v>105</v>
      </c>
      <c r="N457" s="11">
        <v>7.94</v>
      </c>
      <c r="O457" s="11">
        <v>4.68</v>
      </c>
      <c r="P457" s="11">
        <v>22</v>
      </c>
      <c r="Q457" s="11">
        <v>1</v>
      </c>
      <c r="R457" s="11">
        <v>0</v>
      </c>
      <c r="S457" s="11">
        <v>0</v>
      </c>
      <c r="T457" s="11">
        <v>0</v>
      </c>
      <c r="U457" s="11">
        <v>15</v>
      </c>
      <c r="V457" s="11">
        <v>0</v>
      </c>
      <c r="W457" s="11">
        <v>0</v>
      </c>
      <c r="X457" s="11">
        <v>0</v>
      </c>
      <c r="Y457" s="11">
        <v>1.5</v>
      </c>
      <c r="Z457" s="11">
        <v>1</v>
      </c>
      <c r="AA457" s="11">
        <v>1</v>
      </c>
      <c r="AB457" s="11">
        <v>2</v>
      </c>
      <c r="AC457" s="11">
        <v>14</v>
      </c>
      <c r="AD457" s="11">
        <v>36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</row>
    <row r="458" spans="1:61" ht="13.2" x14ac:dyDescent="0.25">
      <c r="A458" s="10" t="s">
        <v>1124</v>
      </c>
      <c r="B458" s="11">
        <v>131</v>
      </c>
      <c r="C458" s="11" t="s">
        <v>985</v>
      </c>
      <c r="D458" s="11">
        <v>2018</v>
      </c>
      <c r="E458" s="11" t="s">
        <v>1125</v>
      </c>
      <c r="F458" s="11" t="s">
        <v>76</v>
      </c>
      <c r="G458" s="11" t="s">
        <v>627</v>
      </c>
      <c r="H458" s="11">
        <v>228</v>
      </c>
      <c r="I458" s="11">
        <v>73</v>
      </c>
      <c r="J458" s="11">
        <v>4.46</v>
      </c>
      <c r="K458" s="11">
        <v>33.5</v>
      </c>
      <c r="L458" s="11">
        <v>15</v>
      </c>
      <c r="M458" s="11">
        <v>122</v>
      </c>
      <c r="N458" s="11">
        <v>6.91</v>
      </c>
      <c r="O458" s="11">
        <v>4.3499999999999996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46</v>
      </c>
      <c r="AN458" s="11">
        <v>2</v>
      </c>
      <c r="AO458" s="11">
        <v>684</v>
      </c>
      <c r="AP458" s="11">
        <v>82</v>
      </c>
      <c r="AQ458" s="11">
        <v>450</v>
      </c>
      <c r="AR458" s="11">
        <v>27</v>
      </c>
      <c r="AS458" s="11">
        <v>1984</v>
      </c>
      <c r="AT458" s="11">
        <v>532</v>
      </c>
      <c r="AU458" s="11">
        <v>29</v>
      </c>
      <c r="AV458" s="11">
        <v>2668</v>
      </c>
      <c r="AW458" s="11">
        <v>4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</row>
    <row r="459" spans="1:61" ht="13.2" x14ac:dyDescent="0.25">
      <c r="A459" s="10" t="s">
        <v>1126</v>
      </c>
      <c r="B459" s="11">
        <v>300</v>
      </c>
      <c r="C459" s="11" t="s">
        <v>62</v>
      </c>
      <c r="D459" s="11">
        <v>2018</v>
      </c>
      <c r="E459" s="11" t="s">
        <v>1127</v>
      </c>
      <c r="F459" s="11" t="s">
        <v>91</v>
      </c>
      <c r="G459" s="11" t="s">
        <v>515</v>
      </c>
      <c r="H459" s="11">
        <v>200</v>
      </c>
      <c r="I459" s="11">
        <v>74</v>
      </c>
      <c r="J459" s="11">
        <v>4.66</v>
      </c>
      <c r="K459" s="11">
        <v>33</v>
      </c>
      <c r="L459" s="11">
        <v>9</v>
      </c>
      <c r="M459" s="11">
        <v>120</v>
      </c>
      <c r="N459" s="11">
        <v>6.94</v>
      </c>
      <c r="O459" s="11">
        <v>4.28</v>
      </c>
      <c r="P459" s="11">
        <v>54</v>
      </c>
      <c r="Q459" s="11">
        <v>2</v>
      </c>
      <c r="R459" s="11">
        <v>0</v>
      </c>
      <c r="S459" s="11">
        <v>0</v>
      </c>
      <c r="T459" s="11">
        <v>0</v>
      </c>
      <c r="U459" s="11">
        <v>45</v>
      </c>
      <c r="V459" s="11">
        <v>9</v>
      </c>
      <c r="W459" s="11">
        <v>0</v>
      </c>
      <c r="X459" s="11">
        <v>122</v>
      </c>
      <c r="Y459" s="11">
        <v>8</v>
      </c>
      <c r="Z459" s="11">
        <v>15</v>
      </c>
      <c r="AA459" s="11">
        <v>2</v>
      </c>
      <c r="AB459" s="11">
        <v>4</v>
      </c>
      <c r="AC459" s="11">
        <v>110</v>
      </c>
      <c r="AD459" s="11">
        <v>164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</row>
    <row r="460" spans="1:61" ht="13.2" x14ac:dyDescent="0.25">
      <c r="A460" s="10" t="s">
        <v>1128</v>
      </c>
      <c r="B460" s="11">
        <v>189</v>
      </c>
      <c r="C460" s="11" t="s">
        <v>1129</v>
      </c>
      <c r="D460" s="11">
        <v>2018</v>
      </c>
      <c r="E460" s="11" t="s">
        <v>1130</v>
      </c>
      <c r="F460" s="11" t="s">
        <v>83</v>
      </c>
      <c r="G460" s="11" t="s">
        <v>201</v>
      </c>
      <c r="H460" s="11">
        <v>200</v>
      </c>
      <c r="I460" s="11">
        <v>71</v>
      </c>
      <c r="J460" s="11" t="s">
        <v>62</v>
      </c>
      <c r="K460" s="11" t="s">
        <v>62</v>
      </c>
      <c r="L460" s="11" t="s">
        <v>62</v>
      </c>
      <c r="M460" s="11" t="s">
        <v>62</v>
      </c>
      <c r="N460" s="11" t="s">
        <v>62</v>
      </c>
      <c r="O460" s="11" t="s">
        <v>62</v>
      </c>
      <c r="P460" s="11">
        <v>42</v>
      </c>
      <c r="Q460" s="11">
        <v>0</v>
      </c>
      <c r="R460" s="11">
        <v>2</v>
      </c>
      <c r="S460" s="11">
        <v>0</v>
      </c>
      <c r="T460" s="11">
        <v>0</v>
      </c>
      <c r="U460" s="11">
        <v>39</v>
      </c>
      <c r="V460" s="11">
        <v>2</v>
      </c>
      <c r="W460" s="11">
        <v>0</v>
      </c>
      <c r="X460" s="11">
        <v>-1</v>
      </c>
      <c r="Y460" s="11">
        <v>7</v>
      </c>
      <c r="Z460" s="11">
        <v>21</v>
      </c>
      <c r="AA460" s="11">
        <v>1</v>
      </c>
      <c r="AB460" s="11">
        <v>4</v>
      </c>
      <c r="AC460" s="11">
        <v>100</v>
      </c>
      <c r="AD460" s="11">
        <v>142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6</v>
      </c>
    </row>
    <row r="461" spans="1:61" ht="13.2" x14ac:dyDescent="0.25">
      <c r="A461" s="10" t="s">
        <v>1131</v>
      </c>
      <c r="B461" s="11">
        <v>300</v>
      </c>
      <c r="C461" s="11" t="s">
        <v>62</v>
      </c>
      <c r="D461" s="11">
        <v>2018</v>
      </c>
      <c r="E461" s="11" t="s">
        <v>1132</v>
      </c>
      <c r="F461" s="11" t="s">
        <v>76</v>
      </c>
      <c r="G461" s="11" t="s">
        <v>250</v>
      </c>
      <c r="H461" s="11">
        <v>233</v>
      </c>
      <c r="I461" s="11">
        <v>72</v>
      </c>
      <c r="J461" s="11">
        <v>4.74</v>
      </c>
      <c r="K461" s="11">
        <v>33.5</v>
      </c>
      <c r="L461" s="11">
        <v>22</v>
      </c>
      <c r="M461" s="11">
        <v>116</v>
      </c>
      <c r="N461" s="11" t="s">
        <v>62</v>
      </c>
      <c r="O461" s="11" t="s">
        <v>62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16</v>
      </c>
      <c r="AN461" s="11">
        <v>0</v>
      </c>
      <c r="AO461" s="11">
        <v>58</v>
      </c>
      <c r="AP461" s="11">
        <v>6</v>
      </c>
      <c r="AQ461" s="11">
        <v>285</v>
      </c>
      <c r="AR461" s="11">
        <v>13</v>
      </c>
      <c r="AS461" s="11">
        <v>1529</v>
      </c>
      <c r="AT461" s="11">
        <v>291</v>
      </c>
      <c r="AU461" s="11">
        <v>13</v>
      </c>
      <c r="AV461" s="11">
        <v>1587</v>
      </c>
      <c r="AW461" s="11">
        <v>3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2</v>
      </c>
    </row>
    <row r="462" spans="1:61" ht="13.2" x14ac:dyDescent="0.25">
      <c r="A462" s="10" t="s">
        <v>1133</v>
      </c>
      <c r="B462" s="11">
        <v>300</v>
      </c>
      <c r="C462" s="11" t="s">
        <v>62</v>
      </c>
      <c r="D462" s="11">
        <v>2018</v>
      </c>
      <c r="E462" s="11" t="s">
        <v>1134</v>
      </c>
      <c r="F462" s="11" t="s">
        <v>64</v>
      </c>
      <c r="G462" s="11" t="s">
        <v>267</v>
      </c>
      <c r="H462" s="11">
        <v>206</v>
      </c>
      <c r="I462" s="11">
        <v>73</v>
      </c>
      <c r="J462" s="11">
        <v>4.5199999999999996</v>
      </c>
      <c r="K462" s="11">
        <v>33.5</v>
      </c>
      <c r="L462" s="11">
        <v>24</v>
      </c>
      <c r="M462" s="11">
        <v>118</v>
      </c>
      <c r="N462" s="11">
        <v>7.16</v>
      </c>
      <c r="O462" s="11">
        <v>4.57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29</v>
      </c>
      <c r="AY462" s="11">
        <v>17</v>
      </c>
      <c r="AZ462" s="11">
        <v>1862</v>
      </c>
      <c r="BA462" s="11">
        <v>124</v>
      </c>
      <c r="BB462" s="11">
        <v>0</v>
      </c>
      <c r="BC462" s="11">
        <v>0</v>
      </c>
      <c r="BD462" s="11">
        <v>0</v>
      </c>
      <c r="BE462" s="11">
        <v>124</v>
      </c>
      <c r="BF462" s="11">
        <v>17</v>
      </c>
      <c r="BG462" s="11">
        <v>1862</v>
      </c>
      <c r="BH462" s="11">
        <v>3</v>
      </c>
      <c r="BI462" s="11">
        <v>0</v>
      </c>
    </row>
    <row r="463" spans="1:61" ht="13.2" x14ac:dyDescent="0.25">
      <c r="A463" s="10" t="s">
        <v>1135</v>
      </c>
      <c r="B463" s="11">
        <v>217</v>
      </c>
      <c r="C463" s="11" t="s">
        <v>838</v>
      </c>
      <c r="D463" s="11">
        <v>2018</v>
      </c>
      <c r="E463" s="11" t="s">
        <v>1136</v>
      </c>
      <c r="F463" s="11" t="s">
        <v>790</v>
      </c>
      <c r="G463" s="11" t="s">
        <v>133</v>
      </c>
      <c r="H463" s="11">
        <v>230</v>
      </c>
      <c r="I463" s="11">
        <v>74</v>
      </c>
      <c r="J463" s="11">
        <v>4.79</v>
      </c>
      <c r="K463" s="11">
        <v>30.5</v>
      </c>
      <c r="L463" s="11">
        <v>21</v>
      </c>
      <c r="M463" s="11">
        <v>117</v>
      </c>
      <c r="N463" s="11">
        <v>7.26</v>
      </c>
      <c r="O463" s="11" t="s">
        <v>62</v>
      </c>
      <c r="P463" s="11">
        <v>86</v>
      </c>
      <c r="Q463" s="11">
        <v>4</v>
      </c>
      <c r="R463" s="11">
        <v>7</v>
      </c>
      <c r="S463" s="11">
        <v>0</v>
      </c>
      <c r="T463" s="11">
        <v>0</v>
      </c>
      <c r="U463" s="11">
        <v>50</v>
      </c>
      <c r="V463" s="11">
        <v>0</v>
      </c>
      <c r="W463" s="11">
        <v>0</v>
      </c>
      <c r="X463" s="11">
        <v>0</v>
      </c>
      <c r="Y463" s="11">
        <v>19.5</v>
      </c>
      <c r="Z463" s="11">
        <v>4</v>
      </c>
      <c r="AA463" s="11">
        <v>7.5</v>
      </c>
      <c r="AB463" s="11">
        <v>4</v>
      </c>
      <c r="AC463" s="11">
        <v>154</v>
      </c>
      <c r="AD463" s="11">
        <v>240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1</v>
      </c>
    </row>
    <row r="464" spans="1:61" ht="13.2" x14ac:dyDescent="0.25">
      <c r="A464" s="10" t="s">
        <v>1137</v>
      </c>
      <c r="B464" s="11">
        <v>103</v>
      </c>
      <c r="C464" s="11" t="s">
        <v>982</v>
      </c>
      <c r="D464" s="11">
        <v>2018</v>
      </c>
      <c r="E464" s="11" t="s">
        <v>1138</v>
      </c>
      <c r="F464" s="11" t="s">
        <v>64</v>
      </c>
      <c r="G464" s="11" t="s">
        <v>116</v>
      </c>
      <c r="H464" s="11">
        <v>181</v>
      </c>
      <c r="I464" s="11">
        <v>70</v>
      </c>
      <c r="J464" s="11">
        <v>4.43</v>
      </c>
      <c r="K464" s="11">
        <v>34.5</v>
      </c>
      <c r="L464" s="11">
        <v>14</v>
      </c>
      <c r="M464" s="11">
        <v>113</v>
      </c>
      <c r="N464" s="11">
        <v>6.93</v>
      </c>
      <c r="O464" s="11">
        <v>4.1500000000000004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30</v>
      </c>
      <c r="AY464" s="11">
        <v>17</v>
      </c>
      <c r="AZ464" s="11">
        <v>2424</v>
      </c>
      <c r="BA464" s="11">
        <v>159</v>
      </c>
      <c r="BB464" s="11">
        <v>8</v>
      </c>
      <c r="BC464" s="11">
        <v>1</v>
      </c>
      <c r="BD464" s="11">
        <v>17</v>
      </c>
      <c r="BE464" s="11">
        <v>167</v>
      </c>
      <c r="BF464" s="11">
        <v>18</v>
      </c>
      <c r="BG464" s="11">
        <v>2441</v>
      </c>
      <c r="BH464" s="11">
        <v>3</v>
      </c>
      <c r="BI464" s="11">
        <v>0</v>
      </c>
    </row>
    <row r="465" spans="1:61" ht="13.2" x14ac:dyDescent="0.25">
      <c r="A465" s="10" t="s">
        <v>1139</v>
      </c>
      <c r="B465" s="11">
        <v>52</v>
      </c>
      <c r="C465" s="11" t="s">
        <v>956</v>
      </c>
      <c r="D465" s="11">
        <v>2018</v>
      </c>
      <c r="E465" s="11" t="s">
        <v>1140</v>
      </c>
      <c r="F465" s="11" t="s">
        <v>122</v>
      </c>
      <c r="G465" s="11" t="s">
        <v>151</v>
      </c>
      <c r="H465" s="11">
        <v>253</v>
      </c>
      <c r="I465" s="11">
        <v>77</v>
      </c>
      <c r="J465" s="11">
        <v>4.6500000000000004</v>
      </c>
      <c r="K465" s="11" t="s">
        <v>62</v>
      </c>
      <c r="L465" s="11" t="s">
        <v>62</v>
      </c>
      <c r="M465" s="11" t="s">
        <v>62</v>
      </c>
      <c r="N465" s="11" t="s">
        <v>62</v>
      </c>
      <c r="O465" s="11" t="s">
        <v>62</v>
      </c>
      <c r="P465" s="11">
        <v>38</v>
      </c>
      <c r="Q465" s="11">
        <v>0</v>
      </c>
      <c r="R465" s="11">
        <v>2</v>
      </c>
      <c r="S465" s="11">
        <v>1</v>
      </c>
      <c r="T465" s="11">
        <v>26</v>
      </c>
      <c r="U465" s="11">
        <v>34</v>
      </c>
      <c r="V465" s="11">
        <v>1</v>
      </c>
      <c r="W465" s="11">
        <v>0</v>
      </c>
      <c r="X465" s="11">
        <v>0</v>
      </c>
      <c r="Y465" s="11">
        <v>19</v>
      </c>
      <c r="Z465" s="11">
        <v>4</v>
      </c>
      <c r="AA465" s="11">
        <v>14.5</v>
      </c>
      <c r="AB465" s="11">
        <v>4</v>
      </c>
      <c r="AC465" s="11">
        <v>58</v>
      </c>
      <c r="AD465" s="11">
        <v>96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5</v>
      </c>
    </row>
    <row r="466" spans="1:61" ht="13.2" x14ac:dyDescent="0.25">
      <c r="A466" s="10" t="s">
        <v>1141</v>
      </c>
      <c r="B466" s="11">
        <v>242</v>
      </c>
      <c r="C466" s="11" t="s">
        <v>788</v>
      </c>
      <c r="D466" s="11">
        <v>2018</v>
      </c>
      <c r="E466" s="11" t="s">
        <v>1142</v>
      </c>
      <c r="F466" s="11" t="s">
        <v>828</v>
      </c>
      <c r="G466" s="11" t="s">
        <v>375</v>
      </c>
      <c r="H466" s="11">
        <v>314</v>
      </c>
      <c r="I466" s="11">
        <v>75</v>
      </c>
      <c r="J466" s="11">
        <v>5.25</v>
      </c>
      <c r="K466" s="11" t="s">
        <v>62</v>
      </c>
      <c r="L466" s="11">
        <v>30</v>
      </c>
      <c r="M466" s="11" t="s">
        <v>62</v>
      </c>
      <c r="N466" s="11" t="s">
        <v>62</v>
      </c>
      <c r="O466" s="11" t="s">
        <v>62</v>
      </c>
      <c r="P466" s="11">
        <v>39</v>
      </c>
      <c r="Q466" s="11">
        <v>1</v>
      </c>
      <c r="R466" s="11">
        <v>1</v>
      </c>
      <c r="S466" s="11">
        <v>0</v>
      </c>
      <c r="T466" s="11">
        <v>0</v>
      </c>
      <c r="U466" s="11">
        <v>34</v>
      </c>
      <c r="V466" s="11">
        <v>0</v>
      </c>
      <c r="W466" s="11">
        <v>0</v>
      </c>
      <c r="X466" s="11">
        <v>0</v>
      </c>
      <c r="Y466" s="11">
        <v>18</v>
      </c>
      <c r="Z466" s="11">
        <v>1</v>
      </c>
      <c r="AA466" s="11">
        <v>5</v>
      </c>
      <c r="AB466" s="11">
        <v>3</v>
      </c>
      <c r="AC466" s="11">
        <v>45</v>
      </c>
      <c r="AD466" s="11">
        <v>84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0</v>
      </c>
      <c r="BF466" s="11">
        <v>0</v>
      </c>
      <c r="BG466" s="11">
        <v>0</v>
      </c>
      <c r="BH466" s="11">
        <v>0</v>
      </c>
      <c r="BI466" s="11">
        <v>4</v>
      </c>
    </row>
    <row r="467" spans="1:61" ht="13.2" x14ac:dyDescent="0.25">
      <c r="A467" s="10" t="s">
        <v>1143</v>
      </c>
      <c r="B467" s="11">
        <v>122</v>
      </c>
      <c r="C467" s="11" t="s">
        <v>795</v>
      </c>
      <c r="D467" s="11">
        <v>2018</v>
      </c>
      <c r="E467" s="11" t="s">
        <v>1144</v>
      </c>
      <c r="F467" s="11" t="s">
        <v>790</v>
      </c>
      <c r="G467" s="11" t="s">
        <v>179</v>
      </c>
      <c r="H467" s="11">
        <v>236</v>
      </c>
      <c r="I467" s="11">
        <v>73</v>
      </c>
      <c r="J467" s="11">
        <v>4.5999999999999996</v>
      </c>
      <c r="K467" s="11">
        <v>36</v>
      </c>
      <c r="L467" s="11">
        <v>23</v>
      </c>
      <c r="M467" s="11">
        <v>117</v>
      </c>
      <c r="N467" s="11">
        <v>7.38</v>
      </c>
      <c r="O467" s="11">
        <v>4.4800000000000004</v>
      </c>
      <c r="P467" s="11">
        <v>109</v>
      </c>
      <c r="Q467" s="11">
        <v>2</v>
      </c>
      <c r="R467" s="11">
        <v>4</v>
      </c>
      <c r="S467" s="11">
        <v>0</v>
      </c>
      <c r="T467" s="11">
        <v>0</v>
      </c>
      <c r="U467" s="11">
        <v>48</v>
      </c>
      <c r="V467" s="11">
        <v>2</v>
      </c>
      <c r="W467" s="11">
        <v>1</v>
      </c>
      <c r="X467" s="11">
        <v>63</v>
      </c>
      <c r="Y467" s="11">
        <v>22</v>
      </c>
      <c r="Z467" s="11">
        <v>5</v>
      </c>
      <c r="AA467" s="11">
        <v>6.5</v>
      </c>
      <c r="AB467" s="11">
        <v>4</v>
      </c>
      <c r="AC467" s="11">
        <v>195</v>
      </c>
      <c r="AD467" s="11">
        <v>304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</row>
    <row r="468" spans="1:61" ht="13.2" x14ac:dyDescent="0.25">
      <c r="A468" s="10" t="s">
        <v>1145</v>
      </c>
      <c r="B468" s="11">
        <v>128</v>
      </c>
      <c r="C468" s="11" t="s">
        <v>907</v>
      </c>
      <c r="D468" s="11">
        <v>2018</v>
      </c>
      <c r="E468" s="11" t="s">
        <v>1146</v>
      </c>
      <c r="F468" s="11" t="s">
        <v>122</v>
      </c>
      <c r="G468" s="11" t="s">
        <v>368</v>
      </c>
      <c r="H468" s="11">
        <v>280</v>
      </c>
      <c r="I468" s="11">
        <v>74</v>
      </c>
      <c r="J468" s="11">
        <v>4.87</v>
      </c>
      <c r="K468" s="11" t="s">
        <v>62</v>
      </c>
      <c r="L468" s="11">
        <v>28</v>
      </c>
      <c r="M468" s="11" t="s">
        <v>62</v>
      </c>
      <c r="N468" s="11" t="s">
        <v>62</v>
      </c>
      <c r="O468" s="11" t="s">
        <v>62</v>
      </c>
      <c r="P468" s="11">
        <v>72</v>
      </c>
      <c r="Q468" s="11">
        <v>2</v>
      </c>
      <c r="R468" s="11">
        <v>4</v>
      </c>
      <c r="S468" s="11">
        <v>0</v>
      </c>
      <c r="T468" s="11">
        <v>0</v>
      </c>
      <c r="U468" s="11">
        <v>46</v>
      </c>
      <c r="V468" s="11">
        <v>0</v>
      </c>
      <c r="W468" s="11">
        <v>0</v>
      </c>
      <c r="X468" s="11">
        <v>0</v>
      </c>
      <c r="Y468" s="11">
        <v>19</v>
      </c>
      <c r="Z468" s="11">
        <v>5</v>
      </c>
      <c r="AA468" s="11">
        <v>8</v>
      </c>
      <c r="AB468" s="11">
        <v>4</v>
      </c>
      <c r="AC468" s="11">
        <v>48</v>
      </c>
      <c r="AD468" s="11">
        <v>120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1">
        <v>0</v>
      </c>
      <c r="BB468" s="11">
        <v>0</v>
      </c>
      <c r="BC468" s="11">
        <v>0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4</v>
      </c>
    </row>
    <row r="469" spans="1:61" ht="13.2" x14ac:dyDescent="0.25">
      <c r="A469" s="10" t="s">
        <v>1147</v>
      </c>
      <c r="B469" s="11">
        <v>43</v>
      </c>
      <c r="C469" s="11" t="s">
        <v>937</v>
      </c>
      <c r="D469" s="11">
        <v>2018</v>
      </c>
      <c r="E469" s="11" t="s">
        <v>1148</v>
      </c>
      <c r="F469" s="11" t="s">
        <v>76</v>
      </c>
      <c r="G469" s="11" t="s">
        <v>250</v>
      </c>
      <c r="H469" s="11">
        <v>213</v>
      </c>
      <c r="I469" s="11">
        <v>71</v>
      </c>
      <c r="J469" s="11" t="s">
        <v>62</v>
      </c>
      <c r="K469" s="11">
        <v>40</v>
      </c>
      <c r="L469" s="11">
        <v>11</v>
      </c>
      <c r="M469" s="11">
        <v>126</v>
      </c>
      <c r="N469" s="11">
        <v>7.07</v>
      </c>
      <c r="O469" s="11">
        <v>4.29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36</v>
      </c>
      <c r="AN469" s="11">
        <v>2</v>
      </c>
      <c r="AO469" s="11">
        <v>478</v>
      </c>
      <c r="AP469" s="11">
        <v>55</v>
      </c>
      <c r="AQ469" s="11">
        <v>519</v>
      </c>
      <c r="AR469" s="11">
        <v>32</v>
      </c>
      <c r="AS469" s="11">
        <v>2494</v>
      </c>
      <c r="AT469" s="11">
        <v>574</v>
      </c>
      <c r="AU469" s="11">
        <v>34</v>
      </c>
      <c r="AV469" s="11">
        <v>2972</v>
      </c>
      <c r="AW469" s="11">
        <v>3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1</v>
      </c>
    </row>
    <row r="470" spans="1:61" ht="13.2" x14ac:dyDescent="0.25">
      <c r="A470" s="10" t="s">
        <v>1149</v>
      </c>
      <c r="B470" s="11">
        <v>15</v>
      </c>
      <c r="C470" s="11" t="s">
        <v>807</v>
      </c>
      <c r="D470" s="11">
        <v>2018</v>
      </c>
      <c r="E470" s="11" t="s">
        <v>1150</v>
      </c>
      <c r="F470" s="11" t="s">
        <v>98</v>
      </c>
      <c r="G470" s="11" t="s">
        <v>179</v>
      </c>
      <c r="H470" s="11">
        <v>309</v>
      </c>
      <c r="I470" s="11">
        <v>81</v>
      </c>
      <c r="J470" s="11">
        <v>4.95</v>
      </c>
      <c r="K470" s="11">
        <v>31.5</v>
      </c>
      <c r="L470" s="11">
        <v>24</v>
      </c>
      <c r="M470" s="11">
        <v>121</v>
      </c>
      <c r="N470" s="11">
        <v>7.34</v>
      </c>
      <c r="O470" s="11">
        <v>4.49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</row>
    <row r="471" spans="1:61" ht="13.2" x14ac:dyDescent="0.25">
      <c r="A471" s="10" t="s">
        <v>1151</v>
      </c>
      <c r="B471" s="11">
        <v>300</v>
      </c>
      <c r="C471" s="11" t="s">
        <v>62</v>
      </c>
      <c r="D471" s="11">
        <v>2018</v>
      </c>
      <c r="E471" s="11" t="s">
        <v>1152</v>
      </c>
      <c r="F471" s="11" t="s">
        <v>64</v>
      </c>
      <c r="G471" s="11" t="s">
        <v>1153</v>
      </c>
      <c r="H471" s="11">
        <v>212</v>
      </c>
      <c r="I471" s="11">
        <v>73</v>
      </c>
      <c r="J471" s="11">
        <v>4.5599999999999996</v>
      </c>
      <c r="K471" s="11">
        <v>34</v>
      </c>
      <c r="L471" s="11">
        <v>13</v>
      </c>
      <c r="M471" s="11">
        <v>123</v>
      </c>
      <c r="N471" s="11" t="s">
        <v>62</v>
      </c>
      <c r="O471" s="11" t="s">
        <v>62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32</v>
      </c>
      <c r="AY471" s="11">
        <v>18</v>
      </c>
      <c r="AZ471" s="11">
        <v>1743</v>
      </c>
      <c r="BA471" s="11">
        <v>127</v>
      </c>
      <c r="BB471" s="11">
        <v>1</v>
      </c>
      <c r="BC471" s="11">
        <v>0</v>
      </c>
      <c r="BD471" s="11">
        <v>-3</v>
      </c>
      <c r="BE471" s="11">
        <v>128</v>
      </c>
      <c r="BF471" s="11">
        <v>18</v>
      </c>
      <c r="BG471" s="11">
        <v>1740</v>
      </c>
      <c r="BH471" s="11">
        <v>3</v>
      </c>
      <c r="BI471" s="11">
        <v>2</v>
      </c>
    </row>
    <row r="472" spans="1:61" ht="13.2" x14ac:dyDescent="0.25">
      <c r="A472" s="10" t="s">
        <v>1154</v>
      </c>
      <c r="B472" s="11">
        <v>300</v>
      </c>
      <c r="C472" s="11" t="s">
        <v>62</v>
      </c>
      <c r="D472" s="11">
        <v>2018</v>
      </c>
      <c r="E472" s="11" t="s">
        <v>1155</v>
      </c>
      <c r="F472" s="11" t="s">
        <v>161</v>
      </c>
      <c r="G472" s="11" t="s">
        <v>502</v>
      </c>
      <c r="H472" s="11">
        <v>218</v>
      </c>
      <c r="I472" s="11">
        <v>75</v>
      </c>
      <c r="J472" s="11">
        <v>4.95</v>
      </c>
      <c r="K472" s="11">
        <v>31</v>
      </c>
      <c r="L472" s="11">
        <v>16</v>
      </c>
      <c r="M472" s="11">
        <v>112</v>
      </c>
      <c r="N472" s="11">
        <v>7.15</v>
      </c>
      <c r="O472" s="11">
        <v>4.33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925</v>
      </c>
      <c r="AF472" s="11">
        <v>194.7</v>
      </c>
      <c r="AG472" s="11">
        <v>534</v>
      </c>
      <c r="AH472" s="11">
        <v>27</v>
      </c>
      <c r="AI472" s="11">
        <v>21</v>
      </c>
      <c r="AJ472" s="11">
        <v>46</v>
      </c>
      <c r="AK472" s="11">
        <v>5817</v>
      </c>
      <c r="AL472" s="11">
        <v>4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</row>
    <row r="473" spans="1:61" ht="13.2" x14ac:dyDescent="0.25">
      <c r="A473" s="10" t="s">
        <v>1156</v>
      </c>
      <c r="B473" s="11">
        <v>300</v>
      </c>
      <c r="C473" s="11" t="s">
        <v>62</v>
      </c>
      <c r="D473" s="11">
        <v>2018</v>
      </c>
      <c r="E473" s="11" t="s">
        <v>1157</v>
      </c>
      <c r="F473" s="11" t="s">
        <v>76</v>
      </c>
      <c r="G473" s="11" t="s">
        <v>130</v>
      </c>
      <c r="H473" s="11">
        <v>204</v>
      </c>
      <c r="I473" s="11">
        <v>70</v>
      </c>
      <c r="J473" s="11">
        <v>4.63</v>
      </c>
      <c r="K473" s="11">
        <v>36.5</v>
      </c>
      <c r="L473" s="11">
        <v>13</v>
      </c>
      <c r="M473" s="11">
        <v>122</v>
      </c>
      <c r="N473" s="11" t="s">
        <v>62</v>
      </c>
      <c r="O473" s="11" t="s">
        <v>62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47</v>
      </c>
      <c r="AN473" s="11">
        <v>4</v>
      </c>
      <c r="AO473" s="11">
        <v>930</v>
      </c>
      <c r="AP473" s="11">
        <v>102</v>
      </c>
      <c r="AQ473" s="11">
        <v>444</v>
      </c>
      <c r="AR473" s="11">
        <v>19</v>
      </c>
      <c r="AS473" s="11">
        <v>2101</v>
      </c>
      <c r="AT473" s="11">
        <v>546</v>
      </c>
      <c r="AU473" s="11">
        <v>23</v>
      </c>
      <c r="AV473" s="11">
        <v>3031</v>
      </c>
      <c r="AW473" s="11">
        <v>4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2</v>
      </c>
    </row>
    <row r="474" spans="1:61" ht="13.2" x14ac:dyDescent="0.25">
      <c r="A474" s="10" t="s">
        <v>1158</v>
      </c>
      <c r="B474" s="11">
        <v>181</v>
      </c>
      <c r="C474" s="11" t="s">
        <v>798</v>
      </c>
      <c r="D474" s="11">
        <v>2018</v>
      </c>
      <c r="E474" s="11" t="s">
        <v>1159</v>
      </c>
      <c r="F474" s="11" t="s">
        <v>122</v>
      </c>
      <c r="G474" s="11" t="s">
        <v>193</v>
      </c>
      <c r="H474" s="11">
        <v>263</v>
      </c>
      <c r="I474" s="11">
        <v>76</v>
      </c>
      <c r="J474" s="11">
        <v>4.6900000000000004</v>
      </c>
      <c r="K474" s="11">
        <v>32.5</v>
      </c>
      <c r="L474" s="11">
        <v>31</v>
      </c>
      <c r="M474" s="11">
        <v>117</v>
      </c>
      <c r="N474" s="11">
        <v>6.88</v>
      </c>
      <c r="O474" s="11">
        <v>4.1900000000000004</v>
      </c>
      <c r="P474" s="11">
        <v>31</v>
      </c>
      <c r="Q474" s="11">
        <v>5</v>
      </c>
      <c r="R474" s="11">
        <v>0</v>
      </c>
      <c r="S474" s="11">
        <v>0</v>
      </c>
      <c r="T474" s="11">
        <v>0</v>
      </c>
      <c r="U474" s="11">
        <v>22</v>
      </c>
      <c r="V474" s="11">
        <v>0</v>
      </c>
      <c r="W474" s="11">
        <v>0</v>
      </c>
      <c r="X474" s="11">
        <v>0</v>
      </c>
      <c r="Y474" s="11">
        <v>14</v>
      </c>
      <c r="Z474" s="11">
        <v>11</v>
      </c>
      <c r="AA474" s="11">
        <v>11.5</v>
      </c>
      <c r="AB474" s="11">
        <v>4</v>
      </c>
      <c r="AC474" s="11">
        <v>37</v>
      </c>
      <c r="AD474" s="11">
        <v>68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</row>
    <row r="475" spans="1:61" ht="13.2" x14ac:dyDescent="0.25">
      <c r="A475" s="10" t="s">
        <v>1160</v>
      </c>
      <c r="B475" s="11">
        <v>119</v>
      </c>
      <c r="C475" s="11" t="s">
        <v>965</v>
      </c>
      <c r="D475" s="11">
        <v>2018</v>
      </c>
      <c r="E475" s="11" t="s">
        <v>1161</v>
      </c>
      <c r="F475" s="11" t="s">
        <v>91</v>
      </c>
      <c r="G475" s="11" t="s">
        <v>267</v>
      </c>
      <c r="H475" s="11">
        <v>216</v>
      </c>
      <c r="I475" s="11">
        <v>74</v>
      </c>
      <c r="J475" s="11" t="s">
        <v>62</v>
      </c>
      <c r="K475" s="11">
        <v>35.5</v>
      </c>
      <c r="L475" s="11">
        <v>21</v>
      </c>
      <c r="M475" s="11">
        <v>113</v>
      </c>
      <c r="N475" s="11" t="s">
        <v>62</v>
      </c>
      <c r="O475" s="11" t="s">
        <v>62</v>
      </c>
      <c r="P475" s="11">
        <v>39</v>
      </c>
      <c r="Q475" s="11">
        <v>4</v>
      </c>
      <c r="R475" s="11">
        <v>2</v>
      </c>
      <c r="S475" s="11">
        <v>0</v>
      </c>
      <c r="T475" s="11">
        <v>0</v>
      </c>
      <c r="U475" s="11">
        <v>25</v>
      </c>
      <c r="V475" s="11">
        <v>3</v>
      </c>
      <c r="W475" s="11">
        <v>0</v>
      </c>
      <c r="X475" s="11">
        <v>2</v>
      </c>
      <c r="Y475" s="11">
        <v>14.5</v>
      </c>
      <c r="Z475" s="11">
        <v>9</v>
      </c>
      <c r="AA475" s="11">
        <v>4</v>
      </c>
      <c r="AB475" s="11">
        <v>2</v>
      </c>
      <c r="AC475" s="11">
        <v>113</v>
      </c>
      <c r="AD475" s="11">
        <v>152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3</v>
      </c>
    </row>
    <row r="476" spans="1:61" ht="13.2" x14ac:dyDescent="0.25">
      <c r="A476" s="10" t="s">
        <v>1162</v>
      </c>
      <c r="B476" s="11">
        <v>32</v>
      </c>
      <c r="C476" s="11" t="s">
        <v>795</v>
      </c>
      <c r="D476" s="11">
        <v>2018</v>
      </c>
      <c r="E476" s="11" t="s">
        <v>1163</v>
      </c>
      <c r="F476" s="11" t="s">
        <v>161</v>
      </c>
      <c r="G476" s="11" t="s">
        <v>451</v>
      </c>
      <c r="H476" s="11">
        <v>216</v>
      </c>
      <c r="I476" s="11">
        <v>74</v>
      </c>
      <c r="J476" s="11" t="s">
        <v>62</v>
      </c>
      <c r="K476" s="11" t="s">
        <v>62</v>
      </c>
      <c r="L476" s="11" t="s">
        <v>62</v>
      </c>
      <c r="M476" s="11" t="s">
        <v>62</v>
      </c>
      <c r="N476" s="11" t="s">
        <v>62</v>
      </c>
      <c r="O476" s="11" t="s">
        <v>62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1086</v>
      </c>
      <c r="AF476" s="11">
        <v>170</v>
      </c>
      <c r="AG476" s="11">
        <v>619</v>
      </c>
      <c r="AH476" s="11">
        <v>38</v>
      </c>
      <c r="AI476" s="11">
        <v>27</v>
      </c>
      <c r="AJ476" s="11">
        <v>69</v>
      </c>
      <c r="AK476" s="11">
        <v>9043</v>
      </c>
      <c r="AL476" s="11">
        <v>3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6</v>
      </c>
    </row>
    <row r="477" spans="1:61" ht="13.2" x14ac:dyDescent="0.25">
      <c r="A477" s="10" t="s">
        <v>1164</v>
      </c>
      <c r="B477" s="11">
        <v>300</v>
      </c>
      <c r="C477" s="11" t="s">
        <v>62</v>
      </c>
      <c r="D477" s="11">
        <v>2018</v>
      </c>
      <c r="E477" s="11" t="s">
        <v>1165</v>
      </c>
      <c r="F477" s="11" t="s">
        <v>76</v>
      </c>
      <c r="G477" s="11" t="s">
        <v>133</v>
      </c>
      <c r="H477" s="11">
        <v>215</v>
      </c>
      <c r="I477" s="11">
        <v>71</v>
      </c>
      <c r="J477" s="11">
        <v>4.6500000000000004</v>
      </c>
      <c r="K477" s="11">
        <v>33</v>
      </c>
      <c r="L477" s="11">
        <v>23</v>
      </c>
      <c r="M477" s="11">
        <v>120</v>
      </c>
      <c r="N477" s="11" t="s">
        <v>62</v>
      </c>
      <c r="O477" s="11" t="s">
        <v>62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46</v>
      </c>
      <c r="AN477" s="11">
        <v>3</v>
      </c>
      <c r="AO477" s="11">
        <v>252</v>
      </c>
      <c r="AP477" s="11">
        <v>31</v>
      </c>
      <c r="AQ477" s="11">
        <v>374</v>
      </c>
      <c r="AR477" s="11">
        <v>12</v>
      </c>
      <c r="AS477" s="11">
        <v>2000</v>
      </c>
      <c r="AT477" s="11">
        <v>405</v>
      </c>
      <c r="AU477" s="11">
        <v>15</v>
      </c>
      <c r="AV477" s="11">
        <v>2252</v>
      </c>
      <c r="AW477" s="11">
        <v>4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2</v>
      </c>
    </row>
    <row r="478" spans="1:61" ht="13.2" x14ac:dyDescent="0.25">
      <c r="A478" s="10" t="s">
        <v>1166</v>
      </c>
      <c r="B478" s="11">
        <v>19</v>
      </c>
      <c r="C478" s="11" t="s">
        <v>835</v>
      </c>
      <c r="D478" s="11">
        <v>2018</v>
      </c>
      <c r="E478" s="11" t="s">
        <v>1167</v>
      </c>
      <c r="F478" s="11" t="s">
        <v>790</v>
      </c>
      <c r="G478" s="11" t="s">
        <v>80</v>
      </c>
      <c r="H478" s="11">
        <v>256</v>
      </c>
      <c r="I478" s="11">
        <v>76</v>
      </c>
      <c r="J478" s="11">
        <v>4.6500000000000004</v>
      </c>
      <c r="K478" s="11">
        <v>39.5</v>
      </c>
      <c r="L478" s="11">
        <v>20</v>
      </c>
      <c r="M478" s="11">
        <v>124</v>
      </c>
      <c r="N478" s="11">
        <v>6.88</v>
      </c>
      <c r="O478" s="11">
        <v>4.1500000000000004</v>
      </c>
      <c r="P478" s="11">
        <v>60</v>
      </c>
      <c r="Q478" s="11">
        <v>4</v>
      </c>
      <c r="R478" s="11">
        <v>1</v>
      </c>
      <c r="S478" s="11">
        <v>0</v>
      </c>
      <c r="T478" s="11">
        <v>0</v>
      </c>
      <c r="U478" s="11">
        <v>28</v>
      </c>
      <c r="V478" s="11">
        <v>3</v>
      </c>
      <c r="W478" s="11">
        <v>0</v>
      </c>
      <c r="X478" s="11">
        <v>47</v>
      </c>
      <c r="Y478" s="11">
        <v>13</v>
      </c>
      <c r="Z478" s="11">
        <v>6</v>
      </c>
      <c r="AA478" s="11">
        <v>5</v>
      </c>
      <c r="AB478" s="11">
        <v>3</v>
      </c>
      <c r="AC478" s="11">
        <v>128</v>
      </c>
      <c r="AD478" s="11">
        <v>188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</row>
    <row r="479" spans="1:61" ht="13.2" x14ac:dyDescent="0.25">
      <c r="A479" s="10" t="s">
        <v>1168</v>
      </c>
      <c r="B479" s="11">
        <v>230</v>
      </c>
      <c r="C479" s="11" t="s">
        <v>903</v>
      </c>
      <c r="D479" s="11">
        <v>2018</v>
      </c>
      <c r="E479" s="11" t="s">
        <v>1169</v>
      </c>
      <c r="F479" s="11" t="s">
        <v>122</v>
      </c>
      <c r="G479" s="11" t="s">
        <v>73</v>
      </c>
      <c r="H479" s="11">
        <v>246</v>
      </c>
      <c r="I479" s="11">
        <v>75</v>
      </c>
      <c r="J479" s="11">
        <v>4.4800000000000004</v>
      </c>
      <c r="K479" s="11">
        <v>34.5</v>
      </c>
      <c r="L479" s="11">
        <v>26</v>
      </c>
      <c r="M479" s="11">
        <v>122</v>
      </c>
      <c r="N479" s="11">
        <v>7.14</v>
      </c>
      <c r="O479" s="11">
        <v>4.4400000000000004</v>
      </c>
      <c r="P479" s="11">
        <v>56</v>
      </c>
      <c r="Q479" s="11">
        <v>1</v>
      </c>
      <c r="R479" s="11">
        <v>2</v>
      </c>
      <c r="S479" s="11">
        <v>1</v>
      </c>
      <c r="T479" s="11">
        <v>0</v>
      </c>
      <c r="U479" s="11">
        <v>43</v>
      </c>
      <c r="V479" s="11">
        <v>3</v>
      </c>
      <c r="W479" s="11">
        <v>0</v>
      </c>
      <c r="X479" s="11">
        <v>30</v>
      </c>
      <c r="Y479" s="11">
        <v>16</v>
      </c>
      <c r="Z479" s="11">
        <v>3</v>
      </c>
      <c r="AA479" s="11">
        <v>6.5</v>
      </c>
      <c r="AB479" s="11">
        <v>5</v>
      </c>
      <c r="AC479" s="11">
        <v>86</v>
      </c>
      <c r="AD479" s="11">
        <v>142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</row>
    <row r="480" spans="1:61" ht="13.2" x14ac:dyDescent="0.25">
      <c r="A480" s="10" t="s">
        <v>1170</v>
      </c>
      <c r="B480" s="11">
        <v>300</v>
      </c>
      <c r="C480" s="11" t="s">
        <v>62</v>
      </c>
      <c r="D480" s="11">
        <v>2018</v>
      </c>
      <c r="E480" s="11" t="s">
        <v>1171</v>
      </c>
      <c r="F480" s="11" t="s">
        <v>83</v>
      </c>
      <c r="G480" s="11" t="s">
        <v>207</v>
      </c>
      <c r="H480" s="11">
        <v>183</v>
      </c>
      <c r="I480" s="11">
        <v>72</v>
      </c>
      <c r="J480" s="11">
        <v>4.63</v>
      </c>
      <c r="K480" s="11">
        <v>33</v>
      </c>
      <c r="L480" s="11" t="s">
        <v>62</v>
      </c>
      <c r="M480" s="11" t="s">
        <v>62</v>
      </c>
      <c r="N480" s="11" t="s">
        <v>62</v>
      </c>
      <c r="O480" s="11" t="s">
        <v>62</v>
      </c>
      <c r="P480" s="11">
        <v>21</v>
      </c>
      <c r="Q480" s="11">
        <v>0</v>
      </c>
      <c r="R480" s="11">
        <v>0</v>
      </c>
      <c r="S480" s="11">
        <v>0</v>
      </c>
      <c r="T480" s="11">
        <v>0</v>
      </c>
      <c r="U480" s="11">
        <v>20</v>
      </c>
      <c r="V480" s="11">
        <v>3</v>
      </c>
      <c r="W480" s="11">
        <v>1</v>
      </c>
      <c r="X480" s="11">
        <v>66</v>
      </c>
      <c r="Y480" s="11">
        <v>4.5</v>
      </c>
      <c r="Z480" s="11">
        <v>17</v>
      </c>
      <c r="AA480" s="11">
        <v>2</v>
      </c>
      <c r="AB480" s="11">
        <v>3</v>
      </c>
      <c r="AC480" s="11">
        <v>38</v>
      </c>
      <c r="AD480" s="11">
        <v>59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4</v>
      </c>
    </row>
    <row r="481" spans="1:61" ht="13.2" x14ac:dyDescent="0.25">
      <c r="A481" s="10" t="s">
        <v>1172</v>
      </c>
      <c r="B481" s="11">
        <v>249</v>
      </c>
      <c r="C481" s="11" t="s">
        <v>792</v>
      </c>
      <c r="D481" s="11">
        <v>2018</v>
      </c>
      <c r="E481" s="11" t="s">
        <v>1173</v>
      </c>
      <c r="F481" s="11" t="s">
        <v>161</v>
      </c>
      <c r="G481" s="11" t="s">
        <v>219</v>
      </c>
      <c r="H481" s="11">
        <v>213</v>
      </c>
      <c r="I481" s="11">
        <v>73</v>
      </c>
      <c r="J481" s="11">
        <v>4.79</v>
      </c>
      <c r="K481" s="11">
        <v>31.5</v>
      </c>
      <c r="L481" s="11" t="s">
        <v>62</v>
      </c>
      <c r="M481" s="11">
        <v>103</v>
      </c>
      <c r="N481" s="11">
        <v>6.94</v>
      </c>
      <c r="O481" s="11">
        <v>4.1500000000000004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1166</v>
      </c>
      <c r="AF481" s="11">
        <v>247</v>
      </c>
      <c r="AG481" s="11">
        <v>759</v>
      </c>
      <c r="AH481" s="11">
        <v>43</v>
      </c>
      <c r="AI481" s="11">
        <v>25</v>
      </c>
      <c r="AJ481" s="11">
        <v>93</v>
      </c>
      <c r="AK481" s="11">
        <v>10514</v>
      </c>
      <c r="AL481" s="11">
        <v>5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1</v>
      </c>
    </row>
    <row r="482" spans="1:61" ht="13.2" x14ac:dyDescent="0.25">
      <c r="A482" s="10" t="s">
        <v>1174</v>
      </c>
      <c r="B482" s="11">
        <v>66</v>
      </c>
      <c r="C482" s="11" t="s">
        <v>826</v>
      </c>
      <c r="D482" s="11">
        <v>2018</v>
      </c>
      <c r="E482" s="11" t="s">
        <v>1175</v>
      </c>
      <c r="F482" s="11" t="s">
        <v>122</v>
      </c>
      <c r="G482" s="11" t="s">
        <v>226</v>
      </c>
      <c r="H482" s="11">
        <v>250</v>
      </c>
      <c r="I482" s="11">
        <v>78</v>
      </c>
      <c r="J482" s="11">
        <v>4.5</v>
      </c>
      <c r="K482" s="11">
        <v>36</v>
      </c>
      <c r="L482" s="11" t="s">
        <v>62</v>
      </c>
      <c r="M482" s="11">
        <v>130</v>
      </c>
      <c r="N482" s="11" t="s">
        <v>62</v>
      </c>
      <c r="O482" s="11" t="s">
        <v>62</v>
      </c>
      <c r="P482" s="11">
        <v>83</v>
      </c>
      <c r="Q482" s="11">
        <v>6</v>
      </c>
      <c r="R482" s="11">
        <v>6</v>
      </c>
      <c r="S482" s="11">
        <v>1</v>
      </c>
      <c r="T482" s="11">
        <v>0</v>
      </c>
      <c r="U482" s="11">
        <v>48</v>
      </c>
      <c r="V482" s="11">
        <v>0</v>
      </c>
      <c r="W482" s="11">
        <v>0</v>
      </c>
      <c r="X482" s="11">
        <v>0</v>
      </c>
      <c r="Y482" s="11">
        <v>21.5</v>
      </c>
      <c r="Z482" s="11">
        <v>1</v>
      </c>
      <c r="AA482" s="11">
        <v>14</v>
      </c>
      <c r="AB482" s="11">
        <v>4</v>
      </c>
      <c r="AC482" s="11">
        <v>83</v>
      </c>
      <c r="AD482" s="11">
        <v>166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3</v>
      </c>
    </row>
    <row r="483" spans="1:61" ht="13.2" x14ac:dyDescent="0.25">
      <c r="A483" s="10" t="s">
        <v>1176</v>
      </c>
      <c r="B483" s="11">
        <v>300</v>
      </c>
      <c r="C483" s="11" t="s">
        <v>62</v>
      </c>
      <c r="D483" s="11">
        <v>2018</v>
      </c>
      <c r="E483" s="11" t="s">
        <v>1177</v>
      </c>
      <c r="F483" s="11" t="s">
        <v>828</v>
      </c>
      <c r="G483" s="11" t="s">
        <v>193</v>
      </c>
      <c r="H483" s="11">
        <v>315</v>
      </c>
      <c r="I483" s="11">
        <v>74</v>
      </c>
      <c r="J483" s="11" t="s">
        <v>62</v>
      </c>
      <c r="K483" s="11" t="s">
        <v>62</v>
      </c>
      <c r="L483" s="11">
        <v>28</v>
      </c>
      <c r="M483" s="11" t="s">
        <v>62</v>
      </c>
      <c r="N483" s="11" t="s">
        <v>62</v>
      </c>
      <c r="O483" s="11" t="s">
        <v>62</v>
      </c>
      <c r="P483" s="11">
        <v>50</v>
      </c>
      <c r="Q483" s="11">
        <v>2</v>
      </c>
      <c r="R483" s="11">
        <v>0</v>
      </c>
      <c r="S483" s="11">
        <v>0</v>
      </c>
      <c r="T483" s="11">
        <v>0</v>
      </c>
      <c r="U483" s="11">
        <v>41</v>
      </c>
      <c r="V483" s="11">
        <v>0</v>
      </c>
      <c r="W483" s="11">
        <v>0</v>
      </c>
      <c r="X483" s="11">
        <v>0</v>
      </c>
      <c r="Y483" s="11">
        <v>21</v>
      </c>
      <c r="Z483" s="11">
        <v>2</v>
      </c>
      <c r="AA483" s="11">
        <v>10</v>
      </c>
      <c r="AB483" s="11">
        <v>4</v>
      </c>
      <c r="AC483" s="11">
        <v>53</v>
      </c>
      <c r="AD483" s="11">
        <v>103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5</v>
      </c>
    </row>
    <row r="484" spans="1:61" ht="13.2" x14ac:dyDescent="0.25">
      <c r="A484" s="10" t="s">
        <v>1178</v>
      </c>
      <c r="B484" s="11">
        <v>199</v>
      </c>
      <c r="C484" s="11" t="s">
        <v>916</v>
      </c>
      <c r="D484" s="11">
        <v>2018</v>
      </c>
      <c r="E484" s="11" t="s">
        <v>1179</v>
      </c>
      <c r="F484" s="11" t="s">
        <v>161</v>
      </c>
      <c r="G484" s="11" t="s">
        <v>99</v>
      </c>
      <c r="H484" s="11">
        <v>215</v>
      </c>
      <c r="I484" s="11">
        <v>76</v>
      </c>
      <c r="J484" s="11" t="s">
        <v>62</v>
      </c>
      <c r="K484" s="11">
        <v>26.5</v>
      </c>
      <c r="L484" s="11" t="s">
        <v>62</v>
      </c>
      <c r="M484" s="11">
        <v>103</v>
      </c>
      <c r="N484" s="11" t="s">
        <v>62</v>
      </c>
      <c r="O484" s="11" t="s">
        <v>62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2054</v>
      </c>
      <c r="AF484" s="11">
        <v>270.5</v>
      </c>
      <c r="AG484" s="11">
        <v>1403</v>
      </c>
      <c r="AH484" s="11">
        <v>42</v>
      </c>
      <c r="AI484" s="11">
        <v>39</v>
      </c>
      <c r="AJ484" s="11">
        <v>119</v>
      </c>
      <c r="AK484" s="11">
        <v>14481</v>
      </c>
      <c r="AL484" s="11">
        <v>4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4</v>
      </c>
    </row>
    <row r="485" spans="1:61" ht="13.2" x14ac:dyDescent="0.25">
      <c r="A485" s="10" t="s">
        <v>1180</v>
      </c>
      <c r="B485" s="11">
        <v>53</v>
      </c>
      <c r="C485" s="11" t="s">
        <v>860</v>
      </c>
      <c r="D485" s="11">
        <v>2018</v>
      </c>
      <c r="E485" s="11" t="s">
        <v>1181</v>
      </c>
      <c r="F485" s="11" t="s">
        <v>83</v>
      </c>
      <c r="G485" s="11" t="s">
        <v>566</v>
      </c>
      <c r="H485" s="11">
        <v>200</v>
      </c>
      <c r="I485" s="11">
        <v>71</v>
      </c>
      <c r="J485" s="11">
        <v>4.54</v>
      </c>
      <c r="K485" s="11">
        <v>35</v>
      </c>
      <c r="L485" s="11">
        <v>18</v>
      </c>
      <c r="M485" s="11">
        <v>118</v>
      </c>
      <c r="N485" s="11">
        <v>6.9</v>
      </c>
      <c r="O485" s="11">
        <v>4.28</v>
      </c>
      <c r="P485" s="11">
        <v>70</v>
      </c>
      <c r="Q485" s="11">
        <v>3</v>
      </c>
      <c r="R485" s="11">
        <v>3</v>
      </c>
      <c r="S485" s="11">
        <v>0</v>
      </c>
      <c r="T485" s="11">
        <v>0</v>
      </c>
      <c r="U485" s="11">
        <v>49</v>
      </c>
      <c r="V485" s="11">
        <v>6</v>
      </c>
      <c r="W485" s="11">
        <v>0</v>
      </c>
      <c r="X485" s="11">
        <v>21</v>
      </c>
      <c r="Y485" s="11">
        <v>11.5</v>
      </c>
      <c r="Z485" s="11">
        <v>41</v>
      </c>
      <c r="AA485" s="11">
        <v>3</v>
      </c>
      <c r="AB485" s="11">
        <v>4</v>
      </c>
      <c r="AC485" s="11">
        <v>129</v>
      </c>
      <c r="AD485" s="11">
        <v>199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</row>
    <row r="486" spans="1:61" ht="13.2" x14ac:dyDescent="0.25">
      <c r="A486" s="10" t="s">
        <v>1182</v>
      </c>
      <c r="B486" s="11">
        <v>78</v>
      </c>
      <c r="C486" s="11" t="s">
        <v>792</v>
      </c>
      <c r="D486" s="11">
        <v>2018</v>
      </c>
      <c r="E486" s="11" t="s">
        <v>1183</v>
      </c>
      <c r="F486" s="11" t="s">
        <v>102</v>
      </c>
      <c r="G486" s="11" t="s">
        <v>190</v>
      </c>
      <c r="H486" s="11">
        <v>236</v>
      </c>
      <c r="I486" s="11">
        <v>75</v>
      </c>
      <c r="J486" s="11">
        <v>4.5199999999999996</v>
      </c>
      <c r="K486" s="11">
        <v>36</v>
      </c>
      <c r="L486" s="11">
        <v>27</v>
      </c>
      <c r="M486" s="11">
        <v>125</v>
      </c>
      <c r="N486" s="11" t="s">
        <v>62</v>
      </c>
      <c r="O486" s="11" t="s">
        <v>62</v>
      </c>
      <c r="P486" s="11">
        <v>71</v>
      </c>
      <c r="Q486" s="11">
        <v>2</v>
      </c>
      <c r="R486" s="11">
        <v>1</v>
      </c>
      <c r="S486" s="11">
        <v>1</v>
      </c>
      <c r="T486" s="11">
        <v>26</v>
      </c>
      <c r="U486" s="11">
        <v>34</v>
      </c>
      <c r="V486" s="11">
        <v>0</v>
      </c>
      <c r="W486" s="11">
        <v>0</v>
      </c>
      <c r="X486" s="11">
        <v>0</v>
      </c>
      <c r="Y486" s="11">
        <v>26</v>
      </c>
      <c r="Z486" s="11">
        <v>5</v>
      </c>
      <c r="AA486" s="11">
        <v>13</v>
      </c>
      <c r="AB486" s="11">
        <v>3</v>
      </c>
      <c r="AC486" s="11">
        <v>160</v>
      </c>
      <c r="AD486" s="11">
        <v>231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2</v>
      </c>
    </row>
    <row r="487" spans="1:61" ht="13.2" x14ac:dyDescent="0.25">
      <c r="A487" s="10" t="s">
        <v>1184</v>
      </c>
      <c r="B487" s="11">
        <v>228</v>
      </c>
      <c r="C487" s="11" t="s">
        <v>807</v>
      </c>
      <c r="D487" s="11">
        <v>2018</v>
      </c>
      <c r="E487" s="11" t="s">
        <v>1185</v>
      </c>
      <c r="F487" s="11" t="s">
        <v>64</v>
      </c>
      <c r="G487" s="11" t="s">
        <v>479</v>
      </c>
      <c r="H487" s="11">
        <v>216</v>
      </c>
      <c r="I487" s="11">
        <v>76</v>
      </c>
      <c r="J487" s="11">
        <v>4.62</v>
      </c>
      <c r="K487" s="11">
        <v>34</v>
      </c>
      <c r="L487" s="11">
        <v>13</v>
      </c>
      <c r="M487" s="11">
        <v>121</v>
      </c>
      <c r="N487" s="11">
        <v>7.07</v>
      </c>
      <c r="O487" s="11">
        <v>4.25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43</v>
      </c>
      <c r="AY487" s="11">
        <v>13</v>
      </c>
      <c r="AZ487" s="11">
        <v>2466</v>
      </c>
      <c r="BA487" s="11">
        <v>146</v>
      </c>
      <c r="BB487" s="11">
        <v>1</v>
      </c>
      <c r="BC487" s="11">
        <v>0</v>
      </c>
      <c r="BD487" s="11">
        <v>1</v>
      </c>
      <c r="BE487" s="11">
        <v>147</v>
      </c>
      <c r="BF487" s="11">
        <v>13</v>
      </c>
      <c r="BG487" s="11">
        <v>2467</v>
      </c>
      <c r="BH487" s="11">
        <v>4</v>
      </c>
      <c r="BI487" s="11">
        <v>0</v>
      </c>
    </row>
    <row r="488" spans="1:61" ht="13.2" x14ac:dyDescent="0.25">
      <c r="A488" s="10" t="s">
        <v>1186</v>
      </c>
      <c r="B488" s="11">
        <v>184</v>
      </c>
      <c r="C488" s="11" t="s">
        <v>907</v>
      </c>
      <c r="D488" s="11">
        <v>2018</v>
      </c>
      <c r="E488" s="11" t="s">
        <v>1187</v>
      </c>
      <c r="F488" s="11" t="s">
        <v>91</v>
      </c>
      <c r="G488" s="11" t="s">
        <v>187</v>
      </c>
      <c r="H488" s="11">
        <v>208</v>
      </c>
      <c r="I488" s="11">
        <v>72</v>
      </c>
      <c r="J488" s="11" t="s">
        <v>62</v>
      </c>
      <c r="K488" s="11" t="s">
        <v>62</v>
      </c>
      <c r="L488" s="11">
        <v>16</v>
      </c>
      <c r="M488" s="11" t="s">
        <v>62</v>
      </c>
      <c r="N488" s="11" t="s">
        <v>62</v>
      </c>
      <c r="O488" s="11" t="s">
        <v>62</v>
      </c>
      <c r="P488" s="11">
        <v>43</v>
      </c>
      <c r="Q488" s="11">
        <v>1</v>
      </c>
      <c r="R488" s="11">
        <v>1</v>
      </c>
      <c r="S488" s="11">
        <v>1</v>
      </c>
      <c r="T488" s="11">
        <v>0</v>
      </c>
      <c r="U488" s="11">
        <v>27</v>
      </c>
      <c r="V488" s="11">
        <v>2</v>
      </c>
      <c r="W488" s="11">
        <v>0</v>
      </c>
      <c r="X488" s="11">
        <v>25</v>
      </c>
      <c r="Y488" s="11">
        <v>4</v>
      </c>
      <c r="Z488" s="11">
        <v>1</v>
      </c>
      <c r="AA488" s="11">
        <v>1</v>
      </c>
      <c r="AB488" s="11">
        <v>4</v>
      </c>
      <c r="AC488" s="11">
        <v>59</v>
      </c>
      <c r="AD488" s="11">
        <v>102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1">
        <v>0</v>
      </c>
      <c r="BB488" s="11">
        <v>0</v>
      </c>
      <c r="BC488" s="11">
        <v>0</v>
      </c>
      <c r="BD488" s="11">
        <v>0</v>
      </c>
      <c r="BE488" s="11">
        <v>0</v>
      </c>
      <c r="BF488" s="11">
        <v>0</v>
      </c>
      <c r="BG488" s="11">
        <v>0</v>
      </c>
      <c r="BH488" s="11">
        <v>0</v>
      </c>
      <c r="BI488" s="11">
        <v>5</v>
      </c>
    </row>
    <row r="489" spans="1:61" ht="13.2" x14ac:dyDescent="0.25">
      <c r="A489" s="10" t="s">
        <v>1188</v>
      </c>
      <c r="B489" s="11">
        <v>148</v>
      </c>
      <c r="C489" s="11" t="s">
        <v>887</v>
      </c>
      <c r="D489" s="11">
        <v>2018</v>
      </c>
      <c r="E489" s="11" t="s">
        <v>1189</v>
      </c>
      <c r="F489" s="11" t="s">
        <v>91</v>
      </c>
      <c r="G489" s="11" t="s">
        <v>95</v>
      </c>
      <c r="H489" s="11">
        <v>202</v>
      </c>
      <c r="I489" s="11">
        <v>74</v>
      </c>
      <c r="J489" s="11" t="s">
        <v>62</v>
      </c>
      <c r="K489" s="11">
        <v>37</v>
      </c>
      <c r="L489" s="11">
        <v>15</v>
      </c>
      <c r="M489" s="11">
        <v>127</v>
      </c>
      <c r="N489" s="11" t="s">
        <v>62</v>
      </c>
      <c r="O489" s="11">
        <v>4.32</v>
      </c>
      <c r="P489" s="11">
        <v>139</v>
      </c>
      <c r="Q489" s="11">
        <v>5</v>
      </c>
      <c r="R489" s="11">
        <v>2</v>
      </c>
      <c r="S489" s="11">
        <v>0</v>
      </c>
      <c r="T489" s="11">
        <v>0</v>
      </c>
      <c r="U489" s="11">
        <v>49</v>
      </c>
      <c r="V489" s="11">
        <v>1</v>
      </c>
      <c r="W489" s="11">
        <v>0</v>
      </c>
      <c r="X489" s="11">
        <v>50</v>
      </c>
      <c r="Y489" s="11">
        <v>17</v>
      </c>
      <c r="Z489" s="11">
        <v>10</v>
      </c>
      <c r="AA489" s="11">
        <v>3</v>
      </c>
      <c r="AB489" s="11">
        <v>4</v>
      </c>
      <c r="AC489" s="11">
        <v>181</v>
      </c>
      <c r="AD489" s="11">
        <v>320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2</v>
      </c>
    </row>
    <row r="490" spans="1:61" ht="13.2" x14ac:dyDescent="0.25">
      <c r="A490" s="10" t="s">
        <v>1190</v>
      </c>
      <c r="B490" s="11">
        <v>300</v>
      </c>
      <c r="C490" s="11" t="s">
        <v>62</v>
      </c>
      <c r="D490" s="11">
        <v>2018</v>
      </c>
      <c r="E490" s="11" t="s">
        <v>1191</v>
      </c>
      <c r="F490" s="11" t="s">
        <v>87</v>
      </c>
      <c r="G490" s="11" t="s">
        <v>330</v>
      </c>
      <c r="H490" s="11">
        <v>247</v>
      </c>
      <c r="I490" s="11">
        <v>75</v>
      </c>
      <c r="J490" s="11">
        <v>4.8099999999999996</v>
      </c>
      <c r="K490" s="11">
        <v>33</v>
      </c>
      <c r="L490" s="11" t="s">
        <v>62</v>
      </c>
      <c r="M490" s="11">
        <v>117</v>
      </c>
      <c r="N490" s="11">
        <v>7.28</v>
      </c>
      <c r="O490" s="11">
        <v>4.51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27</v>
      </c>
      <c r="AY490" s="11">
        <v>8</v>
      </c>
      <c r="AZ490" s="11">
        <v>607</v>
      </c>
      <c r="BA490" s="11">
        <v>55</v>
      </c>
      <c r="BB490" s="11">
        <v>1</v>
      </c>
      <c r="BC490" s="11">
        <v>0</v>
      </c>
      <c r="BD490" s="11">
        <v>5</v>
      </c>
      <c r="BE490" s="11">
        <v>56</v>
      </c>
      <c r="BF490" s="11">
        <v>8</v>
      </c>
      <c r="BG490" s="11">
        <v>612</v>
      </c>
      <c r="BH490" s="11">
        <v>4</v>
      </c>
      <c r="BI490" s="11">
        <v>1</v>
      </c>
    </row>
    <row r="491" spans="1:61" ht="13.2" x14ac:dyDescent="0.25">
      <c r="A491" s="10" t="s">
        <v>1192</v>
      </c>
      <c r="B491" s="11">
        <v>14</v>
      </c>
      <c r="C491" s="11" t="s">
        <v>1129</v>
      </c>
      <c r="D491" s="11">
        <v>2018</v>
      </c>
      <c r="E491" s="11" t="s">
        <v>1193</v>
      </c>
      <c r="F491" s="11" t="s">
        <v>122</v>
      </c>
      <c r="G491" s="11" t="s">
        <v>1194</v>
      </c>
      <c r="H491" s="11">
        <v>264</v>
      </c>
      <c r="I491" s="11">
        <v>78</v>
      </c>
      <c r="J491" s="11">
        <v>4.58</v>
      </c>
      <c r="K491" s="11">
        <v>33.5</v>
      </c>
      <c r="L491" s="11">
        <v>22</v>
      </c>
      <c r="M491" s="11">
        <v>124</v>
      </c>
      <c r="N491" s="11">
        <v>7.2</v>
      </c>
      <c r="O491" s="11">
        <v>4.41</v>
      </c>
      <c r="P491" s="11">
        <v>90</v>
      </c>
      <c r="Q491" s="11">
        <v>6</v>
      </c>
      <c r="R491" s="11">
        <v>2</v>
      </c>
      <c r="S491" s="11">
        <v>1</v>
      </c>
      <c r="T491" s="11">
        <v>0</v>
      </c>
      <c r="U491" s="11">
        <v>43</v>
      </c>
      <c r="V491" s="11">
        <v>0</v>
      </c>
      <c r="W491" s="11">
        <v>0</v>
      </c>
      <c r="X491" s="11">
        <v>0</v>
      </c>
      <c r="Y491" s="11">
        <v>37.5</v>
      </c>
      <c r="Z491" s="11">
        <v>8</v>
      </c>
      <c r="AA491" s="11">
        <v>21.5</v>
      </c>
      <c r="AB491" s="11">
        <v>4</v>
      </c>
      <c r="AC491" s="11">
        <v>95</v>
      </c>
      <c r="AD491" s="11">
        <v>185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</row>
    <row r="492" spans="1:61" ht="13.2" x14ac:dyDescent="0.25">
      <c r="A492" s="10" t="s">
        <v>1195</v>
      </c>
      <c r="B492" s="11">
        <v>86</v>
      </c>
      <c r="C492" s="11" t="s">
        <v>795</v>
      </c>
      <c r="D492" s="11">
        <v>2018</v>
      </c>
      <c r="E492" s="11" t="s">
        <v>1196</v>
      </c>
      <c r="F492" s="11" t="s">
        <v>87</v>
      </c>
      <c r="G492" s="11" t="s">
        <v>136</v>
      </c>
      <c r="H492" s="11">
        <v>256</v>
      </c>
      <c r="I492" s="11">
        <v>77</v>
      </c>
      <c r="J492" s="11">
        <v>4.67</v>
      </c>
      <c r="K492" s="11">
        <v>31</v>
      </c>
      <c r="L492" s="11">
        <v>17</v>
      </c>
      <c r="M492" s="11">
        <v>113</v>
      </c>
      <c r="N492" s="11">
        <v>7.34</v>
      </c>
      <c r="O492" s="11">
        <v>4.38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0</v>
      </c>
      <c r="AX492" s="11">
        <v>35</v>
      </c>
      <c r="AY492" s="11">
        <v>22</v>
      </c>
      <c r="AZ492" s="11">
        <v>1765</v>
      </c>
      <c r="BA492" s="11">
        <v>112</v>
      </c>
      <c r="BB492" s="11">
        <v>0</v>
      </c>
      <c r="BC492" s="11">
        <v>0</v>
      </c>
      <c r="BD492" s="11">
        <v>0</v>
      </c>
      <c r="BE492" s="11">
        <v>112</v>
      </c>
      <c r="BF492" s="11">
        <v>22</v>
      </c>
      <c r="BG492" s="11">
        <v>1765</v>
      </c>
      <c r="BH492" s="11">
        <v>3</v>
      </c>
      <c r="BI492" s="11">
        <v>0</v>
      </c>
    </row>
    <row r="493" spans="1:61" ht="13.2" x14ac:dyDescent="0.25">
      <c r="A493" s="10" t="s">
        <v>1197</v>
      </c>
      <c r="B493" s="11">
        <v>112</v>
      </c>
      <c r="C493" s="11" t="s">
        <v>792</v>
      </c>
      <c r="D493" s="11">
        <v>2018</v>
      </c>
      <c r="E493" s="11" t="s">
        <v>1198</v>
      </c>
      <c r="F493" s="11" t="s">
        <v>76</v>
      </c>
      <c r="G493" s="11" t="s">
        <v>375</v>
      </c>
      <c r="H493" s="11">
        <v>202</v>
      </c>
      <c r="I493" s="11">
        <v>70</v>
      </c>
      <c r="J493" s="11">
        <v>4.5999999999999996</v>
      </c>
      <c r="K493" s="11">
        <v>31.5</v>
      </c>
      <c r="L493" s="11">
        <v>18</v>
      </c>
      <c r="M493" s="11">
        <v>118</v>
      </c>
      <c r="N493" s="11" t="s">
        <v>62</v>
      </c>
      <c r="O493" s="11" t="s">
        <v>62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31</v>
      </c>
      <c r="AN493" s="11">
        <v>2</v>
      </c>
      <c r="AO493" s="11">
        <v>624</v>
      </c>
      <c r="AP493" s="11">
        <v>56</v>
      </c>
      <c r="AQ493" s="11">
        <v>395</v>
      </c>
      <c r="AR493" s="11">
        <v>26</v>
      </c>
      <c r="AS493" s="11">
        <v>2006</v>
      </c>
      <c r="AT493" s="11">
        <v>451</v>
      </c>
      <c r="AU493" s="11">
        <v>28</v>
      </c>
      <c r="AV493" s="11">
        <v>2630</v>
      </c>
      <c r="AW493" s="11">
        <v>3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2</v>
      </c>
    </row>
    <row r="494" spans="1:61" ht="13.2" x14ac:dyDescent="0.25">
      <c r="A494" s="10" t="s">
        <v>1199</v>
      </c>
      <c r="B494" s="11">
        <v>174</v>
      </c>
      <c r="C494" s="11" t="s">
        <v>893</v>
      </c>
      <c r="D494" s="11">
        <v>2018</v>
      </c>
      <c r="E494" s="11" t="s">
        <v>1200</v>
      </c>
      <c r="F494" s="11" t="s">
        <v>64</v>
      </c>
      <c r="G494" s="11" t="s">
        <v>948</v>
      </c>
      <c r="H494" s="11">
        <v>206</v>
      </c>
      <c r="I494" s="11">
        <v>76</v>
      </c>
      <c r="J494" s="11">
        <v>4.37</v>
      </c>
      <c r="K494" s="11">
        <v>30.5</v>
      </c>
      <c r="L494" s="11">
        <v>15</v>
      </c>
      <c r="M494" s="11">
        <v>124</v>
      </c>
      <c r="N494" s="11" t="s">
        <v>62</v>
      </c>
      <c r="O494" s="11" t="s">
        <v>62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39</v>
      </c>
      <c r="AY494" s="11">
        <v>12</v>
      </c>
      <c r="AZ494" s="11">
        <v>1832</v>
      </c>
      <c r="BA494" s="11">
        <v>119</v>
      </c>
      <c r="BB494" s="11">
        <v>10</v>
      </c>
      <c r="BC494" s="11">
        <v>1</v>
      </c>
      <c r="BD494" s="11">
        <v>112</v>
      </c>
      <c r="BE494" s="11">
        <v>129</v>
      </c>
      <c r="BF494" s="11">
        <v>13</v>
      </c>
      <c r="BG494" s="11">
        <v>1944</v>
      </c>
      <c r="BH494" s="11">
        <v>5</v>
      </c>
      <c r="BI494" s="11">
        <v>2</v>
      </c>
    </row>
    <row r="495" spans="1:61" ht="13.2" x14ac:dyDescent="0.25">
      <c r="A495" s="10" t="s">
        <v>1201</v>
      </c>
      <c r="B495" s="11">
        <v>136</v>
      </c>
      <c r="C495" s="11" t="s">
        <v>788</v>
      </c>
      <c r="D495" s="11">
        <v>2018</v>
      </c>
      <c r="E495" s="11" t="s">
        <v>1202</v>
      </c>
      <c r="F495" s="11" t="s">
        <v>122</v>
      </c>
      <c r="G495" s="11" t="s">
        <v>65</v>
      </c>
      <c r="H495" s="11">
        <v>235</v>
      </c>
      <c r="I495" s="11">
        <v>75</v>
      </c>
      <c r="J495" s="11">
        <v>4.67</v>
      </c>
      <c r="K495" s="11">
        <v>32</v>
      </c>
      <c r="L495" s="11">
        <v>23</v>
      </c>
      <c r="M495" s="11">
        <v>123</v>
      </c>
      <c r="N495" s="11">
        <v>7.14</v>
      </c>
      <c r="O495" s="11">
        <v>4.45</v>
      </c>
      <c r="P495" s="11">
        <v>70</v>
      </c>
      <c r="Q495" s="11">
        <v>12</v>
      </c>
      <c r="R495" s="11">
        <v>3</v>
      </c>
      <c r="S495" s="11">
        <v>0</v>
      </c>
      <c r="T495" s="11">
        <v>0</v>
      </c>
      <c r="U495" s="11">
        <v>48</v>
      </c>
      <c r="V495" s="11">
        <v>1</v>
      </c>
      <c r="W495" s="11">
        <v>0</v>
      </c>
      <c r="X495" s="11">
        <v>17</v>
      </c>
      <c r="Y495" s="11">
        <v>47.5</v>
      </c>
      <c r="Z495" s="11">
        <v>7</v>
      </c>
      <c r="AA495" s="11">
        <v>32</v>
      </c>
      <c r="AB495" s="11">
        <v>4</v>
      </c>
      <c r="AC495" s="11">
        <v>102</v>
      </c>
      <c r="AD495" s="11">
        <v>172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</row>
    <row r="496" spans="1:61" ht="13.2" x14ac:dyDescent="0.25">
      <c r="A496" s="10" t="s">
        <v>1203</v>
      </c>
      <c r="B496" s="11">
        <v>80</v>
      </c>
      <c r="C496" s="11" t="s">
        <v>982</v>
      </c>
      <c r="D496" s="11">
        <v>2018</v>
      </c>
      <c r="E496" s="11" t="s">
        <v>1204</v>
      </c>
      <c r="F496" s="11" t="s">
        <v>98</v>
      </c>
      <c r="G496" s="11" t="s">
        <v>287</v>
      </c>
      <c r="H496" s="11">
        <v>308</v>
      </c>
      <c r="I496" s="11">
        <v>76</v>
      </c>
      <c r="J496" s="11" t="s">
        <v>62</v>
      </c>
      <c r="K496" s="11" t="s">
        <v>62</v>
      </c>
      <c r="L496" s="11">
        <v>24</v>
      </c>
      <c r="M496" s="11" t="s">
        <v>62</v>
      </c>
      <c r="N496" s="11" t="s">
        <v>62</v>
      </c>
      <c r="O496" s="11" t="s">
        <v>62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0</v>
      </c>
      <c r="BF496" s="11">
        <v>0</v>
      </c>
      <c r="BG496" s="11">
        <v>0</v>
      </c>
      <c r="BH496" s="11">
        <v>0</v>
      </c>
      <c r="BI496" s="11">
        <v>5</v>
      </c>
    </row>
    <row r="497" spans="1:61" ht="13.2" x14ac:dyDescent="0.25">
      <c r="A497" s="10" t="s">
        <v>1205</v>
      </c>
      <c r="B497" s="11">
        <v>76</v>
      </c>
      <c r="C497" s="11" t="s">
        <v>887</v>
      </c>
      <c r="D497" s="11">
        <v>2018</v>
      </c>
      <c r="E497" s="11" t="s">
        <v>1206</v>
      </c>
      <c r="F497" s="11" t="s">
        <v>161</v>
      </c>
      <c r="G497" s="11" t="s">
        <v>479</v>
      </c>
      <c r="H497" s="11">
        <v>235</v>
      </c>
      <c r="I497" s="11">
        <v>77</v>
      </c>
      <c r="J497" s="11">
        <v>4.9000000000000004</v>
      </c>
      <c r="K497" s="11">
        <v>26</v>
      </c>
      <c r="L497" s="11" t="s">
        <v>62</v>
      </c>
      <c r="M497" s="11" t="s">
        <v>62</v>
      </c>
      <c r="N497" s="11" t="s">
        <v>62</v>
      </c>
      <c r="O497" s="11" t="s">
        <v>62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1447</v>
      </c>
      <c r="AF497" s="11">
        <v>247.7</v>
      </c>
      <c r="AG497" s="11">
        <v>915</v>
      </c>
      <c r="AH497" s="11">
        <v>42</v>
      </c>
      <c r="AI497" s="11">
        <v>26</v>
      </c>
      <c r="AJ497" s="11">
        <v>92</v>
      </c>
      <c r="AK497" s="11">
        <v>13618</v>
      </c>
      <c r="AL497" s="11">
        <v>4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4</v>
      </c>
    </row>
    <row r="498" spans="1:61" ht="13.2" x14ac:dyDescent="0.25">
      <c r="A498" s="10" t="s">
        <v>1207</v>
      </c>
      <c r="B498" s="11">
        <v>300</v>
      </c>
      <c r="C498" s="11" t="s">
        <v>62</v>
      </c>
      <c r="D498" s="11">
        <v>2018</v>
      </c>
      <c r="E498" s="11" t="s">
        <v>1208</v>
      </c>
      <c r="F498" s="11" t="s">
        <v>122</v>
      </c>
      <c r="G498" s="11" t="s">
        <v>179</v>
      </c>
      <c r="H498" s="11">
        <v>292</v>
      </c>
      <c r="I498" s="11">
        <v>76</v>
      </c>
      <c r="J498" s="11">
        <v>5.0599999999999996</v>
      </c>
      <c r="K498" s="11">
        <v>31</v>
      </c>
      <c r="L498" s="11">
        <v>26</v>
      </c>
      <c r="M498" s="11" t="s">
        <v>62</v>
      </c>
      <c r="N498" s="11" t="s">
        <v>62</v>
      </c>
      <c r="O498" s="11" t="s">
        <v>62</v>
      </c>
      <c r="P498" s="11">
        <v>45</v>
      </c>
      <c r="Q498" s="11">
        <v>0</v>
      </c>
      <c r="R498" s="11">
        <v>0</v>
      </c>
      <c r="S498" s="11">
        <v>0</v>
      </c>
      <c r="T498" s="11">
        <v>0</v>
      </c>
      <c r="U498" s="11">
        <v>29</v>
      </c>
      <c r="V498" s="11">
        <v>0</v>
      </c>
      <c r="W498" s="11">
        <v>0</v>
      </c>
      <c r="X498" s="11">
        <v>0</v>
      </c>
      <c r="Y498" s="11">
        <v>6.5</v>
      </c>
      <c r="Z498" s="11">
        <v>4</v>
      </c>
      <c r="AA498" s="11">
        <v>0.5</v>
      </c>
      <c r="AB498" s="11">
        <v>4</v>
      </c>
      <c r="AC498" s="11">
        <v>49</v>
      </c>
      <c r="AD498" s="11">
        <v>94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3</v>
      </c>
    </row>
    <row r="499" spans="1:61" ht="13.2" x14ac:dyDescent="0.25">
      <c r="A499" s="10" t="s">
        <v>1209</v>
      </c>
      <c r="B499" s="11">
        <v>300</v>
      </c>
      <c r="C499" s="11" t="s">
        <v>62</v>
      </c>
      <c r="D499" s="11">
        <v>2018</v>
      </c>
      <c r="E499" s="11" t="s">
        <v>1210</v>
      </c>
      <c r="F499" s="11" t="s">
        <v>102</v>
      </c>
      <c r="G499" s="11" t="s">
        <v>164</v>
      </c>
      <c r="H499" s="11">
        <v>232</v>
      </c>
      <c r="I499" s="11">
        <v>75</v>
      </c>
      <c r="J499" s="11">
        <v>4.58</v>
      </c>
      <c r="K499" s="11">
        <v>41.5</v>
      </c>
      <c r="L499" s="11" t="s">
        <v>62</v>
      </c>
      <c r="M499" s="11">
        <v>131</v>
      </c>
      <c r="N499" s="11">
        <v>6.85</v>
      </c>
      <c r="O499" s="11">
        <v>4.28</v>
      </c>
      <c r="P499" s="11">
        <v>74</v>
      </c>
      <c r="Q499" s="11">
        <v>1</v>
      </c>
      <c r="R499" s="11">
        <v>1</v>
      </c>
      <c r="S499" s="11">
        <v>1</v>
      </c>
      <c r="T499" s="11">
        <v>0</v>
      </c>
      <c r="U499" s="11">
        <v>34</v>
      </c>
      <c r="V499" s="11">
        <v>1</v>
      </c>
      <c r="W499" s="11">
        <v>0</v>
      </c>
      <c r="X499" s="11">
        <v>24</v>
      </c>
      <c r="Y499" s="11">
        <v>25.5</v>
      </c>
      <c r="Z499" s="11">
        <v>4</v>
      </c>
      <c r="AA499" s="11">
        <v>4</v>
      </c>
      <c r="AB499" s="11">
        <v>5</v>
      </c>
      <c r="AC499" s="11">
        <v>117</v>
      </c>
      <c r="AD499" s="11">
        <v>191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1</v>
      </c>
    </row>
    <row r="500" spans="1:61" ht="13.2" x14ac:dyDescent="0.25">
      <c r="A500" s="10" t="s">
        <v>1211</v>
      </c>
      <c r="B500" s="11">
        <v>300</v>
      </c>
      <c r="C500" s="11" t="s">
        <v>62</v>
      </c>
      <c r="D500" s="11">
        <v>2018</v>
      </c>
      <c r="E500" s="11" t="s">
        <v>1212</v>
      </c>
      <c r="F500" s="11" t="s">
        <v>91</v>
      </c>
      <c r="G500" s="11" t="s">
        <v>1213</v>
      </c>
      <c r="H500" s="11">
        <v>205</v>
      </c>
      <c r="I500" s="11">
        <v>73</v>
      </c>
      <c r="J500" s="11">
        <v>4.6900000000000004</v>
      </c>
      <c r="K500" s="11" t="s">
        <v>62</v>
      </c>
      <c r="L500" s="11">
        <v>15</v>
      </c>
      <c r="M500" s="11" t="s">
        <v>62</v>
      </c>
      <c r="N500" s="11" t="s">
        <v>62</v>
      </c>
      <c r="O500" s="11" t="s">
        <v>62</v>
      </c>
      <c r="P500" s="11">
        <v>61</v>
      </c>
      <c r="Q500" s="11">
        <v>0</v>
      </c>
      <c r="R500" s="11">
        <v>0</v>
      </c>
      <c r="S500" s="11">
        <v>0</v>
      </c>
      <c r="T500" s="11">
        <v>0</v>
      </c>
      <c r="U500" s="11">
        <v>28</v>
      </c>
      <c r="V500" s="11">
        <v>2</v>
      </c>
      <c r="W500" s="11">
        <v>0</v>
      </c>
      <c r="X500" s="11">
        <v>36</v>
      </c>
      <c r="Y500" s="11">
        <v>2.5</v>
      </c>
      <c r="Z500" s="11">
        <v>3</v>
      </c>
      <c r="AA500" s="11">
        <v>1</v>
      </c>
      <c r="AB500" s="11">
        <v>3</v>
      </c>
      <c r="AC500" s="11">
        <v>82</v>
      </c>
      <c r="AD500" s="11">
        <v>143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4</v>
      </c>
    </row>
    <row r="501" spans="1:61" ht="13.2" x14ac:dyDescent="0.25">
      <c r="A501" s="10" t="s">
        <v>1214</v>
      </c>
      <c r="B501" s="11">
        <v>147</v>
      </c>
      <c r="C501" s="11" t="s">
        <v>848</v>
      </c>
      <c r="D501" s="11">
        <v>2018</v>
      </c>
      <c r="E501" s="11" t="s">
        <v>1215</v>
      </c>
      <c r="F501" s="11" t="s">
        <v>790</v>
      </c>
      <c r="G501" s="11" t="s">
        <v>502</v>
      </c>
      <c r="H501" s="11">
        <v>238</v>
      </c>
      <c r="I501" s="11">
        <v>74</v>
      </c>
      <c r="J501" s="11">
        <v>4.66</v>
      </c>
      <c r="K501" s="11">
        <v>35.5</v>
      </c>
      <c r="L501" s="11" t="s">
        <v>62</v>
      </c>
      <c r="M501" s="11">
        <v>121</v>
      </c>
      <c r="N501" s="11">
        <v>7.05</v>
      </c>
      <c r="O501" s="11">
        <v>4.24</v>
      </c>
      <c r="P501" s="11">
        <v>219</v>
      </c>
      <c r="Q501" s="11">
        <v>8</v>
      </c>
      <c r="R501" s="11">
        <v>6</v>
      </c>
      <c r="S501" s="11">
        <v>0</v>
      </c>
      <c r="T501" s="11">
        <v>0</v>
      </c>
      <c r="U501" s="11">
        <v>47</v>
      </c>
      <c r="V501" s="11">
        <v>1</v>
      </c>
      <c r="W501" s="11">
        <v>0</v>
      </c>
      <c r="X501" s="11">
        <v>7</v>
      </c>
      <c r="Y501" s="11">
        <v>33.5</v>
      </c>
      <c r="Z501" s="11">
        <v>12</v>
      </c>
      <c r="AA501" s="11">
        <v>19</v>
      </c>
      <c r="AB501" s="11">
        <v>4</v>
      </c>
      <c r="AC501" s="11">
        <v>189</v>
      </c>
      <c r="AD501" s="11">
        <v>408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1</v>
      </c>
    </row>
    <row r="502" spans="1:61" ht="13.2" x14ac:dyDescent="0.25">
      <c r="A502" s="10" t="s">
        <v>1216</v>
      </c>
      <c r="B502" s="11">
        <v>81</v>
      </c>
      <c r="C502" s="11" t="s">
        <v>835</v>
      </c>
      <c r="D502" s="11">
        <v>2018</v>
      </c>
      <c r="E502" s="11" t="s">
        <v>1217</v>
      </c>
      <c r="F502" s="11" t="s">
        <v>64</v>
      </c>
      <c r="G502" s="11" t="s">
        <v>142</v>
      </c>
      <c r="H502" s="11">
        <v>205</v>
      </c>
      <c r="I502" s="11">
        <v>73</v>
      </c>
      <c r="J502" s="11">
        <v>4.51</v>
      </c>
      <c r="K502" s="11">
        <v>36</v>
      </c>
      <c r="L502" s="11">
        <v>10</v>
      </c>
      <c r="M502" s="11">
        <v>122</v>
      </c>
      <c r="N502" s="11">
        <v>6.95</v>
      </c>
      <c r="O502" s="11">
        <v>4.37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26</v>
      </c>
      <c r="AY502" s="11">
        <v>21</v>
      </c>
      <c r="AZ502" s="11">
        <v>2690</v>
      </c>
      <c r="BA502" s="11">
        <v>176</v>
      </c>
      <c r="BB502" s="11">
        <v>4</v>
      </c>
      <c r="BC502" s="11">
        <v>0</v>
      </c>
      <c r="BD502" s="11">
        <v>15</v>
      </c>
      <c r="BE502" s="11">
        <v>180</v>
      </c>
      <c r="BF502" s="11">
        <v>21</v>
      </c>
      <c r="BG502" s="11">
        <v>2705</v>
      </c>
      <c r="BH502" s="11">
        <v>2</v>
      </c>
      <c r="BI502" s="11">
        <v>0</v>
      </c>
    </row>
    <row r="503" spans="1:61" ht="13.2" x14ac:dyDescent="0.25">
      <c r="A503" s="10" t="s">
        <v>1218</v>
      </c>
      <c r="B503" s="11">
        <v>42</v>
      </c>
      <c r="C503" s="11" t="s">
        <v>985</v>
      </c>
      <c r="D503" s="11">
        <v>2018</v>
      </c>
      <c r="E503" s="11" t="s">
        <v>1219</v>
      </c>
      <c r="F503" s="11" t="s">
        <v>87</v>
      </c>
      <c r="G503" s="11" t="s">
        <v>95</v>
      </c>
      <c r="H503" s="11">
        <v>247</v>
      </c>
      <c r="I503" s="11">
        <v>77</v>
      </c>
      <c r="J503" s="11">
        <v>4.54</v>
      </c>
      <c r="K503" s="11">
        <v>41.5</v>
      </c>
      <c r="L503" s="11">
        <v>22</v>
      </c>
      <c r="M503" s="11">
        <v>129</v>
      </c>
      <c r="N503" s="11">
        <v>6.76</v>
      </c>
      <c r="O503" s="11">
        <v>4.0999999999999996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45</v>
      </c>
      <c r="AY503" s="11">
        <v>15</v>
      </c>
      <c r="AZ503" s="11">
        <v>1481</v>
      </c>
      <c r="BA503" s="11">
        <v>129</v>
      </c>
      <c r="BB503" s="11">
        <v>0</v>
      </c>
      <c r="BC503" s="11">
        <v>0</v>
      </c>
      <c r="BD503" s="11">
        <v>0</v>
      </c>
      <c r="BE503" s="11">
        <v>129</v>
      </c>
      <c r="BF503" s="11">
        <v>15</v>
      </c>
      <c r="BG503" s="11">
        <v>1481</v>
      </c>
      <c r="BH503" s="11">
        <v>4</v>
      </c>
      <c r="BI503" s="11">
        <v>0</v>
      </c>
    </row>
    <row r="504" spans="1:61" ht="13.2" x14ac:dyDescent="0.25">
      <c r="A504" s="10" t="s">
        <v>1220</v>
      </c>
      <c r="B504" s="11">
        <v>30</v>
      </c>
      <c r="C504" s="11" t="s">
        <v>778</v>
      </c>
      <c r="D504" s="11">
        <v>2018</v>
      </c>
      <c r="E504" s="11" t="s">
        <v>1221</v>
      </c>
      <c r="F504" s="11" t="s">
        <v>83</v>
      </c>
      <c r="G504" s="11" t="s">
        <v>737</v>
      </c>
      <c r="H504" s="11">
        <v>191</v>
      </c>
      <c r="I504" s="11">
        <v>71</v>
      </c>
      <c r="J504" s="11">
        <v>4.53</v>
      </c>
      <c r="K504" s="11">
        <v>35.5</v>
      </c>
      <c r="L504" s="11">
        <v>20</v>
      </c>
      <c r="M504" s="11">
        <v>127</v>
      </c>
      <c r="N504" s="11">
        <v>6.7</v>
      </c>
      <c r="O504" s="11">
        <v>4.13</v>
      </c>
      <c r="P504" s="11">
        <v>13</v>
      </c>
      <c r="Q504" s="11">
        <v>1</v>
      </c>
      <c r="R504" s="11">
        <v>0</v>
      </c>
      <c r="S504" s="11">
        <v>0</v>
      </c>
      <c r="T504" s="11">
        <v>0</v>
      </c>
      <c r="U504" s="11">
        <v>23</v>
      </c>
      <c r="V504" s="11">
        <v>4</v>
      </c>
      <c r="W504" s="11">
        <v>1</v>
      </c>
      <c r="X504" s="11">
        <v>92</v>
      </c>
      <c r="Y504" s="11">
        <v>0.5</v>
      </c>
      <c r="Z504" s="11">
        <v>14</v>
      </c>
      <c r="AA504" s="11">
        <v>0</v>
      </c>
      <c r="AB504" s="11">
        <v>2</v>
      </c>
      <c r="AC504" s="11">
        <v>47</v>
      </c>
      <c r="AD504" s="11">
        <v>60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</row>
    <row r="505" spans="1:61" ht="13.2" x14ac:dyDescent="0.25">
      <c r="A505" s="10" t="s">
        <v>1222</v>
      </c>
      <c r="B505" s="11">
        <v>300</v>
      </c>
      <c r="C505" s="11" t="s">
        <v>62</v>
      </c>
      <c r="D505" s="11">
        <v>2018</v>
      </c>
      <c r="E505" s="11" t="s">
        <v>1223</v>
      </c>
      <c r="F505" s="11" t="s">
        <v>790</v>
      </c>
      <c r="G505" s="11" t="s">
        <v>196</v>
      </c>
      <c r="H505" s="11">
        <v>243</v>
      </c>
      <c r="I505" s="11">
        <v>76</v>
      </c>
      <c r="J505" s="11">
        <v>4.76</v>
      </c>
      <c r="K505" s="11">
        <v>31.5</v>
      </c>
      <c r="L505" s="11">
        <v>16</v>
      </c>
      <c r="M505" s="11">
        <v>119</v>
      </c>
      <c r="N505" s="11">
        <v>7.09</v>
      </c>
      <c r="O505" s="11">
        <v>4.25</v>
      </c>
      <c r="P505" s="11">
        <v>58</v>
      </c>
      <c r="Q505" s="11">
        <v>3</v>
      </c>
      <c r="R505" s="11">
        <v>1</v>
      </c>
      <c r="S505" s="11">
        <v>0</v>
      </c>
      <c r="T505" s="11">
        <v>0</v>
      </c>
      <c r="U505" s="11">
        <v>29</v>
      </c>
      <c r="V505" s="11">
        <v>2</v>
      </c>
      <c r="W505" s="11">
        <v>1</v>
      </c>
      <c r="X505" s="11">
        <v>36</v>
      </c>
      <c r="Y505" s="11">
        <v>30.5</v>
      </c>
      <c r="Z505" s="11">
        <v>6</v>
      </c>
      <c r="AA505" s="11">
        <v>9</v>
      </c>
      <c r="AB505" s="11">
        <v>4</v>
      </c>
      <c r="AC505" s="11">
        <v>96</v>
      </c>
      <c r="AD505" s="11">
        <v>154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</row>
    <row r="506" spans="1:61" ht="13.2" x14ac:dyDescent="0.25">
      <c r="A506" s="10" t="s">
        <v>1224</v>
      </c>
      <c r="B506" s="11">
        <v>9</v>
      </c>
      <c r="C506" s="11" t="s">
        <v>907</v>
      </c>
      <c r="D506" s="11">
        <v>2018</v>
      </c>
      <c r="E506" s="11" t="s">
        <v>1225</v>
      </c>
      <c r="F506" s="11" t="s">
        <v>98</v>
      </c>
      <c r="G506" s="11" t="s">
        <v>88</v>
      </c>
      <c r="H506" s="11">
        <v>309</v>
      </c>
      <c r="I506" s="11">
        <v>80</v>
      </c>
      <c r="J506" s="11" t="s">
        <v>62</v>
      </c>
      <c r="K506" s="11">
        <v>28.5</v>
      </c>
      <c r="L506" s="11">
        <v>24</v>
      </c>
      <c r="M506" s="11">
        <v>105</v>
      </c>
      <c r="N506" s="11" t="s">
        <v>62</v>
      </c>
      <c r="O506" s="11" t="s">
        <v>62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3</v>
      </c>
    </row>
    <row r="507" spans="1:61" ht="13.2" x14ac:dyDescent="0.25">
      <c r="A507" s="10" t="s">
        <v>1226</v>
      </c>
      <c r="B507" s="11">
        <v>11</v>
      </c>
      <c r="C507" s="11" t="s">
        <v>985</v>
      </c>
      <c r="D507" s="11">
        <v>2018</v>
      </c>
      <c r="E507" s="11" t="s">
        <v>1227</v>
      </c>
      <c r="F507" s="11" t="s">
        <v>83</v>
      </c>
      <c r="G507" s="11" t="s">
        <v>207</v>
      </c>
      <c r="H507" s="11">
        <v>201</v>
      </c>
      <c r="I507" s="11">
        <v>73</v>
      </c>
      <c r="J507" s="11">
        <v>4.46</v>
      </c>
      <c r="K507" s="11">
        <v>33</v>
      </c>
      <c r="L507" s="11">
        <v>14</v>
      </c>
      <c r="M507" s="11">
        <v>121</v>
      </c>
      <c r="N507" s="11" t="s">
        <v>62</v>
      </c>
      <c r="O507" s="11" t="s">
        <v>62</v>
      </c>
      <c r="P507" s="11">
        <v>61</v>
      </c>
      <c r="Q507" s="11">
        <v>2</v>
      </c>
      <c r="R507" s="11">
        <v>0</v>
      </c>
      <c r="S507" s="11">
        <v>0</v>
      </c>
      <c r="T507" s="11">
        <v>0</v>
      </c>
      <c r="U507" s="11">
        <v>42</v>
      </c>
      <c r="V507" s="11">
        <v>9</v>
      </c>
      <c r="W507" s="11">
        <v>4</v>
      </c>
      <c r="X507" s="11">
        <v>274</v>
      </c>
      <c r="Y507" s="11">
        <v>16.5</v>
      </c>
      <c r="Z507" s="11">
        <v>24</v>
      </c>
      <c r="AA507" s="11">
        <v>5</v>
      </c>
      <c r="AB507" s="11">
        <v>3</v>
      </c>
      <c r="AC507" s="11">
        <v>110</v>
      </c>
      <c r="AD507" s="11">
        <v>171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2</v>
      </c>
    </row>
    <row r="508" spans="1:61" ht="13.2" x14ac:dyDescent="0.25">
      <c r="A508" s="10" t="s">
        <v>1228</v>
      </c>
      <c r="B508" s="11">
        <v>164</v>
      </c>
      <c r="C508" s="11" t="s">
        <v>1129</v>
      </c>
      <c r="D508" s="11">
        <v>2018</v>
      </c>
      <c r="E508" s="11" t="s">
        <v>1229</v>
      </c>
      <c r="F508" s="11" t="s">
        <v>91</v>
      </c>
      <c r="G508" s="11" t="s">
        <v>73</v>
      </c>
      <c r="H508" s="11">
        <v>198</v>
      </c>
      <c r="I508" s="11">
        <v>72</v>
      </c>
      <c r="J508" s="11">
        <v>4.4000000000000004</v>
      </c>
      <c r="K508" s="11">
        <v>35.5</v>
      </c>
      <c r="L508" s="11">
        <v>25</v>
      </c>
      <c r="M508" s="11">
        <v>120</v>
      </c>
      <c r="N508" s="11" t="s">
        <v>62</v>
      </c>
      <c r="O508" s="11" t="s">
        <v>62</v>
      </c>
      <c r="P508" s="11">
        <v>27</v>
      </c>
      <c r="Q508" s="11">
        <v>0</v>
      </c>
      <c r="R508" s="11">
        <v>0</v>
      </c>
      <c r="S508" s="11">
        <v>0</v>
      </c>
      <c r="T508" s="11">
        <v>0</v>
      </c>
      <c r="U508" s="11">
        <v>36</v>
      </c>
      <c r="V508" s="11">
        <v>2</v>
      </c>
      <c r="W508" s="11">
        <v>1</v>
      </c>
      <c r="X508" s="11">
        <v>40</v>
      </c>
      <c r="Y508" s="11">
        <v>5</v>
      </c>
      <c r="Z508" s="11">
        <v>14</v>
      </c>
      <c r="AA508" s="11">
        <v>1.5</v>
      </c>
      <c r="AB508" s="11">
        <v>4</v>
      </c>
      <c r="AC508" s="11">
        <v>61</v>
      </c>
      <c r="AD508" s="11">
        <v>88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1">
        <v>0</v>
      </c>
      <c r="BB508" s="11">
        <v>0</v>
      </c>
      <c r="BC508" s="11">
        <v>0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2</v>
      </c>
    </row>
    <row r="509" spans="1:61" ht="13.2" x14ac:dyDescent="0.25">
      <c r="A509" s="10" t="s">
        <v>1230</v>
      </c>
      <c r="B509" s="11">
        <v>300</v>
      </c>
      <c r="C509" s="11" t="s">
        <v>62</v>
      </c>
      <c r="D509" s="11">
        <v>2018</v>
      </c>
      <c r="E509" s="11" t="s">
        <v>1231</v>
      </c>
      <c r="F509" s="11" t="s">
        <v>161</v>
      </c>
      <c r="G509" s="11" t="s">
        <v>116</v>
      </c>
      <c r="H509" s="11">
        <v>220</v>
      </c>
      <c r="I509" s="11">
        <v>75</v>
      </c>
      <c r="J509" s="11">
        <v>4.88</v>
      </c>
      <c r="K509" s="11">
        <v>28.5</v>
      </c>
      <c r="L509" s="11" t="s">
        <v>62</v>
      </c>
      <c r="M509" s="11">
        <v>101</v>
      </c>
      <c r="N509" s="11">
        <v>7.28</v>
      </c>
      <c r="O509" s="11">
        <v>4.32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553</v>
      </c>
      <c r="AF509" s="11">
        <v>182</v>
      </c>
      <c r="AG509" s="11">
        <v>367</v>
      </c>
      <c r="AH509" s="11">
        <v>18</v>
      </c>
      <c r="AI509" s="11">
        <v>11</v>
      </c>
      <c r="AJ509" s="11">
        <v>39</v>
      </c>
      <c r="AK509" s="11">
        <v>4445</v>
      </c>
      <c r="AL509" s="11">
        <v>3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1</v>
      </c>
    </row>
    <row r="510" spans="1:61" ht="13.2" x14ac:dyDescent="0.25">
      <c r="A510" s="10" t="s">
        <v>1232</v>
      </c>
      <c r="B510" s="11">
        <v>237</v>
      </c>
      <c r="C510" s="11" t="s">
        <v>937</v>
      </c>
      <c r="D510" s="11">
        <v>2018</v>
      </c>
      <c r="E510" s="11" t="s">
        <v>1233</v>
      </c>
      <c r="F510" s="11" t="s">
        <v>72</v>
      </c>
      <c r="G510" s="11" t="s">
        <v>515</v>
      </c>
      <c r="H510" s="11">
        <v>245</v>
      </c>
      <c r="I510" s="11">
        <v>74</v>
      </c>
      <c r="J510" s="11" t="s">
        <v>62</v>
      </c>
      <c r="K510" s="11" t="s">
        <v>62</v>
      </c>
      <c r="L510" s="11" t="s">
        <v>62</v>
      </c>
      <c r="M510" s="11" t="s">
        <v>62</v>
      </c>
      <c r="N510" s="11" t="s">
        <v>62</v>
      </c>
      <c r="O510" s="11" t="s">
        <v>62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38</v>
      </c>
      <c r="AF510" s="11">
        <v>34.200000000000003</v>
      </c>
      <c r="AG510" s="11">
        <v>13</v>
      </c>
      <c r="AH510" s="11">
        <v>24</v>
      </c>
      <c r="AI510" s="11">
        <v>2</v>
      </c>
      <c r="AJ510" s="11">
        <v>1</v>
      </c>
      <c r="AK510" s="11">
        <v>147</v>
      </c>
      <c r="AL510" s="11">
        <v>4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0</v>
      </c>
      <c r="BI510" s="11">
        <v>6</v>
      </c>
    </row>
    <row r="511" spans="1:61" ht="13.2" x14ac:dyDescent="0.25">
      <c r="A511" s="10" t="s">
        <v>1234</v>
      </c>
      <c r="B511" s="11">
        <v>35</v>
      </c>
      <c r="C511" s="11" t="s">
        <v>804</v>
      </c>
      <c r="D511" s="11">
        <v>2018</v>
      </c>
      <c r="E511" s="11" t="s">
        <v>1235</v>
      </c>
      <c r="F511" s="11" t="s">
        <v>76</v>
      </c>
      <c r="G511" s="11" t="s">
        <v>226</v>
      </c>
      <c r="H511" s="11">
        <v>227</v>
      </c>
      <c r="I511" s="11">
        <v>71</v>
      </c>
      <c r="J511" s="11">
        <v>4.5199999999999996</v>
      </c>
      <c r="K511" s="11">
        <v>38.5</v>
      </c>
      <c r="L511" s="11">
        <v>29</v>
      </c>
      <c r="M511" s="11">
        <v>128</v>
      </c>
      <c r="N511" s="11">
        <v>7.09</v>
      </c>
      <c r="O511" s="11">
        <v>4.25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47</v>
      </c>
      <c r="AN511" s="11">
        <v>4</v>
      </c>
      <c r="AO511" s="11">
        <v>361</v>
      </c>
      <c r="AP511" s="11">
        <v>31</v>
      </c>
      <c r="AQ511" s="11">
        <v>758</v>
      </c>
      <c r="AR511" s="11">
        <v>44</v>
      </c>
      <c r="AS511" s="11">
        <v>4769</v>
      </c>
      <c r="AT511" s="11">
        <v>789</v>
      </c>
      <c r="AU511" s="11">
        <v>48</v>
      </c>
      <c r="AV511" s="11">
        <v>5130</v>
      </c>
      <c r="AW511" s="11">
        <v>4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</row>
    <row r="512" spans="1:61" ht="13.2" x14ac:dyDescent="0.25">
      <c r="A512" s="10" t="s">
        <v>1236</v>
      </c>
      <c r="B512" s="11">
        <v>300</v>
      </c>
      <c r="C512" s="11" t="s">
        <v>62</v>
      </c>
      <c r="D512" s="11">
        <v>2018</v>
      </c>
      <c r="E512" s="11" t="s">
        <v>1237</v>
      </c>
      <c r="F512" s="11" t="s">
        <v>98</v>
      </c>
      <c r="G512" s="11" t="s">
        <v>693</v>
      </c>
      <c r="H512" s="11">
        <v>307</v>
      </c>
      <c r="I512" s="11">
        <v>77</v>
      </c>
      <c r="J512" s="11">
        <v>5.46</v>
      </c>
      <c r="K512" s="11">
        <v>24</v>
      </c>
      <c r="L512" s="11">
        <v>20</v>
      </c>
      <c r="M512" s="11">
        <v>94</v>
      </c>
      <c r="N512" s="11">
        <v>7.61</v>
      </c>
      <c r="O512" s="11">
        <v>4.68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</row>
    <row r="513" spans="1:61" ht="13.2" x14ac:dyDescent="0.25">
      <c r="A513" s="10" t="s">
        <v>1238</v>
      </c>
      <c r="B513" s="11">
        <v>110</v>
      </c>
      <c r="C513" s="11" t="s">
        <v>807</v>
      </c>
      <c r="D513" s="11">
        <v>2018</v>
      </c>
      <c r="E513" s="11" t="s">
        <v>1239</v>
      </c>
      <c r="F513" s="11" t="s">
        <v>83</v>
      </c>
      <c r="G513" s="11" t="s">
        <v>73</v>
      </c>
      <c r="H513" s="11">
        <v>208</v>
      </c>
      <c r="I513" s="11">
        <v>71</v>
      </c>
      <c r="J513" s="11">
        <v>4.5199999999999996</v>
      </c>
      <c r="K513" s="11" t="s">
        <v>62</v>
      </c>
      <c r="L513" s="11">
        <v>17</v>
      </c>
      <c r="M513" s="11">
        <v>123</v>
      </c>
      <c r="N513" s="11" t="s">
        <v>62</v>
      </c>
      <c r="O513" s="11" t="s">
        <v>62</v>
      </c>
      <c r="P513" s="11">
        <v>29</v>
      </c>
      <c r="Q513" s="11">
        <v>2</v>
      </c>
      <c r="R513" s="11">
        <v>0</v>
      </c>
      <c r="S513" s="11">
        <v>0</v>
      </c>
      <c r="T513" s="11">
        <v>0</v>
      </c>
      <c r="U513" s="11">
        <v>35</v>
      </c>
      <c r="V513" s="11">
        <v>0</v>
      </c>
      <c r="W513" s="11">
        <v>0</v>
      </c>
      <c r="X513" s="11">
        <v>0</v>
      </c>
      <c r="Y513" s="11">
        <v>3.5</v>
      </c>
      <c r="Z513" s="11">
        <v>41</v>
      </c>
      <c r="AA513" s="11">
        <v>1</v>
      </c>
      <c r="AB513" s="11">
        <v>3</v>
      </c>
      <c r="AC513" s="11">
        <v>93</v>
      </c>
      <c r="AD513" s="11">
        <v>122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3</v>
      </c>
    </row>
    <row r="514" spans="1:61" ht="13.2" x14ac:dyDescent="0.25">
      <c r="A514" s="10" t="s">
        <v>1240</v>
      </c>
      <c r="B514" s="11">
        <v>104</v>
      </c>
      <c r="C514" s="11" t="s">
        <v>956</v>
      </c>
      <c r="D514" s="11">
        <v>2018</v>
      </c>
      <c r="E514" s="11" t="s">
        <v>1241</v>
      </c>
      <c r="F514" s="11" t="s">
        <v>76</v>
      </c>
      <c r="G514" s="11" t="s">
        <v>368</v>
      </c>
      <c r="H514" s="11">
        <v>198</v>
      </c>
      <c r="I514" s="11">
        <v>68</v>
      </c>
      <c r="J514" s="11">
        <v>4.38</v>
      </c>
      <c r="K514" s="11">
        <v>35.5</v>
      </c>
      <c r="L514" s="11" t="s">
        <v>62</v>
      </c>
      <c r="M514" s="11">
        <v>119</v>
      </c>
      <c r="N514" s="11">
        <v>7.18</v>
      </c>
      <c r="O514" s="11">
        <v>4.3499999999999996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38</v>
      </c>
      <c r="AN514" s="11">
        <v>1</v>
      </c>
      <c r="AO514" s="11">
        <v>933</v>
      </c>
      <c r="AP514" s="11">
        <v>89</v>
      </c>
      <c r="AQ514" s="11">
        <v>258</v>
      </c>
      <c r="AR514" s="11">
        <v>13</v>
      </c>
      <c r="AS514" s="11">
        <v>1400</v>
      </c>
      <c r="AT514" s="11">
        <v>347</v>
      </c>
      <c r="AU514" s="11">
        <v>14</v>
      </c>
      <c r="AV514" s="11">
        <v>2333</v>
      </c>
      <c r="AW514" s="11">
        <v>3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1</v>
      </c>
    </row>
    <row r="515" spans="1:61" ht="13.2" x14ac:dyDescent="0.25">
      <c r="A515" s="10" t="s">
        <v>1242</v>
      </c>
      <c r="B515" s="11">
        <v>160</v>
      </c>
      <c r="C515" s="11" t="s">
        <v>848</v>
      </c>
      <c r="D515" s="11">
        <v>2018</v>
      </c>
      <c r="E515" s="11" t="s">
        <v>1243</v>
      </c>
      <c r="F515" s="11" t="s">
        <v>122</v>
      </c>
      <c r="G515" s="11" t="s">
        <v>136</v>
      </c>
      <c r="H515" s="11">
        <v>253</v>
      </c>
      <c r="I515" s="11">
        <v>73</v>
      </c>
      <c r="J515" s="11">
        <v>4.7699999999999996</v>
      </c>
      <c r="K515" s="11">
        <v>38</v>
      </c>
      <c r="L515" s="11">
        <v>27</v>
      </c>
      <c r="M515" s="11">
        <v>121</v>
      </c>
      <c r="N515" s="11" t="s">
        <v>62</v>
      </c>
      <c r="O515" s="11" t="s">
        <v>62</v>
      </c>
      <c r="P515" s="11">
        <v>57</v>
      </c>
      <c r="Q515" s="11">
        <v>5</v>
      </c>
      <c r="R515" s="11">
        <v>2</v>
      </c>
      <c r="S515" s="11">
        <v>0</v>
      </c>
      <c r="T515" s="11">
        <v>0</v>
      </c>
      <c r="U515" s="11">
        <v>35</v>
      </c>
      <c r="V515" s="11">
        <v>0</v>
      </c>
      <c r="W515" s="11">
        <v>0</v>
      </c>
      <c r="X515" s="11">
        <v>0</v>
      </c>
      <c r="Y515" s="11">
        <v>33</v>
      </c>
      <c r="Z515" s="11">
        <v>5</v>
      </c>
      <c r="AA515" s="11">
        <v>20</v>
      </c>
      <c r="AB515" s="11">
        <v>4</v>
      </c>
      <c r="AC515" s="11">
        <v>105</v>
      </c>
      <c r="AD515" s="11">
        <v>162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2</v>
      </c>
    </row>
    <row r="516" spans="1:61" ht="13.2" x14ac:dyDescent="0.25">
      <c r="A516" s="10" t="s">
        <v>1244</v>
      </c>
      <c r="B516" s="11">
        <v>88</v>
      </c>
      <c r="C516" s="11" t="s">
        <v>893</v>
      </c>
      <c r="D516" s="11">
        <v>2018</v>
      </c>
      <c r="E516" s="11" t="s">
        <v>1245</v>
      </c>
      <c r="F516" s="11" t="s">
        <v>102</v>
      </c>
      <c r="G516" s="11" t="s">
        <v>466</v>
      </c>
      <c r="H516" s="11">
        <v>233</v>
      </c>
      <c r="I516" s="11">
        <v>75</v>
      </c>
      <c r="J516" s="11">
        <v>4.59</v>
      </c>
      <c r="K516" s="11">
        <v>39.5</v>
      </c>
      <c r="L516" s="11">
        <v>18</v>
      </c>
      <c r="M516" s="11">
        <v>131</v>
      </c>
      <c r="N516" s="11">
        <v>6.82</v>
      </c>
      <c r="O516" s="11">
        <v>4.1500000000000004</v>
      </c>
      <c r="P516" s="11">
        <v>99</v>
      </c>
      <c r="Q516" s="11">
        <v>1</v>
      </c>
      <c r="R516" s="11">
        <v>2</v>
      </c>
      <c r="S516" s="11">
        <v>1</v>
      </c>
      <c r="T516" s="11">
        <v>0</v>
      </c>
      <c r="U516" s="11">
        <v>42</v>
      </c>
      <c r="V516" s="11">
        <v>5</v>
      </c>
      <c r="W516" s="11">
        <v>1</v>
      </c>
      <c r="X516" s="11">
        <v>99</v>
      </c>
      <c r="Y516" s="11">
        <v>15.5</v>
      </c>
      <c r="Z516" s="11">
        <v>21</v>
      </c>
      <c r="AA516" s="11">
        <v>4.5</v>
      </c>
      <c r="AB516" s="11">
        <v>4</v>
      </c>
      <c r="AC516" s="11">
        <v>129</v>
      </c>
      <c r="AD516" s="11">
        <v>228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</row>
    <row r="517" spans="1:61" ht="13.2" x14ac:dyDescent="0.25">
      <c r="A517" s="10" t="s">
        <v>1246</v>
      </c>
      <c r="B517" s="11">
        <v>179</v>
      </c>
      <c r="C517" s="11" t="s">
        <v>1247</v>
      </c>
      <c r="D517" s="11">
        <v>2018</v>
      </c>
      <c r="E517" s="11" t="s">
        <v>1248</v>
      </c>
      <c r="F517" s="11" t="s">
        <v>83</v>
      </c>
      <c r="G517" s="11" t="s">
        <v>780</v>
      </c>
      <c r="H517" s="11">
        <v>180</v>
      </c>
      <c r="I517" s="11">
        <v>72</v>
      </c>
      <c r="J517" s="11">
        <v>4.32</v>
      </c>
      <c r="K517" s="11" t="s">
        <v>62</v>
      </c>
      <c r="L517" s="11">
        <v>15</v>
      </c>
      <c r="M517" s="11" t="s">
        <v>62</v>
      </c>
      <c r="N517" s="11" t="s">
        <v>62</v>
      </c>
      <c r="O517" s="11" t="s">
        <v>62</v>
      </c>
      <c r="P517" s="11">
        <v>34</v>
      </c>
      <c r="Q517" s="11">
        <v>3</v>
      </c>
      <c r="R517" s="11">
        <v>4</v>
      </c>
      <c r="S517" s="11">
        <v>1</v>
      </c>
      <c r="T517" s="11">
        <v>48</v>
      </c>
      <c r="U517" s="11">
        <v>46</v>
      </c>
      <c r="V517" s="11">
        <v>16</v>
      </c>
      <c r="W517" s="11">
        <v>1</v>
      </c>
      <c r="X517" s="11">
        <v>203</v>
      </c>
      <c r="Y517" s="11">
        <v>8</v>
      </c>
      <c r="Z517" s="11">
        <v>31</v>
      </c>
      <c r="AA517" s="11">
        <v>0</v>
      </c>
      <c r="AB517" s="11">
        <v>5</v>
      </c>
      <c r="AC517" s="11">
        <v>154</v>
      </c>
      <c r="AD517" s="11">
        <v>188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4</v>
      </c>
    </row>
    <row r="518" spans="1:61" ht="13.2" x14ac:dyDescent="0.25">
      <c r="A518" s="10" t="s">
        <v>1249</v>
      </c>
      <c r="B518" s="11">
        <v>214</v>
      </c>
      <c r="C518" s="11" t="s">
        <v>982</v>
      </c>
      <c r="D518" s="11">
        <v>2018</v>
      </c>
      <c r="E518" s="11" t="s">
        <v>1250</v>
      </c>
      <c r="F518" s="11" t="s">
        <v>122</v>
      </c>
      <c r="G518" s="11" t="s">
        <v>84</v>
      </c>
      <c r="H518" s="11">
        <v>252</v>
      </c>
      <c r="I518" s="11">
        <v>75</v>
      </c>
      <c r="J518" s="11">
        <v>4.57</v>
      </c>
      <c r="K518" s="11">
        <v>34</v>
      </c>
      <c r="L518" s="11">
        <v>19</v>
      </c>
      <c r="M518" s="11">
        <v>121</v>
      </c>
      <c r="N518" s="11">
        <v>7.13</v>
      </c>
      <c r="O518" s="11">
        <v>4.3600000000000003</v>
      </c>
      <c r="P518" s="11">
        <v>73</v>
      </c>
      <c r="Q518" s="11">
        <v>1</v>
      </c>
      <c r="R518" s="11">
        <v>0</v>
      </c>
      <c r="S518" s="11">
        <v>0</v>
      </c>
      <c r="T518" s="11">
        <v>0</v>
      </c>
      <c r="U518" s="11">
        <v>53</v>
      </c>
      <c r="V518" s="11">
        <v>1</v>
      </c>
      <c r="W518" s="11">
        <v>0</v>
      </c>
      <c r="X518" s="11">
        <v>0</v>
      </c>
      <c r="Y518" s="11">
        <v>27</v>
      </c>
      <c r="Z518" s="11">
        <v>7</v>
      </c>
      <c r="AA518" s="11">
        <v>18.5</v>
      </c>
      <c r="AB518" s="11">
        <v>4</v>
      </c>
      <c r="AC518" s="11">
        <v>116</v>
      </c>
      <c r="AD518" s="11">
        <v>189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</row>
    <row r="519" spans="1:61" ht="13.2" x14ac:dyDescent="0.25">
      <c r="A519" s="10" t="s">
        <v>1251</v>
      </c>
      <c r="B519" s="11">
        <v>300</v>
      </c>
      <c r="C519" s="11" t="s">
        <v>62</v>
      </c>
      <c r="D519" s="11">
        <v>2018</v>
      </c>
      <c r="E519" s="11" t="s">
        <v>1252</v>
      </c>
      <c r="F519" s="11" t="s">
        <v>64</v>
      </c>
      <c r="G519" s="11" t="s">
        <v>645</v>
      </c>
      <c r="H519" s="11">
        <v>192</v>
      </c>
      <c r="I519" s="11">
        <v>68</v>
      </c>
      <c r="J519" s="11">
        <v>4.5</v>
      </c>
      <c r="K519" s="11">
        <v>32.5</v>
      </c>
      <c r="L519" s="11">
        <v>12</v>
      </c>
      <c r="M519" s="11">
        <v>120</v>
      </c>
      <c r="N519" s="11">
        <v>6.89</v>
      </c>
      <c r="O519" s="11">
        <v>4.28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31</v>
      </c>
      <c r="AN519" s="11">
        <v>1</v>
      </c>
      <c r="AO519" s="11">
        <v>473</v>
      </c>
      <c r="AP519" s="11">
        <v>45</v>
      </c>
      <c r="AQ519" s="11">
        <v>98</v>
      </c>
      <c r="AR519" s="11">
        <v>5</v>
      </c>
      <c r="AS519" s="11">
        <v>887</v>
      </c>
      <c r="AT519" s="11">
        <v>143</v>
      </c>
      <c r="AU519" s="11">
        <v>6</v>
      </c>
      <c r="AV519" s="11">
        <v>1360</v>
      </c>
      <c r="AW519" s="11">
        <v>3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</row>
    <row r="520" spans="1:61" ht="13.2" x14ac:dyDescent="0.25">
      <c r="A520" s="10" t="s">
        <v>1253</v>
      </c>
      <c r="B520" s="11">
        <v>300</v>
      </c>
      <c r="C520" s="11" t="s">
        <v>62</v>
      </c>
      <c r="D520" s="11">
        <v>2018</v>
      </c>
      <c r="E520" s="11" t="s">
        <v>1254</v>
      </c>
      <c r="F520" s="11" t="s">
        <v>83</v>
      </c>
      <c r="G520" s="11" t="s">
        <v>84</v>
      </c>
      <c r="H520" s="11">
        <v>205</v>
      </c>
      <c r="I520" s="11">
        <v>74</v>
      </c>
      <c r="J520" s="11" t="s">
        <v>62</v>
      </c>
      <c r="K520" s="11">
        <v>39</v>
      </c>
      <c r="L520" s="11">
        <v>11</v>
      </c>
      <c r="M520" s="11">
        <v>128</v>
      </c>
      <c r="N520" s="11">
        <v>6.72</v>
      </c>
      <c r="O520" s="11">
        <v>4.2300000000000004</v>
      </c>
      <c r="P520" s="11">
        <v>37</v>
      </c>
      <c r="Q520" s="11">
        <v>0</v>
      </c>
      <c r="R520" s="11">
        <v>0</v>
      </c>
      <c r="S520" s="11">
        <v>0</v>
      </c>
      <c r="T520" s="11">
        <v>0</v>
      </c>
      <c r="U520" s="11">
        <v>36</v>
      </c>
      <c r="V520" s="11">
        <v>7</v>
      </c>
      <c r="W520" s="11">
        <v>2</v>
      </c>
      <c r="X520" s="11">
        <v>144</v>
      </c>
      <c r="Y520" s="11">
        <v>2</v>
      </c>
      <c r="Z520" s="11">
        <v>17</v>
      </c>
      <c r="AA520" s="11">
        <v>0</v>
      </c>
      <c r="AB520" s="11">
        <v>3</v>
      </c>
      <c r="AC520" s="11">
        <v>78</v>
      </c>
      <c r="AD520" s="11">
        <v>115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0</v>
      </c>
      <c r="BI520" s="11">
        <v>1</v>
      </c>
    </row>
    <row r="521" spans="1:61" ht="13.2" x14ac:dyDescent="0.25">
      <c r="A521" s="10" t="s">
        <v>1255</v>
      </c>
      <c r="B521" s="11">
        <v>6</v>
      </c>
      <c r="C521" s="11" t="s">
        <v>956</v>
      </c>
      <c r="D521" s="11">
        <v>2018</v>
      </c>
      <c r="E521" s="11" t="s">
        <v>1256</v>
      </c>
      <c r="F521" s="11" t="s">
        <v>818</v>
      </c>
      <c r="G521" s="11" t="s">
        <v>88</v>
      </c>
      <c r="H521" s="11">
        <v>325</v>
      </c>
      <c r="I521" s="11">
        <v>77</v>
      </c>
      <c r="J521" s="11" t="s">
        <v>62</v>
      </c>
      <c r="K521" s="11">
        <v>26.5</v>
      </c>
      <c r="L521" s="11">
        <v>35</v>
      </c>
      <c r="M521" s="11">
        <v>105</v>
      </c>
      <c r="N521" s="11">
        <v>7.65</v>
      </c>
      <c r="O521" s="11">
        <v>4.62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1</v>
      </c>
    </row>
    <row r="522" spans="1:61" ht="13.2" x14ac:dyDescent="0.25">
      <c r="A522" s="10" t="s">
        <v>1257</v>
      </c>
      <c r="B522" s="11">
        <v>300</v>
      </c>
      <c r="C522" s="11" t="s">
        <v>62</v>
      </c>
      <c r="D522" s="11">
        <v>2018</v>
      </c>
      <c r="E522" s="11" t="s">
        <v>1258</v>
      </c>
      <c r="F522" s="11" t="s">
        <v>91</v>
      </c>
      <c r="G522" s="11" t="s">
        <v>502</v>
      </c>
      <c r="H522" s="11">
        <v>215</v>
      </c>
      <c r="I522" s="11">
        <v>74</v>
      </c>
      <c r="J522" s="11">
        <v>4.63</v>
      </c>
      <c r="K522" s="11">
        <v>31.5</v>
      </c>
      <c r="L522" s="11" t="s">
        <v>62</v>
      </c>
      <c r="M522" s="11">
        <v>122</v>
      </c>
      <c r="N522" s="11" t="s">
        <v>62</v>
      </c>
      <c r="O522" s="11" t="s">
        <v>62</v>
      </c>
      <c r="P522" s="11">
        <v>233</v>
      </c>
      <c r="Q522" s="11">
        <v>1</v>
      </c>
      <c r="R522" s="11">
        <v>2</v>
      </c>
      <c r="S522" s="11">
        <v>0</v>
      </c>
      <c r="T522" s="11">
        <v>0</v>
      </c>
      <c r="U522" s="11">
        <v>49</v>
      </c>
      <c r="V522" s="11">
        <v>10</v>
      </c>
      <c r="W522" s="11">
        <v>1</v>
      </c>
      <c r="X522" s="11">
        <v>108</v>
      </c>
      <c r="Y522" s="11">
        <v>9</v>
      </c>
      <c r="Z522" s="11">
        <v>16</v>
      </c>
      <c r="AA522" s="11">
        <v>1</v>
      </c>
      <c r="AB522" s="11">
        <v>4</v>
      </c>
      <c r="AC522" s="11">
        <v>259</v>
      </c>
      <c r="AD522" s="11">
        <v>492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3</v>
      </c>
    </row>
    <row r="523" spans="1:61" ht="13.2" x14ac:dyDescent="0.25">
      <c r="A523" s="10" t="s">
        <v>1259</v>
      </c>
      <c r="B523" s="11">
        <v>300</v>
      </c>
      <c r="C523" s="11" t="s">
        <v>62</v>
      </c>
      <c r="D523" s="11">
        <v>2018</v>
      </c>
      <c r="E523" s="11" t="s">
        <v>1260</v>
      </c>
      <c r="F523" s="11" t="s">
        <v>161</v>
      </c>
      <c r="G523" s="11" t="s">
        <v>948</v>
      </c>
      <c r="H523" s="11">
        <v>214</v>
      </c>
      <c r="I523" s="11">
        <v>70</v>
      </c>
      <c r="J523" s="11">
        <v>4.63</v>
      </c>
      <c r="K523" s="11" t="s">
        <v>62</v>
      </c>
      <c r="L523" s="11" t="s">
        <v>62</v>
      </c>
      <c r="M523" s="11">
        <v>112</v>
      </c>
      <c r="N523" s="11">
        <v>6.81</v>
      </c>
      <c r="O523" s="11">
        <v>4.57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980</v>
      </c>
      <c r="AF523" s="11">
        <v>214.5</v>
      </c>
      <c r="AG523" s="11">
        <v>565</v>
      </c>
      <c r="AH523" s="11">
        <v>43</v>
      </c>
      <c r="AI523" s="11">
        <v>23</v>
      </c>
      <c r="AJ523" s="11">
        <v>71</v>
      </c>
      <c r="AK523" s="11">
        <v>8124</v>
      </c>
      <c r="AL523" s="11">
        <v>4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2</v>
      </c>
    </row>
    <row r="524" spans="1:61" ht="13.2" x14ac:dyDescent="0.25">
      <c r="A524" s="10" t="s">
        <v>1261</v>
      </c>
      <c r="B524" s="11">
        <v>139</v>
      </c>
      <c r="C524" s="11" t="s">
        <v>826</v>
      </c>
      <c r="D524" s="11">
        <v>2018</v>
      </c>
      <c r="E524" s="11" t="s">
        <v>1262</v>
      </c>
      <c r="F524" s="11" t="s">
        <v>828</v>
      </c>
      <c r="G524" s="11" t="s">
        <v>375</v>
      </c>
      <c r="H524" s="11">
        <v>286</v>
      </c>
      <c r="I524" s="11">
        <v>76</v>
      </c>
      <c r="J524" s="11" t="s">
        <v>62</v>
      </c>
      <c r="K524" s="11" t="s">
        <v>62</v>
      </c>
      <c r="L524" s="11" t="s">
        <v>62</v>
      </c>
      <c r="M524" s="11" t="s">
        <v>62</v>
      </c>
      <c r="N524" s="11" t="s">
        <v>62</v>
      </c>
      <c r="O524" s="11" t="s">
        <v>62</v>
      </c>
      <c r="P524" s="11">
        <v>52</v>
      </c>
      <c r="Q524" s="11">
        <v>1</v>
      </c>
      <c r="R524" s="11">
        <v>1</v>
      </c>
      <c r="S524" s="11">
        <v>0</v>
      </c>
      <c r="T524" s="11">
        <v>0</v>
      </c>
      <c r="U524" s="11">
        <v>29</v>
      </c>
      <c r="V524" s="11">
        <v>0</v>
      </c>
      <c r="W524" s="11">
        <v>0</v>
      </c>
      <c r="X524" s="11">
        <v>0</v>
      </c>
      <c r="Y524" s="11">
        <v>23</v>
      </c>
      <c r="Z524" s="11">
        <v>9</v>
      </c>
      <c r="AA524" s="11">
        <v>5.5</v>
      </c>
      <c r="AB524" s="11">
        <v>3</v>
      </c>
      <c r="AC524" s="11">
        <v>51</v>
      </c>
      <c r="AD524" s="11">
        <v>103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6</v>
      </c>
    </row>
    <row r="525" spans="1:61" ht="13.2" x14ac:dyDescent="0.25">
      <c r="A525" s="10" t="s">
        <v>1263</v>
      </c>
      <c r="B525" s="11">
        <v>27</v>
      </c>
      <c r="C525" s="11" t="s">
        <v>1044</v>
      </c>
      <c r="D525" s="11">
        <v>2018</v>
      </c>
      <c r="E525" s="11" t="s">
        <v>1264</v>
      </c>
      <c r="F525" s="11" t="s">
        <v>76</v>
      </c>
      <c r="G525" s="11" t="s">
        <v>515</v>
      </c>
      <c r="H525" s="11">
        <v>220</v>
      </c>
      <c r="I525" s="11">
        <v>71</v>
      </c>
      <c r="J525" s="11">
        <v>4.46</v>
      </c>
      <c r="K525" s="11">
        <v>32.5</v>
      </c>
      <c r="L525" s="11">
        <v>13</v>
      </c>
      <c r="M525" s="11">
        <v>120</v>
      </c>
      <c r="N525" s="11" t="s">
        <v>62</v>
      </c>
      <c r="O525" s="11" t="s">
        <v>62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51</v>
      </c>
      <c r="AN525" s="11">
        <v>6</v>
      </c>
      <c r="AO525" s="11">
        <v>479</v>
      </c>
      <c r="AP525" s="11">
        <v>42</v>
      </c>
      <c r="AQ525" s="11">
        <v>488</v>
      </c>
      <c r="AR525" s="11">
        <v>38</v>
      </c>
      <c r="AS525" s="11">
        <v>3656</v>
      </c>
      <c r="AT525" s="11">
        <v>530</v>
      </c>
      <c r="AU525" s="11">
        <v>44</v>
      </c>
      <c r="AV525" s="11">
        <v>4135</v>
      </c>
      <c r="AW525" s="11">
        <v>4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2</v>
      </c>
    </row>
    <row r="526" spans="1:61" ht="13.2" x14ac:dyDescent="0.25">
      <c r="A526" s="10" t="s">
        <v>1265</v>
      </c>
      <c r="B526" s="11">
        <v>22</v>
      </c>
      <c r="C526" s="11" t="s">
        <v>916</v>
      </c>
      <c r="D526" s="11">
        <v>2018</v>
      </c>
      <c r="E526" s="11" t="s">
        <v>1266</v>
      </c>
      <c r="F526" s="11" t="s">
        <v>102</v>
      </c>
      <c r="G526" s="11" t="s">
        <v>207</v>
      </c>
      <c r="H526" s="11">
        <v>232</v>
      </c>
      <c r="I526" s="11">
        <v>75</v>
      </c>
      <c r="J526" s="11" t="s">
        <v>62</v>
      </c>
      <c r="K526" s="11">
        <v>30</v>
      </c>
      <c r="L526" s="11" t="s">
        <v>62</v>
      </c>
      <c r="M526" s="11">
        <v>116</v>
      </c>
      <c r="N526" s="11">
        <v>6.95</v>
      </c>
      <c r="O526" s="11">
        <v>4.3600000000000003</v>
      </c>
      <c r="P526" s="11">
        <v>66</v>
      </c>
      <c r="Q526" s="11">
        <v>2</v>
      </c>
      <c r="R526" s="11">
        <v>2</v>
      </c>
      <c r="S526" s="11">
        <v>0</v>
      </c>
      <c r="T526" s="11">
        <v>0</v>
      </c>
      <c r="U526" s="11">
        <v>42</v>
      </c>
      <c r="V526" s="11">
        <v>0</v>
      </c>
      <c r="W526" s="11">
        <v>0</v>
      </c>
      <c r="X526" s="11">
        <v>0</v>
      </c>
      <c r="Y526" s="11">
        <v>23.5</v>
      </c>
      <c r="Z526" s="11">
        <v>5</v>
      </c>
      <c r="AA526" s="11">
        <v>15</v>
      </c>
      <c r="AB526" s="11">
        <v>4</v>
      </c>
      <c r="AC526" s="11">
        <v>84</v>
      </c>
      <c r="AD526" s="11">
        <v>150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2</v>
      </c>
    </row>
    <row r="527" spans="1:61" ht="13.2" x14ac:dyDescent="0.25">
      <c r="A527" s="10" t="s">
        <v>1267</v>
      </c>
      <c r="B527" s="11">
        <v>85</v>
      </c>
      <c r="C527" s="11" t="s">
        <v>788</v>
      </c>
      <c r="D527" s="11">
        <v>2018</v>
      </c>
      <c r="E527" s="11" t="s">
        <v>1268</v>
      </c>
      <c r="F527" s="11" t="s">
        <v>83</v>
      </c>
      <c r="G527" s="11" t="s">
        <v>1083</v>
      </c>
      <c r="H527" s="11">
        <v>193</v>
      </c>
      <c r="I527" s="11">
        <v>73</v>
      </c>
      <c r="J527" s="11">
        <v>4.6100000000000003</v>
      </c>
      <c r="K527" s="11">
        <v>30</v>
      </c>
      <c r="L527" s="11">
        <v>8</v>
      </c>
      <c r="M527" s="11">
        <v>119</v>
      </c>
      <c r="N527" s="11">
        <v>7.16</v>
      </c>
      <c r="O527" s="11">
        <v>4.33</v>
      </c>
      <c r="P527" s="11">
        <v>45</v>
      </c>
      <c r="Q527" s="11">
        <v>1</v>
      </c>
      <c r="R527" s="11">
        <v>3</v>
      </c>
      <c r="S527" s="11">
        <v>0</v>
      </c>
      <c r="T527" s="11">
        <v>0</v>
      </c>
      <c r="U527" s="11">
        <v>31</v>
      </c>
      <c r="V527" s="11">
        <v>1</v>
      </c>
      <c r="W527" s="11">
        <v>0</v>
      </c>
      <c r="X527" s="11">
        <v>0</v>
      </c>
      <c r="Y527" s="11">
        <v>9.5</v>
      </c>
      <c r="Z527" s="11">
        <v>9</v>
      </c>
      <c r="AA527" s="11">
        <v>1</v>
      </c>
      <c r="AB527" s="11">
        <v>4</v>
      </c>
      <c r="AC527" s="11">
        <v>92</v>
      </c>
      <c r="AD527" s="11">
        <v>137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</row>
    <row r="528" spans="1:61" ht="13.2" x14ac:dyDescent="0.25">
      <c r="A528" s="10" t="s">
        <v>1269</v>
      </c>
      <c r="B528" s="11">
        <v>300</v>
      </c>
      <c r="C528" s="11" t="s">
        <v>62</v>
      </c>
      <c r="D528" s="11">
        <v>2018</v>
      </c>
      <c r="E528" s="11" t="s">
        <v>1270</v>
      </c>
      <c r="F528" s="11" t="s">
        <v>83</v>
      </c>
      <c r="G528" s="11" t="s">
        <v>158</v>
      </c>
      <c r="H528" s="11">
        <v>175</v>
      </c>
      <c r="I528" s="11">
        <v>70</v>
      </c>
      <c r="J528" s="11" t="s">
        <v>62</v>
      </c>
      <c r="K528" s="11" t="s">
        <v>62</v>
      </c>
      <c r="L528" s="11" t="s">
        <v>62</v>
      </c>
      <c r="M528" s="11" t="s">
        <v>62</v>
      </c>
      <c r="N528" s="11" t="s">
        <v>62</v>
      </c>
      <c r="O528" s="11" t="s">
        <v>62</v>
      </c>
      <c r="P528" s="11">
        <v>14</v>
      </c>
      <c r="Q528" s="11">
        <v>0</v>
      </c>
      <c r="R528" s="11">
        <v>3</v>
      </c>
      <c r="S528" s="11">
        <v>0</v>
      </c>
      <c r="T528" s="11">
        <v>0</v>
      </c>
      <c r="U528" s="11">
        <v>49</v>
      </c>
      <c r="V528" s="11">
        <v>5</v>
      </c>
      <c r="W528" s="11">
        <v>1</v>
      </c>
      <c r="X528" s="11">
        <v>68</v>
      </c>
      <c r="Y528" s="11">
        <v>5.5</v>
      </c>
      <c r="Z528" s="11">
        <v>53</v>
      </c>
      <c r="AA528" s="11">
        <v>0.5</v>
      </c>
      <c r="AB528" s="11">
        <v>4</v>
      </c>
      <c r="AC528" s="11">
        <v>118</v>
      </c>
      <c r="AD528" s="11">
        <v>132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6</v>
      </c>
    </row>
    <row r="529" spans="1:61" ht="13.2" x14ac:dyDescent="0.25">
      <c r="A529" s="10" t="s">
        <v>1271</v>
      </c>
      <c r="B529" s="11">
        <v>79</v>
      </c>
      <c r="C529" s="11" t="s">
        <v>1044</v>
      </c>
      <c r="D529" s="11">
        <v>2018</v>
      </c>
      <c r="E529" s="11" t="s">
        <v>1272</v>
      </c>
      <c r="F529" s="11" t="s">
        <v>122</v>
      </c>
      <c r="G529" s="11" t="s">
        <v>182</v>
      </c>
      <c r="H529" s="11">
        <v>275</v>
      </c>
      <c r="I529" s="11">
        <v>77</v>
      </c>
      <c r="J529" s="11">
        <v>4.7300000000000004</v>
      </c>
      <c r="K529" s="11">
        <v>32.5</v>
      </c>
      <c r="L529" s="11" t="s">
        <v>62</v>
      </c>
      <c r="M529" s="11">
        <v>118</v>
      </c>
      <c r="N529" s="11">
        <v>7.24</v>
      </c>
      <c r="O529" s="11">
        <v>4.3899999999999997</v>
      </c>
      <c r="P529" s="11">
        <v>67</v>
      </c>
      <c r="Q529" s="11">
        <v>3</v>
      </c>
      <c r="R529" s="11">
        <v>1</v>
      </c>
      <c r="S529" s="11">
        <v>1</v>
      </c>
      <c r="T529" s="11">
        <v>31</v>
      </c>
      <c r="U529" s="11">
        <v>32</v>
      </c>
      <c r="V529" s="11">
        <v>0</v>
      </c>
      <c r="W529" s="11">
        <v>0</v>
      </c>
      <c r="X529" s="11">
        <v>0</v>
      </c>
      <c r="Y529" s="11">
        <v>20</v>
      </c>
      <c r="Z529" s="11">
        <v>8</v>
      </c>
      <c r="AA529" s="11">
        <v>16.5</v>
      </c>
      <c r="AB529" s="11">
        <v>3</v>
      </c>
      <c r="AC529" s="11">
        <v>48</v>
      </c>
      <c r="AD529" s="11">
        <v>115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1</v>
      </c>
    </row>
    <row r="530" spans="1:61" ht="13.2" x14ac:dyDescent="0.25">
      <c r="A530" s="10" t="s">
        <v>1273</v>
      </c>
      <c r="B530" s="11">
        <v>187</v>
      </c>
      <c r="C530" s="11" t="s">
        <v>1011</v>
      </c>
      <c r="D530" s="11">
        <v>2018</v>
      </c>
      <c r="E530" s="11" t="s">
        <v>1274</v>
      </c>
      <c r="F530" s="11" t="s">
        <v>64</v>
      </c>
      <c r="G530" s="11" t="s">
        <v>69</v>
      </c>
      <c r="H530" s="11">
        <v>190</v>
      </c>
      <c r="I530" s="11">
        <v>69</v>
      </c>
      <c r="J530" s="11">
        <v>4.53</v>
      </c>
      <c r="K530" s="11">
        <v>34.5</v>
      </c>
      <c r="L530" s="11">
        <v>13</v>
      </c>
      <c r="M530" s="11">
        <v>113</v>
      </c>
      <c r="N530" s="11" t="s">
        <v>62</v>
      </c>
      <c r="O530" s="11" t="s">
        <v>62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39</v>
      </c>
      <c r="AY530" s="11">
        <v>4</v>
      </c>
      <c r="AZ530" s="11">
        <v>1226</v>
      </c>
      <c r="BA530" s="11">
        <v>127</v>
      </c>
      <c r="BB530" s="11">
        <v>18</v>
      </c>
      <c r="BC530" s="11">
        <v>0</v>
      </c>
      <c r="BD530" s="11">
        <v>106</v>
      </c>
      <c r="BE530" s="11">
        <v>145</v>
      </c>
      <c r="BF530" s="11">
        <v>4</v>
      </c>
      <c r="BG530" s="11">
        <v>1332</v>
      </c>
      <c r="BH530" s="11">
        <v>3</v>
      </c>
      <c r="BI530" s="11">
        <v>2</v>
      </c>
    </row>
    <row r="531" spans="1:61" ht="13.2" x14ac:dyDescent="0.25">
      <c r="A531" s="10" t="s">
        <v>1275</v>
      </c>
      <c r="B531" s="11">
        <v>240</v>
      </c>
      <c r="C531" s="11" t="s">
        <v>907</v>
      </c>
      <c r="D531" s="11">
        <v>2018</v>
      </c>
      <c r="E531" s="11" t="s">
        <v>1276</v>
      </c>
      <c r="F531" s="11" t="s">
        <v>64</v>
      </c>
      <c r="G531" s="11" t="s">
        <v>1277</v>
      </c>
      <c r="H531" s="11">
        <v>183</v>
      </c>
      <c r="I531" s="11">
        <v>70</v>
      </c>
      <c r="J531" s="11">
        <v>4.4800000000000004</v>
      </c>
      <c r="K531" s="11">
        <v>35.5</v>
      </c>
      <c r="L531" s="11">
        <v>6</v>
      </c>
      <c r="M531" s="11">
        <v>122</v>
      </c>
      <c r="N531" s="11">
        <v>6.87</v>
      </c>
      <c r="O531" s="11">
        <v>4.16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31</v>
      </c>
      <c r="AY531" s="11">
        <v>23</v>
      </c>
      <c r="AZ531" s="11">
        <v>3249</v>
      </c>
      <c r="BA531" s="11">
        <v>243</v>
      </c>
      <c r="BB531" s="11">
        <v>61</v>
      </c>
      <c r="BC531" s="11">
        <v>5</v>
      </c>
      <c r="BD531" s="11">
        <v>554</v>
      </c>
      <c r="BE531" s="11">
        <v>304</v>
      </c>
      <c r="BF531" s="11">
        <v>28</v>
      </c>
      <c r="BG531" s="11">
        <v>3803</v>
      </c>
      <c r="BH531" s="11">
        <v>3</v>
      </c>
      <c r="BI531" s="11">
        <v>0</v>
      </c>
    </row>
    <row r="532" spans="1:61" ht="13.2" x14ac:dyDescent="0.25">
      <c r="A532" s="10" t="s">
        <v>1278</v>
      </c>
      <c r="B532" s="11">
        <v>127</v>
      </c>
      <c r="C532" s="11" t="s">
        <v>1129</v>
      </c>
      <c r="D532" s="11">
        <v>2018</v>
      </c>
      <c r="E532" s="11" t="s">
        <v>1279</v>
      </c>
      <c r="F532" s="11" t="s">
        <v>98</v>
      </c>
      <c r="G532" s="11" t="s">
        <v>164</v>
      </c>
      <c r="H532" s="11">
        <v>311</v>
      </c>
      <c r="I532" s="11">
        <v>79</v>
      </c>
      <c r="J532" s="11" t="s">
        <v>62</v>
      </c>
      <c r="K532" s="11" t="s">
        <v>62</v>
      </c>
      <c r="L532" s="11">
        <v>19</v>
      </c>
      <c r="M532" s="11" t="s">
        <v>62</v>
      </c>
      <c r="N532" s="11" t="s">
        <v>62</v>
      </c>
      <c r="O532" s="11" t="s">
        <v>62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5</v>
      </c>
    </row>
    <row r="533" spans="1:61" ht="13.2" x14ac:dyDescent="0.25">
      <c r="A533" s="10" t="s">
        <v>1280</v>
      </c>
      <c r="B533" s="11">
        <v>300</v>
      </c>
      <c r="C533" s="11" t="s">
        <v>62</v>
      </c>
      <c r="D533" s="11">
        <v>2018</v>
      </c>
      <c r="E533" s="11" t="s">
        <v>1281</v>
      </c>
      <c r="F533" s="11" t="s">
        <v>161</v>
      </c>
      <c r="G533" s="11" t="s">
        <v>257</v>
      </c>
      <c r="H533" s="11">
        <v>212</v>
      </c>
      <c r="I533" s="11">
        <v>75</v>
      </c>
      <c r="J533" s="11">
        <v>4.9800000000000004</v>
      </c>
      <c r="K533" s="11">
        <v>29</v>
      </c>
      <c r="L533" s="11" t="s">
        <v>62</v>
      </c>
      <c r="M533" s="11">
        <v>110</v>
      </c>
      <c r="N533" s="11">
        <v>6.96</v>
      </c>
      <c r="O533" s="11">
        <v>4.4000000000000004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917</v>
      </c>
      <c r="AF533" s="11">
        <v>126.3</v>
      </c>
      <c r="AG533" s="11">
        <v>579</v>
      </c>
      <c r="AH533" s="11">
        <v>26</v>
      </c>
      <c r="AI533" s="11">
        <v>19</v>
      </c>
      <c r="AJ533" s="11">
        <v>70</v>
      </c>
      <c r="AK533" s="11">
        <v>7955</v>
      </c>
      <c r="AL533" s="11">
        <v>2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1</v>
      </c>
    </row>
    <row r="534" spans="1:61" ht="13.2" x14ac:dyDescent="0.25">
      <c r="A534" s="10" t="s">
        <v>1282</v>
      </c>
      <c r="B534" s="11">
        <v>300</v>
      </c>
      <c r="C534" s="11" t="s">
        <v>62</v>
      </c>
      <c r="D534" s="11">
        <v>2018</v>
      </c>
      <c r="E534" s="11" t="s">
        <v>1283</v>
      </c>
      <c r="F534" s="11" t="s">
        <v>64</v>
      </c>
      <c r="G534" s="11" t="s">
        <v>207</v>
      </c>
      <c r="H534" s="11">
        <v>196</v>
      </c>
      <c r="I534" s="11">
        <v>74</v>
      </c>
      <c r="J534" s="11">
        <v>4.41</v>
      </c>
      <c r="K534" s="11">
        <v>31</v>
      </c>
      <c r="L534" s="11" t="s">
        <v>62</v>
      </c>
      <c r="M534" s="11">
        <v>116</v>
      </c>
      <c r="N534" s="11">
        <v>6.9</v>
      </c>
      <c r="O534" s="11">
        <v>4.2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19</v>
      </c>
      <c r="AY534" s="11">
        <v>3</v>
      </c>
      <c r="AZ534" s="11">
        <v>389</v>
      </c>
      <c r="BA534" s="11">
        <v>35</v>
      </c>
      <c r="BB534" s="11">
        <v>2</v>
      </c>
      <c r="BC534" s="11">
        <v>0</v>
      </c>
      <c r="BD534" s="11">
        <v>7</v>
      </c>
      <c r="BE534" s="11">
        <v>37</v>
      </c>
      <c r="BF534" s="11">
        <v>3</v>
      </c>
      <c r="BG534" s="11">
        <v>396</v>
      </c>
      <c r="BH534" s="11">
        <v>4</v>
      </c>
      <c r="BI534" s="11">
        <v>1</v>
      </c>
    </row>
    <row r="535" spans="1:61" ht="13.2" x14ac:dyDescent="0.25">
      <c r="A535" s="10" t="s">
        <v>1284</v>
      </c>
      <c r="B535" s="11">
        <v>300</v>
      </c>
      <c r="C535" s="11" t="s">
        <v>62</v>
      </c>
      <c r="D535" s="11">
        <v>2018</v>
      </c>
      <c r="E535" s="11" t="s">
        <v>1285</v>
      </c>
      <c r="F535" s="11" t="s">
        <v>76</v>
      </c>
      <c r="G535" s="11" t="s">
        <v>928</v>
      </c>
      <c r="H535" s="11">
        <v>198</v>
      </c>
      <c r="I535" s="11">
        <v>70</v>
      </c>
      <c r="J535" s="11">
        <v>4.5599999999999996</v>
      </c>
      <c r="K535" s="11">
        <v>35.5</v>
      </c>
      <c r="L535" s="11">
        <v>16</v>
      </c>
      <c r="M535" s="11">
        <v>125</v>
      </c>
      <c r="N535" s="11" t="s">
        <v>62</v>
      </c>
      <c r="O535" s="11" t="s">
        <v>62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20</v>
      </c>
      <c r="AN535" s="11">
        <v>1</v>
      </c>
      <c r="AO535" s="11">
        <v>230</v>
      </c>
      <c r="AP535" s="11">
        <v>18</v>
      </c>
      <c r="AQ535" s="11">
        <v>86</v>
      </c>
      <c r="AR535" s="11">
        <v>3</v>
      </c>
      <c r="AS535" s="11">
        <v>475</v>
      </c>
      <c r="AT535" s="11">
        <v>104</v>
      </c>
      <c r="AU535" s="11">
        <v>4</v>
      </c>
      <c r="AV535" s="11">
        <v>705</v>
      </c>
      <c r="AW535" s="11">
        <v>2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2</v>
      </c>
    </row>
    <row r="536" spans="1:61" ht="13.2" x14ac:dyDescent="0.25">
      <c r="A536" s="10" t="s">
        <v>1286</v>
      </c>
      <c r="B536" s="11">
        <v>38</v>
      </c>
      <c r="C536" s="11" t="s">
        <v>860</v>
      </c>
      <c r="D536" s="11">
        <v>2018</v>
      </c>
      <c r="E536" s="11" t="s">
        <v>1287</v>
      </c>
      <c r="F536" s="11" t="s">
        <v>76</v>
      </c>
      <c r="G536" s="11" t="s">
        <v>182</v>
      </c>
      <c r="H536" s="11">
        <v>205</v>
      </c>
      <c r="I536" s="11">
        <v>71</v>
      </c>
      <c r="J536" s="11">
        <v>4.6500000000000004</v>
      </c>
      <c r="K536" s="11">
        <v>36.5</v>
      </c>
      <c r="L536" s="11" t="s">
        <v>62</v>
      </c>
      <c r="M536" s="11" t="s">
        <v>62</v>
      </c>
      <c r="N536" s="11" t="s">
        <v>62</v>
      </c>
      <c r="O536" s="11" t="s">
        <v>62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40</v>
      </c>
      <c r="AN536" s="11">
        <v>3</v>
      </c>
      <c r="AO536" s="11">
        <v>302</v>
      </c>
      <c r="AP536" s="11">
        <v>32</v>
      </c>
      <c r="AQ536" s="11">
        <v>591</v>
      </c>
      <c r="AR536" s="11">
        <v>39</v>
      </c>
      <c r="AS536" s="11">
        <v>3619</v>
      </c>
      <c r="AT536" s="11">
        <v>623</v>
      </c>
      <c r="AU536" s="11">
        <v>42</v>
      </c>
      <c r="AV536" s="11">
        <v>3921</v>
      </c>
      <c r="AW536" s="11">
        <v>3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4</v>
      </c>
    </row>
    <row r="537" spans="1:61" ht="13.2" x14ac:dyDescent="0.25">
      <c r="A537" s="10" t="s">
        <v>1288</v>
      </c>
      <c r="B537" s="11">
        <v>93</v>
      </c>
      <c r="C537" s="11" t="s">
        <v>903</v>
      </c>
      <c r="D537" s="11">
        <v>2018</v>
      </c>
      <c r="E537" s="11" t="s">
        <v>1289</v>
      </c>
      <c r="F537" s="11" t="s">
        <v>91</v>
      </c>
      <c r="G537" s="11" t="s">
        <v>207</v>
      </c>
      <c r="H537" s="11">
        <v>214</v>
      </c>
      <c r="I537" s="11">
        <v>75</v>
      </c>
      <c r="J537" s="11" t="s">
        <v>62</v>
      </c>
      <c r="K537" s="11">
        <v>34</v>
      </c>
      <c r="L537" s="11" t="s">
        <v>62</v>
      </c>
      <c r="M537" s="11">
        <v>120</v>
      </c>
      <c r="N537" s="11" t="s">
        <v>62</v>
      </c>
      <c r="O537" s="11" t="s">
        <v>62</v>
      </c>
      <c r="P537" s="11">
        <v>64</v>
      </c>
      <c r="Q537" s="11">
        <v>1</v>
      </c>
      <c r="R537" s="11">
        <v>2</v>
      </c>
      <c r="S537" s="11">
        <v>1</v>
      </c>
      <c r="T537" s="11">
        <v>0</v>
      </c>
      <c r="U537" s="11">
        <v>42</v>
      </c>
      <c r="V537" s="11">
        <v>7</v>
      </c>
      <c r="W537" s="11">
        <v>1</v>
      </c>
      <c r="X537" s="11">
        <v>112</v>
      </c>
      <c r="Y537" s="11">
        <v>7</v>
      </c>
      <c r="Z537" s="11">
        <v>17</v>
      </c>
      <c r="AA537" s="11">
        <v>3.5</v>
      </c>
      <c r="AB537" s="11">
        <v>3</v>
      </c>
      <c r="AC537" s="11">
        <v>110</v>
      </c>
      <c r="AD537" s="11">
        <v>174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4</v>
      </c>
    </row>
    <row r="538" spans="1:61" ht="13.2" x14ac:dyDescent="0.25">
      <c r="A538" s="10" t="s">
        <v>1290</v>
      </c>
      <c r="B538" s="11">
        <v>8</v>
      </c>
      <c r="C538" s="11" t="s">
        <v>798</v>
      </c>
      <c r="D538" s="11">
        <v>2018</v>
      </c>
      <c r="E538" s="11" t="s">
        <v>1291</v>
      </c>
      <c r="F538" s="11" t="s">
        <v>102</v>
      </c>
      <c r="G538" s="11" t="s">
        <v>226</v>
      </c>
      <c r="H538" s="11">
        <v>236</v>
      </c>
      <c r="I538" s="11">
        <v>73</v>
      </c>
      <c r="J538" s="11">
        <v>4.51</v>
      </c>
      <c r="K538" s="11" t="s">
        <v>62</v>
      </c>
      <c r="L538" s="11" t="s">
        <v>62</v>
      </c>
      <c r="M538" s="11" t="s">
        <v>62</v>
      </c>
      <c r="N538" s="11" t="s">
        <v>62</v>
      </c>
      <c r="O538" s="11" t="s">
        <v>62</v>
      </c>
      <c r="P538" s="11">
        <v>106</v>
      </c>
      <c r="Q538" s="11">
        <v>3</v>
      </c>
      <c r="R538" s="11">
        <v>3</v>
      </c>
      <c r="S538" s="11">
        <v>0</v>
      </c>
      <c r="T538" s="11">
        <v>0</v>
      </c>
      <c r="U538" s="11">
        <v>38</v>
      </c>
      <c r="V538" s="11">
        <v>0</v>
      </c>
      <c r="W538" s="11">
        <v>0</v>
      </c>
      <c r="X538" s="11">
        <v>0</v>
      </c>
      <c r="Y538" s="11">
        <v>20.5</v>
      </c>
      <c r="Z538" s="11">
        <v>3</v>
      </c>
      <c r="AA538" s="11">
        <v>6.5</v>
      </c>
      <c r="AB538" s="11">
        <v>3</v>
      </c>
      <c r="AC538" s="11">
        <v>146</v>
      </c>
      <c r="AD538" s="11">
        <v>252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5</v>
      </c>
    </row>
    <row r="539" spans="1:61" ht="13.2" x14ac:dyDescent="0.25">
      <c r="A539" s="10" t="s">
        <v>1292</v>
      </c>
      <c r="B539" s="11">
        <v>71</v>
      </c>
      <c r="C539" s="11" t="s">
        <v>838</v>
      </c>
      <c r="D539" s="11">
        <v>2018</v>
      </c>
      <c r="E539" s="11" t="s">
        <v>1293</v>
      </c>
      <c r="F539" s="11" t="s">
        <v>76</v>
      </c>
      <c r="G539" s="11" t="s">
        <v>317</v>
      </c>
      <c r="H539" s="11">
        <v>229</v>
      </c>
      <c r="I539" s="11">
        <v>71</v>
      </c>
      <c r="J539" s="11">
        <v>4.54</v>
      </c>
      <c r="K539" s="11">
        <v>34</v>
      </c>
      <c r="L539" s="11">
        <v>17</v>
      </c>
      <c r="M539" s="11">
        <v>118</v>
      </c>
      <c r="N539" s="11">
        <v>6.9</v>
      </c>
      <c r="O539" s="11">
        <v>4.16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51</v>
      </c>
      <c r="AN539" s="11">
        <v>4</v>
      </c>
      <c r="AO539" s="11">
        <v>814</v>
      </c>
      <c r="AP539" s="11">
        <v>79</v>
      </c>
      <c r="AQ539" s="11">
        <v>947</v>
      </c>
      <c r="AR539" s="11">
        <v>60</v>
      </c>
      <c r="AS539" s="11">
        <v>5621</v>
      </c>
      <c r="AT539" s="11">
        <v>1026</v>
      </c>
      <c r="AU539" s="11">
        <v>64</v>
      </c>
      <c r="AV539" s="11">
        <v>6435</v>
      </c>
      <c r="AW539" s="11">
        <v>4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</row>
    <row r="540" spans="1:61" ht="13.2" x14ac:dyDescent="0.25">
      <c r="A540" s="10" t="s">
        <v>1294</v>
      </c>
      <c r="B540" s="11">
        <v>250</v>
      </c>
      <c r="C540" s="11" t="s">
        <v>843</v>
      </c>
      <c r="D540" s="11">
        <v>2018</v>
      </c>
      <c r="E540" s="11" t="s">
        <v>1295</v>
      </c>
      <c r="F540" s="11" t="s">
        <v>87</v>
      </c>
      <c r="G540" s="11" t="s">
        <v>164</v>
      </c>
      <c r="H540" s="11">
        <v>256</v>
      </c>
      <c r="I540" s="11">
        <v>77</v>
      </c>
      <c r="J540" s="11">
        <v>4.9400000000000004</v>
      </c>
      <c r="K540" s="11">
        <v>33</v>
      </c>
      <c r="L540" s="11">
        <v>18</v>
      </c>
      <c r="M540" s="11">
        <v>110</v>
      </c>
      <c r="N540" s="11">
        <v>7.15</v>
      </c>
      <c r="O540" s="11">
        <v>4.43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29</v>
      </c>
      <c r="AY540" s="11">
        <v>6</v>
      </c>
      <c r="AZ540" s="11">
        <v>761</v>
      </c>
      <c r="BA540" s="11">
        <v>54</v>
      </c>
      <c r="BB540" s="11">
        <v>0</v>
      </c>
      <c r="BC540" s="11">
        <v>0</v>
      </c>
      <c r="BD540" s="11">
        <v>0</v>
      </c>
      <c r="BE540" s="11">
        <v>54</v>
      </c>
      <c r="BF540" s="11">
        <v>6</v>
      </c>
      <c r="BG540" s="11">
        <v>761</v>
      </c>
      <c r="BH540" s="11">
        <v>4</v>
      </c>
      <c r="BI540" s="11">
        <v>0</v>
      </c>
    </row>
    <row r="541" spans="1:61" ht="13.2" x14ac:dyDescent="0.25">
      <c r="A541" s="10" t="s">
        <v>1296</v>
      </c>
      <c r="B541" s="11">
        <v>300</v>
      </c>
      <c r="C541" s="11" t="s">
        <v>62</v>
      </c>
      <c r="D541" s="11">
        <v>2018</v>
      </c>
      <c r="E541" s="11" t="s">
        <v>1297</v>
      </c>
      <c r="F541" s="11" t="s">
        <v>76</v>
      </c>
      <c r="G541" s="11" t="s">
        <v>1298</v>
      </c>
      <c r="H541" s="11">
        <v>232</v>
      </c>
      <c r="I541" s="11">
        <v>74</v>
      </c>
      <c r="J541" s="11">
        <v>4.58</v>
      </c>
      <c r="K541" s="11">
        <v>33</v>
      </c>
      <c r="L541" s="11">
        <v>15</v>
      </c>
      <c r="M541" s="11">
        <v>122</v>
      </c>
      <c r="N541" s="11">
        <v>6.95</v>
      </c>
      <c r="O541" s="11">
        <v>4.16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30</v>
      </c>
      <c r="AN541" s="11">
        <v>4</v>
      </c>
      <c r="AO541" s="11">
        <v>563</v>
      </c>
      <c r="AP541" s="11">
        <v>56</v>
      </c>
      <c r="AQ541" s="11">
        <v>385</v>
      </c>
      <c r="AR541" s="11">
        <v>24</v>
      </c>
      <c r="AS541" s="11">
        <v>2216</v>
      </c>
      <c r="AT541" s="11">
        <v>441</v>
      </c>
      <c r="AU541" s="11">
        <v>28</v>
      </c>
      <c r="AV541" s="11">
        <v>2779</v>
      </c>
      <c r="AW541" s="11">
        <v>3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</row>
    <row r="542" spans="1:61" ht="13.2" x14ac:dyDescent="0.25">
      <c r="A542" s="10" t="s">
        <v>1299</v>
      </c>
      <c r="B542" s="11">
        <v>300</v>
      </c>
      <c r="C542" s="11" t="s">
        <v>62</v>
      </c>
      <c r="D542" s="11">
        <v>2018</v>
      </c>
      <c r="E542" s="11" t="s">
        <v>1300</v>
      </c>
      <c r="F542" s="11" t="s">
        <v>818</v>
      </c>
      <c r="G542" s="11" t="s">
        <v>193</v>
      </c>
      <c r="H542" s="11">
        <v>310</v>
      </c>
      <c r="I542" s="11">
        <v>77</v>
      </c>
      <c r="J542" s="11">
        <v>5.4</v>
      </c>
      <c r="K542" s="11">
        <v>28</v>
      </c>
      <c r="L542" s="11" t="s">
        <v>62</v>
      </c>
      <c r="M542" s="11">
        <v>109</v>
      </c>
      <c r="N542" s="11">
        <v>7.7</v>
      </c>
      <c r="O542" s="11">
        <v>4.9000000000000004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0</v>
      </c>
      <c r="BH542" s="11">
        <v>0</v>
      </c>
      <c r="BI542" s="11">
        <v>1</v>
      </c>
    </row>
    <row r="543" spans="1:61" ht="13.2" x14ac:dyDescent="0.25">
      <c r="A543" s="10" t="s">
        <v>1301</v>
      </c>
      <c r="B543" s="11">
        <v>3</v>
      </c>
      <c r="C543" s="11" t="s">
        <v>1247</v>
      </c>
      <c r="D543" s="11">
        <v>2018</v>
      </c>
      <c r="E543" s="11" t="s">
        <v>1302</v>
      </c>
      <c r="F543" s="11" t="s">
        <v>161</v>
      </c>
      <c r="G543" s="11" t="s">
        <v>182</v>
      </c>
      <c r="H543" s="11">
        <v>221</v>
      </c>
      <c r="I543" s="11">
        <v>75</v>
      </c>
      <c r="J543" s="11">
        <v>4.8499999999999996</v>
      </c>
      <c r="K543" s="11">
        <v>26.5</v>
      </c>
      <c r="L543" s="11" t="s">
        <v>62</v>
      </c>
      <c r="M543" s="11">
        <v>105</v>
      </c>
      <c r="N543" s="11">
        <v>6.96</v>
      </c>
      <c r="O543" s="11">
        <v>4.4000000000000004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846</v>
      </c>
      <c r="AF543" s="11">
        <v>130.30000000000001</v>
      </c>
      <c r="AG543" s="11">
        <v>549</v>
      </c>
      <c r="AH543" s="11">
        <v>27</v>
      </c>
      <c r="AI543" s="11">
        <v>22</v>
      </c>
      <c r="AJ543" s="11">
        <v>57</v>
      </c>
      <c r="AK543" s="11">
        <v>7229</v>
      </c>
      <c r="AL543" s="11">
        <v>3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1</v>
      </c>
    </row>
    <row r="544" spans="1:61" ht="13.2" x14ac:dyDescent="0.25">
      <c r="A544" s="10" t="s">
        <v>1303</v>
      </c>
      <c r="B544" s="11">
        <v>77</v>
      </c>
      <c r="C544" s="11" t="s">
        <v>792</v>
      </c>
      <c r="D544" s="11">
        <v>2018</v>
      </c>
      <c r="E544" s="11" t="s">
        <v>1304</v>
      </c>
      <c r="F544" s="11" t="s">
        <v>122</v>
      </c>
      <c r="G544" s="11" t="s">
        <v>330</v>
      </c>
      <c r="H544" s="11">
        <v>270</v>
      </c>
      <c r="I544" s="11">
        <v>77</v>
      </c>
      <c r="J544" s="11" t="s">
        <v>62</v>
      </c>
      <c r="K544" s="11">
        <v>35</v>
      </c>
      <c r="L544" s="11" t="s">
        <v>62</v>
      </c>
      <c r="M544" s="11">
        <v>116</v>
      </c>
      <c r="N544" s="11">
        <v>6.84</v>
      </c>
      <c r="O544" s="11">
        <v>4.32</v>
      </c>
      <c r="P544" s="11">
        <v>52</v>
      </c>
      <c r="Q544" s="11">
        <v>3</v>
      </c>
      <c r="R544" s="11">
        <v>1</v>
      </c>
      <c r="S544" s="11">
        <v>0</v>
      </c>
      <c r="T544" s="11">
        <v>0</v>
      </c>
      <c r="U544" s="11">
        <v>39</v>
      </c>
      <c r="V544" s="11">
        <v>1</v>
      </c>
      <c r="W544" s="11">
        <v>0</v>
      </c>
      <c r="X544" s="11">
        <v>0</v>
      </c>
      <c r="Y544" s="11">
        <v>30</v>
      </c>
      <c r="Z544" s="11">
        <v>3</v>
      </c>
      <c r="AA544" s="11">
        <v>17</v>
      </c>
      <c r="AB544" s="11">
        <v>3</v>
      </c>
      <c r="AC544" s="11">
        <v>64</v>
      </c>
      <c r="AD544" s="11">
        <v>116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>
        <v>0</v>
      </c>
      <c r="BH544" s="11">
        <v>0</v>
      </c>
      <c r="BI544" s="11">
        <v>2</v>
      </c>
    </row>
    <row r="545" spans="1:61" ht="13.2" x14ac:dyDescent="0.25">
      <c r="A545" s="10" t="s">
        <v>1305</v>
      </c>
      <c r="B545" s="11">
        <v>2</v>
      </c>
      <c r="C545" s="11" t="s">
        <v>826</v>
      </c>
      <c r="D545" s="11">
        <v>2018</v>
      </c>
      <c r="E545" s="11" t="s">
        <v>1306</v>
      </c>
      <c r="F545" s="11" t="s">
        <v>76</v>
      </c>
      <c r="G545" s="11" t="s">
        <v>95</v>
      </c>
      <c r="H545" s="11">
        <v>233</v>
      </c>
      <c r="I545" s="11">
        <v>72</v>
      </c>
      <c r="J545" s="11">
        <v>4.4000000000000004</v>
      </c>
      <c r="K545" s="11">
        <v>41</v>
      </c>
      <c r="L545" s="11">
        <v>29</v>
      </c>
      <c r="M545" s="11" t="s">
        <v>62</v>
      </c>
      <c r="N545" s="11" t="s">
        <v>62</v>
      </c>
      <c r="O545" s="11">
        <v>4.24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38</v>
      </c>
      <c r="AN545" s="11">
        <v>8</v>
      </c>
      <c r="AO545" s="11">
        <v>1195</v>
      </c>
      <c r="AP545" s="11">
        <v>102</v>
      </c>
      <c r="AQ545" s="11">
        <v>671</v>
      </c>
      <c r="AR545" s="11">
        <v>43</v>
      </c>
      <c r="AS545" s="11">
        <v>3843</v>
      </c>
      <c r="AT545" s="11">
        <v>773</v>
      </c>
      <c r="AU545" s="11">
        <v>51</v>
      </c>
      <c r="AV545" s="11">
        <v>5038</v>
      </c>
      <c r="AW545" s="11">
        <v>3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2</v>
      </c>
    </row>
    <row r="546" spans="1:61" ht="13.2" x14ac:dyDescent="0.25">
      <c r="A546" s="10" t="s">
        <v>1307</v>
      </c>
      <c r="B546" s="11">
        <v>155</v>
      </c>
      <c r="C546" s="11" t="s">
        <v>965</v>
      </c>
      <c r="D546" s="11">
        <v>2018</v>
      </c>
      <c r="E546" s="11" t="s">
        <v>1308</v>
      </c>
      <c r="F546" s="11" t="s">
        <v>833</v>
      </c>
      <c r="G546" s="11" t="s">
        <v>179</v>
      </c>
      <c r="H546" s="11">
        <v>310</v>
      </c>
      <c r="I546" s="11">
        <v>76</v>
      </c>
      <c r="J546" s="11">
        <v>5.09</v>
      </c>
      <c r="K546" s="11">
        <v>33.5</v>
      </c>
      <c r="L546" s="11">
        <v>25</v>
      </c>
      <c r="M546" s="11">
        <v>111</v>
      </c>
      <c r="N546" s="11">
        <v>7.5</v>
      </c>
      <c r="O546" s="11">
        <v>4.6900000000000004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</row>
    <row r="547" spans="1:61" ht="13.2" x14ac:dyDescent="0.25">
      <c r="A547" s="10" t="s">
        <v>1309</v>
      </c>
      <c r="B547" s="11">
        <v>300</v>
      </c>
      <c r="C547" s="11" t="s">
        <v>62</v>
      </c>
      <c r="D547" s="11">
        <v>2018</v>
      </c>
      <c r="E547" s="11" t="s">
        <v>1310</v>
      </c>
      <c r="F547" s="11" t="s">
        <v>91</v>
      </c>
      <c r="G547" s="11" t="s">
        <v>658</v>
      </c>
      <c r="H547" s="11">
        <v>190</v>
      </c>
      <c r="I547" s="11">
        <v>72</v>
      </c>
      <c r="J547" s="11">
        <v>4.6500000000000004</v>
      </c>
      <c r="K547" s="11">
        <v>34.5</v>
      </c>
      <c r="L547" s="11">
        <v>16</v>
      </c>
      <c r="M547" s="11">
        <v>119</v>
      </c>
      <c r="N547" s="11" t="s">
        <v>62</v>
      </c>
      <c r="O547" s="11">
        <v>4.62</v>
      </c>
      <c r="P547" s="11">
        <v>82</v>
      </c>
      <c r="Q547" s="11">
        <v>4</v>
      </c>
      <c r="R547" s="11">
        <v>2</v>
      </c>
      <c r="S547" s="11">
        <v>0</v>
      </c>
      <c r="T547" s="11">
        <v>0</v>
      </c>
      <c r="U547" s="11">
        <v>48</v>
      </c>
      <c r="V547" s="11">
        <v>10</v>
      </c>
      <c r="W547" s="11">
        <v>2</v>
      </c>
      <c r="X547" s="11">
        <v>212</v>
      </c>
      <c r="Y547" s="11">
        <v>13.5</v>
      </c>
      <c r="Z547" s="11">
        <v>23</v>
      </c>
      <c r="AA547" s="11">
        <v>3</v>
      </c>
      <c r="AB547" s="11">
        <v>4</v>
      </c>
      <c r="AC547" s="11">
        <v>183</v>
      </c>
      <c r="AD547" s="11">
        <v>265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1</v>
      </c>
    </row>
    <row r="548" spans="1:61" ht="13.2" x14ac:dyDescent="0.25">
      <c r="A548" s="10" t="s">
        <v>1311</v>
      </c>
      <c r="B548" s="11">
        <v>141</v>
      </c>
      <c r="C548" s="11" t="s">
        <v>1044</v>
      </c>
      <c r="D548" s="11">
        <v>2018</v>
      </c>
      <c r="E548" s="11" t="s">
        <v>1312</v>
      </c>
      <c r="F548" s="11" t="s">
        <v>102</v>
      </c>
      <c r="G548" s="11" t="s">
        <v>737</v>
      </c>
      <c r="H548" s="11">
        <v>227</v>
      </c>
      <c r="I548" s="11">
        <v>73</v>
      </c>
      <c r="J548" s="11">
        <v>4.38</v>
      </c>
      <c r="K548" s="11" t="s">
        <v>62</v>
      </c>
      <c r="L548" s="11">
        <v>20</v>
      </c>
      <c r="M548" s="11">
        <v>117</v>
      </c>
      <c r="N548" s="11" t="s">
        <v>62</v>
      </c>
      <c r="O548" s="11" t="s">
        <v>62</v>
      </c>
      <c r="P548" s="11">
        <v>73</v>
      </c>
      <c r="Q548" s="11">
        <v>4</v>
      </c>
      <c r="R548" s="11">
        <v>5</v>
      </c>
      <c r="S548" s="11">
        <v>1</v>
      </c>
      <c r="T548" s="11">
        <v>0</v>
      </c>
      <c r="U548" s="11">
        <v>40</v>
      </c>
      <c r="V548" s="11">
        <v>3</v>
      </c>
      <c r="W548" s="11">
        <v>0</v>
      </c>
      <c r="X548" s="11">
        <v>22</v>
      </c>
      <c r="Y548" s="11">
        <v>33.5</v>
      </c>
      <c r="Z548" s="11">
        <v>16</v>
      </c>
      <c r="AA548" s="11">
        <v>18.5</v>
      </c>
      <c r="AB548" s="11">
        <v>5</v>
      </c>
      <c r="AC548" s="11">
        <v>122</v>
      </c>
      <c r="AD548" s="11">
        <v>195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3</v>
      </c>
    </row>
    <row r="549" spans="1:61" ht="13.2" x14ac:dyDescent="0.25">
      <c r="A549" s="10" t="s">
        <v>1313</v>
      </c>
      <c r="B549" s="11">
        <v>197</v>
      </c>
      <c r="C549" s="11" t="s">
        <v>932</v>
      </c>
      <c r="D549" s="11">
        <v>2018</v>
      </c>
      <c r="E549" s="11" t="s">
        <v>1314</v>
      </c>
      <c r="F549" s="11" t="s">
        <v>790</v>
      </c>
      <c r="G549" s="11" t="s">
        <v>207</v>
      </c>
      <c r="H549" s="11">
        <v>228</v>
      </c>
      <c r="I549" s="11">
        <v>72</v>
      </c>
      <c r="J549" s="11" t="s">
        <v>62</v>
      </c>
      <c r="K549" s="11" t="s">
        <v>62</v>
      </c>
      <c r="L549" s="11">
        <v>20</v>
      </c>
      <c r="M549" s="11" t="s">
        <v>62</v>
      </c>
      <c r="N549" s="11" t="s">
        <v>62</v>
      </c>
      <c r="O549" s="11" t="s">
        <v>62</v>
      </c>
      <c r="P549" s="11">
        <v>69</v>
      </c>
      <c r="Q549" s="11">
        <v>2</v>
      </c>
      <c r="R549" s="11">
        <v>0</v>
      </c>
      <c r="S549" s="11">
        <v>0</v>
      </c>
      <c r="T549" s="11">
        <v>0</v>
      </c>
      <c r="U549" s="11">
        <v>33</v>
      </c>
      <c r="V549" s="11">
        <v>2</v>
      </c>
      <c r="W549" s="11">
        <v>0</v>
      </c>
      <c r="X549" s="11">
        <v>40</v>
      </c>
      <c r="Y549" s="11">
        <v>16</v>
      </c>
      <c r="Z549" s="11">
        <v>4</v>
      </c>
      <c r="AA549" s="11">
        <v>4.5</v>
      </c>
      <c r="AB549" s="11">
        <v>4</v>
      </c>
      <c r="AC549" s="11">
        <v>65</v>
      </c>
      <c r="AD549" s="11">
        <v>134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5</v>
      </c>
    </row>
    <row r="550" spans="1:61" ht="13.2" x14ac:dyDescent="0.25">
      <c r="A550" s="10" t="s">
        <v>1315</v>
      </c>
      <c r="B550" s="11">
        <v>300</v>
      </c>
      <c r="C550" s="11" t="s">
        <v>62</v>
      </c>
      <c r="D550" s="11">
        <v>2018</v>
      </c>
      <c r="E550" s="11" t="s">
        <v>1316</v>
      </c>
      <c r="F550" s="11" t="s">
        <v>64</v>
      </c>
      <c r="G550" s="11" t="s">
        <v>158</v>
      </c>
      <c r="H550" s="11">
        <v>220</v>
      </c>
      <c r="I550" s="11">
        <v>75</v>
      </c>
      <c r="J550" s="11">
        <v>4.6399999999999997</v>
      </c>
      <c r="K550" s="11">
        <v>30</v>
      </c>
      <c r="L550" s="11">
        <v>11</v>
      </c>
      <c r="M550" s="11">
        <v>113</v>
      </c>
      <c r="N550" s="11">
        <v>6.7</v>
      </c>
      <c r="O550" s="11">
        <v>4.32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30</v>
      </c>
      <c r="AY550" s="11">
        <v>12</v>
      </c>
      <c r="AZ550" s="11">
        <v>1990</v>
      </c>
      <c r="BA550" s="11">
        <v>139</v>
      </c>
      <c r="BB550" s="11">
        <v>0</v>
      </c>
      <c r="BC550" s="11">
        <v>1</v>
      </c>
      <c r="BD550" s="11">
        <v>0</v>
      </c>
      <c r="BE550" s="11">
        <v>139</v>
      </c>
      <c r="BF550" s="11">
        <v>13</v>
      </c>
      <c r="BG550" s="11">
        <v>1990</v>
      </c>
      <c r="BH550" s="11">
        <v>3</v>
      </c>
      <c r="BI550" s="11">
        <v>0</v>
      </c>
    </row>
    <row r="551" spans="1:61" ht="13.2" x14ac:dyDescent="0.25">
      <c r="A551" s="10" t="s">
        <v>1317</v>
      </c>
      <c r="B551" s="11">
        <v>300</v>
      </c>
      <c r="C551" s="11" t="s">
        <v>62</v>
      </c>
      <c r="D551" s="11">
        <v>2018</v>
      </c>
      <c r="E551" s="11" t="s">
        <v>1318</v>
      </c>
      <c r="F551" s="11" t="s">
        <v>102</v>
      </c>
      <c r="G551" s="11" t="s">
        <v>169</v>
      </c>
      <c r="H551" s="11">
        <v>226</v>
      </c>
      <c r="I551" s="11">
        <v>74</v>
      </c>
      <c r="J551" s="11">
        <v>4.7300000000000004</v>
      </c>
      <c r="K551" s="11">
        <v>36</v>
      </c>
      <c r="L551" s="11" t="s">
        <v>62</v>
      </c>
      <c r="M551" s="11">
        <v>117</v>
      </c>
      <c r="N551" s="11" t="s">
        <v>62</v>
      </c>
      <c r="O551" s="11" t="s">
        <v>62</v>
      </c>
      <c r="P551" s="11">
        <v>139</v>
      </c>
      <c r="Q551" s="11">
        <v>3</v>
      </c>
      <c r="R551" s="11">
        <v>3</v>
      </c>
      <c r="S551" s="11">
        <v>0</v>
      </c>
      <c r="T551" s="11">
        <v>0</v>
      </c>
      <c r="U551" s="11">
        <v>50</v>
      </c>
      <c r="V551" s="11">
        <v>14</v>
      </c>
      <c r="W551" s="11">
        <v>1</v>
      </c>
      <c r="X551" s="11">
        <v>174</v>
      </c>
      <c r="Y551" s="11">
        <v>20</v>
      </c>
      <c r="Z551" s="11">
        <v>6</v>
      </c>
      <c r="AA551" s="11">
        <v>5</v>
      </c>
      <c r="AB551" s="11">
        <v>4</v>
      </c>
      <c r="AC551" s="11">
        <v>212</v>
      </c>
      <c r="AD551" s="11">
        <v>351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3</v>
      </c>
    </row>
    <row r="552" spans="1:61" ht="13.2" x14ac:dyDescent="0.25">
      <c r="A552" s="10" t="s">
        <v>1319</v>
      </c>
      <c r="B552" s="11">
        <v>31</v>
      </c>
      <c r="C552" s="11" t="s">
        <v>843</v>
      </c>
      <c r="D552" s="11">
        <v>2018</v>
      </c>
      <c r="E552" s="11" t="s">
        <v>1320</v>
      </c>
      <c r="F552" s="11" t="s">
        <v>76</v>
      </c>
      <c r="G552" s="11" t="s">
        <v>226</v>
      </c>
      <c r="H552" s="11">
        <v>214</v>
      </c>
      <c r="I552" s="11">
        <v>71</v>
      </c>
      <c r="J552" s="11">
        <v>4.54</v>
      </c>
      <c r="K552" s="11" t="s">
        <v>62</v>
      </c>
      <c r="L552" s="11">
        <v>22</v>
      </c>
      <c r="M552" s="11" t="s">
        <v>62</v>
      </c>
      <c r="N552" s="11" t="s">
        <v>62</v>
      </c>
      <c r="O552" s="11">
        <v>4.21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47</v>
      </c>
      <c r="AN552" s="11">
        <v>6</v>
      </c>
      <c r="AO552" s="11">
        <v>621</v>
      </c>
      <c r="AP552" s="11">
        <v>64</v>
      </c>
      <c r="AQ552" s="11">
        <v>590</v>
      </c>
      <c r="AR552" s="11">
        <v>33</v>
      </c>
      <c r="AS552" s="11">
        <v>3613</v>
      </c>
      <c r="AT552" s="11">
        <v>654</v>
      </c>
      <c r="AU552" s="11">
        <v>39</v>
      </c>
      <c r="AV552" s="11">
        <v>4234</v>
      </c>
      <c r="AW552" s="11">
        <v>4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3</v>
      </c>
    </row>
    <row r="553" spans="1:61" ht="13.2" x14ac:dyDescent="0.25">
      <c r="A553" s="10" t="s">
        <v>1321</v>
      </c>
      <c r="B553" s="11">
        <v>300</v>
      </c>
      <c r="C553" s="11" t="s">
        <v>62</v>
      </c>
      <c r="D553" s="11">
        <v>2018</v>
      </c>
      <c r="E553" s="11" t="s">
        <v>1322</v>
      </c>
      <c r="F553" s="11" t="s">
        <v>91</v>
      </c>
      <c r="G553" s="11" t="s">
        <v>250</v>
      </c>
      <c r="H553" s="11">
        <v>189</v>
      </c>
      <c r="I553" s="11">
        <v>71</v>
      </c>
      <c r="J553" s="11">
        <v>4.53</v>
      </c>
      <c r="K553" s="11">
        <v>34</v>
      </c>
      <c r="L553" s="11" t="s">
        <v>62</v>
      </c>
      <c r="M553" s="11">
        <v>121</v>
      </c>
      <c r="N553" s="11" t="s">
        <v>62</v>
      </c>
      <c r="O553" s="11" t="s">
        <v>62</v>
      </c>
      <c r="P553" s="11">
        <v>55</v>
      </c>
      <c r="Q553" s="11">
        <v>2</v>
      </c>
      <c r="R553" s="11">
        <v>0</v>
      </c>
      <c r="S553" s="11">
        <v>0</v>
      </c>
      <c r="T553" s="11">
        <v>0</v>
      </c>
      <c r="U553" s="11">
        <v>34</v>
      </c>
      <c r="V553" s="11">
        <v>2</v>
      </c>
      <c r="W553" s="11">
        <v>0</v>
      </c>
      <c r="X553" s="11">
        <v>0</v>
      </c>
      <c r="Y553" s="11">
        <v>7.5</v>
      </c>
      <c r="Z553" s="11">
        <v>12</v>
      </c>
      <c r="AA553" s="11">
        <v>0</v>
      </c>
      <c r="AB553" s="11">
        <v>4</v>
      </c>
      <c r="AC553" s="11">
        <v>81</v>
      </c>
      <c r="AD553" s="11">
        <v>136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3</v>
      </c>
    </row>
    <row r="554" spans="1:61" ht="13.2" x14ac:dyDescent="0.25">
      <c r="A554" s="10" t="s">
        <v>1323</v>
      </c>
      <c r="B554" s="11">
        <v>300</v>
      </c>
      <c r="C554" s="11" t="s">
        <v>62</v>
      </c>
      <c r="D554" s="11">
        <v>2018</v>
      </c>
      <c r="E554" s="11" t="s">
        <v>1324</v>
      </c>
      <c r="F554" s="11" t="s">
        <v>64</v>
      </c>
      <c r="G554" s="11" t="s">
        <v>182</v>
      </c>
      <c r="H554" s="11">
        <v>189</v>
      </c>
      <c r="I554" s="11">
        <v>70</v>
      </c>
      <c r="J554" s="11">
        <v>4.5599999999999996</v>
      </c>
      <c r="K554" s="11">
        <v>32.5</v>
      </c>
      <c r="L554" s="11">
        <v>13</v>
      </c>
      <c r="M554" s="11">
        <v>121</v>
      </c>
      <c r="N554" s="11">
        <v>6.75</v>
      </c>
      <c r="O554" s="11">
        <v>4.4000000000000004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35</v>
      </c>
      <c r="AY554" s="11">
        <v>11</v>
      </c>
      <c r="AZ554" s="11">
        <v>1287</v>
      </c>
      <c r="BA554" s="11">
        <v>109</v>
      </c>
      <c r="BB554" s="11">
        <v>3</v>
      </c>
      <c r="BC554" s="11">
        <v>0</v>
      </c>
      <c r="BD554" s="11">
        <v>7</v>
      </c>
      <c r="BE554" s="11">
        <v>112</v>
      </c>
      <c r="BF554" s="11">
        <v>11</v>
      </c>
      <c r="BG554" s="11">
        <v>1294</v>
      </c>
      <c r="BH554" s="11">
        <v>4</v>
      </c>
      <c r="BI554" s="11">
        <v>0</v>
      </c>
    </row>
    <row r="555" spans="1:61" ht="13.2" x14ac:dyDescent="0.25">
      <c r="A555" s="10" t="s">
        <v>1325</v>
      </c>
      <c r="B555" s="11">
        <v>300</v>
      </c>
      <c r="C555" s="11" t="s">
        <v>62</v>
      </c>
      <c r="D555" s="11">
        <v>2018</v>
      </c>
      <c r="E555" s="11" t="s">
        <v>1326</v>
      </c>
      <c r="F555" s="11" t="s">
        <v>239</v>
      </c>
      <c r="G555" s="11" t="s">
        <v>317</v>
      </c>
      <c r="H555" s="11">
        <v>243</v>
      </c>
      <c r="I555" s="11">
        <v>73</v>
      </c>
      <c r="J555" s="11">
        <v>5</v>
      </c>
      <c r="K555" s="11">
        <v>30</v>
      </c>
      <c r="L555" s="11">
        <v>18</v>
      </c>
      <c r="M555" s="11">
        <v>111</v>
      </c>
      <c r="N555" s="11">
        <v>7.26</v>
      </c>
      <c r="O555" s="11">
        <v>4.28</v>
      </c>
      <c r="P555" s="11">
        <v>4</v>
      </c>
      <c r="Q555" s="11">
        <v>0</v>
      </c>
      <c r="R555" s="11">
        <v>0</v>
      </c>
      <c r="S555" s="11">
        <v>0</v>
      </c>
      <c r="T555" s="11">
        <v>0</v>
      </c>
      <c r="U555" s="11">
        <v>5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4</v>
      </c>
      <c r="AC555" s="11">
        <v>1</v>
      </c>
      <c r="AD555" s="11">
        <v>5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</row>
    <row r="556" spans="1:61" ht="13.2" x14ac:dyDescent="0.25">
      <c r="A556" s="10" t="s">
        <v>1327</v>
      </c>
      <c r="B556" s="11">
        <v>203</v>
      </c>
      <c r="C556" s="11" t="s">
        <v>903</v>
      </c>
      <c r="D556" s="11">
        <v>2018</v>
      </c>
      <c r="E556" s="11" t="s">
        <v>1328</v>
      </c>
      <c r="F556" s="11" t="s">
        <v>161</v>
      </c>
      <c r="G556" s="11" t="s">
        <v>693</v>
      </c>
      <c r="H556" s="11">
        <v>218</v>
      </c>
      <c r="I556" s="11">
        <v>76</v>
      </c>
      <c r="J556" s="11">
        <v>4.9800000000000004</v>
      </c>
      <c r="K556" s="11">
        <v>32</v>
      </c>
      <c r="L556" s="11" t="s">
        <v>62</v>
      </c>
      <c r="M556" s="11">
        <v>115</v>
      </c>
      <c r="N556" s="11">
        <v>7</v>
      </c>
      <c r="O556" s="11">
        <v>4.41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1040</v>
      </c>
      <c r="AF556" s="11">
        <v>164.4</v>
      </c>
      <c r="AG556" s="11">
        <v>574</v>
      </c>
      <c r="AH556" s="11">
        <v>31</v>
      </c>
      <c r="AI556" s="11">
        <v>37</v>
      </c>
      <c r="AJ556" s="11">
        <v>46</v>
      </c>
      <c r="AK556" s="11">
        <v>6744</v>
      </c>
      <c r="AL556" s="11">
        <v>3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1</v>
      </c>
    </row>
    <row r="557" spans="1:61" ht="13.2" x14ac:dyDescent="0.25">
      <c r="A557" s="10" t="s">
        <v>1329</v>
      </c>
      <c r="B557" s="11">
        <v>300</v>
      </c>
      <c r="C557" s="11" t="s">
        <v>62</v>
      </c>
      <c r="D557" s="11">
        <v>2018</v>
      </c>
      <c r="E557" s="11" t="s">
        <v>1330</v>
      </c>
      <c r="F557" s="11" t="s">
        <v>83</v>
      </c>
      <c r="G557" s="11" t="s">
        <v>164</v>
      </c>
      <c r="H557" s="11">
        <v>198</v>
      </c>
      <c r="I557" s="11">
        <v>74</v>
      </c>
      <c r="J557" s="11">
        <v>4.67</v>
      </c>
      <c r="K557" s="11">
        <v>38.5</v>
      </c>
      <c r="L557" s="11" t="s">
        <v>62</v>
      </c>
      <c r="M557" s="11">
        <v>121</v>
      </c>
      <c r="N557" s="11" t="s">
        <v>62</v>
      </c>
      <c r="O557" s="11" t="s">
        <v>62</v>
      </c>
      <c r="P557" s="11">
        <v>12</v>
      </c>
      <c r="Q557" s="11">
        <v>0</v>
      </c>
      <c r="R557" s="11">
        <v>0</v>
      </c>
      <c r="S557" s="11">
        <v>0</v>
      </c>
      <c r="T557" s="11">
        <v>0</v>
      </c>
      <c r="U557" s="11">
        <v>28</v>
      </c>
      <c r="V557" s="11">
        <v>8</v>
      </c>
      <c r="W557" s="11">
        <v>0</v>
      </c>
      <c r="X557" s="11">
        <v>16</v>
      </c>
      <c r="Y557" s="11">
        <v>3</v>
      </c>
      <c r="Z557" s="11">
        <v>16</v>
      </c>
      <c r="AA557" s="11">
        <v>0</v>
      </c>
      <c r="AB557" s="11">
        <v>3</v>
      </c>
      <c r="AC557" s="11">
        <v>41</v>
      </c>
      <c r="AD557" s="11">
        <v>53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3</v>
      </c>
    </row>
    <row r="558" spans="1:61" ht="13.2" x14ac:dyDescent="0.25">
      <c r="A558" s="10" t="s">
        <v>1331</v>
      </c>
      <c r="B558" s="11">
        <v>29</v>
      </c>
      <c r="C558" s="11" t="s">
        <v>903</v>
      </c>
      <c r="D558" s="11">
        <v>2018</v>
      </c>
      <c r="E558" s="11" t="s">
        <v>1332</v>
      </c>
      <c r="F558" s="11" t="s">
        <v>828</v>
      </c>
      <c r="G558" s="11" t="s">
        <v>187</v>
      </c>
      <c r="H558" s="11">
        <v>291</v>
      </c>
      <c r="I558" s="11">
        <v>76</v>
      </c>
      <c r="J558" s="11">
        <v>4.9800000000000004</v>
      </c>
      <c r="K558" s="11">
        <v>35</v>
      </c>
      <c r="L558" s="11">
        <v>30</v>
      </c>
      <c r="M558" s="11">
        <v>119</v>
      </c>
      <c r="N558" s="11">
        <v>7.12</v>
      </c>
      <c r="O558" s="11">
        <v>4.4800000000000004</v>
      </c>
      <c r="P558" s="11">
        <v>32</v>
      </c>
      <c r="Q558" s="11">
        <v>1</v>
      </c>
      <c r="R558" s="11">
        <v>3</v>
      </c>
      <c r="S558" s="11">
        <v>0</v>
      </c>
      <c r="T558" s="11">
        <v>0</v>
      </c>
      <c r="U558" s="11">
        <v>30</v>
      </c>
      <c r="V558" s="11">
        <v>1</v>
      </c>
      <c r="W558" s="11">
        <v>0</v>
      </c>
      <c r="X558" s="11">
        <v>0</v>
      </c>
      <c r="Y558" s="11">
        <v>10.5</v>
      </c>
      <c r="Z558" s="11">
        <v>1</v>
      </c>
      <c r="AA558" s="11">
        <v>5.5</v>
      </c>
      <c r="AB558" s="11">
        <v>3</v>
      </c>
      <c r="AC558" s="11">
        <v>30</v>
      </c>
      <c r="AD558" s="11">
        <v>62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0</v>
      </c>
    </row>
    <row r="559" spans="1:61" ht="13.2" x14ac:dyDescent="0.25">
      <c r="A559" s="10" t="s">
        <v>1333</v>
      </c>
      <c r="B559" s="11">
        <v>300</v>
      </c>
      <c r="C559" s="11" t="s">
        <v>62</v>
      </c>
      <c r="D559" s="11">
        <v>2018</v>
      </c>
      <c r="E559" s="11" t="s">
        <v>1334</v>
      </c>
      <c r="F559" s="11" t="s">
        <v>818</v>
      </c>
      <c r="G559" s="11" t="s">
        <v>69</v>
      </c>
      <c r="H559" s="11">
        <v>320</v>
      </c>
      <c r="I559" s="11">
        <v>76</v>
      </c>
      <c r="J559" s="11">
        <v>5.45</v>
      </c>
      <c r="K559" s="11">
        <v>24</v>
      </c>
      <c r="L559" s="11">
        <v>18</v>
      </c>
      <c r="M559" s="11">
        <v>96</v>
      </c>
      <c r="N559" s="11">
        <v>7.84</v>
      </c>
      <c r="O559" s="11">
        <v>4.8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</row>
    <row r="560" spans="1:61" ht="13.2" x14ac:dyDescent="0.25">
      <c r="A560" s="10" t="s">
        <v>1335</v>
      </c>
      <c r="B560" s="11">
        <v>300</v>
      </c>
      <c r="C560" s="11" t="s">
        <v>62</v>
      </c>
      <c r="D560" s="11">
        <v>2018</v>
      </c>
      <c r="E560" s="11" t="s">
        <v>1336</v>
      </c>
      <c r="F560" s="11" t="s">
        <v>828</v>
      </c>
      <c r="G560" s="11" t="s">
        <v>169</v>
      </c>
      <c r="H560" s="11">
        <v>312</v>
      </c>
      <c r="I560" s="11">
        <v>74</v>
      </c>
      <c r="J560" s="11">
        <v>5.28</v>
      </c>
      <c r="K560" s="11">
        <v>23.5</v>
      </c>
      <c r="L560" s="11">
        <v>18</v>
      </c>
      <c r="M560" s="11">
        <v>101</v>
      </c>
      <c r="N560" s="11">
        <v>7.95</v>
      </c>
      <c r="O560" s="11">
        <v>4.75</v>
      </c>
      <c r="P560" s="11">
        <v>50</v>
      </c>
      <c r="Q560" s="11">
        <v>0</v>
      </c>
      <c r="R560" s="11">
        <v>0</v>
      </c>
      <c r="S560" s="11">
        <v>0</v>
      </c>
      <c r="T560" s="11">
        <v>0</v>
      </c>
      <c r="U560" s="11">
        <v>36</v>
      </c>
      <c r="V560" s="11">
        <v>0</v>
      </c>
      <c r="W560" s="11">
        <v>0</v>
      </c>
      <c r="X560" s="11">
        <v>0</v>
      </c>
      <c r="Y560" s="11">
        <v>6.5</v>
      </c>
      <c r="Z560" s="11">
        <v>5</v>
      </c>
      <c r="AA560" s="11">
        <v>1</v>
      </c>
      <c r="AB560" s="11">
        <v>4</v>
      </c>
      <c r="AC560" s="11">
        <v>37</v>
      </c>
      <c r="AD560" s="11">
        <v>87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</row>
    <row r="561" spans="1:61" ht="13.2" x14ac:dyDescent="0.25">
      <c r="A561" s="10" t="s">
        <v>1337</v>
      </c>
      <c r="B561" s="11">
        <v>300</v>
      </c>
      <c r="C561" s="11" t="s">
        <v>62</v>
      </c>
      <c r="D561" s="11">
        <v>2018</v>
      </c>
      <c r="E561" s="11" t="s">
        <v>1338</v>
      </c>
      <c r="F561" s="11" t="s">
        <v>790</v>
      </c>
      <c r="G561" s="11" t="s">
        <v>158</v>
      </c>
      <c r="H561" s="11">
        <v>230</v>
      </c>
      <c r="I561" s="11">
        <v>72</v>
      </c>
      <c r="J561" s="11">
        <v>4.7699999999999996</v>
      </c>
      <c r="K561" s="11" t="s">
        <v>62</v>
      </c>
      <c r="L561" s="11">
        <v>27</v>
      </c>
      <c r="M561" s="11" t="s">
        <v>62</v>
      </c>
      <c r="N561" s="11" t="s">
        <v>62</v>
      </c>
      <c r="O561" s="11" t="s">
        <v>62</v>
      </c>
      <c r="P561" s="11">
        <v>107</v>
      </c>
      <c r="Q561" s="11">
        <v>1</v>
      </c>
      <c r="R561" s="11">
        <v>2</v>
      </c>
      <c r="S561" s="11">
        <v>0</v>
      </c>
      <c r="T561" s="11">
        <v>0</v>
      </c>
      <c r="U561" s="11">
        <v>46</v>
      </c>
      <c r="V561" s="11">
        <v>8</v>
      </c>
      <c r="W561" s="11">
        <v>1</v>
      </c>
      <c r="X561" s="11">
        <v>56</v>
      </c>
      <c r="Y561" s="11">
        <v>46</v>
      </c>
      <c r="Z561" s="11">
        <v>6</v>
      </c>
      <c r="AA561" s="11">
        <v>17</v>
      </c>
      <c r="AB561" s="11">
        <v>4</v>
      </c>
      <c r="AC561" s="11">
        <v>217</v>
      </c>
      <c r="AD561" s="11">
        <v>324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4</v>
      </c>
    </row>
    <row r="562" spans="1:61" ht="13.2" x14ac:dyDescent="0.25">
      <c r="A562" s="10" t="s">
        <v>1339</v>
      </c>
      <c r="B562" s="11">
        <v>28</v>
      </c>
      <c r="C562" s="11" t="s">
        <v>887</v>
      </c>
      <c r="D562" s="11">
        <v>2018</v>
      </c>
      <c r="E562" s="11" t="s">
        <v>1340</v>
      </c>
      <c r="F562" s="11" t="s">
        <v>91</v>
      </c>
      <c r="G562" s="11" t="s">
        <v>768</v>
      </c>
      <c r="H562" s="11">
        <v>220</v>
      </c>
      <c r="I562" s="11">
        <v>74</v>
      </c>
      <c r="J562" s="11">
        <v>4.47</v>
      </c>
      <c r="K562" s="11">
        <v>41.5</v>
      </c>
      <c r="L562" s="11" t="s">
        <v>62</v>
      </c>
      <c r="M562" s="11">
        <v>134</v>
      </c>
      <c r="N562" s="11" t="s">
        <v>62</v>
      </c>
      <c r="O562" s="11" t="s">
        <v>62</v>
      </c>
      <c r="P562" s="11">
        <v>95</v>
      </c>
      <c r="Q562" s="11">
        <v>1</v>
      </c>
      <c r="R562" s="11">
        <v>2</v>
      </c>
      <c r="S562" s="11">
        <v>0</v>
      </c>
      <c r="T562" s="11">
        <v>0</v>
      </c>
      <c r="U562" s="11">
        <v>35</v>
      </c>
      <c r="V562" s="11">
        <v>6</v>
      </c>
      <c r="W562" s="11">
        <v>0</v>
      </c>
      <c r="X562" s="11">
        <v>98</v>
      </c>
      <c r="Y562" s="11">
        <v>8.5</v>
      </c>
      <c r="Z562" s="11">
        <v>14</v>
      </c>
      <c r="AA562" s="11">
        <v>1.5</v>
      </c>
      <c r="AB562" s="11">
        <v>3</v>
      </c>
      <c r="AC562" s="11">
        <v>101</v>
      </c>
      <c r="AD562" s="11">
        <v>196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0</v>
      </c>
      <c r="BH562" s="11">
        <v>0</v>
      </c>
      <c r="BI562" s="11">
        <v>3</v>
      </c>
    </row>
    <row r="563" spans="1:61" ht="13.2" x14ac:dyDescent="0.25">
      <c r="A563" s="10" t="s">
        <v>1341</v>
      </c>
      <c r="B563" s="11">
        <v>163</v>
      </c>
      <c r="C563" s="11" t="s">
        <v>932</v>
      </c>
      <c r="D563" s="11">
        <v>2018</v>
      </c>
      <c r="E563" s="11" t="s">
        <v>1342</v>
      </c>
      <c r="F563" s="11" t="s">
        <v>828</v>
      </c>
      <c r="G563" s="11" t="s">
        <v>768</v>
      </c>
      <c r="H563" s="11">
        <v>329</v>
      </c>
      <c r="I563" s="11">
        <v>75</v>
      </c>
      <c r="J563" s="11">
        <v>5.37</v>
      </c>
      <c r="K563" s="11">
        <v>23.5</v>
      </c>
      <c r="L563" s="11" t="s">
        <v>62</v>
      </c>
      <c r="M563" s="11">
        <v>96</v>
      </c>
      <c r="N563" s="11">
        <v>7.95</v>
      </c>
      <c r="O563" s="11">
        <v>4.83</v>
      </c>
      <c r="P563" s="11">
        <v>25</v>
      </c>
      <c r="Q563" s="11">
        <v>0</v>
      </c>
      <c r="R563" s="11">
        <v>0</v>
      </c>
      <c r="S563" s="11">
        <v>0</v>
      </c>
      <c r="T563" s="11">
        <v>0</v>
      </c>
      <c r="U563" s="11">
        <v>23</v>
      </c>
      <c r="V563" s="11">
        <v>0</v>
      </c>
      <c r="W563" s="11">
        <v>0</v>
      </c>
      <c r="X563" s="11">
        <v>0</v>
      </c>
      <c r="Y563" s="11">
        <v>19.5</v>
      </c>
      <c r="Z563" s="11">
        <v>1</v>
      </c>
      <c r="AA563" s="11">
        <v>4</v>
      </c>
      <c r="AB563" s="11">
        <v>3</v>
      </c>
      <c r="AC563" s="11">
        <v>28</v>
      </c>
      <c r="AD563" s="11">
        <v>53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1</v>
      </c>
    </row>
    <row r="564" spans="1:61" ht="13.2" x14ac:dyDescent="0.25">
      <c r="A564" s="10" t="s">
        <v>1343</v>
      </c>
      <c r="B564" s="11">
        <v>300</v>
      </c>
      <c r="C564" s="11" t="s">
        <v>62</v>
      </c>
      <c r="D564" s="11">
        <v>2018</v>
      </c>
      <c r="E564" s="11" t="s">
        <v>1344</v>
      </c>
      <c r="F564" s="11" t="s">
        <v>83</v>
      </c>
      <c r="G564" s="11" t="s">
        <v>207</v>
      </c>
      <c r="H564" s="11">
        <v>198</v>
      </c>
      <c r="I564" s="11">
        <v>72</v>
      </c>
      <c r="J564" s="11">
        <v>4.3499999999999996</v>
      </c>
      <c r="K564" s="11">
        <v>31.5</v>
      </c>
      <c r="L564" s="11">
        <v>14</v>
      </c>
      <c r="M564" s="11">
        <v>126</v>
      </c>
      <c r="N564" s="11">
        <v>6.78</v>
      </c>
      <c r="O564" s="11">
        <v>4.1100000000000003</v>
      </c>
      <c r="P564" s="11">
        <v>30</v>
      </c>
      <c r="Q564" s="11">
        <v>1</v>
      </c>
      <c r="R564" s="11">
        <v>0</v>
      </c>
      <c r="S564" s="11">
        <v>0</v>
      </c>
      <c r="T564" s="11">
        <v>0</v>
      </c>
      <c r="U564" s="11">
        <v>39</v>
      </c>
      <c r="V564" s="11">
        <v>3</v>
      </c>
      <c r="W564" s="11">
        <v>0</v>
      </c>
      <c r="X564" s="11">
        <v>9</v>
      </c>
      <c r="Y564" s="11">
        <v>4.5</v>
      </c>
      <c r="Z564" s="11">
        <v>5</v>
      </c>
      <c r="AA564" s="11">
        <v>0.5</v>
      </c>
      <c r="AB564" s="11">
        <v>5</v>
      </c>
      <c r="AC564" s="11">
        <v>56</v>
      </c>
      <c r="AD564" s="11">
        <v>86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</row>
    <row r="565" spans="1:61" ht="13.2" x14ac:dyDescent="0.25">
      <c r="A565" s="10" t="s">
        <v>1345</v>
      </c>
      <c r="B565" s="11">
        <v>146</v>
      </c>
      <c r="C565" s="11" t="s">
        <v>1044</v>
      </c>
      <c r="D565" s="11">
        <v>2018</v>
      </c>
      <c r="E565" s="11" t="s">
        <v>1346</v>
      </c>
      <c r="F565" s="11" t="s">
        <v>91</v>
      </c>
      <c r="G565" s="11" t="s">
        <v>479</v>
      </c>
      <c r="H565" s="11">
        <v>200</v>
      </c>
      <c r="I565" s="11">
        <v>75</v>
      </c>
      <c r="J565" s="11">
        <v>4.45</v>
      </c>
      <c r="K565" s="11">
        <v>34.5</v>
      </c>
      <c r="L565" s="11">
        <v>18</v>
      </c>
      <c r="M565" s="11">
        <v>122</v>
      </c>
      <c r="N565" s="11" t="s">
        <v>62</v>
      </c>
      <c r="O565" s="11" t="s">
        <v>62</v>
      </c>
      <c r="P565" s="11">
        <v>75</v>
      </c>
      <c r="Q565" s="11">
        <v>4</v>
      </c>
      <c r="R565" s="11">
        <v>1</v>
      </c>
      <c r="S565" s="11">
        <v>0</v>
      </c>
      <c r="T565" s="11">
        <v>0</v>
      </c>
      <c r="U565" s="11">
        <v>51</v>
      </c>
      <c r="V565" s="11">
        <v>4</v>
      </c>
      <c r="W565" s="11">
        <v>0</v>
      </c>
      <c r="X565" s="11">
        <v>17</v>
      </c>
      <c r="Y565" s="11">
        <v>8</v>
      </c>
      <c r="Z565" s="11">
        <v>25</v>
      </c>
      <c r="AA565" s="11">
        <v>0</v>
      </c>
      <c r="AB565" s="11">
        <v>4</v>
      </c>
      <c r="AC565" s="11">
        <v>209</v>
      </c>
      <c r="AD565" s="11">
        <v>284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2</v>
      </c>
    </row>
    <row r="566" spans="1:61" ht="13.2" x14ac:dyDescent="0.25">
      <c r="A566" s="10" t="s">
        <v>1347</v>
      </c>
      <c r="B566" s="11">
        <v>16</v>
      </c>
      <c r="C566" s="11" t="s">
        <v>1011</v>
      </c>
      <c r="D566" s="11">
        <v>2018</v>
      </c>
      <c r="E566" s="11" t="s">
        <v>1348</v>
      </c>
      <c r="F566" s="11" t="s">
        <v>102</v>
      </c>
      <c r="G566" s="11" t="s">
        <v>768</v>
      </c>
      <c r="H566" s="11">
        <v>253</v>
      </c>
      <c r="I566" s="11">
        <v>77</v>
      </c>
      <c r="J566" s="11">
        <v>4.54</v>
      </c>
      <c r="K566" s="11" t="s">
        <v>62</v>
      </c>
      <c r="L566" s="11">
        <v>19</v>
      </c>
      <c r="M566" s="11">
        <v>117</v>
      </c>
      <c r="N566" s="11" t="s">
        <v>62</v>
      </c>
      <c r="O566" s="11" t="s">
        <v>62</v>
      </c>
      <c r="P566" s="11">
        <v>101</v>
      </c>
      <c r="Q566" s="11">
        <v>3</v>
      </c>
      <c r="R566" s="11">
        <v>1</v>
      </c>
      <c r="S566" s="11">
        <v>0</v>
      </c>
      <c r="T566" s="11">
        <v>0</v>
      </c>
      <c r="U566" s="11">
        <v>32</v>
      </c>
      <c r="V566" s="11">
        <v>1</v>
      </c>
      <c r="W566" s="11">
        <v>0</v>
      </c>
      <c r="X566" s="11">
        <v>9</v>
      </c>
      <c r="Y566" s="11">
        <v>33</v>
      </c>
      <c r="Z566" s="11">
        <v>5</v>
      </c>
      <c r="AA566" s="11">
        <v>10</v>
      </c>
      <c r="AB566" s="11">
        <v>3</v>
      </c>
      <c r="AC566" s="11">
        <v>112</v>
      </c>
      <c r="AD566" s="11">
        <v>213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3</v>
      </c>
    </row>
    <row r="567" spans="1:61" ht="13.2" x14ac:dyDescent="0.25">
      <c r="A567" s="10" t="s">
        <v>1349</v>
      </c>
      <c r="B567" s="11">
        <v>300</v>
      </c>
      <c r="C567" s="11" t="s">
        <v>62</v>
      </c>
      <c r="D567" s="11">
        <v>2018</v>
      </c>
      <c r="E567" s="11" t="s">
        <v>1350</v>
      </c>
      <c r="F567" s="11" t="s">
        <v>828</v>
      </c>
      <c r="G567" s="11" t="s">
        <v>226</v>
      </c>
      <c r="H567" s="11">
        <v>288</v>
      </c>
      <c r="I567" s="11">
        <v>76</v>
      </c>
      <c r="J567" s="11">
        <v>5.0599999999999996</v>
      </c>
      <c r="K567" s="11">
        <v>32.5</v>
      </c>
      <c r="L567" s="11" t="s">
        <v>62</v>
      </c>
      <c r="M567" s="11">
        <v>111</v>
      </c>
      <c r="N567" s="11">
        <v>7.68</v>
      </c>
      <c r="O567" s="11">
        <v>4.5599999999999996</v>
      </c>
      <c r="P567" s="11">
        <v>70</v>
      </c>
      <c r="Q567" s="11">
        <v>0</v>
      </c>
      <c r="R567" s="11">
        <v>0</v>
      </c>
      <c r="S567" s="11">
        <v>0</v>
      </c>
      <c r="T567" s="11">
        <v>0</v>
      </c>
      <c r="U567" s="11">
        <v>38</v>
      </c>
      <c r="V567" s="11">
        <v>0</v>
      </c>
      <c r="W567" s="11">
        <v>0</v>
      </c>
      <c r="X567" s="11">
        <v>0</v>
      </c>
      <c r="Y567" s="11">
        <v>15.5</v>
      </c>
      <c r="Z567" s="11">
        <v>3</v>
      </c>
      <c r="AA567" s="11">
        <v>5.5</v>
      </c>
      <c r="AB567" s="11">
        <v>3</v>
      </c>
      <c r="AC567" s="11">
        <v>57</v>
      </c>
      <c r="AD567" s="11">
        <v>127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1</v>
      </c>
    </row>
    <row r="568" spans="1:61" ht="13.2" x14ac:dyDescent="0.25">
      <c r="A568" s="10" t="s">
        <v>1351</v>
      </c>
      <c r="B568" s="11">
        <v>91</v>
      </c>
      <c r="C568" s="11" t="s">
        <v>1129</v>
      </c>
      <c r="D568" s="11">
        <v>2018</v>
      </c>
      <c r="E568" s="11" t="s">
        <v>1352</v>
      </c>
      <c r="F568" s="11" t="s">
        <v>64</v>
      </c>
      <c r="G568" s="11" t="s">
        <v>737</v>
      </c>
      <c r="H568" s="11">
        <v>203</v>
      </c>
      <c r="I568" s="11">
        <v>74</v>
      </c>
      <c r="J568" s="11">
        <v>4.49</v>
      </c>
      <c r="K568" s="11">
        <v>37.5</v>
      </c>
      <c r="L568" s="11">
        <v>12</v>
      </c>
      <c r="M568" s="11">
        <v>130</v>
      </c>
      <c r="N568" s="11">
        <v>6.97</v>
      </c>
      <c r="O568" s="11">
        <v>4.5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37</v>
      </c>
      <c r="AY568" s="11">
        <v>22</v>
      </c>
      <c r="AZ568" s="11">
        <v>2748</v>
      </c>
      <c r="BA568" s="11">
        <v>168</v>
      </c>
      <c r="BB568" s="11">
        <v>5</v>
      </c>
      <c r="BC568" s="11">
        <v>1</v>
      </c>
      <c r="BD568" s="11">
        <v>23</v>
      </c>
      <c r="BE568" s="11">
        <v>173</v>
      </c>
      <c r="BF568" s="11">
        <v>23</v>
      </c>
      <c r="BG568" s="11">
        <v>2771</v>
      </c>
      <c r="BH568" s="11">
        <v>3</v>
      </c>
      <c r="BI568" s="11">
        <v>0</v>
      </c>
    </row>
    <row r="569" spans="1:61" ht="13.2" x14ac:dyDescent="0.25">
      <c r="A569" s="10" t="s">
        <v>1353</v>
      </c>
      <c r="B569" s="11">
        <v>205</v>
      </c>
      <c r="C569" s="11" t="s">
        <v>848</v>
      </c>
      <c r="D569" s="11">
        <v>2018</v>
      </c>
      <c r="E569" s="11" t="s">
        <v>1354</v>
      </c>
      <c r="F569" s="11" t="s">
        <v>122</v>
      </c>
      <c r="G569" s="11" t="s">
        <v>451</v>
      </c>
      <c r="H569" s="11">
        <v>258</v>
      </c>
      <c r="I569" s="11">
        <v>76</v>
      </c>
      <c r="J569" s="11">
        <v>4.78</v>
      </c>
      <c r="K569" s="11">
        <v>33</v>
      </c>
      <c r="L569" s="11">
        <v>25</v>
      </c>
      <c r="M569" s="11">
        <v>114</v>
      </c>
      <c r="N569" s="11">
        <v>6.99</v>
      </c>
      <c r="O569" s="11">
        <v>4.4000000000000004</v>
      </c>
      <c r="P569" s="11">
        <v>39</v>
      </c>
      <c r="Q569" s="11">
        <v>2</v>
      </c>
      <c r="R569" s="11">
        <v>1</v>
      </c>
      <c r="S569" s="11">
        <v>0</v>
      </c>
      <c r="T569" s="11">
        <v>0</v>
      </c>
      <c r="U569" s="11">
        <v>28</v>
      </c>
      <c r="V569" s="11">
        <v>1</v>
      </c>
      <c r="W569" s="11">
        <v>0</v>
      </c>
      <c r="X569" s="11">
        <v>27</v>
      </c>
      <c r="Y569" s="11">
        <v>24</v>
      </c>
      <c r="Z569" s="11">
        <v>7</v>
      </c>
      <c r="AA569" s="11">
        <v>14</v>
      </c>
      <c r="AB569" s="11">
        <v>3</v>
      </c>
      <c r="AC569" s="11">
        <v>62</v>
      </c>
      <c r="AD569" s="11">
        <v>101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</row>
    <row r="570" spans="1:61" ht="13.2" x14ac:dyDescent="0.25">
      <c r="A570" s="10" t="s">
        <v>1355</v>
      </c>
      <c r="B570" s="11">
        <v>256</v>
      </c>
      <c r="C570" s="11" t="s">
        <v>932</v>
      </c>
      <c r="D570" s="11">
        <v>2018</v>
      </c>
      <c r="E570" s="11" t="s">
        <v>1356</v>
      </c>
      <c r="F570" s="11" t="s">
        <v>64</v>
      </c>
      <c r="G570" s="11" t="s">
        <v>901</v>
      </c>
      <c r="H570" s="11">
        <v>203</v>
      </c>
      <c r="I570" s="11">
        <v>71</v>
      </c>
      <c r="J570" s="11">
        <v>4.55</v>
      </c>
      <c r="K570" s="11">
        <v>33.5</v>
      </c>
      <c r="L570" s="11">
        <v>17</v>
      </c>
      <c r="M570" s="11">
        <v>116</v>
      </c>
      <c r="N570" s="11">
        <v>6.91</v>
      </c>
      <c r="O570" s="11">
        <v>4.1900000000000004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27</v>
      </c>
      <c r="AY570" s="11">
        <v>13</v>
      </c>
      <c r="AZ570" s="11">
        <v>1512</v>
      </c>
      <c r="BA570" s="11">
        <v>136</v>
      </c>
      <c r="BB570" s="11">
        <v>3</v>
      </c>
      <c r="BC570" s="11">
        <v>0</v>
      </c>
      <c r="BD570" s="11">
        <v>11</v>
      </c>
      <c r="BE570" s="11">
        <v>139</v>
      </c>
      <c r="BF570" s="11">
        <v>13</v>
      </c>
      <c r="BG570" s="11">
        <v>1523</v>
      </c>
      <c r="BH570" s="11">
        <v>3</v>
      </c>
      <c r="BI570" s="11">
        <v>0</v>
      </c>
    </row>
    <row r="571" spans="1:61" ht="13.2" x14ac:dyDescent="0.25">
      <c r="A571" s="10" t="s">
        <v>1357</v>
      </c>
      <c r="B571" s="11">
        <v>109</v>
      </c>
      <c r="C571" s="11" t="s">
        <v>932</v>
      </c>
      <c r="D571" s="11">
        <v>2018</v>
      </c>
      <c r="E571" s="11" t="s">
        <v>1358</v>
      </c>
      <c r="F571" s="11" t="s">
        <v>91</v>
      </c>
      <c r="G571" s="11" t="s">
        <v>95</v>
      </c>
      <c r="H571" s="11">
        <v>198</v>
      </c>
      <c r="I571" s="11">
        <v>74</v>
      </c>
      <c r="J571" s="11">
        <v>4.34</v>
      </c>
      <c r="K571" s="11">
        <v>41</v>
      </c>
      <c r="L571" s="11">
        <v>16</v>
      </c>
      <c r="M571" s="11">
        <v>131</v>
      </c>
      <c r="N571" s="11">
        <v>6.56</v>
      </c>
      <c r="O571" s="11">
        <v>4.03</v>
      </c>
      <c r="P571" s="11">
        <v>17</v>
      </c>
      <c r="Q571" s="11">
        <v>0</v>
      </c>
      <c r="R571" s="11">
        <v>0</v>
      </c>
      <c r="S571" s="11">
        <v>0</v>
      </c>
      <c r="T571" s="11">
        <v>0</v>
      </c>
      <c r="U571" s="11">
        <v>13</v>
      </c>
      <c r="V571" s="11">
        <v>1</v>
      </c>
      <c r="W571" s="11">
        <v>0</v>
      </c>
      <c r="X571" s="11">
        <v>1</v>
      </c>
      <c r="Y571" s="11">
        <v>3</v>
      </c>
      <c r="Z571" s="11">
        <v>4</v>
      </c>
      <c r="AA571" s="11">
        <v>0</v>
      </c>
      <c r="AB571" s="11">
        <v>1</v>
      </c>
      <c r="AC571" s="11">
        <v>37</v>
      </c>
      <c r="AD571" s="11">
        <v>54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</row>
    <row r="572" spans="1:61" ht="13.2" x14ac:dyDescent="0.25">
      <c r="A572" s="10" t="s">
        <v>1359</v>
      </c>
      <c r="B572" s="11">
        <v>156</v>
      </c>
      <c r="C572" s="11" t="s">
        <v>838</v>
      </c>
      <c r="D572" s="11">
        <v>2018</v>
      </c>
      <c r="E572" s="11" t="s">
        <v>1360</v>
      </c>
      <c r="F572" s="11" t="s">
        <v>87</v>
      </c>
      <c r="G572" s="11" t="s">
        <v>73</v>
      </c>
      <c r="H572" s="11">
        <v>247</v>
      </c>
      <c r="I572" s="11">
        <v>77</v>
      </c>
      <c r="J572" s="11" t="s">
        <v>62</v>
      </c>
      <c r="K572" s="11" t="s">
        <v>62</v>
      </c>
      <c r="L572" s="11">
        <v>14</v>
      </c>
      <c r="M572" s="11" t="s">
        <v>62</v>
      </c>
      <c r="N572" s="11" t="s">
        <v>62</v>
      </c>
      <c r="O572" s="11" t="s">
        <v>62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47</v>
      </c>
      <c r="AY572" s="11">
        <v>7</v>
      </c>
      <c r="AZ572" s="11">
        <v>1627</v>
      </c>
      <c r="BA572" s="11">
        <v>135</v>
      </c>
      <c r="BB572" s="11">
        <v>0</v>
      </c>
      <c r="BC572" s="11">
        <v>0</v>
      </c>
      <c r="BD572" s="11">
        <v>0</v>
      </c>
      <c r="BE572" s="11">
        <v>135</v>
      </c>
      <c r="BF572" s="11">
        <v>7</v>
      </c>
      <c r="BG572" s="11">
        <v>1627</v>
      </c>
      <c r="BH572" s="11">
        <v>4</v>
      </c>
      <c r="BI572" s="11">
        <v>5</v>
      </c>
    </row>
    <row r="573" spans="1:61" ht="13.2" x14ac:dyDescent="0.25">
      <c r="A573" s="10" t="s">
        <v>1361</v>
      </c>
      <c r="B573" s="11">
        <v>157</v>
      </c>
      <c r="C573" s="11" t="s">
        <v>778</v>
      </c>
      <c r="D573" s="11">
        <v>2018</v>
      </c>
      <c r="E573" s="11" t="s">
        <v>1362</v>
      </c>
      <c r="F573" s="11" t="s">
        <v>87</v>
      </c>
      <c r="G573" s="11" t="s">
        <v>683</v>
      </c>
      <c r="H573" s="11">
        <v>254</v>
      </c>
      <c r="I573" s="11">
        <v>75</v>
      </c>
      <c r="J573" s="11">
        <v>4.8</v>
      </c>
      <c r="K573" s="11">
        <v>38</v>
      </c>
      <c r="L573" s="11">
        <v>18</v>
      </c>
      <c r="M573" s="11">
        <v>120</v>
      </c>
      <c r="N573" s="11">
        <v>7.13</v>
      </c>
      <c r="O573" s="11">
        <v>4.2300000000000004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28</v>
      </c>
      <c r="AY573" s="11">
        <v>11</v>
      </c>
      <c r="AZ573" s="11">
        <v>1159</v>
      </c>
      <c r="BA573" s="11">
        <v>83</v>
      </c>
      <c r="BB573" s="11">
        <v>0</v>
      </c>
      <c r="BC573" s="11">
        <v>0</v>
      </c>
      <c r="BD573" s="11">
        <v>0</v>
      </c>
      <c r="BE573" s="11">
        <v>83</v>
      </c>
      <c r="BF573" s="11">
        <v>11</v>
      </c>
      <c r="BG573" s="11">
        <v>1159</v>
      </c>
      <c r="BH573" s="11">
        <v>3</v>
      </c>
      <c r="BI573" s="11">
        <v>0</v>
      </c>
    </row>
    <row r="574" spans="1:61" ht="13.2" x14ac:dyDescent="0.25">
      <c r="A574" s="10" t="s">
        <v>1363</v>
      </c>
      <c r="B574" s="11">
        <v>64</v>
      </c>
      <c r="C574" s="11" t="s">
        <v>956</v>
      </c>
      <c r="D574" s="11">
        <v>2018</v>
      </c>
      <c r="E574" s="11" t="s">
        <v>1364</v>
      </c>
      <c r="F574" s="11" t="s">
        <v>122</v>
      </c>
      <c r="G574" s="11" t="s">
        <v>330</v>
      </c>
      <c r="H574" s="11">
        <v>265</v>
      </c>
      <c r="I574" s="11">
        <v>75</v>
      </c>
      <c r="J574" s="11" t="s">
        <v>62</v>
      </c>
      <c r="K574" s="11">
        <v>35.5</v>
      </c>
      <c r="L574" s="11" t="s">
        <v>62</v>
      </c>
      <c r="M574" s="11">
        <v>122</v>
      </c>
      <c r="N574" s="11" t="s">
        <v>62</v>
      </c>
      <c r="O574" s="11" t="s">
        <v>62</v>
      </c>
      <c r="P574" s="11">
        <v>49</v>
      </c>
      <c r="Q574" s="11">
        <v>5</v>
      </c>
      <c r="R574" s="11">
        <v>0</v>
      </c>
      <c r="S574" s="11">
        <v>0</v>
      </c>
      <c r="T574" s="11">
        <v>0</v>
      </c>
      <c r="U574" s="11">
        <v>44</v>
      </c>
      <c r="V574" s="11">
        <v>0</v>
      </c>
      <c r="W574" s="11">
        <v>0</v>
      </c>
      <c r="X574" s="11">
        <v>0</v>
      </c>
      <c r="Y574" s="11">
        <v>37</v>
      </c>
      <c r="Z574" s="11">
        <v>5</v>
      </c>
      <c r="AA574" s="11">
        <v>23.5</v>
      </c>
      <c r="AB574" s="11">
        <v>4</v>
      </c>
      <c r="AC574" s="11">
        <v>63</v>
      </c>
      <c r="AD574" s="11">
        <v>112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4</v>
      </c>
    </row>
    <row r="575" spans="1:61" ht="13.2" x14ac:dyDescent="0.25">
      <c r="A575" s="10" t="s">
        <v>1365</v>
      </c>
      <c r="B575" s="11">
        <v>48</v>
      </c>
      <c r="C575" s="11" t="s">
        <v>965</v>
      </c>
      <c r="D575" s="11">
        <v>2018</v>
      </c>
      <c r="E575" s="11" t="s">
        <v>1366</v>
      </c>
      <c r="F575" s="11" t="s">
        <v>122</v>
      </c>
      <c r="G575" s="11" t="s">
        <v>182</v>
      </c>
      <c r="H575" s="11">
        <v>251</v>
      </c>
      <c r="I575" s="11">
        <v>75</v>
      </c>
      <c r="J575" s="11">
        <v>4.6500000000000004</v>
      </c>
      <c r="K575" s="11">
        <v>32</v>
      </c>
      <c r="L575" s="11">
        <v>20</v>
      </c>
      <c r="M575" s="11">
        <v>119</v>
      </c>
      <c r="N575" s="11" t="s">
        <v>62</v>
      </c>
      <c r="O575" s="11" t="s">
        <v>62</v>
      </c>
      <c r="P575" s="11">
        <v>75</v>
      </c>
      <c r="Q575" s="11">
        <v>1</v>
      </c>
      <c r="R575" s="11">
        <v>1</v>
      </c>
      <c r="S575" s="11">
        <v>0</v>
      </c>
      <c r="T575" s="11">
        <v>0</v>
      </c>
      <c r="U575" s="11">
        <v>44</v>
      </c>
      <c r="V575" s="11">
        <v>1</v>
      </c>
      <c r="W575" s="11">
        <v>0</v>
      </c>
      <c r="X575" s="11">
        <v>0</v>
      </c>
      <c r="Y575" s="11">
        <v>20.5</v>
      </c>
      <c r="Z575" s="11">
        <v>19</v>
      </c>
      <c r="AA575" s="11">
        <v>12.5</v>
      </c>
      <c r="AB575" s="11">
        <v>4</v>
      </c>
      <c r="AC575" s="11">
        <v>94</v>
      </c>
      <c r="AD575" s="11">
        <v>169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2</v>
      </c>
    </row>
    <row r="576" spans="1:61" ht="13.2" x14ac:dyDescent="0.25">
      <c r="A576" s="10" t="s">
        <v>1367</v>
      </c>
      <c r="B576" s="11">
        <v>300</v>
      </c>
      <c r="C576" s="11" t="s">
        <v>62</v>
      </c>
      <c r="D576" s="11">
        <v>2018</v>
      </c>
      <c r="E576" s="11" t="s">
        <v>1368</v>
      </c>
      <c r="F576" s="11" t="s">
        <v>91</v>
      </c>
      <c r="G576" s="11" t="s">
        <v>69</v>
      </c>
      <c r="H576" s="11">
        <v>185</v>
      </c>
      <c r="I576" s="11">
        <v>71</v>
      </c>
      <c r="J576" s="11">
        <v>4.6100000000000003</v>
      </c>
      <c r="K576" s="11">
        <v>29.5</v>
      </c>
      <c r="L576" s="11" t="s">
        <v>62</v>
      </c>
      <c r="M576" s="11" t="s">
        <v>62</v>
      </c>
      <c r="N576" s="11" t="s">
        <v>62</v>
      </c>
      <c r="O576" s="11" t="s">
        <v>62</v>
      </c>
      <c r="P576" s="11">
        <v>57</v>
      </c>
      <c r="Q576" s="11">
        <v>3</v>
      </c>
      <c r="R576" s="11">
        <v>1</v>
      </c>
      <c r="S576" s="11">
        <v>0</v>
      </c>
      <c r="T576" s="11">
        <v>0</v>
      </c>
      <c r="U576" s="11">
        <v>34</v>
      </c>
      <c r="V576" s="11">
        <v>4</v>
      </c>
      <c r="W576" s="11">
        <v>0</v>
      </c>
      <c r="X576" s="11">
        <v>165</v>
      </c>
      <c r="Y576" s="11">
        <v>8</v>
      </c>
      <c r="Z576" s="11">
        <v>3</v>
      </c>
      <c r="AA576" s="11">
        <v>0</v>
      </c>
      <c r="AB576" s="11">
        <v>3</v>
      </c>
      <c r="AC576" s="11">
        <v>107</v>
      </c>
      <c r="AD576" s="11">
        <v>164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4</v>
      </c>
    </row>
    <row r="577" spans="1:61" ht="13.2" x14ac:dyDescent="0.25">
      <c r="A577" s="10" t="s">
        <v>1369</v>
      </c>
      <c r="B577" s="11">
        <v>12</v>
      </c>
      <c r="C577" s="11" t="s">
        <v>860</v>
      </c>
      <c r="D577" s="11">
        <v>2018</v>
      </c>
      <c r="E577" s="11" t="s">
        <v>1370</v>
      </c>
      <c r="F577" s="11" t="s">
        <v>828</v>
      </c>
      <c r="G577" s="11" t="s">
        <v>133</v>
      </c>
      <c r="H577" s="11">
        <v>347</v>
      </c>
      <c r="I577" s="11">
        <v>76</v>
      </c>
      <c r="J577" s="11">
        <v>5.0999999999999996</v>
      </c>
      <c r="K577" s="11" t="s">
        <v>62</v>
      </c>
      <c r="L577" s="11">
        <v>41</v>
      </c>
      <c r="M577" s="11" t="s">
        <v>62</v>
      </c>
      <c r="N577" s="11" t="s">
        <v>62</v>
      </c>
      <c r="O577" s="11" t="s">
        <v>62</v>
      </c>
      <c r="P577" s="11">
        <v>34</v>
      </c>
      <c r="Q577" s="11">
        <v>2</v>
      </c>
      <c r="R577" s="11">
        <v>0</v>
      </c>
      <c r="S577" s="11">
        <v>0</v>
      </c>
      <c r="T577" s="11">
        <v>0</v>
      </c>
      <c r="U577" s="11">
        <v>37</v>
      </c>
      <c r="V577" s="11">
        <v>0</v>
      </c>
      <c r="W577" s="11">
        <v>0</v>
      </c>
      <c r="X577" s="11">
        <v>0</v>
      </c>
      <c r="Y577" s="11">
        <v>15</v>
      </c>
      <c r="Z577" s="11">
        <v>5</v>
      </c>
      <c r="AA577" s="11">
        <v>9.5</v>
      </c>
      <c r="AB577" s="11">
        <v>3</v>
      </c>
      <c r="AC577" s="11">
        <v>65</v>
      </c>
      <c r="AD577" s="11">
        <v>99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4</v>
      </c>
    </row>
    <row r="578" spans="1:61" ht="13.2" x14ac:dyDescent="0.25">
      <c r="A578" s="10" t="s">
        <v>1371</v>
      </c>
      <c r="B578" s="11">
        <v>120</v>
      </c>
      <c r="C578" s="11" t="s">
        <v>1044</v>
      </c>
      <c r="D578" s="11">
        <v>2018</v>
      </c>
      <c r="E578" s="11" t="s">
        <v>1372</v>
      </c>
      <c r="F578" s="11" t="s">
        <v>87</v>
      </c>
      <c r="G578" s="11" t="s">
        <v>133</v>
      </c>
      <c r="H578" s="11">
        <v>262</v>
      </c>
      <c r="I578" s="11">
        <v>76</v>
      </c>
      <c r="J578" s="11">
        <v>4.87</v>
      </c>
      <c r="K578" s="11">
        <v>28</v>
      </c>
      <c r="L578" s="11">
        <v>15</v>
      </c>
      <c r="M578" s="11">
        <v>111</v>
      </c>
      <c r="N578" s="11">
        <v>7.07</v>
      </c>
      <c r="O578" s="11">
        <v>4.4000000000000004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24</v>
      </c>
      <c r="AY578" s="11">
        <v>3</v>
      </c>
      <c r="AZ578" s="11">
        <v>336</v>
      </c>
      <c r="BA578" s="11">
        <v>25</v>
      </c>
      <c r="BB578" s="11">
        <v>0</v>
      </c>
      <c r="BC578" s="11">
        <v>0</v>
      </c>
      <c r="BD578" s="11">
        <v>0</v>
      </c>
      <c r="BE578" s="11">
        <v>25</v>
      </c>
      <c r="BF578" s="11">
        <v>3</v>
      </c>
      <c r="BG578" s="11">
        <v>336</v>
      </c>
      <c r="BH578" s="11">
        <v>4</v>
      </c>
      <c r="BI578" s="11">
        <v>0</v>
      </c>
    </row>
    <row r="579" spans="1:61" ht="13.2" x14ac:dyDescent="0.25">
      <c r="A579" s="10" t="s">
        <v>1373</v>
      </c>
      <c r="B579" s="11">
        <v>129</v>
      </c>
      <c r="C579" s="11" t="s">
        <v>903</v>
      </c>
      <c r="D579" s="11">
        <v>2018</v>
      </c>
      <c r="E579" s="11" t="s">
        <v>1374</v>
      </c>
      <c r="F579" s="11" t="s">
        <v>98</v>
      </c>
      <c r="G579" s="11" t="s">
        <v>368</v>
      </c>
      <c r="H579" s="11">
        <v>306</v>
      </c>
      <c r="I579" s="11">
        <v>78</v>
      </c>
      <c r="J579" s="11">
        <v>5.26</v>
      </c>
      <c r="K579" s="11">
        <v>31.5</v>
      </c>
      <c r="L579" s="11" t="s">
        <v>62</v>
      </c>
      <c r="M579" s="11">
        <v>108</v>
      </c>
      <c r="N579" s="11">
        <v>7.8</v>
      </c>
      <c r="O579" s="11">
        <v>4.83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1</v>
      </c>
    </row>
    <row r="580" spans="1:61" ht="13.2" x14ac:dyDescent="0.25">
      <c r="A580" s="10" t="s">
        <v>1375</v>
      </c>
      <c r="B580" s="11">
        <v>166</v>
      </c>
      <c r="C580" s="11" t="s">
        <v>1011</v>
      </c>
      <c r="D580" s="11">
        <v>2018</v>
      </c>
      <c r="E580" s="11" t="s">
        <v>1376</v>
      </c>
      <c r="F580" s="11" t="s">
        <v>818</v>
      </c>
      <c r="G580" s="11" t="s">
        <v>768</v>
      </c>
      <c r="H580" s="11">
        <v>314</v>
      </c>
      <c r="I580" s="11">
        <v>76</v>
      </c>
      <c r="J580" s="11">
        <v>5.24</v>
      </c>
      <c r="K580" s="11">
        <v>29</v>
      </c>
      <c r="L580" s="11">
        <v>30</v>
      </c>
      <c r="M580" s="11">
        <v>114</v>
      </c>
      <c r="N580" s="11">
        <v>7.45</v>
      </c>
      <c r="O580" s="11">
        <v>4.84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</row>
    <row r="581" spans="1:61" ht="13.2" x14ac:dyDescent="0.25">
      <c r="A581" s="10" t="s">
        <v>1377</v>
      </c>
      <c r="B581" s="11">
        <v>300</v>
      </c>
      <c r="C581" s="11" t="s">
        <v>62</v>
      </c>
      <c r="D581" s="11">
        <v>2018</v>
      </c>
      <c r="E581" s="11" t="s">
        <v>1378</v>
      </c>
      <c r="F581" s="11" t="s">
        <v>828</v>
      </c>
      <c r="G581" s="11" t="s">
        <v>280</v>
      </c>
      <c r="H581" s="11">
        <v>298</v>
      </c>
      <c r="I581" s="11">
        <v>72</v>
      </c>
      <c r="J581" s="11">
        <v>5.16</v>
      </c>
      <c r="K581" s="11">
        <v>29.5</v>
      </c>
      <c r="L581" s="11">
        <v>20</v>
      </c>
      <c r="M581" s="11">
        <v>105</v>
      </c>
      <c r="N581" s="11">
        <v>7.33</v>
      </c>
      <c r="O581" s="11">
        <v>4.58</v>
      </c>
      <c r="P581" s="11">
        <v>65</v>
      </c>
      <c r="Q581" s="11">
        <v>1</v>
      </c>
      <c r="R581" s="11">
        <v>2</v>
      </c>
      <c r="S581" s="11">
        <v>0</v>
      </c>
      <c r="T581" s="11">
        <v>0</v>
      </c>
      <c r="U581" s="11">
        <v>42</v>
      </c>
      <c r="V581" s="11">
        <v>0</v>
      </c>
      <c r="W581" s="11">
        <v>0</v>
      </c>
      <c r="X581" s="11">
        <v>0</v>
      </c>
      <c r="Y581" s="11">
        <v>21.5</v>
      </c>
      <c r="Z581" s="11">
        <v>0</v>
      </c>
      <c r="AA581" s="11">
        <v>8.5</v>
      </c>
      <c r="AB581" s="11">
        <v>4</v>
      </c>
      <c r="AC581" s="11">
        <v>51</v>
      </c>
      <c r="AD581" s="11">
        <v>116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</row>
    <row r="582" spans="1:61" ht="13.2" x14ac:dyDescent="0.25">
      <c r="A582" s="10" t="s">
        <v>1379</v>
      </c>
      <c r="B582" s="11">
        <v>182</v>
      </c>
      <c r="C582" s="11" t="s">
        <v>893</v>
      </c>
      <c r="D582" s="11">
        <v>2017</v>
      </c>
      <c r="E582" s="11" t="s">
        <v>1380</v>
      </c>
      <c r="F582" s="11" t="s">
        <v>76</v>
      </c>
      <c r="G582" s="11" t="s">
        <v>1381</v>
      </c>
      <c r="H582" s="11">
        <v>208</v>
      </c>
      <c r="I582" s="11">
        <v>69</v>
      </c>
      <c r="J582" s="11">
        <v>4.5599999999999996</v>
      </c>
      <c r="K582" s="11">
        <v>37.5</v>
      </c>
      <c r="L582" s="11">
        <v>16</v>
      </c>
      <c r="M582" s="11">
        <v>127</v>
      </c>
      <c r="N582" s="11">
        <v>6.82</v>
      </c>
      <c r="O582" s="11">
        <v>4.2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35</v>
      </c>
      <c r="AN582" s="11">
        <v>7</v>
      </c>
      <c r="AO582" s="11">
        <v>646</v>
      </c>
      <c r="AP582" s="11">
        <v>71</v>
      </c>
      <c r="AQ582" s="11">
        <v>658</v>
      </c>
      <c r="AR582" s="11">
        <v>33</v>
      </c>
      <c r="AS582" s="11">
        <v>4114</v>
      </c>
      <c r="AT582" s="11">
        <v>729</v>
      </c>
      <c r="AU582" s="11">
        <v>40</v>
      </c>
      <c r="AV582" s="11">
        <v>4760</v>
      </c>
      <c r="AW582" s="11">
        <v>5</v>
      </c>
      <c r="AX582" s="11">
        <v>0</v>
      </c>
      <c r="AY582" s="11">
        <v>0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</row>
    <row r="583" spans="1:61" ht="13.2" x14ac:dyDescent="0.25">
      <c r="A583" s="10" t="s">
        <v>1382</v>
      </c>
      <c r="B583" s="11">
        <v>200</v>
      </c>
      <c r="C583" s="11" t="s">
        <v>826</v>
      </c>
      <c r="D583" s="11">
        <v>2017</v>
      </c>
      <c r="E583" s="11" t="s">
        <v>1383</v>
      </c>
      <c r="F583" s="11" t="s">
        <v>98</v>
      </c>
      <c r="G583" s="11" t="s">
        <v>645</v>
      </c>
      <c r="H583" s="11">
        <v>304</v>
      </c>
      <c r="I583" s="11">
        <v>78</v>
      </c>
      <c r="J583" s="11">
        <v>5.23</v>
      </c>
      <c r="K583" s="11">
        <v>29.5</v>
      </c>
      <c r="L583" s="11">
        <v>23</v>
      </c>
      <c r="M583" s="11">
        <v>96</v>
      </c>
      <c r="N583" s="11">
        <v>8.02</v>
      </c>
      <c r="O583" s="11">
        <v>4.9400000000000004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</row>
    <row r="584" spans="1:61" ht="13.2" x14ac:dyDescent="0.25">
      <c r="A584" s="10" t="s">
        <v>1384</v>
      </c>
      <c r="B584" s="11">
        <v>18</v>
      </c>
      <c r="C584" s="11" t="s">
        <v>916</v>
      </c>
      <c r="D584" s="11">
        <v>2017</v>
      </c>
      <c r="E584" s="11" t="s">
        <v>1385</v>
      </c>
      <c r="F584" s="11" t="s">
        <v>83</v>
      </c>
      <c r="G584" s="11" t="s">
        <v>1386</v>
      </c>
      <c r="H584" s="11">
        <v>186</v>
      </c>
      <c r="I584" s="11">
        <v>70</v>
      </c>
      <c r="J584" s="11">
        <v>4.42</v>
      </c>
      <c r="K584" s="11">
        <v>36</v>
      </c>
      <c r="L584" s="11" t="s">
        <v>62</v>
      </c>
      <c r="M584" s="11">
        <v>122</v>
      </c>
      <c r="N584" s="11" t="s">
        <v>62</v>
      </c>
      <c r="O584" s="11" t="s">
        <v>62</v>
      </c>
      <c r="P584" s="11">
        <v>26</v>
      </c>
      <c r="Q584" s="11">
        <v>3</v>
      </c>
      <c r="R584" s="11">
        <v>2</v>
      </c>
      <c r="S584" s="11">
        <v>0</v>
      </c>
      <c r="T584" s="11">
        <v>0</v>
      </c>
      <c r="U584" s="11">
        <v>39</v>
      </c>
      <c r="V584" s="11">
        <v>6</v>
      </c>
      <c r="W584" s="11">
        <v>1</v>
      </c>
      <c r="X584" s="11">
        <v>67</v>
      </c>
      <c r="Y584" s="11">
        <v>6</v>
      </c>
      <c r="Z584" s="11">
        <v>28</v>
      </c>
      <c r="AA584" s="11">
        <v>0</v>
      </c>
      <c r="AB584" s="11">
        <v>3</v>
      </c>
      <c r="AC584" s="11">
        <v>113</v>
      </c>
      <c r="AD584" s="11">
        <v>139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3</v>
      </c>
    </row>
    <row r="585" spans="1:61" ht="13.2" x14ac:dyDescent="0.25">
      <c r="A585" s="10" t="s">
        <v>1387</v>
      </c>
      <c r="B585" s="11">
        <v>66</v>
      </c>
      <c r="C585" s="11" t="s">
        <v>907</v>
      </c>
      <c r="D585" s="11">
        <v>2017</v>
      </c>
      <c r="E585" s="11" t="s">
        <v>1388</v>
      </c>
      <c r="F585" s="11" t="s">
        <v>83</v>
      </c>
      <c r="G585" s="11" t="s">
        <v>358</v>
      </c>
      <c r="H585" s="11">
        <v>198</v>
      </c>
      <c r="I585" s="11">
        <v>75</v>
      </c>
      <c r="J585" s="11">
        <v>4.45</v>
      </c>
      <c r="K585" s="11">
        <v>40.5</v>
      </c>
      <c r="L585" s="11" t="s">
        <v>62</v>
      </c>
      <c r="M585" s="11">
        <v>127</v>
      </c>
      <c r="N585" s="11">
        <v>6.93</v>
      </c>
      <c r="O585" s="11">
        <v>4.13</v>
      </c>
      <c r="P585" s="11">
        <v>10</v>
      </c>
      <c r="Q585" s="11">
        <v>1</v>
      </c>
      <c r="R585" s="11">
        <v>1</v>
      </c>
      <c r="S585" s="11">
        <v>0</v>
      </c>
      <c r="T585" s="11">
        <v>0</v>
      </c>
      <c r="U585" s="11">
        <v>29</v>
      </c>
      <c r="V585" s="11">
        <v>3</v>
      </c>
      <c r="W585" s="11">
        <v>0</v>
      </c>
      <c r="X585" s="11">
        <v>0</v>
      </c>
      <c r="Y585" s="11">
        <v>0</v>
      </c>
      <c r="Z585" s="11">
        <v>24</v>
      </c>
      <c r="AA585" s="11">
        <v>0</v>
      </c>
      <c r="AB585" s="11">
        <v>3</v>
      </c>
      <c r="AC585" s="11">
        <v>61</v>
      </c>
      <c r="AD585" s="11">
        <v>71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1</v>
      </c>
    </row>
    <row r="586" spans="1:61" ht="13.2" x14ac:dyDescent="0.25">
      <c r="A586" s="10" t="s">
        <v>1389</v>
      </c>
      <c r="B586" s="11">
        <v>196</v>
      </c>
      <c r="C586" s="11" t="s">
        <v>1129</v>
      </c>
      <c r="D586" s="11">
        <v>2017</v>
      </c>
      <c r="E586" s="11" t="s">
        <v>1390</v>
      </c>
      <c r="F586" s="11" t="s">
        <v>122</v>
      </c>
      <c r="G586" s="11" t="s">
        <v>1391</v>
      </c>
      <c r="H586" s="11">
        <v>253</v>
      </c>
      <c r="I586" s="11">
        <v>75</v>
      </c>
      <c r="J586" s="11">
        <v>4.88</v>
      </c>
      <c r="K586" s="11">
        <v>30.5</v>
      </c>
      <c r="L586" s="11">
        <v>22</v>
      </c>
      <c r="M586" s="11">
        <v>117</v>
      </c>
      <c r="N586" s="11">
        <v>7.25</v>
      </c>
      <c r="O586" s="11">
        <v>4.47</v>
      </c>
      <c r="P586" s="11">
        <v>21</v>
      </c>
      <c r="Q586" s="11">
        <v>1</v>
      </c>
      <c r="R586" s="11">
        <v>0</v>
      </c>
      <c r="S586" s="11">
        <v>0</v>
      </c>
      <c r="T586" s="11">
        <v>0</v>
      </c>
      <c r="U586" s="11">
        <v>17</v>
      </c>
      <c r="V586" s="11">
        <v>0</v>
      </c>
      <c r="W586" s="11">
        <v>0</v>
      </c>
      <c r="X586" s="11">
        <v>0</v>
      </c>
      <c r="Y586" s="11">
        <v>10.5</v>
      </c>
      <c r="Z586" s="11">
        <v>1</v>
      </c>
      <c r="AA586" s="11">
        <v>7</v>
      </c>
      <c r="AB586" s="11">
        <v>2</v>
      </c>
      <c r="AC586" s="11">
        <v>39</v>
      </c>
      <c r="AD586" s="11">
        <v>60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</row>
    <row r="587" spans="1:61" ht="13.2" x14ac:dyDescent="0.25">
      <c r="A587" s="10" t="s">
        <v>1392</v>
      </c>
      <c r="B587" s="11">
        <v>76</v>
      </c>
      <c r="C587" s="11" t="s">
        <v>1129</v>
      </c>
      <c r="D587" s="11">
        <v>2017</v>
      </c>
      <c r="E587" s="11" t="s">
        <v>1393</v>
      </c>
      <c r="F587" s="11" t="s">
        <v>102</v>
      </c>
      <c r="G587" s="11" t="s">
        <v>187</v>
      </c>
      <c r="H587" s="11">
        <v>241</v>
      </c>
      <c r="I587" s="11">
        <v>75</v>
      </c>
      <c r="J587" s="11">
        <v>4.63</v>
      </c>
      <c r="K587" s="11">
        <v>30.5</v>
      </c>
      <c r="L587" s="11">
        <v>16</v>
      </c>
      <c r="M587" s="11">
        <v>116</v>
      </c>
      <c r="N587" s="11">
        <v>6.88</v>
      </c>
      <c r="O587" s="11">
        <v>4.25</v>
      </c>
      <c r="P587" s="11">
        <v>42</v>
      </c>
      <c r="Q587" s="11">
        <v>0</v>
      </c>
      <c r="R587" s="11">
        <v>1</v>
      </c>
      <c r="S587" s="11">
        <v>0</v>
      </c>
      <c r="T587" s="11">
        <v>0</v>
      </c>
      <c r="U587" s="11">
        <v>18</v>
      </c>
      <c r="V587" s="11">
        <v>0</v>
      </c>
      <c r="W587" s="11">
        <v>0</v>
      </c>
      <c r="X587" s="11">
        <v>0</v>
      </c>
      <c r="Y587" s="11">
        <v>5</v>
      </c>
      <c r="Z587" s="11">
        <v>2</v>
      </c>
      <c r="AA587" s="11">
        <v>3</v>
      </c>
      <c r="AB587" s="11">
        <v>4</v>
      </c>
      <c r="AC587" s="11">
        <v>33</v>
      </c>
      <c r="AD587" s="11">
        <v>75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</row>
    <row r="588" spans="1:61" ht="13.2" x14ac:dyDescent="0.25">
      <c r="A588" s="10" t="s">
        <v>1394</v>
      </c>
      <c r="B588" s="11">
        <v>67</v>
      </c>
      <c r="C588" s="11" t="s">
        <v>1129</v>
      </c>
      <c r="D588" s="11">
        <v>2017</v>
      </c>
      <c r="E588" s="11" t="s">
        <v>1395</v>
      </c>
      <c r="F588" s="11" t="s">
        <v>76</v>
      </c>
      <c r="G588" s="11" t="s">
        <v>1083</v>
      </c>
      <c r="H588" s="11">
        <v>214</v>
      </c>
      <c r="I588" s="11">
        <v>70</v>
      </c>
      <c r="J588" s="11">
        <v>4.5599999999999996</v>
      </c>
      <c r="K588" s="11">
        <v>39.5</v>
      </c>
      <c r="L588" s="11">
        <v>15</v>
      </c>
      <c r="M588" s="11">
        <v>131</v>
      </c>
      <c r="N588" s="11" t="s">
        <v>62</v>
      </c>
      <c r="O588" s="11" t="s">
        <v>62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24</v>
      </c>
      <c r="AN588" s="11">
        <v>7</v>
      </c>
      <c r="AO588" s="11">
        <v>683</v>
      </c>
      <c r="AP588" s="11">
        <v>74</v>
      </c>
      <c r="AQ588" s="11">
        <v>210</v>
      </c>
      <c r="AR588" s="11">
        <v>16</v>
      </c>
      <c r="AS588" s="11">
        <v>1294</v>
      </c>
      <c r="AT588" s="11">
        <v>284</v>
      </c>
      <c r="AU588" s="11">
        <v>23</v>
      </c>
      <c r="AV588" s="11">
        <v>1977</v>
      </c>
      <c r="AW588" s="11">
        <v>2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2</v>
      </c>
    </row>
    <row r="589" spans="1:61" ht="13.2" x14ac:dyDescent="0.25">
      <c r="A589" s="10" t="s">
        <v>1396</v>
      </c>
      <c r="B589" s="11">
        <v>106</v>
      </c>
      <c r="C589" s="11" t="s">
        <v>1044</v>
      </c>
      <c r="D589" s="11">
        <v>2017</v>
      </c>
      <c r="E589" s="11" t="s">
        <v>1397</v>
      </c>
      <c r="F589" s="11" t="s">
        <v>64</v>
      </c>
      <c r="G589" s="11" t="s">
        <v>196</v>
      </c>
      <c r="H589" s="11">
        <v>214</v>
      </c>
      <c r="I589" s="11">
        <v>74</v>
      </c>
      <c r="J589" s="11">
        <v>4.45</v>
      </c>
      <c r="K589" s="11">
        <v>36</v>
      </c>
      <c r="L589" s="11">
        <v>17</v>
      </c>
      <c r="M589" s="11">
        <v>124</v>
      </c>
      <c r="N589" s="11" t="s">
        <v>62</v>
      </c>
      <c r="O589" s="11" t="s">
        <v>62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37</v>
      </c>
      <c r="AY589" s="11">
        <v>14</v>
      </c>
      <c r="AZ589" s="11">
        <v>2062</v>
      </c>
      <c r="BA589" s="11">
        <v>151</v>
      </c>
      <c r="BB589" s="11">
        <v>2</v>
      </c>
      <c r="BC589" s="11">
        <v>0</v>
      </c>
      <c r="BD589" s="11">
        <v>2</v>
      </c>
      <c r="BE589" s="11">
        <v>153</v>
      </c>
      <c r="BF589" s="11">
        <v>14</v>
      </c>
      <c r="BG589" s="11">
        <v>2064</v>
      </c>
      <c r="BH589" s="11">
        <v>4</v>
      </c>
      <c r="BI589" s="11">
        <v>2</v>
      </c>
    </row>
    <row r="590" spans="1:61" ht="13.2" x14ac:dyDescent="0.25">
      <c r="A590" s="10" t="s">
        <v>1398</v>
      </c>
      <c r="B590" s="11">
        <v>300</v>
      </c>
      <c r="C590" s="11" t="s">
        <v>62</v>
      </c>
      <c r="D590" s="11">
        <v>2017</v>
      </c>
      <c r="E590" s="11" t="s">
        <v>1399</v>
      </c>
      <c r="F590" s="11" t="s">
        <v>64</v>
      </c>
      <c r="G590" s="11" t="s">
        <v>204</v>
      </c>
      <c r="H590" s="11">
        <v>208</v>
      </c>
      <c r="I590" s="11">
        <v>73</v>
      </c>
      <c r="J590" s="11">
        <v>4.49</v>
      </c>
      <c r="K590" s="11">
        <v>31</v>
      </c>
      <c r="L590" s="11">
        <v>14</v>
      </c>
      <c r="M590" s="11">
        <v>126</v>
      </c>
      <c r="N590" s="11">
        <v>6.95</v>
      </c>
      <c r="O590" s="11">
        <v>4.32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26</v>
      </c>
      <c r="AY590" s="11">
        <v>15</v>
      </c>
      <c r="AZ590" s="11">
        <v>1920</v>
      </c>
      <c r="BA590" s="11">
        <v>124</v>
      </c>
      <c r="BB590" s="11">
        <v>0</v>
      </c>
      <c r="BC590" s="11">
        <v>0</v>
      </c>
      <c r="BD590" s="11">
        <v>0</v>
      </c>
      <c r="BE590" s="11">
        <v>124</v>
      </c>
      <c r="BF590" s="11">
        <v>15</v>
      </c>
      <c r="BG590" s="11">
        <v>1920</v>
      </c>
      <c r="BH590" s="11">
        <v>3</v>
      </c>
      <c r="BI590" s="11">
        <v>0</v>
      </c>
    </row>
    <row r="591" spans="1:61" ht="13.2" x14ac:dyDescent="0.25">
      <c r="A591" s="10" t="s">
        <v>1400</v>
      </c>
      <c r="B591" s="11">
        <v>161</v>
      </c>
      <c r="C591" s="11" t="s">
        <v>956</v>
      </c>
      <c r="D591" s="11">
        <v>2017</v>
      </c>
      <c r="E591" s="11" t="s">
        <v>1401</v>
      </c>
      <c r="F591" s="11" t="s">
        <v>790</v>
      </c>
      <c r="G591" s="11" t="s">
        <v>212</v>
      </c>
      <c r="H591" s="11">
        <v>238</v>
      </c>
      <c r="I591" s="11">
        <v>73</v>
      </c>
      <c r="J591" s="11">
        <v>4.6500000000000004</v>
      </c>
      <c r="K591" s="11">
        <v>30.5</v>
      </c>
      <c r="L591" s="11">
        <v>23</v>
      </c>
      <c r="M591" s="11">
        <v>116</v>
      </c>
      <c r="N591" s="11">
        <v>7.23</v>
      </c>
      <c r="O591" s="11">
        <v>4.34</v>
      </c>
      <c r="P591" s="11">
        <v>122</v>
      </c>
      <c r="Q591" s="11">
        <v>8</v>
      </c>
      <c r="R591" s="11">
        <v>6</v>
      </c>
      <c r="S591" s="11">
        <v>1</v>
      </c>
      <c r="T591" s="11">
        <v>13</v>
      </c>
      <c r="U591" s="11">
        <v>36</v>
      </c>
      <c r="V591" s="11">
        <v>4</v>
      </c>
      <c r="W591" s="11">
        <v>1</v>
      </c>
      <c r="X591" s="11">
        <v>134</v>
      </c>
      <c r="Y591" s="11">
        <v>38</v>
      </c>
      <c r="Z591" s="11">
        <v>12</v>
      </c>
      <c r="AA591" s="11">
        <v>7.5</v>
      </c>
      <c r="AB591" s="11">
        <v>3</v>
      </c>
      <c r="AC591" s="11">
        <v>154</v>
      </c>
      <c r="AD591" s="11">
        <v>276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</row>
    <row r="592" spans="1:61" ht="13.2" x14ac:dyDescent="0.25">
      <c r="A592" s="10" t="s">
        <v>1402</v>
      </c>
      <c r="B592" s="11">
        <v>85</v>
      </c>
      <c r="C592" s="11" t="s">
        <v>843</v>
      </c>
      <c r="D592" s="11">
        <v>2017</v>
      </c>
      <c r="E592" s="11" t="s">
        <v>1403</v>
      </c>
      <c r="F592" s="11" t="s">
        <v>98</v>
      </c>
      <c r="G592" s="11" t="s">
        <v>145</v>
      </c>
      <c r="H592" s="11">
        <v>302</v>
      </c>
      <c r="I592" s="11">
        <v>78</v>
      </c>
      <c r="J592" s="11">
        <v>5.15</v>
      </c>
      <c r="K592" s="11">
        <v>31</v>
      </c>
      <c r="L592" s="11">
        <v>24</v>
      </c>
      <c r="M592" s="11">
        <v>108</v>
      </c>
      <c r="N592" s="11">
        <v>7.98</v>
      </c>
      <c r="O592" s="11">
        <v>4.9400000000000004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</row>
    <row r="593" spans="1:61" ht="13.2" x14ac:dyDescent="0.25">
      <c r="A593" s="10" t="s">
        <v>1404</v>
      </c>
      <c r="B593" s="11">
        <v>79</v>
      </c>
      <c r="C593" s="11" t="s">
        <v>1247</v>
      </c>
      <c r="D593" s="11">
        <v>2017</v>
      </c>
      <c r="E593" s="11" t="s">
        <v>1405</v>
      </c>
      <c r="F593" s="11" t="s">
        <v>64</v>
      </c>
      <c r="G593" s="11" t="s">
        <v>207</v>
      </c>
      <c r="H593" s="11">
        <v>204</v>
      </c>
      <c r="I593" s="11">
        <v>71</v>
      </c>
      <c r="J593" s="11">
        <v>4.49</v>
      </c>
      <c r="K593" s="11">
        <v>34</v>
      </c>
      <c r="L593" s="11" t="s">
        <v>62</v>
      </c>
      <c r="M593" s="11">
        <v>124</v>
      </c>
      <c r="N593" s="11" t="s">
        <v>62</v>
      </c>
      <c r="O593" s="11" t="s">
        <v>62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33</v>
      </c>
      <c r="AY593" s="11">
        <v>12</v>
      </c>
      <c r="AZ593" s="11">
        <v>1713</v>
      </c>
      <c r="BA593" s="11">
        <v>129</v>
      </c>
      <c r="BB593" s="11">
        <v>13</v>
      </c>
      <c r="BC593" s="11">
        <v>0</v>
      </c>
      <c r="BD593" s="11">
        <v>82</v>
      </c>
      <c r="BE593" s="11">
        <v>142</v>
      </c>
      <c r="BF593" s="11">
        <v>12</v>
      </c>
      <c r="BG593" s="11">
        <v>1795</v>
      </c>
      <c r="BH593" s="11">
        <v>3</v>
      </c>
      <c r="BI593" s="11">
        <v>3</v>
      </c>
    </row>
    <row r="594" spans="1:61" ht="13.2" x14ac:dyDescent="0.25">
      <c r="A594" s="10" t="s">
        <v>1406</v>
      </c>
      <c r="B594" s="11">
        <v>300</v>
      </c>
      <c r="C594" s="11" t="s">
        <v>62</v>
      </c>
      <c r="D594" s="11">
        <v>2017</v>
      </c>
      <c r="E594" s="11" t="s">
        <v>1407</v>
      </c>
      <c r="F594" s="11" t="s">
        <v>64</v>
      </c>
      <c r="G594" s="11" t="s">
        <v>69</v>
      </c>
      <c r="H594" s="11">
        <v>193</v>
      </c>
      <c r="I594" s="11">
        <v>70</v>
      </c>
      <c r="J594" s="11">
        <v>4.6100000000000003</v>
      </c>
      <c r="K594" s="11">
        <v>31</v>
      </c>
      <c r="L594" s="11">
        <v>13</v>
      </c>
      <c r="M594" s="11">
        <v>116</v>
      </c>
      <c r="N594" s="11">
        <v>7.19</v>
      </c>
      <c r="O594" s="11">
        <v>4.49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42</v>
      </c>
      <c r="AY594" s="11">
        <v>19</v>
      </c>
      <c r="AZ594" s="11">
        <v>2480</v>
      </c>
      <c r="BA594" s="11">
        <v>245</v>
      </c>
      <c r="BB594" s="11">
        <v>18</v>
      </c>
      <c r="BC594" s="11">
        <v>1</v>
      </c>
      <c r="BD594" s="11">
        <v>49</v>
      </c>
      <c r="BE594" s="11">
        <v>263</v>
      </c>
      <c r="BF594" s="11">
        <v>20</v>
      </c>
      <c r="BG594" s="11">
        <v>2529</v>
      </c>
      <c r="BH594" s="11">
        <v>3</v>
      </c>
      <c r="BI594" s="11">
        <v>0</v>
      </c>
    </row>
    <row r="595" spans="1:61" ht="13.2" x14ac:dyDescent="0.25">
      <c r="A595" s="10" t="s">
        <v>1408</v>
      </c>
      <c r="B595" s="11">
        <v>300</v>
      </c>
      <c r="C595" s="11" t="s">
        <v>62</v>
      </c>
      <c r="D595" s="11">
        <v>2017</v>
      </c>
      <c r="E595" s="11" t="s">
        <v>1409</v>
      </c>
      <c r="F595" s="11" t="s">
        <v>83</v>
      </c>
      <c r="G595" s="11" t="s">
        <v>257</v>
      </c>
      <c r="H595" s="11">
        <v>189</v>
      </c>
      <c r="I595" s="11">
        <v>70</v>
      </c>
      <c r="J595" s="11">
        <v>4.62</v>
      </c>
      <c r="K595" s="11">
        <v>34.5</v>
      </c>
      <c r="L595" s="11">
        <v>18</v>
      </c>
      <c r="M595" s="11">
        <v>120</v>
      </c>
      <c r="N595" s="11" t="s">
        <v>62</v>
      </c>
      <c r="O595" s="11" t="s">
        <v>62</v>
      </c>
      <c r="P595" s="11">
        <v>19</v>
      </c>
      <c r="Q595" s="11">
        <v>1</v>
      </c>
      <c r="R595" s="11">
        <v>1</v>
      </c>
      <c r="S595" s="11">
        <v>0</v>
      </c>
      <c r="T595" s="11">
        <v>0</v>
      </c>
      <c r="U595" s="11">
        <v>25</v>
      </c>
      <c r="V595" s="11">
        <v>4</v>
      </c>
      <c r="W595" s="11">
        <v>1</v>
      </c>
      <c r="X595" s="11">
        <v>89</v>
      </c>
      <c r="Y595" s="11">
        <v>7.5</v>
      </c>
      <c r="Z595" s="11">
        <v>19</v>
      </c>
      <c r="AA595" s="11">
        <v>4.5</v>
      </c>
      <c r="AB595" s="11">
        <v>2</v>
      </c>
      <c r="AC595" s="11">
        <v>90</v>
      </c>
      <c r="AD595" s="11">
        <v>109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2</v>
      </c>
    </row>
    <row r="596" spans="1:61" ht="13.2" x14ac:dyDescent="0.25">
      <c r="A596" s="10" t="s">
        <v>1410</v>
      </c>
      <c r="B596" s="11">
        <v>300</v>
      </c>
      <c r="C596" s="11" t="s">
        <v>62</v>
      </c>
      <c r="D596" s="11">
        <v>2017</v>
      </c>
      <c r="E596" s="11" t="s">
        <v>1411</v>
      </c>
      <c r="F596" s="11" t="s">
        <v>83</v>
      </c>
      <c r="G596" s="11" t="s">
        <v>1412</v>
      </c>
      <c r="H596" s="11">
        <v>189</v>
      </c>
      <c r="I596" s="11">
        <v>72</v>
      </c>
      <c r="J596" s="11">
        <v>4.5199999999999996</v>
      </c>
      <c r="K596" s="11">
        <v>34.5</v>
      </c>
      <c r="L596" s="11">
        <v>19</v>
      </c>
      <c r="M596" s="11">
        <v>120</v>
      </c>
      <c r="N596" s="11" t="s">
        <v>62</v>
      </c>
      <c r="O596" s="11" t="s">
        <v>62</v>
      </c>
      <c r="P596" s="11">
        <v>23</v>
      </c>
      <c r="Q596" s="11">
        <v>2</v>
      </c>
      <c r="R596" s="11">
        <v>1</v>
      </c>
      <c r="S596" s="11">
        <v>0</v>
      </c>
      <c r="T596" s="11">
        <v>0</v>
      </c>
      <c r="U596" s="11">
        <v>49</v>
      </c>
      <c r="V596" s="11">
        <v>5</v>
      </c>
      <c r="W596" s="11">
        <v>1</v>
      </c>
      <c r="X596" s="11">
        <v>79</v>
      </c>
      <c r="Y596" s="11">
        <v>1</v>
      </c>
      <c r="Z596" s="11">
        <v>12</v>
      </c>
      <c r="AA596" s="11">
        <v>0</v>
      </c>
      <c r="AB596" s="11">
        <v>5</v>
      </c>
      <c r="AC596" s="11">
        <v>88</v>
      </c>
      <c r="AD596" s="11">
        <v>111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2</v>
      </c>
    </row>
    <row r="597" spans="1:61" ht="13.2" x14ac:dyDescent="0.25">
      <c r="A597" s="10" t="s">
        <v>1413</v>
      </c>
      <c r="B597" s="11">
        <v>300</v>
      </c>
      <c r="C597" s="11" t="s">
        <v>62</v>
      </c>
      <c r="D597" s="11">
        <v>2017</v>
      </c>
      <c r="E597" s="11" t="s">
        <v>1414</v>
      </c>
      <c r="F597" s="11" t="s">
        <v>122</v>
      </c>
      <c r="G597" s="11" t="s">
        <v>1415</v>
      </c>
      <c r="H597" s="11">
        <v>264</v>
      </c>
      <c r="I597" s="11">
        <v>75</v>
      </c>
      <c r="J597" s="11">
        <v>4.79</v>
      </c>
      <c r="K597" s="11">
        <v>32.5</v>
      </c>
      <c r="L597" s="11">
        <v>14</v>
      </c>
      <c r="M597" s="11">
        <v>114</v>
      </c>
      <c r="N597" s="11">
        <v>7.25</v>
      </c>
      <c r="O597" s="11">
        <v>4.43</v>
      </c>
      <c r="P597" s="11">
        <v>21</v>
      </c>
      <c r="Q597" s="11">
        <v>0</v>
      </c>
      <c r="R597" s="11">
        <v>0</v>
      </c>
      <c r="S597" s="11">
        <v>0</v>
      </c>
      <c r="T597" s="11">
        <v>0</v>
      </c>
      <c r="U597" s="11">
        <v>12</v>
      </c>
      <c r="V597" s="11">
        <v>1</v>
      </c>
      <c r="W597" s="11">
        <v>1</v>
      </c>
      <c r="X597" s="11">
        <v>25</v>
      </c>
      <c r="Y597" s="11">
        <v>7</v>
      </c>
      <c r="Z597" s="11">
        <v>1</v>
      </c>
      <c r="AA597" s="11">
        <v>4.5</v>
      </c>
      <c r="AB597" s="11">
        <v>2</v>
      </c>
      <c r="AC597" s="11">
        <v>19</v>
      </c>
      <c r="AD597" s="11">
        <v>40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</row>
    <row r="598" spans="1:61" ht="13.2" x14ac:dyDescent="0.25">
      <c r="A598" s="10" t="s">
        <v>1416</v>
      </c>
      <c r="B598" s="11">
        <v>300</v>
      </c>
      <c r="C598" s="11" t="s">
        <v>62</v>
      </c>
      <c r="D598" s="11">
        <v>2017</v>
      </c>
      <c r="E598" s="11" t="s">
        <v>1417</v>
      </c>
      <c r="F598" s="11" t="s">
        <v>818</v>
      </c>
      <c r="G598" s="11" t="s">
        <v>1418</v>
      </c>
      <c r="H598" s="11">
        <v>295</v>
      </c>
      <c r="I598" s="11">
        <v>76</v>
      </c>
      <c r="J598" s="11">
        <v>4.8099999999999996</v>
      </c>
      <c r="K598" s="11" t="s">
        <v>62</v>
      </c>
      <c r="L598" s="11">
        <v>34</v>
      </c>
      <c r="M598" s="11" t="s">
        <v>62</v>
      </c>
      <c r="N598" s="11" t="s">
        <v>62</v>
      </c>
      <c r="O598" s="11" t="s">
        <v>62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4</v>
      </c>
    </row>
    <row r="599" spans="1:61" ht="13.2" x14ac:dyDescent="0.25">
      <c r="A599" s="10" t="s">
        <v>1419</v>
      </c>
      <c r="B599" s="11">
        <v>300</v>
      </c>
      <c r="C599" s="11" t="s">
        <v>62</v>
      </c>
      <c r="D599" s="11">
        <v>2017</v>
      </c>
      <c r="E599" s="11" t="s">
        <v>1420</v>
      </c>
      <c r="F599" s="11" t="s">
        <v>790</v>
      </c>
      <c r="G599" s="11" t="s">
        <v>69</v>
      </c>
      <c r="H599" s="11">
        <v>238</v>
      </c>
      <c r="I599" s="11">
        <v>72</v>
      </c>
      <c r="J599" s="11" t="s">
        <v>62</v>
      </c>
      <c r="K599" s="11">
        <v>29.5</v>
      </c>
      <c r="L599" s="11">
        <v>20</v>
      </c>
      <c r="M599" s="11">
        <v>111</v>
      </c>
      <c r="N599" s="11">
        <v>7.02</v>
      </c>
      <c r="O599" s="11">
        <v>4.43</v>
      </c>
      <c r="P599" s="11">
        <v>117</v>
      </c>
      <c r="Q599" s="11">
        <v>7</v>
      </c>
      <c r="R599" s="11">
        <v>4</v>
      </c>
      <c r="S599" s="11">
        <v>0</v>
      </c>
      <c r="T599" s="11">
        <v>0</v>
      </c>
      <c r="U599" s="11">
        <v>46</v>
      </c>
      <c r="V599" s="11">
        <v>5</v>
      </c>
      <c r="W599" s="11">
        <v>1</v>
      </c>
      <c r="X599" s="11">
        <v>63</v>
      </c>
      <c r="Y599" s="11">
        <v>26.5</v>
      </c>
      <c r="Z599" s="11">
        <v>10</v>
      </c>
      <c r="AA599" s="11">
        <v>8</v>
      </c>
      <c r="AB599" s="11">
        <v>4</v>
      </c>
      <c r="AC599" s="11">
        <v>144</v>
      </c>
      <c r="AD599" s="11">
        <v>261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1</v>
      </c>
    </row>
    <row r="600" spans="1:61" ht="13.2" x14ac:dyDescent="0.25">
      <c r="A600" s="10" t="s">
        <v>1421</v>
      </c>
      <c r="B600" s="11">
        <v>300</v>
      </c>
      <c r="C600" s="11" t="s">
        <v>62</v>
      </c>
      <c r="D600" s="11">
        <v>2017</v>
      </c>
      <c r="E600" s="11" t="s">
        <v>1422</v>
      </c>
      <c r="F600" s="11" t="s">
        <v>818</v>
      </c>
      <c r="G600" s="11" t="s">
        <v>196</v>
      </c>
      <c r="H600" s="11">
        <v>329</v>
      </c>
      <c r="I600" s="11">
        <v>78</v>
      </c>
      <c r="J600" s="11">
        <v>5.04</v>
      </c>
      <c r="K600" s="11">
        <v>28</v>
      </c>
      <c r="L600" s="11">
        <v>25</v>
      </c>
      <c r="M600" s="11">
        <v>102</v>
      </c>
      <c r="N600" s="11">
        <v>7.85</v>
      </c>
      <c r="O600" s="11">
        <v>4.9000000000000004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</row>
    <row r="601" spans="1:61" ht="13.2" x14ac:dyDescent="0.25">
      <c r="A601" s="10" t="s">
        <v>1423</v>
      </c>
      <c r="B601" s="11">
        <v>120</v>
      </c>
      <c r="C601" s="11" t="s">
        <v>778</v>
      </c>
      <c r="D601" s="11">
        <v>2017</v>
      </c>
      <c r="E601" s="11" t="s">
        <v>1424</v>
      </c>
      <c r="F601" s="11" t="s">
        <v>790</v>
      </c>
      <c r="G601" s="11" t="s">
        <v>196</v>
      </c>
      <c r="H601" s="11">
        <v>244</v>
      </c>
      <c r="I601" s="11">
        <v>74</v>
      </c>
      <c r="J601" s="11">
        <v>4.75</v>
      </c>
      <c r="K601" s="11">
        <v>34.5</v>
      </c>
      <c r="L601" s="11">
        <v>27</v>
      </c>
      <c r="M601" s="11">
        <v>119</v>
      </c>
      <c r="N601" s="11">
        <v>6.98</v>
      </c>
      <c r="O601" s="11">
        <v>4.13</v>
      </c>
      <c r="P601" s="11">
        <v>83</v>
      </c>
      <c r="Q601" s="11">
        <v>0</v>
      </c>
      <c r="R601" s="11">
        <v>0</v>
      </c>
      <c r="S601" s="11">
        <v>0</v>
      </c>
      <c r="T601" s="11">
        <v>0</v>
      </c>
      <c r="U601" s="11">
        <v>40</v>
      </c>
      <c r="V601" s="11">
        <v>0</v>
      </c>
      <c r="W601" s="11">
        <v>0</v>
      </c>
      <c r="X601" s="11">
        <v>0</v>
      </c>
      <c r="Y601" s="11">
        <v>20.5</v>
      </c>
      <c r="Z601" s="11">
        <v>2</v>
      </c>
      <c r="AA601" s="11">
        <v>6.5</v>
      </c>
      <c r="AB601" s="11">
        <v>4</v>
      </c>
      <c r="AC601" s="11">
        <v>81</v>
      </c>
      <c r="AD601" s="11">
        <v>164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</row>
    <row r="602" spans="1:61" ht="13.2" x14ac:dyDescent="0.25">
      <c r="A602" s="10" t="s">
        <v>1425</v>
      </c>
      <c r="B602" s="11">
        <v>300</v>
      </c>
      <c r="C602" s="11" t="s">
        <v>62</v>
      </c>
      <c r="D602" s="11">
        <v>2017</v>
      </c>
      <c r="E602" s="11" t="s">
        <v>1426</v>
      </c>
      <c r="F602" s="11" t="s">
        <v>87</v>
      </c>
      <c r="G602" s="11" t="s">
        <v>1427</v>
      </c>
      <c r="H602" s="11">
        <v>254</v>
      </c>
      <c r="I602" s="11">
        <v>75</v>
      </c>
      <c r="J602" s="11">
        <v>4.7</v>
      </c>
      <c r="K602" s="11">
        <v>29</v>
      </c>
      <c r="L602" s="11">
        <v>23</v>
      </c>
      <c r="M602" s="11">
        <v>118</v>
      </c>
      <c r="N602" s="11" t="s">
        <v>62</v>
      </c>
      <c r="O602" s="11" t="s">
        <v>62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20</v>
      </c>
      <c r="AN602" s="11">
        <v>1</v>
      </c>
      <c r="AO602" s="11">
        <v>28</v>
      </c>
      <c r="AP602" s="11">
        <v>4</v>
      </c>
      <c r="AQ602" s="11">
        <v>137</v>
      </c>
      <c r="AR602" s="11">
        <v>9</v>
      </c>
      <c r="AS602" s="11">
        <v>956</v>
      </c>
      <c r="AT602" s="11">
        <v>141</v>
      </c>
      <c r="AU602" s="11">
        <v>10</v>
      </c>
      <c r="AV602" s="11">
        <v>984</v>
      </c>
      <c r="AW602" s="11">
        <v>2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2</v>
      </c>
    </row>
    <row r="603" spans="1:61" ht="13.2" x14ac:dyDescent="0.25">
      <c r="A603" s="10" t="s">
        <v>1428</v>
      </c>
      <c r="B603" s="11">
        <v>148</v>
      </c>
      <c r="C603" s="11" t="s">
        <v>903</v>
      </c>
      <c r="D603" s="11">
        <v>2017</v>
      </c>
      <c r="E603" s="11" t="s">
        <v>1429</v>
      </c>
      <c r="F603" s="11" t="s">
        <v>790</v>
      </c>
      <c r="G603" s="11" t="s">
        <v>1430</v>
      </c>
      <c r="H603" s="11">
        <v>238</v>
      </c>
      <c r="I603" s="11">
        <v>71</v>
      </c>
      <c r="J603" s="11">
        <v>4.6500000000000004</v>
      </c>
      <c r="K603" s="11">
        <v>37</v>
      </c>
      <c r="L603" s="11" t="s">
        <v>62</v>
      </c>
      <c r="M603" s="11">
        <v>124</v>
      </c>
      <c r="N603" s="11">
        <v>6.92</v>
      </c>
      <c r="O603" s="11">
        <v>4.18</v>
      </c>
      <c r="P603" s="11">
        <v>115</v>
      </c>
      <c r="Q603" s="11">
        <v>2</v>
      </c>
      <c r="R603" s="11">
        <v>0</v>
      </c>
      <c r="S603" s="11">
        <v>0</v>
      </c>
      <c r="T603" s="11">
        <v>0</v>
      </c>
      <c r="U603" s="11">
        <v>42</v>
      </c>
      <c r="V603" s="11">
        <v>0</v>
      </c>
      <c r="W603" s="11">
        <v>0</v>
      </c>
      <c r="X603" s="11">
        <v>0</v>
      </c>
      <c r="Y603" s="11">
        <v>25.5</v>
      </c>
      <c r="Z603" s="11">
        <v>3</v>
      </c>
      <c r="AA603" s="11">
        <v>5.5</v>
      </c>
      <c r="AB603" s="11">
        <v>4</v>
      </c>
      <c r="AC603" s="11">
        <v>151</v>
      </c>
      <c r="AD603" s="11">
        <v>266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1</v>
      </c>
    </row>
    <row r="604" spans="1:61" ht="13.2" x14ac:dyDescent="0.25">
      <c r="A604" s="10" t="s">
        <v>1431</v>
      </c>
      <c r="B604" s="11">
        <v>215</v>
      </c>
      <c r="C604" s="11" t="s">
        <v>937</v>
      </c>
      <c r="D604" s="11">
        <v>2017</v>
      </c>
      <c r="E604" s="11" t="s">
        <v>1432</v>
      </c>
      <c r="F604" s="11" t="s">
        <v>161</v>
      </c>
      <c r="G604" s="11" t="s">
        <v>1391</v>
      </c>
      <c r="H604" s="11">
        <v>214</v>
      </c>
      <c r="I604" s="11">
        <v>76</v>
      </c>
      <c r="J604" s="11" t="s">
        <v>62</v>
      </c>
      <c r="K604" s="11" t="s">
        <v>62</v>
      </c>
      <c r="L604" s="11" t="s">
        <v>62</v>
      </c>
      <c r="M604" s="11" t="s">
        <v>62</v>
      </c>
      <c r="N604" s="11" t="s">
        <v>62</v>
      </c>
      <c r="O604" s="11" t="s">
        <v>62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1188</v>
      </c>
      <c r="AF604" s="11">
        <v>181.7</v>
      </c>
      <c r="AG604" s="11">
        <v>720</v>
      </c>
      <c r="AH604" s="11">
        <v>38</v>
      </c>
      <c r="AI604" s="11">
        <v>24</v>
      </c>
      <c r="AJ604" s="11">
        <v>69</v>
      </c>
      <c r="AK604" s="11">
        <v>9968</v>
      </c>
      <c r="AL604" s="11">
        <v>3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6</v>
      </c>
    </row>
    <row r="605" spans="1:61" ht="13.2" x14ac:dyDescent="0.25">
      <c r="A605" s="10" t="s">
        <v>1433</v>
      </c>
      <c r="B605" s="11">
        <v>300</v>
      </c>
      <c r="C605" s="11" t="s">
        <v>62</v>
      </c>
      <c r="D605" s="11">
        <v>2017</v>
      </c>
      <c r="E605" s="11" t="s">
        <v>1434</v>
      </c>
      <c r="F605" s="11" t="s">
        <v>239</v>
      </c>
      <c r="G605" s="11" t="s">
        <v>1054</v>
      </c>
      <c r="H605" s="11">
        <v>243</v>
      </c>
      <c r="I605" s="11">
        <v>74</v>
      </c>
      <c r="J605" s="11">
        <v>5.3</v>
      </c>
      <c r="K605" s="11">
        <v>25.5</v>
      </c>
      <c r="L605" s="11" t="s">
        <v>62</v>
      </c>
      <c r="M605" s="11">
        <v>99</v>
      </c>
      <c r="N605" s="11" t="s">
        <v>62</v>
      </c>
      <c r="O605" s="11" t="s">
        <v>62</v>
      </c>
      <c r="P605" s="11">
        <v>3</v>
      </c>
      <c r="Q605" s="11">
        <v>0</v>
      </c>
      <c r="R605" s="11">
        <v>0</v>
      </c>
      <c r="S605" s="11">
        <v>0</v>
      </c>
      <c r="T605" s="11">
        <v>0</v>
      </c>
      <c r="U605" s="11">
        <v>4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2</v>
      </c>
      <c r="AC605" s="11">
        <v>1</v>
      </c>
      <c r="AD605" s="11">
        <v>4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3</v>
      </c>
    </row>
    <row r="606" spans="1:61" ht="13.2" x14ac:dyDescent="0.25">
      <c r="A606" s="10" t="s">
        <v>1435</v>
      </c>
      <c r="B606" s="11">
        <v>173</v>
      </c>
      <c r="C606" s="11" t="s">
        <v>887</v>
      </c>
      <c r="D606" s="11">
        <v>2017</v>
      </c>
      <c r="E606" s="11" t="s">
        <v>849</v>
      </c>
      <c r="F606" s="11" t="s">
        <v>83</v>
      </c>
      <c r="G606" s="11" t="s">
        <v>193</v>
      </c>
      <c r="H606" s="11">
        <v>215</v>
      </c>
      <c r="I606" s="11">
        <v>75</v>
      </c>
      <c r="J606" s="11">
        <v>4.4800000000000004</v>
      </c>
      <c r="K606" s="11">
        <v>34.5</v>
      </c>
      <c r="L606" s="11">
        <v>15</v>
      </c>
      <c r="M606" s="11">
        <v>117</v>
      </c>
      <c r="N606" s="11">
        <v>6.64</v>
      </c>
      <c r="O606" s="11">
        <v>4.34</v>
      </c>
      <c r="P606" s="11">
        <v>18</v>
      </c>
      <c r="Q606" s="11">
        <v>1</v>
      </c>
      <c r="R606" s="11">
        <v>0</v>
      </c>
      <c r="S606" s="11">
        <v>0</v>
      </c>
      <c r="T606" s="11">
        <v>0</v>
      </c>
      <c r="U606" s="11">
        <v>26</v>
      </c>
      <c r="V606" s="11">
        <v>5</v>
      </c>
      <c r="W606" s="11">
        <v>0</v>
      </c>
      <c r="X606" s="11">
        <v>0</v>
      </c>
      <c r="Y606" s="11">
        <v>4.5</v>
      </c>
      <c r="Z606" s="11">
        <v>9</v>
      </c>
      <c r="AA606" s="11">
        <v>1</v>
      </c>
      <c r="AB606" s="11">
        <v>3</v>
      </c>
      <c r="AC606" s="11">
        <v>44</v>
      </c>
      <c r="AD606" s="11">
        <v>62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</row>
    <row r="607" spans="1:61" ht="13.2" x14ac:dyDescent="0.25">
      <c r="A607" s="10" t="s">
        <v>1436</v>
      </c>
      <c r="B607" s="11">
        <v>156</v>
      </c>
      <c r="C607" s="11" t="s">
        <v>855</v>
      </c>
      <c r="D607" s="11">
        <v>2017</v>
      </c>
      <c r="E607" s="11" t="s">
        <v>1437</v>
      </c>
      <c r="F607" s="11" t="s">
        <v>76</v>
      </c>
      <c r="G607" s="11" t="s">
        <v>105</v>
      </c>
      <c r="H607" s="11">
        <v>219</v>
      </c>
      <c r="I607" s="11">
        <v>73</v>
      </c>
      <c r="J607" s="11">
        <v>4.54</v>
      </c>
      <c r="K607" s="11">
        <v>34</v>
      </c>
      <c r="L607" s="11">
        <v>15</v>
      </c>
      <c r="M607" s="11">
        <v>125</v>
      </c>
      <c r="N607" s="11">
        <v>7.03</v>
      </c>
      <c r="O607" s="11">
        <v>4.32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37</v>
      </c>
      <c r="AN607" s="11">
        <v>0</v>
      </c>
      <c r="AO607" s="11">
        <v>403</v>
      </c>
      <c r="AP607" s="11">
        <v>41</v>
      </c>
      <c r="AQ607" s="11">
        <v>775</v>
      </c>
      <c r="AR607" s="11">
        <v>35</v>
      </c>
      <c r="AS607" s="11">
        <v>4287</v>
      </c>
      <c r="AT607" s="11">
        <v>816</v>
      </c>
      <c r="AU607" s="11">
        <v>35</v>
      </c>
      <c r="AV607" s="11">
        <v>4690</v>
      </c>
      <c r="AW607" s="11">
        <v>3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</row>
    <row r="608" spans="1:61" ht="13.2" x14ac:dyDescent="0.25">
      <c r="A608" s="10" t="s">
        <v>1438</v>
      </c>
      <c r="B608" s="11">
        <v>300</v>
      </c>
      <c r="C608" s="11" t="s">
        <v>62</v>
      </c>
      <c r="D608" s="11">
        <v>2017</v>
      </c>
      <c r="E608" s="11" t="s">
        <v>1439</v>
      </c>
      <c r="F608" s="11" t="s">
        <v>790</v>
      </c>
      <c r="G608" s="11" t="s">
        <v>119</v>
      </c>
      <c r="H608" s="11">
        <v>240</v>
      </c>
      <c r="I608" s="11">
        <v>74</v>
      </c>
      <c r="J608" s="11">
        <v>4.79</v>
      </c>
      <c r="K608" s="11">
        <v>29.5</v>
      </c>
      <c r="L608" s="11">
        <v>18</v>
      </c>
      <c r="M608" s="11">
        <v>115</v>
      </c>
      <c r="N608" s="11">
        <v>6.8</v>
      </c>
      <c r="O608" s="11">
        <v>4.25</v>
      </c>
      <c r="P608" s="11">
        <v>164</v>
      </c>
      <c r="Q608" s="11">
        <v>2</v>
      </c>
      <c r="R608" s="11">
        <v>2</v>
      </c>
      <c r="S608" s="11">
        <v>0</v>
      </c>
      <c r="T608" s="11">
        <v>0</v>
      </c>
      <c r="U608" s="11">
        <v>44</v>
      </c>
      <c r="V608" s="11">
        <v>4</v>
      </c>
      <c r="W608" s="11">
        <v>1</v>
      </c>
      <c r="X608" s="11">
        <v>138</v>
      </c>
      <c r="Y608" s="11">
        <v>22.5</v>
      </c>
      <c r="Z608" s="11">
        <v>14</v>
      </c>
      <c r="AA608" s="11">
        <v>3.5</v>
      </c>
      <c r="AB608" s="11">
        <v>4</v>
      </c>
      <c r="AC608" s="11">
        <v>126</v>
      </c>
      <c r="AD608" s="11">
        <v>290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</row>
    <row r="609" spans="1:61" ht="13.2" x14ac:dyDescent="0.25">
      <c r="A609" s="10" t="s">
        <v>1440</v>
      </c>
      <c r="B609" s="11">
        <v>300</v>
      </c>
      <c r="C609" s="11" t="s">
        <v>62</v>
      </c>
      <c r="D609" s="11">
        <v>2017</v>
      </c>
      <c r="E609" s="11" t="s">
        <v>1441</v>
      </c>
      <c r="F609" s="11" t="s">
        <v>122</v>
      </c>
      <c r="G609" s="11" t="s">
        <v>187</v>
      </c>
      <c r="H609" s="11">
        <v>265</v>
      </c>
      <c r="I609" s="11">
        <v>75</v>
      </c>
      <c r="J609" s="11">
        <v>4.8899999999999997</v>
      </c>
      <c r="K609" s="11">
        <v>26.5</v>
      </c>
      <c r="L609" s="11">
        <v>16</v>
      </c>
      <c r="M609" s="11">
        <v>109</v>
      </c>
      <c r="N609" s="11">
        <v>7.36</v>
      </c>
      <c r="O609" s="11">
        <v>4.46</v>
      </c>
      <c r="P609" s="11">
        <v>48</v>
      </c>
      <c r="Q609" s="11">
        <v>3</v>
      </c>
      <c r="R609" s="11">
        <v>2</v>
      </c>
      <c r="S609" s="11">
        <v>0</v>
      </c>
      <c r="T609" s="11">
        <v>0</v>
      </c>
      <c r="U609" s="11">
        <v>35</v>
      </c>
      <c r="V609" s="11">
        <v>0</v>
      </c>
      <c r="W609" s="11">
        <v>0</v>
      </c>
      <c r="X609" s="11">
        <v>0</v>
      </c>
      <c r="Y609" s="11">
        <v>20.5</v>
      </c>
      <c r="Z609" s="11">
        <v>1</v>
      </c>
      <c r="AA609" s="11">
        <v>10</v>
      </c>
      <c r="AB609" s="11">
        <v>4</v>
      </c>
      <c r="AC609" s="11">
        <v>51</v>
      </c>
      <c r="AD609" s="11">
        <v>99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</row>
    <row r="610" spans="1:61" ht="13.2" x14ac:dyDescent="0.25">
      <c r="A610" s="10" t="s">
        <v>1442</v>
      </c>
      <c r="B610" s="11">
        <v>201</v>
      </c>
      <c r="C610" s="11" t="s">
        <v>778</v>
      </c>
      <c r="D610" s="11">
        <v>2017</v>
      </c>
      <c r="E610" s="11" t="s">
        <v>1443</v>
      </c>
      <c r="F610" s="11" t="s">
        <v>87</v>
      </c>
      <c r="G610" s="11" t="s">
        <v>768</v>
      </c>
      <c r="H610" s="11">
        <v>257</v>
      </c>
      <c r="I610" s="11">
        <v>78</v>
      </c>
      <c r="J610" s="11">
        <v>4.57</v>
      </c>
      <c r="K610" s="11">
        <v>39</v>
      </c>
      <c r="L610" s="11">
        <v>18</v>
      </c>
      <c r="M610" s="11">
        <v>134</v>
      </c>
      <c r="N610" s="11" t="s">
        <v>62</v>
      </c>
      <c r="O610" s="11">
        <v>4.45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39</v>
      </c>
      <c r="AY610" s="11">
        <v>20</v>
      </c>
      <c r="AZ610" s="11">
        <v>1747</v>
      </c>
      <c r="BA610" s="11">
        <v>133</v>
      </c>
      <c r="BB610" s="11">
        <v>21</v>
      </c>
      <c r="BC610" s="11">
        <v>1</v>
      </c>
      <c r="BD610" s="11">
        <v>89</v>
      </c>
      <c r="BE610" s="11">
        <v>154</v>
      </c>
      <c r="BF610" s="11">
        <v>21</v>
      </c>
      <c r="BG610" s="11">
        <v>1836</v>
      </c>
      <c r="BH610" s="11">
        <v>4</v>
      </c>
      <c r="BI610" s="11">
        <v>1</v>
      </c>
    </row>
    <row r="611" spans="1:61" ht="13.2" x14ac:dyDescent="0.25">
      <c r="A611" s="10" t="s">
        <v>1444</v>
      </c>
      <c r="B611" s="11">
        <v>36</v>
      </c>
      <c r="C611" s="11" t="s">
        <v>882</v>
      </c>
      <c r="D611" s="11">
        <v>2017</v>
      </c>
      <c r="E611" s="11" t="s">
        <v>1445</v>
      </c>
      <c r="F611" s="11" t="s">
        <v>91</v>
      </c>
      <c r="G611" s="11" t="s">
        <v>133</v>
      </c>
      <c r="H611" s="11">
        <v>195</v>
      </c>
      <c r="I611" s="11">
        <v>70</v>
      </c>
      <c r="J611" s="11">
        <v>4.45</v>
      </c>
      <c r="K611" s="11">
        <v>32.5</v>
      </c>
      <c r="L611" s="11">
        <v>15</v>
      </c>
      <c r="M611" s="11">
        <v>115</v>
      </c>
      <c r="N611" s="11">
        <v>6.76</v>
      </c>
      <c r="O611" s="11">
        <v>4.08</v>
      </c>
      <c r="P611" s="11">
        <v>61</v>
      </c>
      <c r="Q611" s="11">
        <v>3</v>
      </c>
      <c r="R611" s="11">
        <v>0</v>
      </c>
      <c r="S611" s="11">
        <v>0</v>
      </c>
      <c r="T611" s="11">
        <v>0</v>
      </c>
      <c r="U611" s="11">
        <v>39</v>
      </c>
      <c r="V611" s="11">
        <v>5</v>
      </c>
      <c r="W611" s="11">
        <v>0</v>
      </c>
      <c r="X611" s="11">
        <v>62</v>
      </c>
      <c r="Y611" s="11">
        <v>13</v>
      </c>
      <c r="Z611" s="11">
        <v>18</v>
      </c>
      <c r="AA611" s="11">
        <v>4</v>
      </c>
      <c r="AB611" s="11">
        <v>3</v>
      </c>
      <c r="AC611" s="11">
        <v>138</v>
      </c>
      <c r="AD611" s="11">
        <v>199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</row>
    <row r="612" spans="1:61" ht="13.2" x14ac:dyDescent="0.25">
      <c r="A612" s="10" t="s">
        <v>1446</v>
      </c>
      <c r="B612" s="11">
        <v>300</v>
      </c>
      <c r="C612" s="11" t="s">
        <v>62</v>
      </c>
      <c r="D612" s="11">
        <v>2017</v>
      </c>
      <c r="E612" s="11" t="s">
        <v>1447</v>
      </c>
      <c r="F612" s="11" t="s">
        <v>64</v>
      </c>
      <c r="G612" s="11" t="s">
        <v>566</v>
      </c>
      <c r="H612" s="11">
        <v>221</v>
      </c>
      <c r="I612" s="11">
        <v>76</v>
      </c>
      <c r="J612" s="11">
        <v>4.58</v>
      </c>
      <c r="K612" s="11">
        <v>37.5</v>
      </c>
      <c r="L612" s="11" t="s">
        <v>62</v>
      </c>
      <c r="M612" s="11">
        <v>119</v>
      </c>
      <c r="N612" s="11">
        <v>6.95</v>
      </c>
      <c r="O612" s="11">
        <v>4.1399999999999997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36</v>
      </c>
      <c r="AY612" s="11">
        <v>14</v>
      </c>
      <c r="AZ612" s="11">
        <v>1770</v>
      </c>
      <c r="BA612" s="11">
        <v>124</v>
      </c>
      <c r="BB612" s="11">
        <v>0</v>
      </c>
      <c r="BC612" s="11">
        <v>0</v>
      </c>
      <c r="BD612" s="11">
        <v>0</v>
      </c>
      <c r="BE612" s="11">
        <v>124</v>
      </c>
      <c r="BF612" s="11">
        <v>14</v>
      </c>
      <c r="BG612" s="11">
        <v>1770</v>
      </c>
      <c r="BH612" s="11">
        <v>3</v>
      </c>
      <c r="BI612" s="11">
        <v>1</v>
      </c>
    </row>
    <row r="613" spans="1:61" ht="13.2" x14ac:dyDescent="0.25">
      <c r="A613" s="10" t="s">
        <v>1448</v>
      </c>
      <c r="B613" s="11">
        <v>104</v>
      </c>
      <c r="C613" s="11" t="s">
        <v>907</v>
      </c>
      <c r="D613" s="11">
        <v>2017</v>
      </c>
      <c r="E613" s="11" t="s">
        <v>1449</v>
      </c>
      <c r="F613" s="11" t="s">
        <v>161</v>
      </c>
      <c r="G613" s="11" t="s">
        <v>92</v>
      </c>
      <c r="H613" s="11">
        <v>219</v>
      </c>
      <c r="I613" s="11">
        <v>74</v>
      </c>
      <c r="J613" s="11" t="s">
        <v>62</v>
      </c>
      <c r="K613" s="11">
        <v>31</v>
      </c>
      <c r="L613" s="11" t="s">
        <v>62</v>
      </c>
      <c r="M613" s="11">
        <v>113</v>
      </c>
      <c r="N613" s="11" t="s">
        <v>62</v>
      </c>
      <c r="O613" s="11" t="s">
        <v>62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782</v>
      </c>
      <c r="AF613" s="11">
        <v>207.9</v>
      </c>
      <c r="AG613" s="11">
        <v>454</v>
      </c>
      <c r="AH613" s="11">
        <v>40</v>
      </c>
      <c r="AI613" s="11">
        <v>19</v>
      </c>
      <c r="AJ613" s="11">
        <v>40</v>
      </c>
      <c r="AK613" s="11">
        <v>5562</v>
      </c>
      <c r="AL613" s="11">
        <v>4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4</v>
      </c>
    </row>
    <row r="614" spans="1:61" ht="13.2" x14ac:dyDescent="0.25">
      <c r="A614" s="10" t="s">
        <v>1450</v>
      </c>
      <c r="B614" s="11">
        <v>185</v>
      </c>
      <c r="C614" s="11" t="s">
        <v>804</v>
      </c>
      <c r="D614" s="11">
        <v>2017</v>
      </c>
      <c r="E614" s="11" t="s">
        <v>1451</v>
      </c>
      <c r="F614" s="11" t="s">
        <v>828</v>
      </c>
      <c r="G614" s="11" t="s">
        <v>187</v>
      </c>
      <c r="H614" s="11">
        <v>307</v>
      </c>
      <c r="I614" s="11">
        <v>75</v>
      </c>
      <c r="J614" s="11">
        <v>5.14</v>
      </c>
      <c r="K614" s="11">
        <v>27</v>
      </c>
      <c r="L614" s="11">
        <v>21</v>
      </c>
      <c r="M614" s="11">
        <v>105</v>
      </c>
      <c r="N614" s="11">
        <v>7.66</v>
      </c>
      <c r="O614" s="11">
        <v>4.62</v>
      </c>
      <c r="P614" s="11">
        <v>47</v>
      </c>
      <c r="Q614" s="11">
        <v>3</v>
      </c>
      <c r="R614" s="11">
        <v>1</v>
      </c>
      <c r="S614" s="11">
        <v>0</v>
      </c>
      <c r="T614" s="11">
        <v>0</v>
      </c>
      <c r="U614" s="11">
        <v>31</v>
      </c>
      <c r="V614" s="11">
        <v>0</v>
      </c>
      <c r="W614" s="11">
        <v>0</v>
      </c>
      <c r="X614" s="11">
        <v>0</v>
      </c>
      <c r="Y614" s="11">
        <v>20.5</v>
      </c>
      <c r="Z614" s="11">
        <v>0</v>
      </c>
      <c r="AA614" s="11">
        <v>5.5</v>
      </c>
      <c r="AB614" s="11">
        <v>3</v>
      </c>
      <c r="AC614" s="11">
        <v>33</v>
      </c>
      <c r="AD614" s="11">
        <v>80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</row>
    <row r="615" spans="1:61" ht="13.2" x14ac:dyDescent="0.25">
      <c r="A615" s="10" t="s">
        <v>1452</v>
      </c>
      <c r="B615" s="11">
        <v>34</v>
      </c>
      <c r="C615" s="11" t="s">
        <v>903</v>
      </c>
      <c r="D615" s="11">
        <v>2017</v>
      </c>
      <c r="E615" s="11" t="s">
        <v>1453</v>
      </c>
      <c r="F615" s="11" t="s">
        <v>98</v>
      </c>
      <c r="G615" s="11" t="s">
        <v>207</v>
      </c>
      <c r="H615" s="11">
        <v>322</v>
      </c>
      <c r="I615" s="11">
        <v>78</v>
      </c>
      <c r="J615" s="11">
        <v>5.15</v>
      </c>
      <c r="K615" s="11">
        <v>26</v>
      </c>
      <c r="L615" s="11" t="s">
        <v>62</v>
      </c>
      <c r="M615" s="11">
        <v>106</v>
      </c>
      <c r="N615" s="11">
        <v>7.81</v>
      </c>
      <c r="O615" s="11">
        <v>4.82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1</v>
      </c>
    </row>
    <row r="616" spans="1:61" ht="13.2" x14ac:dyDescent="0.25">
      <c r="A616" s="10" t="s">
        <v>1454</v>
      </c>
      <c r="B616" s="11">
        <v>94</v>
      </c>
      <c r="C616" s="11" t="s">
        <v>887</v>
      </c>
      <c r="D616" s="11">
        <v>2017</v>
      </c>
      <c r="E616" s="11" t="s">
        <v>1455</v>
      </c>
      <c r="F616" s="11" t="s">
        <v>83</v>
      </c>
      <c r="G616" s="11" t="s">
        <v>1083</v>
      </c>
      <c r="H616" s="11">
        <v>188</v>
      </c>
      <c r="I616" s="11">
        <v>71</v>
      </c>
      <c r="J616" s="11">
        <v>4.5199999999999996</v>
      </c>
      <c r="K616" s="11">
        <v>34</v>
      </c>
      <c r="L616" s="11">
        <v>11</v>
      </c>
      <c r="M616" s="11">
        <v>120</v>
      </c>
      <c r="N616" s="11">
        <v>6.81</v>
      </c>
      <c r="O616" s="11" t="s">
        <v>62</v>
      </c>
      <c r="P616" s="11">
        <v>16</v>
      </c>
      <c r="Q616" s="11">
        <v>3</v>
      </c>
      <c r="R616" s="11">
        <v>2</v>
      </c>
      <c r="S616" s="11">
        <v>0</v>
      </c>
      <c r="T616" s="11">
        <v>0</v>
      </c>
      <c r="U616" s="11">
        <v>44</v>
      </c>
      <c r="V616" s="11">
        <v>7</v>
      </c>
      <c r="W616" s="11">
        <v>1</v>
      </c>
      <c r="X616" s="11">
        <v>35</v>
      </c>
      <c r="Y616" s="11">
        <v>13</v>
      </c>
      <c r="Z616" s="11">
        <v>30</v>
      </c>
      <c r="AA616" s="11">
        <v>1</v>
      </c>
      <c r="AB616" s="11">
        <v>4</v>
      </c>
      <c r="AC616" s="11">
        <v>111</v>
      </c>
      <c r="AD616" s="11">
        <v>127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1</v>
      </c>
    </row>
    <row r="617" spans="1:61" ht="13.2" x14ac:dyDescent="0.25">
      <c r="A617" s="10" t="s">
        <v>1456</v>
      </c>
      <c r="B617" s="11">
        <v>116</v>
      </c>
      <c r="C617" s="11" t="s">
        <v>792</v>
      </c>
      <c r="D617" s="11">
        <v>2017</v>
      </c>
      <c r="E617" s="11" t="s">
        <v>1457</v>
      </c>
      <c r="F617" s="11" t="s">
        <v>122</v>
      </c>
      <c r="G617" s="11" t="s">
        <v>250</v>
      </c>
      <c r="H617" s="11">
        <v>261</v>
      </c>
      <c r="I617" s="11">
        <v>74</v>
      </c>
      <c r="J617" s="11">
        <v>4.67</v>
      </c>
      <c r="K617" s="11">
        <v>33</v>
      </c>
      <c r="L617" s="11">
        <v>35</v>
      </c>
      <c r="M617" s="11">
        <v>114</v>
      </c>
      <c r="N617" s="11">
        <v>7.46</v>
      </c>
      <c r="O617" s="11">
        <v>4.1900000000000004</v>
      </c>
      <c r="P617" s="11">
        <v>32</v>
      </c>
      <c r="Q617" s="11">
        <v>3</v>
      </c>
      <c r="R617" s="11">
        <v>0</v>
      </c>
      <c r="S617" s="11">
        <v>0</v>
      </c>
      <c r="T617" s="11">
        <v>0</v>
      </c>
      <c r="U617" s="11">
        <v>30</v>
      </c>
      <c r="V617" s="11">
        <v>0</v>
      </c>
      <c r="W617" s="11">
        <v>0</v>
      </c>
      <c r="X617" s="11">
        <v>0</v>
      </c>
      <c r="Y617" s="11">
        <v>24.5</v>
      </c>
      <c r="Z617" s="11">
        <v>0</v>
      </c>
      <c r="AA617" s="11">
        <v>14.5</v>
      </c>
      <c r="AB617" s="11">
        <v>3</v>
      </c>
      <c r="AC617" s="11">
        <v>35</v>
      </c>
      <c r="AD617" s="11">
        <v>67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</row>
    <row r="618" spans="1:61" ht="13.2" x14ac:dyDescent="0.25">
      <c r="A618" s="10" t="s">
        <v>1458</v>
      </c>
      <c r="B618" s="11">
        <v>82</v>
      </c>
      <c r="C618" s="11" t="s">
        <v>838</v>
      </c>
      <c r="D618" s="11">
        <v>2017</v>
      </c>
      <c r="E618" s="11" t="s">
        <v>1459</v>
      </c>
      <c r="F618" s="11" t="s">
        <v>64</v>
      </c>
      <c r="G618" s="11" t="s">
        <v>1460</v>
      </c>
      <c r="H618" s="11">
        <v>199</v>
      </c>
      <c r="I618" s="11">
        <v>71</v>
      </c>
      <c r="J618" s="11">
        <v>4.46</v>
      </c>
      <c r="K618" s="11">
        <v>36</v>
      </c>
      <c r="L618" s="11">
        <v>13</v>
      </c>
      <c r="M618" s="11">
        <v>131</v>
      </c>
      <c r="N618" s="11">
        <v>7.18</v>
      </c>
      <c r="O618" s="11">
        <v>4.3499999999999996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36</v>
      </c>
      <c r="AY618" s="11">
        <v>28</v>
      </c>
      <c r="AZ618" s="11">
        <v>2878</v>
      </c>
      <c r="BA618" s="11">
        <v>147</v>
      </c>
      <c r="BB618" s="11">
        <v>32</v>
      </c>
      <c r="BC618" s="11">
        <v>2</v>
      </c>
      <c r="BD618" s="11">
        <v>259</v>
      </c>
      <c r="BE618" s="11">
        <v>179</v>
      </c>
      <c r="BF618" s="11">
        <v>30</v>
      </c>
      <c r="BG618" s="11">
        <v>3137</v>
      </c>
      <c r="BH618" s="11">
        <v>3</v>
      </c>
      <c r="BI618" s="11">
        <v>0</v>
      </c>
    </row>
    <row r="619" spans="1:61" ht="13.2" x14ac:dyDescent="0.25">
      <c r="A619" s="10" t="s">
        <v>1461</v>
      </c>
      <c r="B619" s="11">
        <v>142</v>
      </c>
      <c r="C619" s="11" t="s">
        <v>982</v>
      </c>
      <c r="D619" s="11">
        <v>2017</v>
      </c>
      <c r="E619" s="11" t="s">
        <v>1462</v>
      </c>
      <c r="F619" s="11" t="s">
        <v>828</v>
      </c>
      <c r="G619" s="11" t="s">
        <v>69</v>
      </c>
      <c r="H619" s="11">
        <v>309</v>
      </c>
      <c r="I619" s="11">
        <v>75</v>
      </c>
      <c r="J619" s="11" t="s">
        <v>62</v>
      </c>
      <c r="K619" s="11" t="s">
        <v>62</v>
      </c>
      <c r="L619" s="11">
        <v>25</v>
      </c>
      <c r="M619" s="11" t="s">
        <v>62</v>
      </c>
      <c r="N619" s="11" t="s">
        <v>62</v>
      </c>
      <c r="O619" s="11" t="s">
        <v>62</v>
      </c>
      <c r="P619" s="11">
        <v>52</v>
      </c>
      <c r="Q619" s="11">
        <v>0</v>
      </c>
      <c r="R619" s="11">
        <v>1</v>
      </c>
      <c r="S619" s="11">
        <v>0</v>
      </c>
      <c r="T619" s="11">
        <v>0</v>
      </c>
      <c r="U619" s="11">
        <v>40</v>
      </c>
      <c r="V619" s="11">
        <v>1</v>
      </c>
      <c r="W619" s="11">
        <v>1</v>
      </c>
      <c r="X619" s="11">
        <v>15</v>
      </c>
      <c r="Y619" s="11">
        <v>24.5</v>
      </c>
      <c r="Z619" s="11">
        <v>7</v>
      </c>
      <c r="AA619" s="11">
        <v>14</v>
      </c>
      <c r="AB619" s="11">
        <v>5</v>
      </c>
      <c r="AC619" s="11">
        <v>58</v>
      </c>
      <c r="AD619" s="11">
        <v>110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5</v>
      </c>
    </row>
    <row r="620" spans="1:61" ht="13.2" x14ac:dyDescent="0.25">
      <c r="A620" s="10" t="s">
        <v>1463</v>
      </c>
      <c r="B620" s="11">
        <v>300</v>
      </c>
      <c r="C620" s="11" t="s">
        <v>62</v>
      </c>
      <c r="D620" s="11">
        <v>2017</v>
      </c>
      <c r="E620" s="11" t="s">
        <v>1464</v>
      </c>
      <c r="F620" s="11" t="s">
        <v>102</v>
      </c>
      <c r="G620" s="11" t="s">
        <v>1465</v>
      </c>
      <c r="H620" s="11">
        <v>242</v>
      </c>
      <c r="I620" s="11">
        <v>75</v>
      </c>
      <c r="J620" s="11">
        <v>4.6399999999999997</v>
      </c>
      <c r="K620" s="11">
        <v>30</v>
      </c>
      <c r="L620" s="11">
        <v>23</v>
      </c>
      <c r="M620" s="11">
        <v>123</v>
      </c>
      <c r="N620" s="11">
        <v>7.06</v>
      </c>
      <c r="O620" s="11">
        <v>4.37</v>
      </c>
      <c r="P620" s="11">
        <v>42</v>
      </c>
      <c r="Q620" s="11">
        <v>1</v>
      </c>
      <c r="R620" s="11">
        <v>3</v>
      </c>
      <c r="S620" s="11">
        <v>0</v>
      </c>
      <c r="T620" s="11">
        <v>0</v>
      </c>
      <c r="U620" s="11">
        <v>28</v>
      </c>
      <c r="V620" s="11">
        <v>0</v>
      </c>
      <c r="W620" s="11">
        <v>0</v>
      </c>
      <c r="X620" s="11">
        <v>0</v>
      </c>
      <c r="Y620" s="11">
        <v>24.5</v>
      </c>
      <c r="Z620" s="11">
        <v>2</v>
      </c>
      <c r="AA620" s="11">
        <v>12</v>
      </c>
      <c r="AB620" s="11">
        <v>3</v>
      </c>
      <c r="AC620" s="11">
        <v>48</v>
      </c>
      <c r="AD620" s="11">
        <v>90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</row>
    <row r="621" spans="1:61" ht="13.2" x14ac:dyDescent="0.25">
      <c r="A621" s="10" t="s">
        <v>1466</v>
      </c>
      <c r="B621" s="11">
        <v>300</v>
      </c>
      <c r="C621" s="11" t="s">
        <v>62</v>
      </c>
      <c r="D621" s="11">
        <v>2017</v>
      </c>
      <c r="E621" s="11" t="s">
        <v>1467</v>
      </c>
      <c r="F621" s="11" t="s">
        <v>87</v>
      </c>
      <c r="G621" s="11" t="s">
        <v>693</v>
      </c>
      <c r="H621" s="11">
        <v>241</v>
      </c>
      <c r="I621" s="11">
        <v>75</v>
      </c>
      <c r="J621" s="11">
        <v>4.68</v>
      </c>
      <c r="K621" s="11" t="s">
        <v>62</v>
      </c>
      <c r="L621" s="11">
        <v>19</v>
      </c>
      <c r="M621" s="11" t="s">
        <v>62</v>
      </c>
      <c r="N621" s="11" t="s">
        <v>62</v>
      </c>
      <c r="O621" s="11" t="s">
        <v>62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30</v>
      </c>
      <c r="AY621" s="11">
        <v>4</v>
      </c>
      <c r="AZ621" s="11">
        <v>744</v>
      </c>
      <c r="BA621" s="11">
        <v>59</v>
      </c>
      <c r="BB621" s="11">
        <v>5</v>
      </c>
      <c r="BC621" s="11">
        <v>1</v>
      </c>
      <c r="BD621" s="11">
        <v>82</v>
      </c>
      <c r="BE621" s="11">
        <v>64</v>
      </c>
      <c r="BF621" s="11">
        <v>5</v>
      </c>
      <c r="BG621" s="11">
        <v>826</v>
      </c>
      <c r="BH621" s="11">
        <v>4</v>
      </c>
      <c r="BI621" s="11">
        <v>4</v>
      </c>
    </row>
    <row r="622" spans="1:61" ht="13.2" x14ac:dyDescent="0.25">
      <c r="A622" s="10" t="s">
        <v>1468</v>
      </c>
      <c r="B622" s="11">
        <v>141</v>
      </c>
      <c r="C622" s="11" t="s">
        <v>1247</v>
      </c>
      <c r="D622" s="11">
        <v>2017</v>
      </c>
      <c r="E622" s="11" t="s">
        <v>1469</v>
      </c>
      <c r="F622" s="11" t="s">
        <v>64</v>
      </c>
      <c r="G622" s="11" t="s">
        <v>1054</v>
      </c>
      <c r="H622" s="11">
        <v>202</v>
      </c>
      <c r="I622" s="11">
        <v>74</v>
      </c>
      <c r="J622" s="11">
        <v>4.53</v>
      </c>
      <c r="K622" s="11">
        <v>35</v>
      </c>
      <c r="L622" s="11">
        <v>11</v>
      </c>
      <c r="M622" s="11">
        <v>119</v>
      </c>
      <c r="N622" s="11">
        <v>6.74</v>
      </c>
      <c r="O622" s="11">
        <v>4.13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17</v>
      </c>
      <c r="AY622" s="11">
        <v>12</v>
      </c>
      <c r="AZ622" s="11">
        <v>1498</v>
      </c>
      <c r="BA622" s="11">
        <v>111</v>
      </c>
      <c r="BB622" s="11">
        <v>0</v>
      </c>
      <c r="BC622" s="11">
        <v>0</v>
      </c>
      <c r="BD622" s="11">
        <v>0</v>
      </c>
      <c r="BE622" s="11">
        <v>111</v>
      </c>
      <c r="BF622" s="11">
        <v>12</v>
      </c>
      <c r="BG622" s="11">
        <v>1498</v>
      </c>
      <c r="BH622" s="11">
        <v>2</v>
      </c>
      <c r="BI622" s="11">
        <v>0</v>
      </c>
    </row>
    <row r="623" spans="1:61" ht="13.2" x14ac:dyDescent="0.25">
      <c r="A623" s="10" t="s">
        <v>1470</v>
      </c>
      <c r="B623" s="11">
        <v>300</v>
      </c>
      <c r="C623" s="11" t="s">
        <v>62</v>
      </c>
      <c r="D623" s="11">
        <v>2017</v>
      </c>
      <c r="E623" s="11" t="s">
        <v>1471</v>
      </c>
      <c r="F623" s="11" t="s">
        <v>83</v>
      </c>
      <c r="G623" s="11" t="s">
        <v>196</v>
      </c>
      <c r="H623" s="11">
        <v>188</v>
      </c>
      <c r="I623" s="11">
        <v>73</v>
      </c>
      <c r="J623" s="11">
        <v>4.5999999999999996</v>
      </c>
      <c r="K623" s="11">
        <v>31.5</v>
      </c>
      <c r="L623" s="11">
        <v>5</v>
      </c>
      <c r="M623" s="11">
        <v>114</v>
      </c>
      <c r="N623" s="11">
        <v>6.94</v>
      </c>
      <c r="O623" s="11">
        <v>4.5599999999999996</v>
      </c>
      <c r="P623" s="11">
        <v>14</v>
      </c>
      <c r="Q623" s="11">
        <v>1</v>
      </c>
      <c r="R623" s="11">
        <v>0</v>
      </c>
      <c r="S623" s="11">
        <v>0</v>
      </c>
      <c r="T623" s="11">
        <v>0</v>
      </c>
      <c r="U623" s="11">
        <v>36</v>
      </c>
      <c r="V623" s="11">
        <v>6</v>
      </c>
      <c r="W623" s="11">
        <v>1</v>
      </c>
      <c r="X623" s="11">
        <v>91</v>
      </c>
      <c r="Y623" s="11">
        <v>3.5</v>
      </c>
      <c r="Z623" s="11">
        <v>15</v>
      </c>
      <c r="AA623" s="11">
        <v>1</v>
      </c>
      <c r="AB623" s="11">
        <v>4</v>
      </c>
      <c r="AC623" s="11">
        <v>55</v>
      </c>
      <c r="AD623" s="11">
        <v>69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</row>
    <row r="624" spans="1:61" ht="13.2" x14ac:dyDescent="0.25">
      <c r="A624" s="10" t="s">
        <v>1472</v>
      </c>
      <c r="B624" s="11">
        <v>22</v>
      </c>
      <c r="C624" s="11" t="s">
        <v>985</v>
      </c>
      <c r="D624" s="11">
        <v>2017</v>
      </c>
      <c r="E624" s="11" t="s">
        <v>1473</v>
      </c>
      <c r="F624" s="11" t="s">
        <v>122</v>
      </c>
      <c r="G624" s="11" t="s">
        <v>333</v>
      </c>
      <c r="H624" s="11">
        <v>253</v>
      </c>
      <c r="I624" s="11">
        <v>75</v>
      </c>
      <c r="J624" s="11">
        <v>4.82</v>
      </c>
      <c r="K624" s="11">
        <v>32</v>
      </c>
      <c r="L624" s="11">
        <v>21</v>
      </c>
      <c r="M624" s="11">
        <v>109</v>
      </c>
      <c r="N624" s="11">
        <v>7.47</v>
      </c>
      <c r="O624" s="11">
        <v>4.42</v>
      </c>
      <c r="P624" s="11">
        <v>56</v>
      </c>
      <c r="Q624" s="11">
        <v>5</v>
      </c>
      <c r="R624" s="11">
        <v>1</v>
      </c>
      <c r="S624" s="11">
        <v>0</v>
      </c>
      <c r="T624" s="11">
        <v>0</v>
      </c>
      <c r="U624" s="11">
        <v>35</v>
      </c>
      <c r="V624" s="11">
        <v>0</v>
      </c>
      <c r="W624" s="11">
        <v>0</v>
      </c>
      <c r="X624" s="11">
        <v>0</v>
      </c>
      <c r="Y624" s="11">
        <v>34.5</v>
      </c>
      <c r="Z624" s="11">
        <v>5</v>
      </c>
      <c r="AA624" s="11">
        <v>18</v>
      </c>
      <c r="AB624" s="11">
        <v>3</v>
      </c>
      <c r="AC624" s="11">
        <v>80</v>
      </c>
      <c r="AD624" s="11">
        <v>136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</row>
    <row r="625" spans="1:61" ht="13.2" x14ac:dyDescent="0.25">
      <c r="A625" s="10" t="s">
        <v>1474</v>
      </c>
      <c r="B625" s="11">
        <v>300</v>
      </c>
      <c r="C625" s="11" t="s">
        <v>62</v>
      </c>
      <c r="D625" s="11">
        <v>2017</v>
      </c>
      <c r="E625" s="11" t="s">
        <v>1475</v>
      </c>
      <c r="F625" s="11" t="s">
        <v>828</v>
      </c>
      <c r="G625" s="11" t="s">
        <v>136</v>
      </c>
      <c r="H625" s="11">
        <v>310</v>
      </c>
      <c r="I625" s="11">
        <v>74</v>
      </c>
      <c r="J625" s="11">
        <v>4.96</v>
      </c>
      <c r="K625" s="11">
        <v>28</v>
      </c>
      <c r="L625" s="11">
        <v>25</v>
      </c>
      <c r="M625" s="11">
        <v>107</v>
      </c>
      <c r="N625" s="11">
        <v>7.89</v>
      </c>
      <c r="O625" s="11">
        <v>4.96</v>
      </c>
      <c r="P625" s="11">
        <v>22</v>
      </c>
      <c r="Q625" s="11">
        <v>1</v>
      </c>
      <c r="R625" s="11">
        <v>0</v>
      </c>
      <c r="S625" s="11">
        <v>0</v>
      </c>
      <c r="T625" s="11">
        <v>0</v>
      </c>
      <c r="U625" s="11">
        <v>21</v>
      </c>
      <c r="V625" s="11">
        <v>0</v>
      </c>
      <c r="W625" s="11">
        <v>0</v>
      </c>
      <c r="X625" s="11">
        <v>0</v>
      </c>
      <c r="Y625" s="11">
        <v>13</v>
      </c>
      <c r="Z625" s="11">
        <v>5</v>
      </c>
      <c r="AA625" s="11">
        <v>6.5</v>
      </c>
      <c r="AB625" s="11">
        <v>3</v>
      </c>
      <c r="AC625" s="11">
        <v>31</v>
      </c>
      <c r="AD625" s="11">
        <v>53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</row>
    <row r="626" spans="1:61" ht="13.2" x14ac:dyDescent="0.25">
      <c r="A626" s="10" t="s">
        <v>1476</v>
      </c>
      <c r="B626" s="11">
        <v>199</v>
      </c>
      <c r="C626" s="11" t="s">
        <v>932</v>
      </c>
      <c r="D626" s="11">
        <v>2017</v>
      </c>
      <c r="E626" s="11" t="s">
        <v>1477</v>
      </c>
      <c r="F626" s="11" t="s">
        <v>833</v>
      </c>
      <c r="G626" s="11" t="s">
        <v>105</v>
      </c>
      <c r="H626" s="11">
        <v>312</v>
      </c>
      <c r="I626" s="11">
        <v>76</v>
      </c>
      <c r="J626" s="11">
        <v>5.54</v>
      </c>
      <c r="K626" s="11">
        <v>26.5</v>
      </c>
      <c r="L626" s="11">
        <v>19</v>
      </c>
      <c r="M626" s="11">
        <v>97</v>
      </c>
      <c r="N626" s="11">
        <v>7.6</v>
      </c>
      <c r="O626" s="11">
        <v>4.47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</row>
    <row r="627" spans="1:61" ht="13.2" x14ac:dyDescent="0.25">
      <c r="A627" s="10" t="s">
        <v>1478</v>
      </c>
      <c r="B627" s="11">
        <v>60</v>
      </c>
      <c r="C627" s="11" t="s">
        <v>835</v>
      </c>
      <c r="D627" s="11">
        <v>2017</v>
      </c>
      <c r="E627" s="11" t="s">
        <v>1479</v>
      </c>
      <c r="F627" s="11" t="s">
        <v>83</v>
      </c>
      <c r="G627" s="11" t="s">
        <v>358</v>
      </c>
      <c r="H627" s="11">
        <v>202</v>
      </c>
      <c r="I627" s="11">
        <v>72</v>
      </c>
      <c r="J627" s="11">
        <v>4.43</v>
      </c>
      <c r="K627" s="11">
        <v>34.5</v>
      </c>
      <c r="L627" s="11">
        <v>16</v>
      </c>
      <c r="M627" s="11">
        <v>132</v>
      </c>
      <c r="N627" s="11">
        <v>6.81</v>
      </c>
      <c r="O627" s="11">
        <v>4.1399999999999997</v>
      </c>
      <c r="P627" s="11">
        <v>53</v>
      </c>
      <c r="Q627" s="11">
        <v>6</v>
      </c>
      <c r="R627" s="11">
        <v>3</v>
      </c>
      <c r="S627" s="11">
        <v>0</v>
      </c>
      <c r="T627" s="11">
        <v>0</v>
      </c>
      <c r="U627" s="11">
        <v>48</v>
      </c>
      <c r="V627" s="11">
        <v>3</v>
      </c>
      <c r="W627" s="11">
        <v>0</v>
      </c>
      <c r="X627" s="11">
        <v>40</v>
      </c>
      <c r="Y627" s="11">
        <v>25</v>
      </c>
      <c r="Z627" s="11">
        <v>25</v>
      </c>
      <c r="AA627" s="11">
        <v>9</v>
      </c>
      <c r="AB627" s="11">
        <v>4</v>
      </c>
      <c r="AC627" s="11">
        <v>212</v>
      </c>
      <c r="AD627" s="11">
        <v>265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</row>
    <row r="628" spans="1:61" ht="13.2" x14ac:dyDescent="0.25">
      <c r="A628" s="10" t="s">
        <v>1480</v>
      </c>
      <c r="B628" s="11">
        <v>249</v>
      </c>
      <c r="C628" s="11" t="s">
        <v>1044</v>
      </c>
      <c r="D628" s="11">
        <v>2017</v>
      </c>
      <c r="E628" s="11" t="s">
        <v>1481</v>
      </c>
      <c r="F628" s="11" t="s">
        <v>76</v>
      </c>
      <c r="G628" s="11" t="s">
        <v>1412</v>
      </c>
      <c r="H628" s="11">
        <v>218</v>
      </c>
      <c r="I628" s="11">
        <v>72</v>
      </c>
      <c r="J628" s="11">
        <v>4.58</v>
      </c>
      <c r="K628" s="11">
        <v>37</v>
      </c>
      <c r="L628" s="11">
        <v>23</v>
      </c>
      <c r="M628" s="11">
        <v>130</v>
      </c>
      <c r="N628" s="11" t="s">
        <v>62</v>
      </c>
      <c r="O628" s="11" t="s">
        <v>62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21</v>
      </c>
      <c r="AN628" s="11">
        <v>1</v>
      </c>
      <c r="AO628" s="11">
        <v>298</v>
      </c>
      <c r="AP628" s="11">
        <v>30</v>
      </c>
      <c r="AQ628" s="11">
        <v>213</v>
      </c>
      <c r="AR628" s="11">
        <v>13</v>
      </c>
      <c r="AS628" s="11">
        <v>1076</v>
      </c>
      <c r="AT628" s="11">
        <v>243</v>
      </c>
      <c r="AU628" s="11">
        <v>14</v>
      </c>
      <c r="AV628" s="11">
        <v>1374</v>
      </c>
      <c r="AW628" s="11">
        <v>2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2</v>
      </c>
    </row>
    <row r="629" spans="1:61" ht="13.2" x14ac:dyDescent="0.25">
      <c r="A629" s="10" t="s">
        <v>1482</v>
      </c>
      <c r="B629" s="11">
        <v>84</v>
      </c>
      <c r="C629" s="11" t="s">
        <v>860</v>
      </c>
      <c r="D629" s="11">
        <v>2017</v>
      </c>
      <c r="E629" s="11" t="s">
        <v>1483</v>
      </c>
      <c r="F629" s="11" t="s">
        <v>64</v>
      </c>
      <c r="G629" s="11" t="s">
        <v>1484</v>
      </c>
      <c r="H629" s="11">
        <v>209</v>
      </c>
      <c r="I629" s="11">
        <v>73</v>
      </c>
      <c r="J629" s="11">
        <v>4.42</v>
      </c>
      <c r="K629" s="11">
        <v>36</v>
      </c>
      <c r="L629" s="11">
        <v>19</v>
      </c>
      <c r="M629" s="11">
        <v>126</v>
      </c>
      <c r="N629" s="11">
        <v>7.01</v>
      </c>
      <c r="O629" s="11">
        <v>4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39</v>
      </c>
      <c r="AY629" s="11">
        <v>18</v>
      </c>
      <c r="AZ629" s="11">
        <v>2421</v>
      </c>
      <c r="BA629" s="11">
        <v>154</v>
      </c>
      <c r="BB629" s="11">
        <v>3</v>
      </c>
      <c r="BC629" s="11">
        <v>0</v>
      </c>
      <c r="BD629" s="11">
        <v>14</v>
      </c>
      <c r="BE629" s="11">
        <v>157</v>
      </c>
      <c r="BF629" s="11">
        <v>18</v>
      </c>
      <c r="BG629" s="11">
        <v>2435</v>
      </c>
      <c r="BH629" s="11">
        <v>3</v>
      </c>
      <c r="BI629" s="11">
        <v>0</v>
      </c>
    </row>
    <row r="630" spans="1:61" ht="13.2" x14ac:dyDescent="0.25">
      <c r="A630" s="10" t="s">
        <v>1485</v>
      </c>
      <c r="B630" s="11">
        <v>74</v>
      </c>
      <c r="C630" s="11" t="s">
        <v>795</v>
      </c>
      <c r="D630" s="11">
        <v>2017</v>
      </c>
      <c r="E630" s="11" t="s">
        <v>1486</v>
      </c>
      <c r="F630" s="11" t="s">
        <v>828</v>
      </c>
      <c r="G630" s="11" t="s">
        <v>196</v>
      </c>
      <c r="H630" s="11">
        <v>298</v>
      </c>
      <c r="I630" s="11">
        <v>77</v>
      </c>
      <c r="J630" s="11" t="s">
        <v>62</v>
      </c>
      <c r="K630" s="11" t="s">
        <v>62</v>
      </c>
      <c r="L630" s="11">
        <v>23</v>
      </c>
      <c r="M630" s="11" t="s">
        <v>62</v>
      </c>
      <c r="N630" s="11" t="s">
        <v>62</v>
      </c>
      <c r="O630" s="11" t="s">
        <v>62</v>
      </c>
      <c r="P630" s="11">
        <v>57</v>
      </c>
      <c r="Q630" s="11">
        <v>1</v>
      </c>
      <c r="R630" s="11">
        <v>1</v>
      </c>
      <c r="S630" s="11">
        <v>0</v>
      </c>
      <c r="T630" s="11">
        <v>0</v>
      </c>
      <c r="U630" s="11">
        <v>42</v>
      </c>
      <c r="V630" s="11">
        <v>0</v>
      </c>
      <c r="W630" s="11">
        <v>0</v>
      </c>
      <c r="X630" s="11">
        <v>0</v>
      </c>
      <c r="Y630" s="11">
        <v>31.5</v>
      </c>
      <c r="Z630" s="11">
        <v>2</v>
      </c>
      <c r="AA630" s="11">
        <v>17.5</v>
      </c>
      <c r="AB630" s="11">
        <v>4</v>
      </c>
      <c r="AC630" s="11">
        <v>62</v>
      </c>
      <c r="AD630" s="11">
        <v>119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5</v>
      </c>
    </row>
    <row r="631" spans="1:61" ht="13.2" x14ac:dyDescent="0.25">
      <c r="A631" s="10" t="s">
        <v>1487</v>
      </c>
      <c r="B631" s="11">
        <v>8</v>
      </c>
      <c r="C631" s="11" t="s">
        <v>788</v>
      </c>
      <c r="D631" s="11">
        <v>2017</v>
      </c>
      <c r="E631" s="11" t="s">
        <v>1488</v>
      </c>
      <c r="F631" s="11" t="s">
        <v>76</v>
      </c>
      <c r="G631" s="11" t="s">
        <v>84</v>
      </c>
      <c r="H631" s="11">
        <v>202</v>
      </c>
      <c r="I631" s="11">
        <v>71</v>
      </c>
      <c r="J631" s="11">
        <v>4.4800000000000004</v>
      </c>
      <c r="K631" s="11">
        <v>37.5</v>
      </c>
      <c r="L631" s="11">
        <v>10</v>
      </c>
      <c r="M631" s="11">
        <v>121</v>
      </c>
      <c r="N631" s="11">
        <v>6.57</v>
      </c>
      <c r="O631" s="11">
        <v>4.22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37</v>
      </c>
      <c r="AN631" s="11">
        <v>10</v>
      </c>
      <c r="AO631" s="11">
        <v>1206</v>
      </c>
      <c r="AP631" s="11">
        <v>99</v>
      </c>
      <c r="AQ631" s="11">
        <v>632</v>
      </c>
      <c r="AR631" s="11">
        <v>21</v>
      </c>
      <c r="AS631" s="11">
        <v>3922</v>
      </c>
      <c r="AT631" s="11">
        <v>731</v>
      </c>
      <c r="AU631" s="11">
        <v>31</v>
      </c>
      <c r="AV631" s="11">
        <v>5128</v>
      </c>
      <c r="AW631" s="11">
        <v>3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</row>
    <row r="632" spans="1:61" ht="13.2" x14ac:dyDescent="0.25">
      <c r="A632" s="10" t="s">
        <v>1489</v>
      </c>
      <c r="B632" s="11">
        <v>186</v>
      </c>
      <c r="C632" s="11" t="s">
        <v>795</v>
      </c>
      <c r="D632" s="11">
        <v>2017</v>
      </c>
      <c r="E632" s="11" t="s">
        <v>1490</v>
      </c>
      <c r="F632" s="11" t="s">
        <v>91</v>
      </c>
      <c r="G632" s="11" t="s">
        <v>768</v>
      </c>
      <c r="H632" s="11">
        <v>208</v>
      </c>
      <c r="I632" s="11">
        <v>72</v>
      </c>
      <c r="J632" s="11">
        <v>4.54</v>
      </c>
      <c r="K632" s="11">
        <v>34</v>
      </c>
      <c r="L632" s="11">
        <v>16</v>
      </c>
      <c r="M632" s="11">
        <v>122</v>
      </c>
      <c r="N632" s="11">
        <v>6.85</v>
      </c>
      <c r="O632" s="11">
        <v>4.07</v>
      </c>
      <c r="P632" s="11">
        <v>122</v>
      </c>
      <c r="Q632" s="11">
        <v>1</v>
      </c>
      <c r="R632" s="11">
        <v>0</v>
      </c>
      <c r="S632" s="11">
        <v>0</v>
      </c>
      <c r="T632" s="11">
        <v>0</v>
      </c>
      <c r="U632" s="11">
        <v>49</v>
      </c>
      <c r="V632" s="11">
        <v>2</v>
      </c>
      <c r="W632" s="11">
        <v>0</v>
      </c>
      <c r="X632" s="11">
        <v>37</v>
      </c>
      <c r="Y632" s="11">
        <v>14</v>
      </c>
      <c r="Z632" s="11">
        <v>20</v>
      </c>
      <c r="AA632" s="11">
        <v>2.5</v>
      </c>
      <c r="AB632" s="11">
        <v>4</v>
      </c>
      <c r="AC632" s="11">
        <v>170</v>
      </c>
      <c r="AD632" s="11">
        <v>292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</row>
    <row r="633" spans="1:61" ht="13.2" x14ac:dyDescent="0.25">
      <c r="A633" s="10" t="s">
        <v>1491</v>
      </c>
      <c r="B633" s="11">
        <v>300</v>
      </c>
      <c r="C633" s="11" t="s">
        <v>62</v>
      </c>
      <c r="D633" s="11">
        <v>2017</v>
      </c>
      <c r="E633" s="11" t="s">
        <v>1492</v>
      </c>
      <c r="F633" s="11" t="s">
        <v>828</v>
      </c>
      <c r="G633" s="11" t="s">
        <v>1465</v>
      </c>
      <c r="H633" s="11">
        <v>301</v>
      </c>
      <c r="I633" s="11">
        <v>74</v>
      </c>
      <c r="J633" s="11" t="s">
        <v>62</v>
      </c>
      <c r="K633" s="11" t="s">
        <v>62</v>
      </c>
      <c r="L633" s="11">
        <v>23</v>
      </c>
      <c r="M633" s="11" t="s">
        <v>62</v>
      </c>
      <c r="N633" s="11" t="s">
        <v>62</v>
      </c>
      <c r="O633" s="11" t="s">
        <v>62</v>
      </c>
      <c r="P633" s="11">
        <v>56</v>
      </c>
      <c r="Q633" s="11">
        <v>3</v>
      </c>
      <c r="R633" s="11">
        <v>1</v>
      </c>
      <c r="S633" s="11">
        <v>0</v>
      </c>
      <c r="T633" s="11">
        <v>0</v>
      </c>
      <c r="U633" s="11">
        <v>37</v>
      </c>
      <c r="V633" s="11">
        <v>0</v>
      </c>
      <c r="W633" s="11">
        <v>0</v>
      </c>
      <c r="X633" s="11">
        <v>0</v>
      </c>
      <c r="Y633" s="11">
        <v>26.5</v>
      </c>
      <c r="Z633" s="11">
        <v>5</v>
      </c>
      <c r="AA633" s="11">
        <v>6</v>
      </c>
      <c r="AB633" s="11">
        <v>4</v>
      </c>
      <c r="AC633" s="11">
        <v>43</v>
      </c>
      <c r="AD633" s="11">
        <v>99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5</v>
      </c>
    </row>
    <row r="634" spans="1:61" ht="13.2" x14ac:dyDescent="0.25">
      <c r="A634" s="10" t="s">
        <v>1493</v>
      </c>
      <c r="B634" s="11">
        <v>300</v>
      </c>
      <c r="C634" s="11" t="s">
        <v>62</v>
      </c>
      <c r="D634" s="11">
        <v>2017</v>
      </c>
      <c r="E634" s="11" t="s">
        <v>1494</v>
      </c>
      <c r="F634" s="11" t="s">
        <v>87</v>
      </c>
      <c r="G634" s="11" t="s">
        <v>451</v>
      </c>
      <c r="H634" s="11">
        <v>247</v>
      </c>
      <c r="I634" s="11">
        <v>76</v>
      </c>
      <c r="J634" s="11" t="s">
        <v>62</v>
      </c>
      <c r="K634" s="11" t="s">
        <v>62</v>
      </c>
      <c r="L634" s="11">
        <v>20</v>
      </c>
      <c r="M634" s="11" t="s">
        <v>62</v>
      </c>
      <c r="N634" s="11" t="s">
        <v>62</v>
      </c>
      <c r="O634" s="11" t="s">
        <v>62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23</v>
      </c>
      <c r="AY634" s="11">
        <v>11</v>
      </c>
      <c r="AZ634" s="11">
        <v>1016</v>
      </c>
      <c r="BA634" s="11">
        <v>69</v>
      </c>
      <c r="BB634" s="11">
        <v>0</v>
      </c>
      <c r="BC634" s="11">
        <v>0</v>
      </c>
      <c r="BD634" s="11">
        <v>0</v>
      </c>
      <c r="BE634" s="11">
        <v>69</v>
      </c>
      <c r="BF634" s="11">
        <v>11</v>
      </c>
      <c r="BG634" s="11">
        <v>1016</v>
      </c>
      <c r="BH634" s="11">
        <v>2</v>
      </c>
      <c r="BI634" s="11">
        <v>5</v>
      </c>
    </row>
    <row r="635" spans="1:61" ht="13.2" x14ac:dyDescent="0.25">
      <c r="A635" s="10" t="s">
        <v>1495</v>
      </c>
      <c r="B635" s="11">
        <v>213</v>
      </c>
      <c r="C635" s="11" t="s">
        <v>887</v>
      </c>
      <c r="D635" s="11">
        <v>2017</v>
      </c>
      <c r="E635" s="11" t="s">
        <v>1496</v>
      </c>
      <c r="F635" s="11" t="s">
        <v>239</v>
      </c>
      <c r="G635" s="11" t="s">
        <v>451</v>
      </c>
      <c r="H635" s="11">
        <v>248</v>
      </c>
      <c r="I635" s="11">
        <v>76</v>
      </c>
      <c r="J635" s="11">
        <v>5.19</v>
      </c>
      <c r="K635" s="11">
        <v>28</v>
      </c>
      <c r="L635" s="11" t="s">
        <v>62</v>
      </c>
      <c r="M635" s="11">
        <v>115</v>
      </c>
      <c r="N635" s="11" t="s">
        <v>62</v>
      </c>
      <c r="O635" s="11" t="s">
        <v>62</v>
      </c>
      <c r="P635" s="11">
        <v>3</v>
      </c>
      <c r="Q635" s="11">
        <v>0</v>
      </c>
      <c r="R635" s="11">
        <v>0</v>
      </c>
      <c r="S635" s="11">
        <v>0</v>
      </c>
      <c r="T635" s="11">
        <v>0</v>
      </c>
      <c r="U635" s="11">
        <v>3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2</v>
      </c>
      <c r="AC635" s="11">
        <v>0</v>
      </c>
      <c r="AD635" s="11">
        <v>3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3</v>
      </c>
    </row>
    <row r="636" spans="1:61" ht="13.2" x14ac:dyDescent="0.25">
      <c r="A636" s="10" t="s">
        <v>1497</v>
      </c>
      <c r="B636" s="11">
        <v>300</v>
      </c>
      <c r="C636" s="11" t="s">
        <v>62</v>
      </c>
      <c r="D636" s="11">
        <v>2017</v>
      </c>
      <c r="E636" s="11" t="s">
        <v>1498</v>
      </c>
      <c r="F636" s="11" t="s">
        <v>161</v>
      </c>
      <c r="G636" s="11" t="s">
        <v>683</v>
      </c>
      <c r="H636" s="11">
        <v>228</v>
      </c>
      <c r="I636" s="11">
        <v>75</v>
      </c>
      <c r="J636" s="11">
        <v>4.93</v>
      </c>
      <c r="K636" s="11">
        <v>27</v>
      </c>
      <c r="L636" s="11" t="s">
        <v>62</v>
      </c>
      <c r="M636" s="11">
        <v>105</v>
      </c>
      <c r="N636" s="11">
        <v>7.23</v>
      </c>
      <c r="O636" s="11">
        <v>4.47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1648</v>
      </c>
      <c r="AF636" s="11">
        <v>246.4</v>
      </c>
      <c r="AG636" s="11">
        <v>1022</v>
      </c>
      <c r="AH636" s="11">
        <v>50</v>
      </c>
      <c r="AI636" s="11">
        <v>55</v>
      </c>
      <c r="AJ636" s="11">
        <v>90</v>
      </c>
      <c r="AK636" s="11">
        <v>12891</v>
      </c>
      <c r="AL636" s="11">
        <v>4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1</v>
      </c>
    </row>
    <row r="637" spans="1:61" ht="13.2" x14ac:dyDescent="0.25">
      <c r="A637" s="10" t="s">
        <v>1499</v>
      </c>
      <c r="B637" s="11">
        <v>97</v>
      </c>
      <c r="C637" s="11" t="s">
        <v>985</v>
      </c>
      <c r="D637" s="11">
        <v>2017</v>
      </c>
      <c r="E637" s="11" t="s">
        <v>1500</v>
      </c>
      <c r="F637" s="11" t="s">
        <v>83</v>
      </c>
      <c r="G637" s="11" t="s">
        <v>69</v>
      </c>
      <c r="H637" s="11">
        <v>199</v>
      </c>
      <c r="I637" s="11">
        <v>73</v>
      </c>
      <c r="J637" s="11">
        <v>4.4000000000000004</v>
      </c>
      <c r="K637" s="11">
        <v>29.5</v>
      </c>
      <c r="L637" s="11">
        <v>13</v>
      </c>
      <c r="M637" s="11">
        <v>121</v>
      </c>
      <c r="N637" s="11">
        <v>7</v>
      </c>
      <c r="O637" s="11">
        <v>4.32</v>
      </c>
      <c r="P637" s="11">
        <v>27</v>
      </c>
      <c r="Q637" s="11">
        <v>0</v>
      </c>
      <c r="R637" s="11">
        <v>0</v>
      </c>
      <c r="S637" s="11">
        <v>0</v>
      </c>
      <c r="T637" s="11">
        <v>0</v>
      </c>
      <c r="U637" s="11">
        <v>39</v>
      </c>
      <c r="V637" s="11">
        <v>9</v>
      </c>
      <c r="W637" s="11">
        <v>1</v>
      </c>
      <c r="X637" s="11">
        <v>72</v>
      </c>
      <c r="Y637" s="11">
        <v>10</v>
      </c>
      <c r="Z637" s="11">
        <v>20</v>
      </c>
      <c r="AA637" s="11">
        <v>1</v>
      </c>
      <c r="AB637" s="11">
        <v>4</v>
      </c>
      <c r="AC637" s="11">
        <v>90</v>
      </c>
      <c r="AD637" s="11">
        <v>117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</row>
    <row r="638" spans="1:61" ht="13.2" x14ac:dyDescent="0.25">
      <c r="A638" s="10" t="s">
        <v>1501</v>
      </c>
      <c r="B638" s="11">
        <v>300</v>
      </c>
      <c r="C638" s="11" t="s">
        <v>62</v>
      </c>
      <c r="D638" s="11">
        <v>2017</v>
      </c>
      <c r="E638" s="11" t="s">
        <v>1502</v>
      </c>
      <c r="F638" s="11" t="s">
        <v>76</v>
      </c>
      <c r="G638" s="11" t="s">
        <v>73</v>
      </c>
      <c r="H638" s="11">
        <v>220</v>
      </c>
      <c r="I638" s="11">
        <v>70</v>
      </c>
      <c r="J638" s="11">
        <v>4.68</v>
      </c>
      <c r="K638" s="11">
        <v>28.5</v>
      </c>
      <c r="L638" s="11">
        <v>19</v>
      </c>
      <c r="M638" s="11">
        <v>115</v>
      </c>
      <c r="N638" s="11" t="s">
        <v>62</v>
      </c>
      <c r="O638" s="11" t="s">
        <v>62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39</v>
      </c>
      <c r="AN638" s="11">
        <v>2</v>
      </c>
      <c r="AO638" s="11">
        <v>279</v>
      </c>
      <c r="AP638" s="11">
        <v>29</v>
      </c>
      <c r="AQ638" s="11">
        <v>576</v>
      </c>
      <c r="AR638" s="11">
        <v>36</v>
      </c>
      <c r="AS638" s="11">
        <v>3092</v>
      </c>
      <c r="AT638" s="11">
        <v>605</v>
      </c>
      <c r="AU638" s="11">
        <v>38</v>
      </c>
      <c r="AV638" s="11">
        <v>3371</v>
      </c>
      <c r="AW638" s="11">
        <v>4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2</v>
      </c>
    </row>
    <row r="639" spans="1:61" ht="13.2" x14ac:dyDescent="0.25">
      <c r="A639" s="10" t="s">
        <v>1503</v>
      </c>
      <c r="B639" s="11">
        <v>5</v>
      </c>
      <c r="C639" s="11" t="s">
        <v>916</v>
      </c>
      <c r="D639" s="11">
        <v>2017</v>
      </c>
      <c r="E639" s="11" t="s">
        <v>1504</v>
      </c>
      <c r="F639" s="11" t="s">
        <v>64</v>
      </c>
      <c r="G639" s="11" t="s">
        <v>889</v>
      </c>
      <c r="H639" s="11">
        <v>209</v>
      </c>
      <c r="I639" s="11">
        <v>75</v>
      </c>
      <c r="J639" s="11" t="s">
        <v>62</v>
      </c>
      <c r="K639" s="11" t="s">
        <v>62</v>
      </c>
      <c r="L639" s="11" t="s">
        <v>62</v>
      </c>
      <c r="M639" s="11" t="s">
        <v>62</v>
      </c>
      <c r="N639" s="11" t="s">
        <v>62</v>
      </c>
      <c r="O639" s="11" t="s">
        <v>62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50</v>
      </c>
      <c r="AY639" s="11">
        <v>52</v>
      </c>
      <c r="AZ639" s="11">
        <v>5278</v>
      </c>
      <c r="BA639" s="11">
        <v>331</v>
      </c>
      <c r="BB639" s="11">
        <v>3</v>
      </c>
      <c r="BC639" s="11">
        <v>0</v>
      </c>
      <c r="BD639" s="11">
        <v>13</v>
      </c>
      <c r="BE639" s="11">
        <v>334</v>
      </c>
      <c r="BF639" s="11">
        <v>52</v>
      </c>
      <c r="BG639" s="11">
        <v>5291</v>
      </c>
      <c r="BH639" s="11">
        <v>4</v>
      </c>
      <c r="BI639" s="11">
        <v>6</v>
      </c>
    </row>
    <row r="640" spans="1:61" ht="13.2" x14ac:dyDescent="0.25">
      <c r="A640" s="10" t="s">
        <v>1505</v>
      </c>
      <c r="B640" s="11">
        <v>152</v>
      </c>
      <c r="C640" s="11" t="s">
        <v>788</v>
      </c>
      <c r="D640" s="11">
        <v>2017</v>
      </c>
      <c r="E640" s="11" t="s">
        <v>1506</v>
      </c>
      <c r="F640" s="11" t="s">
        <v>83</v>
      </c>
      <c r="G640" s="11" t="s">
        <v>1391</v>
      </c>
      <c r="H640" s="11">
        <v>183</v>
      </c>
      <c r="I640" s="11">
        <v>70</v>
      </c>
      <c r="J640" s="11">
        <v>4.55</v>
      </c>
      <c r="K640" s="11" t="s">
        <v>62</v>
      </c>
      <c r="L640" s="11" t="s">
        <v>62</v>
      </c>
      <c r="M640" s="11" t="s">
        <v>62</v>
      </c>
      <c r="N640" s="11" t="s">
        <v>62</v>
      </c>
      <c r="O640" s="11" t="s">
        <v>62</v>
      </c>
      <c r="P640" s="11">
        <v>41</v>
      </c>
      <c r="Q640" s="11">
        <v>1</v>
      </c>
      <c r="R640" s="11">
        <v>5</v>
      </c>
      <c r="S640" s="11">
        <v>0</v>
      </c>
      <c r="T640" s="11">
        <v>0</v>
      </c>
      <c r="U640" s="11">
        <v>43</v>
      </c>
      <c r="V640" s="11">
        <v>3</v>
      </c>
      <c r="W640" s="11">
        <v>0</v>
      </c>
      <c r="X640" s="11">
        <v>49</v>
      </c>
      <c r="Y640" s="11">
        <v>11.5</v>
      </c>
      <c r="Z640" s="11">
        <v>27</v>
      </c>
      <c r="AA640" s="11">
        <v>6</v>
      </c>
      <c r="AB640" s="11">
        <v>4</v>
      </c>
      <c r="AC640" s="11">
        <v>117</v>
      </c>
      <c r="AD640" s="11">
        <v>158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5</v>
      </c>
    </row>
    <row r="641" spans="1:61" ht="13.2" x14ac:dyDescent="0.25">
      <c r="A641" s="10" t="s">
        <v>1507</v>
      </c>
      <c r="B641" s="11">
        <v>40</v>
      </c>
      <c r="C641" s="11" t="s">
        <v>788</v>
      </c>
      <c r="D641" s="11">
        <v>2017</v>
      </c>
      <c r="E641" s="11" t="s">
        <v>1508</v>
      </c>
      <c r="F641" s="11" t="s">
        <v>64</v>
      </c>
      <c r="G641" s="11" t="s">
        <v>1509</v>
      </c>
      <c r="H641" s="11">
        <v>196</v>
      </c>
      <c r="I641" s="11">
        <v>71</v>
      </c>
      <c r="J641" s="11">
        <v>4.3099999999999996</v>
      </c>
      <c r="K641" s="11">
        <v>37</v>
      </c>
      <c r="L641" s="11">
        <v>18</v>
      </c>
      <c r="M641" s="11">
        <v>119</v>
      </c>
      <c r="N641" s="11">
        <v>7.09</v>
      </c>
      <c r="O641" s="11">
        <v>4.33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40</v>
      </c>
      <c r="AN641" s="11">
        <v>9</v>
      </c>
      <c r="AO641" s="11">
        <v>1249</v>
      </c>
      <c r="AP641" s="11">
        <v>107</v>
      </c>
      <c r="AQ641" s="11">
        <v>172</v>
      </c>
      <c r="AR641" s="11">
        <v>15</v>
      </c>
      <c r="AS641" s="11">
        <v>1286</v>
      </c>
      <c r="AT641" s="11">
        <v>279</v>
      </c>
      <c r="AU641" s="11">
        <v>24</v>
      </c>
      <c r="AV641" s="11">
        <v>2535</v>
      </c>
      <c r="AW641" s="11">
        <v>3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</row>
    <row r="642" spans="1:61" ht="13.2" x14ac:dyDescent="0.25">
      <c r="A642" s="10" t="s">
        <v>1510</v>
      </c>
      <c r="B642" s="11">
        <v>300</v>
      </c>
      <c r="C642" s="11" t="s">
        <v>62</v>
      </c>
      <c r="D642" s="11">
        <v>2017</v>
      </c>
      <c r="E642" s="11" t="s">
        <v>1511</v>
      </c>
      <c r="F642" s="11" t="s">
        <v>828</v>
      </c>
      <c r="G642" s="11" t="s">
        <v>65</v>
      </c>
      <c r="H642" s="11">
        <v>319</v>
      </c>
      <c r="I642" s="11">
        <v>73</v>
      </c>
      <c r="J642" s="11">
        <v>5.04</v>
      </c>
      <c r="K642" s="11">
        <v>28.5</v>
      </c>
      <c r="L642" s="11">
        <v>25</v>
      </c>
      <c r="M642" s="11">
        <v>108</v>
      </c>
      <c r="N642" s="11">
        <v>7.73</v>
      </c>
      <c r="O642" s="11">
        <v>4.6500000000000004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27</v>
      </c>
      <c r="AN642" s="11">
        <v>0</v>
      </c>
      <c r="AO642" s="11">
        <v>27</v>
      </c>
      <c r="AP642" s="11">
        <v>3</v>
      </c>
      <c r="AQ642" s="11">
        <v>83</v>
      </c>
      <c r="AR642" s="11">
        <v>0</v>
      </c>
      <c r="AS642" s="11">
        <v>370</v>
      </c>
      <c r="AT642" s="11">
        <v>86</v>
      </c>
      <c r="AU642" s="11">
        <v>0</v>
      </c>
      <c r="AV642" s="11">
        <v>397</v>
      </c>
      <c r="AW642" s="11">
        <v>6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</row>
    <row r="643" spans="1:61" ht="13.2" x14ac:dyDescent="0.25">
      <c r="A643" s="10" t="s">
        <v>1512</v>
      </c>
      <c r="B643" s="11">
        <v>89</v>
      </c>
      <c r="C643" s="11" t="s">
        <v>982</v>
      </c>
      <c r="D643" s="11">
        <v>2017</v>
      </c>
      <c r="E643" s="11" t="s">
        <v>1513</v>
      </c>
      <c r="F643" s="11" t="s">
        <v>76</v>
      </c>
      <c r="G643" s="11" t="s">
        <v>190</v>
      </c>
      <c r="H643" s="11">
        <v>233</v>
      </c>
      <c r="I643" s="11">
        <v>72</v>
      </c>
      <c r="J643" s="11" t="s">
        <v>62</v>
      </c>
      <c r="K643" s="11" t="s">
        <v>62</v>
      </c>
      <c r="L643" s="11">
        <v>18</v>
      </c>
      <c r="M643" s="11" t="s">
        <v>62</v>
      </c>
      <c r="N643" s="11" t="s">
        <v>62</v>
      </c>
      <c r="O643" s="11" t="s">
        <v>62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27</v>
      </c>
      <c r="AN643" s="11">
        <v>0</v>
      </c>
      <c r="AO643" s="11">
        <v>146</v>
      </c>
      <c r="AP643" s="11">
        <v>13</v>
      </c>
      <c r="AQ643" s="11">
        <v>431</v>
      </c>
      <c r="AR643" s="11">
        <v>20</v>
      </c>
      <c r="AS643" s="11">
        <v>2774</v>
      </c>
      <c r="AT643" s="11">
        <v>444</v>
      </c>
      <c r="AU643" s="11">
        <v>20</v>
      </c>
      <c r="AV643" s="11">
        <v>2920</v>
      </c>
      <c r="AW643" s="11">
        <v>3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5</v>
      </c>
    </row>
    <row r="644" spans="1:61" ht="13.2" x14ac:dyDescent="0.25">
      <c r="A644" s="10" t="s">
        <v>1514</v>
      </c>
      <c r="B644" s="11">
        <v>77</v>
      </c>
      <c r="C644" s="11" t="s">
        <v>788</v>
      </c>
      <c r="D644" s="11">
        <v>2017</v>
      </c>
      <c r="E644" s="11" t="s">
        <v>1515</v>
      </c>
      <c r="F644" s="11" t="s">
        <v>122</v>
      </c>
      <c r="G644" s="11" t="s">
        <v>280</v>
      </c>
      <c r="H644" s="11">
        <v>266</v>
      </c>
      <c r="I644" s="11">
        <v>77</v>
      </c>
      <c r="J644" s="11">
        <v>4.76</v>
      </c>
      <c r="K644" s="11">
        <v>36</v>
      </c>
      <c r="L644" s="11">
        <v>18</v>
      </c>
      <c r="M644" s="11">
        <v>123</v>
      </c>
      <c r="N644" s="11">
        <v>7.03</v>
      </c>
      <c r="O644" s="11">
        <v>4.38</v>
      </c>
      <c r="P644" s="11">
        <v>91</v>
      </c>
      <c r="Q644" s="11">
        <v>4</v>
      </c>
      <c r="R644" s="11">
        <v>2</v>
      </c>
      <c r="S644" s="11">
        <v>0</v>
      </c>
      <c r="T644" s="11">
        <v>0</v>
      </c>
      <c r="U644" s="11">
        <v>42</v>
      </c>
      <c r="V644" s="11">
        <v>1</v>
      </c>
      <c r="W644" s="11">
        <v>0</v>
      </c>
      <c r="X644" s="11">
        <v>54</v>
      </c>
      <c r="Y644" s="11">
        <v>35.5</v>
      </c>
      <c r="Z644" s="11">
        <v>3</v>
      </c>
      <c r="AA644" s="11">
        <v>14</v>
      </c>
      <c r="AB644" s="11">
        <v>4</v>
      </c>
      <c r="AC644" s="11">
        <v>67</v>
      </c>
      <c r="AD644" s="11">
        <v>158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</row>
    <row r="645" spans="1:61" ht="13.2" x14ac:dyDescent="0.25">
      <c r="A645" s="10" t="s">
        <v>1516</v>
      </c>
      <c r="B645" s="11">
        <v>41</v>
      </c>
      <c r="C645" s="11" t="s">
        <v>778</v>
      </c>
      <c r="D645" s="11">
        <v>2017</v>
      </c>
      <c r="E645" s="11" t="s">
        <v>1517</v>
      </c>
      <c r="F645" s="11" t="s">
        <v>76</v>
      </c>
      <c r="G645" s="11" t="s">
        <v>1518</v>
      </c>
      <c r="H645" s="11">
        <v>210</v>
      </c>
      <c r="I645" s="11">
        <v>70</v>
      </c>
      <c r="J645" s="11">
        <v>4.49</v>
      </c>
      <c r="K645" s="11">
        <v>30.5</v>
      </c>
      <c r="L645" s="11">
        <v>22</v>
      </c>
      <c r="M645" s="11">
        <v>116</v>
      </c>
      <c r="N645" s="11">
        <v>7.27</v>
      </c>
      <c r="O645" s="11">
        <v>4.53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38</v>
      </c>
      <c r="AN645" s="11">
        <v>2</v>
      </c>
      <c r="AO645" s="11">
        <v>935</v>
      </c>
      <c r="AP645" s="11">
        <v>79</v>
      </c>
      <c r="AQ645" s="11">
        <v>687</v>
      </c>
      <c r="AR645" s="11">
        <v>46</v>
      </c>
      <c r="AS645" s="11">
        <v>4464</v>
      </c>
      <c r="AT645" s="11">
        <v>766</v>
      </c>
      <c r="AU645" s="11">
        <v>48</v>
      </c>
      <c r="AV645" s="11">
        <v>5399</v>
      </c>
      <c r="AW645" s="11">
        <v>3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</row>
    <row r="646" spans="1:61" ht="13.2" x14ac:dyDescent="0.25">
      <c r="A646" s="10" t="s">
        <v>1519</v>
      </c>
      <c r="B646" s="11">
        <v>55</v>
      </c>
      <c r="C646" s="11" t="s">
        <v>826</v>
      </c>
      <c r="D646" s="11">
        <v>2017</v>
      </c>
      <c r="E646" s="11" t="s">
        <v>1520</v>
      </c>
      <c r="F646" s="11" t="s">
        <v>828</v>
      </c>
      <c r="G646" s="11" t="s">
        <v>207</v>
      </c>
      <c r="H646" s="11">
        <v>310</v>
      </c>
      <c r="I646" s="11">
        <v>75</v>
      </c>
      <c r="J646" s="11">
        <v>5.19</v>
      </c>
      <c r="K646" s="11">
        <v>27</v>
      </c>
      <c r="L646" s="11" t="s">
        <v>62</v>
      </c>
      <c r="M646" s="11">
        <v>110</v>
      </c>
      <c r="N646" s="11">
        <v>7.68</v>
      </c>
      <c r="O646" s="11">
        <v>4.59</v>
      </c>
      <c r="P646" s="11">
        <v>83</v>
      </c>
      <c r="Q646" s="11">
        <v>1</v>
      </c>
      <c r="R646" s="11">
        <v>0</v>
      </c>
      <c r="S646" s="11">
        <v>0</v>
      </c>
      <c r="T646" s="11">
        <v>0</v>
      </c>
      <c r="U646" s="11">
        <v>38</v>
      </c>
      <c r="V646" s="11">
        <v>0</v>
      </c>
      <c r="W646" s="11">
        <v>0</v>
      </c>
      <c r="X646" s="11">
        <v>0</v>
      </c>
      <c r="Y646" s="11">
        <v>10.5</v>
      </c>
      <c r="Z646" s="11">
        <v>9</v>
      </c>
      <c r="AA646" s="11">
        <v>4</v>
      </c>
      <c r="AB646" s="11">
        <v>4</v>
      </c>
      <c r="AC646" s="11">
        <v>39</v>
      </c>
      <c r="AD646" s="11">
        <v>122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1</v>
      </c>
    </row>
    <row r="647" spans="1:61" ht="13.2" x14ac:dyDescent="0.25">
      <c r="A647" s="10" t="s">
        <v>1521</v>
      </c>
      <c r="B647" s="11">
        <v>300</v>
      </c>
      <c r="C647" s="11" t="s">
        <v>62</v>
      </c>
      <c r="D647" s="11">
        <v>2017</v>
      </c>
      <c r="E647" s="11" t="s">
        <v>1522</v>
      </c>
      <c r="F647" s="11" t="s">
        <v>91</v>
      </c>
      <c r="G647" s="11" t="s">
        <v>148</v>
      </c>
      <c r="H647" s="11">
        <v>206</v>
      </c>
      <c r="I647" s="11">
        <v>73</v>
      </c>
      <c r="J647" s="11" t="s">
        <v>62</v>
      </c>
      <c r="K647" s="11">
        <v>32.5</v>
      </c>
      <c r="L647" s="11">
        <v>13</v>
      </c>
      <c r="M647" s="11">
        <v>115</v>
      </c>
      <c r="N647" s="11">
        <v>7.08</v>
      </c>
      <c r="O647" s="11">
        <v>4.28</v>
      </c>
      <c r="P647" s="11">
        <v>73</v>
      </c>
      <c r="Q647" s="11">
        <v>1</v>
      </c>
      <c r="R647" s="11">
        <v>2</v>
      </c>
      <c r="S647" s="11">
        <v>0</v>
      </c>
      <c r="T647" s="11">
        <v>0</v>
      </c>
      <c r="U647" s="11">
        <v>39</v>
      </c>
      <c r="V647" s="11">
        <v>4</v>
      </c>
      <c r="W647" s="11">
        <v>0</v>
      </c>
      <c r="X647" s="11">
        <v>17</v>
      </c>
      <c r="Y647" s="11">
        <v>8</v>
      </c>
      <c r="Z647" s="11">
        <v>13</v>
      </c>
      <c r="AA647" s="11">
        <v>0</v>
      </c>
      <c r="AB647" s="11">
        <v>5</v>
      </c>
      <c r="AC647" s="11">
        <v>116</v>
      </c>
      <c r="AD647" s="11">
        <v>189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1</v>
      </c>
    </row>
    <row r="648" spans="1:61" ht="13.2" x14ac:dyDescent="0.25">
      <c r="A648" s="10" t="s">
        <v>1523</v>
      </c>
      <c r="B648" s="11">
        <v>300</v>
      </c>
      <c r="C648" s="11" t="s">
        <v>62</v>
      </c>
      <c r="D648" s="11">
        <v>2017</v>
      </c>
      <c r="E648" s="11" t="s">
        <v>1524</v>
      </c>
      <c r="F648" s="11" t="s">
        <v>818</v>
      </c>
      <c r="G648" s="11" t="s">
        <v>1386</v>
      </c>
      <c r="H648" s="11">
        <v>334</v>
      </c>
      <c r="I648" s="11">
        <v>75</v>
      </c>
      <c r="J648" s="11">
        <v>5.84</v>
      </c>
      <c r="K648" s="11">
        <v>24.5</v>
      </c>
      <c r="L648" s="11" t="s">
        <v>62</v>
      </c>
      <c r="M648" s="11">
        <v>96</v>
      </c>
      <c r="N648" s="11">
        <v>8.51</v>
      </c>
      <c r="O648" s="11">
        <v>5.38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1</v>
      </c>
    </row>
    <row r="649" spans="1:61" ht="13.2" x14ac:dyDescent="0.25">
      <c r="A649" s="10" t="s">
        <v>1525</v>
      </c>
      <c r="B649" s="11">
        <v>149</v>
      </c>
      <c r="C649" s="11" t="s">
        <v>855</v>
      </c>
      <c r="D649" s="11">
        <v>2017</v>
      </c>
      <c r="E649" s="11" t="s">
        <v>1526</v>
      </c>
      <c r="F649" s="11" t="s">
        <v>83</v>
      </c>
      <c r="G649" s="11" t="s">
        <v>1527</v>
      </c>
      <c r="H649" s="11">
        <v>184</v>
      </c>
      <c r="I649" s="11">
        <v>70</v>
      </c>
      <c r="J649" s="11">
        <v>4.54</v>
      </c>
      <c r="K649" s="11">
        <v>34</v>
      </c>
      <c r="L649" s="11">
        <v>11</v>
      </c>
      <c r="M649" s="11">
        <v>124</v>
      </c>
      <c r="N649" s="11" t="s">
        <v>62</v>
      </c>
      <c r="O649" s="11" t="s">
        <v>62</v>
      </c>
      <c r="P649" s="11">
        <v>69</v>
      </c>
      <c r="Q649" s="11">
        <v>6</v>
      </c>
      <c r="R649" s="11">
        <v>1</v>
      </c>
      <c r="S649" s="11">
        <v>0</v>
      </c>
      <c r="T649" s="11">
        <v>0</v>
      </c>
      <c r="U649" s="11">
        <v>53</v>
      </c>
      <c r="V649" s="11">
        <v>17</v>
      </c>
      <c r="W649" s="11">
        <v>2</v>
      </c>
      <c r="X649" s="11">
        <v>214</v>
      </c>
      <c r="Y649" s="11">
        <v>14.5</v>
      </c>
      <c r="Z649" s="11">
        <v>29</v>
      </c>
      <c r="AA649" s="11">
        <v>0</v>
      </c>
      <c r="AB649" s="11">
        <v>4</v>
      </c>
      <c r="AC649" s="11">
        <v>171</v>
      </c>
      <c r="AD649" s="11">
        <v>240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2</v>
      </c>
    </row>
    <row r="650" spans="1:61" ht="13.2" x14ac:dyDescent="0.25">
      <c r="A650" s="10" t="s">
        <v>1528</v>
      </c>
      <c r="B650" s="11">
        <v>300</v>
      </c>
      <c r="C650" s="11" t="s">
        <v>62</v>
      </c>
      <c r="D650" s="11">
        <v>2017</v>
      </c>
      <c r="E650" s="11" t="s">
        <v>1529</v>
      </c>
      <c r="F650" s="11" t="s">
        <v>98</v>
      </c>
      <c r="G650" s="11" t="s">
        <v>119</v>
      </c>
      <c r="H650" s="11">
        <v>309</v>
      </c>
      <c r="I650" s="11">
        <v>82</v>
      </c>
      <c r="J650" s="11">
        <v>5.42</v>
      </c>
      <c r="K650" s="11">
        <v>26</v>
      </c>
      <c r="L650" s="11" t="s">
        <v>62</v>
      </c>
      <c r="M650" s="11">
        <v>97</v>
      </c>
      <c r="N650" s="11">
        <v>7.61</v>
      </c>
      <c r="O650" s="11">
        <v>5.01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1</v>
      </c>
    </row>
    <row r="651" spans="1:61" ht="13.2" x14ac:dyDescent="0.25">
      <c r="A651" s="10" t="s">
        <v>1530</v>
      </c>
      <c r="B651" s="11">
        <v>300</v>
      </c>
      <c r="C651" s="11" t="s">
        <v>62</v>
      </c>
      <c r="D651" s="11">
        <v>2017</v>
      </c>
      <c r="E651" s="11" t="s">
        <v>1531</v>
      </c>
      <c r="F651" s="11" t="s">
        <v>98</v>
      </c>
      <c r="G651" s="11" t="s">
        <v>1527</v>
      </c>
      <c r="H651" s="11">
        <v>273</v>
      </c>
      <c r="I651" s="11">
        <v>77</v>
      </c>
      <c r="J651" s="11" t="s">
        <v>62</v>
      </c>
      <c r="K651" s="11">
        <v>28</v>
      </c>
      <c r="L651" s="11">
        <v>17</v>
      </c>
      <c r="M651" s="11">
        <v>106</v>
      </c>
      <c r="N651" s="11">
        <v>7.9</v>
      </c>
      <c r="O651" s="11">
        <v>4.84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1</v>
      </c>
    </row>
    <row r="652" spans="1:61" ht="13.2" x14ac:dyDescent="0.25">
      <c r="A652" s="10" t="s">
        <v>1532</v>
      </c>
      <c r="B652" s="11">
        <v>180</v>
      </c>
      <c r="C652" s="11" t="s">
        <v>778</v>
      </c>
      <c r="D652" s="11">
        <v>2017</v>
      </c>
      <c r="E652" s="11" t="s">
        <v>1533</v>
      </c>
      <c r="F652" s="11" t="s">
        <v>818</v>
      </c>
      <c r="G652" s="11" t="s">
        <v>1391</v>
      </c>
      <c r="H652" s="11">
        <v>306</v>
      </c>
      <c r="I652" s="11">
        <v>75</v>
      </c>
      <c r="J652" s="11">
        <v>5.03</v>
      </c>
      <c r="K652" s="11">
        <v>29</v>
      </c>
      <c r="L652" s="11">
        <v>26</v>
      </c>
      <c r="M652" s="11">
        <v>94</v>
      </c>
      <c r="N652" s="11">
        <v>8.1300000000000008</v>
      </c>
      <c r="O652" s="11">
        <v>4.9000000000000004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</row>
    <row r="653" spans="1:61" ht="13.2" x14ac:dyDescent="0.25">
      <c r="A653" s="10" t="s">
        <v>1534</v>
      </c>
      <c r="B653" s="11">
        <v>300</v>
      </c>
      <c r="C653" s="11" t="s">
        <v>62</v>
      </c>
      <c r="D653" s="11">
        <v>2017</v>
      </c>
      <c r="E653" s="11" t="s">
        <v>1535</v>
      </c>
      <c r="F653" s="11" t="s">
        <v>76</v>
      </c>
      <c r="G653" s="11" t="s">
        <v>73</v>
      </c>
      <c r="H653" s="11">
        <v>213</v>
      </c>
      <c r="I653" s="11">
        <v>71</v>
      </c>
      <c r="J653" s="11">
        <v>4.6500000000000004</v>
      </c>
      <c r="K653" s="11">
        <v>35</v>
      </c>
      <c r="L653" s="11">
        <v>14</v>
      </c>
      <c r="M653" s="11">
        <v>120</v>
      </c>
      <c r="N653" s="11">
        <v>6.99</v>
      </c>
      <c r="O653" s="11">
        <v>4.34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40</v>
      </c>
      <c r="AN653" s="11">
        <v>2</v>
      </c>
      <c r="AO653" s="11">
        <v>507</v>
      </c>
      <c r="AP653" s="11">
        <v>60</v>
      </c>
      <c r="AQ653" s="11">
        <v>319</v>
      </c>
      <c r="AR653" s="11">
        <v>13</v>
      </c>
      <c r="AS653" s="11">
        <v>1518</v>
      </c>
      <c r="AT653" s="11">
        <v>379</v>
      </c>
      <c r="AU653" s="11">
        <v>15</v>
      </c>
      <c r="AV653" s="11">
        <v>2025</v>
      </c>
      <c r="AW653" s="11">
        <v>4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</row>
    <row r="654" spans="1:61" ht="13.2" x14ac:dyDescent="0.25">
      <c r="A654" s="10" t="s">
        <v>1536</v>
      </c>
      <c r="B654" s="11">
        <v>300</v>
      </c>
      <c r="C654" s="11" t="s">
        <v>62</v>
      </c>
      <c r="D654" s="11">
        <v>2017</v>
      </c>
      <c r="E654" s="11" t="s">
        <v>1537</v>
      </c>
      <c r="F654" s="11" t="s">
        <v>87</v>
      </c>
      <c r="G654" s="11" t="s">
        <v>133</v>
      </c>
      <c r="H654" s="11">
        <v>247</v>
      </c>
      <c r="I654" s="11">
        <v>75</v>
      </c>
      <c r="J654" s="11">
        <v>4.55</v>
      </c>
      <c r="K654" s="11">
        <v>32</v>
      </c>
      <c r="L654" s="11">
        <v>17</v>
      </c>
      <c r="M654" s="11">
        <v>116</v>
      </c>
      <c r="N654" s="11">
        <v>7.09</v>
      </c>
      <c r="O654" s="11">
        <v>4.47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28</v>
      </c>
      <c r="AY654" s="11">
        <v>5</v>
      </c>
      <c r="AZ654" s="11">
        <v>728</v>
      </c>
      <c r="BA654" s="11">
        <v>47</v>
      </c>
      <c r="BB654" s="11">
        <v>0</v>
      </c>
      <c r="BC654" s="11">
        <v>0</v>
      </c>
      <c r="BD654" s="11">
        <v>0</v>
      </c>
      <c r="BE654" s="11">
        <v>47</v>
      </c>
      <c r="BF654" s="11">
        <v>5</v>
      </c>
      <c r="BG654" s="11">
        <v>728</v>
      </c>
      <c r="BH654" s="11">
        <v>4</v>
      </c>
      <c r="BI654" s="11">
        <v>0</v>
      </c>
    </row>
    <row r="655" spans="1:61" ht="13.2" x14ac:dyDescent="0.25">
      <c r="A655" s="10" t="s">
        <v>1538</v>
      </c>
      <c r="B655" s="11">
        <v>300</v>
      </c>
      <c r="C655" s="11" t="s">
        <v>62</v>
      </c>
      <c r="D655" s="11">
        <v>2017</v>
      </c>
      <c r="E655" s="11" t="s">
        <v>1539</v>
      </c>
      <c r="F655" s="11" t="s">
        <v>64</v>
      </c>
      <c r="G655" s="11" t="s">
        <v>1386</v>
      </c>
      <c r="H655" s="11">
        <v>216</v>
      </c>
      <c r="I655" s="11">
        <v>73</v>
      </c>
      <c r="J655" s="11" t="s">
        <v>62</v>
      </c>
      <c r="K655" s="11">
        <v>26.5</v>
      </c>
      <c r="L655" s="11">
        <v>8</v>
      </c>
      <c r="M655" s="11">
        <v>112</v>
      </c>
      <c r="N655" s="11">
        <v>7.22</v>
      </c>
      <c r="O655" s="11">
        <v>4.54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44</v>
      </c>
      <c r="AY655" s="11">
        <v>11</v>
      </c>
      <c r="AZ655" s="11">
        <v>1487</v>
      </c>
      <c r="BA655" s="11">
        <v>127</v>
      </c>
      <c r="BB655" s="11">
        <v>2</v>
      </c>
      <c r="BC655" s="11">
        <v>0</v>
      </c>
      <c r="BD655" s="11">
        <v>6</v>
      </c>
      <c r="BE655" s="11">
        <v>129</v>
      </c>
      <c r="BF655" s="11">
        <v>11</v>
      </c>
      <c r="BG655" s="11">
        <v>1493</v>
      </c>
      <c r="BH655" s="11">
        <v>4</v>
      </c>
      <c r="BI655" s="11">
        <v>1</v>
      </c>
    </row>
    <row r="656" spans="1:61" ht="13.2" x14ac:dyDescent="0.25">
      <c r="A656" s="10" t="s">
        <v>1540</v>
      </c>
      <c r="B656" s="11">
        <v>29</v>
      </c>
      <c r="C656" s="11" t="s">
        <v>804</v>
      </c>
      <c r="D656" s="11">
        <v>2017</v>
      </c>
      <c r="E656" s="11" t="s">
        <v>1541</v>
      </c>
      <c r="F656" s="11" t="s">
        <v>87</v>
      </c>
      <c r="G656" s="11" t="s">
        <v>1391</v>
      </c>
      <c r="H656" s="11">
        <v>246</v>
      </c>
      <c r="I656" s="11">
        <v>76</v>
      </c>
      <c r="J656" s="11">
        <v>4.6399999999999997</v>
      </c>
      <c r="K656" s="11">
        <v>37.5</v>
      </c>
      <c r="L656" s="11">
        <v>21</v>
      </c>
      <c r="M656" s="11">
        <v>133</v>
      </c>
      <c r="N656" s="11">
        <v>6.97</v>
      </c>
      <c r="O656" s="11">
        <v>4.34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22</v>
      </c>
      <c r="AY656" s="11">
        <v>9</v>
      </c>
      <c r="AZ656" s="11">
        <v>1060</v>
      </c>
      <c r="BA656" s="11">
        <v>64</v>
      </c>
      <c r="BB656" s="11">
        <v>0</v>
      </c>
      <c r="BC656" s="11">
        <v>0</v>
      </c>
      <c r="BD656" s="11">
        <v>0</v>
      </c>
      <c r="BE656" s="11">
        <v>64</v>
      </c>
      <c r="BF656" s="11">
        <v>9</v>
      </c>
      <c r="BG656" s="11">
        <v>1060</v>
      </c>
      <c r="BH656" s="11">
        <v>2</v>
      </c>
      <c r="BI656" s="11">
        <v>0</v>
      </c>
    </row>
    <row r="657" spans="1:61" ht="13.2" x14ac:dyDescent="0.25">
      <c r="A657" s="10" t="s">
        <v>1542</v>
      </c>
      <c r="B657" s="11">
        <v>87</v>
      </c>
      <c r="C657" s="11" t="s">
        <v>826</v>
      </c>
      <c r="D657" s="11">
        <v>2017</v>
      </c>
      <c r="E657" s="11" t="s">
        <v>1543</v>
      </c>
      <c r="F657" s="11" t="s">
        <v>161</v>
      </c>
      <c r="G657" s="11" t="s">
        <v>1054</v>
      </c>
      <c r="H657" s="11">
        <v>229</v>
      </c>
      <c r="I657" s="11">
        <v>77</v>
      </c>
      <c r="J657" s="11">
        <v>4.79</v>
      </c>
      <c r="K657" s="11">
        <v>33</v>
      </c>
      <c r="L657" s="11" t="s">
        <v>62</v>
      </c>
      <c r="M657" s="11">
        <v>118</v>
      </c>
      <c r="N657" s="11">
        <v>6.92</v>
      </c>
      <c r="O657" s="11">
        <v>4.21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1367</v>
      </c>
      <c r="AF657" s="11">
        <v>239.1</v>
      </c>
      <c r="AG657" s="11">
        <v>841</v>
      </c>
      <c r="AH657" s="11">
        <v>35</v>
      </c>
      <c r="AI657" s="11">
        <v>34</v>
      </c>
      <c r="AJ657" s="11">
        <v>83</v>
      </c>
      <c r="AK657" s="11">
        <v>9852</v>
      </c>
      <c r="AL657" s="11">
        <v>4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1</v>
      </c>
    </row>
    <row r="658" spans="1:61" ht="13.2" x14ac:dyDescent="0.25">
      <c r="A658" s="10" t="s">
        <v>1544</v>
      </c>
      <c r="B658" s="11">
        <v>178</v>
      </c>
      <c r="C658" s="11" t="s">
        <v>985</v>
      </c>
      <c r="D658" s="11">
        <v>2017</v>
      </c>
      <c r="E658" s="11" t="s">
        <v>1545</v>
      </c>
      <c r="F658" s="11" t="s">
        <v>828</v>
      </c>
      <c r="G658" s="11" t="s">
        <v>307</v>
      </c>
      <c r="H658" s="11">
        <v>310</v>
      </c>
      <c r="I658" s="11">
        <v>75</v>
      </c>
      <c r="J658" s="11">
        <v>5.27</v>
      </c>
      <c r="K658" s="11" t="s">
        <v>62</v>
      </c>
      <c r="L658" s="11">
        <v>18</v>
      </c>
      <c r="M658" s="11" t="s">
        <v>62</v>
      </c>
      <c r="N658" s="11" t="s">
        <v>62</v>
      </c>
      <c r="O658" s="11" t="s">
        <v>62</v>
      </c>
      <c r="P658" s="11">
        <v>88</v>
      </c>
      <c r="Q658" s="11">
        <v>2</v>
      </c>
      <c r="R658" s="11">
        <v>2</v>
      </c>
      <c r="S658" s="11">
        <v>0</v>
      </c>
      <c r="T658" s="11">
        <v>0</v>
      </c>
      <c r="U658" s="11">
        <v>35</v>
      </c>
      <c r="V658" s="11">
        <v>0</v>
      </c>
      <c r="W658" s="11">
        <v>0</v>
      </c>
      <c r="X658" s="11">
        <v>0</v>
      </c>
      <c r="Y658" s="11">
        <v>19</v>
      </c>
      <c r="Z658" s="11">
        <v>3</v>
      </c>
      <c r="AA658" s="11">
        <v>12.5</v>
      </c>
      <c r="AB658" s="11">
        <v>3</v>
      </c>
      <c r="AC658" s="11">
        <v>51</v>
      </c>
      <c r="AD658" s="11">
        <v>139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4</v>
      </c>
    </row>
    <row r="659" spans="1:61" ht="13.2" x14ac:dyDescent="0.25">
      <c r="A659" s="10" t="s">
        <v>1546</v>
      </c>
      <c r="B659" s="11">
        <v>68</v>
      </c>
      <c r="C659" s="11" t="s">
        <v>903</v>
      </c>
      <c r="D659" s="11">
        <v>2017</v>
      </c>
      <c r="E659" s="11" t="s">
        <v>1547</v>
      </c>
      <c r="F659" s="11" t="s">
        <v>122</v>
      </c>
      <c r="G659" s="11" t="s">
        <v>1465</v>
      </c>
      <c r="H659" s="11">
        <v>264</v>
      </c>
      <c r="I659" s="11">
        <v>75</v>
      </c>
      <c r="J659" s="11">
        <v>4.7699999999999996</v>
      </c>
      <c r="K659" s="11">
        <v>29.5</v>
      </c>
      <c r="L659" s="11" t="s">
        <v>62</v>
      </c>
      <c r="M659" s="11">
        <v>117</v>
      </c>
      <c r="N659" s="11">
        <v>7.18</v>
      </c>
      <c r="O659" s="11">
        <v>4.3899999999999997</v>
      </c>
      <c r="P659" s="11">
        <v>65</v>
      </c>
      <c r="Q659" s="11">
        <v>4</v>
      </c>
      <c r="R659" s="11">
        <v>2</v>
      </c>
      <c r="S659" s="11">
        <v>0</v>
      </c>
      <c r="T659" s="11">
        <v>0</v>
      </c>
      <c r="U659" s="11">
        <v>40</v>
      </c>
      <c r="V659" s="11">
        <v>0</v>
      </c>
      <c r="W659" s="11">
        <v>0</v>
      </c>
      <c r="X659" s="11">
        <v>0</v>
      </c>
      <c r="Y659" s="11">
        <v>38.5</v>
      </c>
      <c r="Z659" s="11">
        <v>5</v>
      </c>
      <c r="AA659" s="11">
        <v>15.5</v>
      </c>
      <c r="AB659" s="11">
        <v>4</v>
      </c>
      <c r="AC659" s="11">
        <v>71</v>
      </c>
      <c r="AD659" s="11">
        <v>136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1</v>
      </c>
    </row>
    <row r="660" spans="1:61" ht="13.2" x14ac:dyDescent="0.25">
      <c r="A660" s="10" t="s">
        <v>1548</v>
      </c>
      <c r="B660" s="11">
        <v>300</v>
      </c>
      <c r="C660" s="11" t="s">
        <v>62</v>
      </c>
      <c r="D660" s="11">
        <v>2017</v>
      </c>
      <c r="E660" s="11" t="s">
        <v>1549</v>
      </c>
      <c r="F660" s="11" t="s">
        <v>76</v>
      </c>
      <c r="G660" s="11" t="s">
        <v>196</v>
      </c>
      <c r="H660" s="11">
        <v>223</v>
      </c>
      <c r="I660" s="11">
        <v>71</v>
      </c>
      <c r="J660" s="11" t="s">
        <v>62</v>
      </c>
      <c r="K660" s="11">
        <v>29</v>
      </c>
      <c r="L660" s="11">
        <v>22</v>
      </c>
      <c r="M660" s="11">
        <v>108</v>
      </c>
      <c r="N660" s="11">
        <v>7.3</v>
      </c>
      <c r="O660" s="11">
        <v>4.5599999999999996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41</v>
      </c>
      <c r="AN660" s="11">
        <v>1</v>
      </c>
      <c r="AO660" s="11">
        <v>251</v>
      </c>
      <c r="AP660" s="11">
        <v>38</v>
      </c>
      <c r="AQ660" s="11">
        <v>495</v>
      </c>
      <c r="AR660" s="11">
        <v>22</v>
      </c>
      <c r="AS660" s="11">
        <v>2235</v>
      </c>
      <c r="AT660" s="11">
        <v>533</v>
      </c>
      <c r="AU660" s="11">
        <v>23</v>
      </c>
      <c r="AV660" s="11">
        <v>2486</v>
      </c>
      <c r="AW660" s="11">
        <v>4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1</v>
      </c>
    </row>
    <row r="661" spans="1:61" ht="13.2" x14ac:dyDescent="0.25">
      <c r="A661" s="10" t="s">
        <v>1550</v>
      </c>
      <c r="B661" s="11">
        <v>131</v>
      </c>
      <c r="C661" s="11" t="s">
        <v>843</v>
      </c>
      <c r="D661" s="11">
        <v>2017</v>
      </c>
      <c r="E661" s="11" t="s">
        <v>1551</v>
      </c>
      <c r="F661" s="11" t="s">
        <v>122</v>
      </c>
      <c r="G661" s="11" t="s">
        <v>119</v>
      </c>
      <c r="H661" s="11">
        <v>274</v>
      </c>
      <c r="I661" s="11">
        <v>77</v>
      </c>
      <c r="J661" s="11">
        <v>4.92</v>
      </c>
      <c r="K661" s="11">
        <v>33</v>
      </c>
      <c r="L661" s="11">
        <v>22</v>
      </c>
      <c r="M661" s="11">
        <v>124</v>
      </c>
      <c r="N661" s="11" t="s">
        <v>62</v>
      </c>
      <c r="O661" s="11" t="s">
        <v>62</v>
      </c>
      <c r="P661" s="11">
        <v>61</v>
      </c>
      <c r="Q661" s="11">
        <v>4</v>
      </c>
      <c r="R661" s="11">
        <v>1</v>
      </c>
      <c r="S661" s="11">
        <v>0</v>
      </c>
      <c r="T661" s="11">
        <v>0</v>
      </c>
      <c r="U661" s="11">
        <v>41</v>
      </c>
      <c r="V661" s="11">
        <v>0</v>
      </c>
      <c r="W661" s="11">
        <v>0</v>
      </c>
      <c r="X661" s="11">
        <v>0</v>
      </c>
      <c r="Y661" s="11">
        <v>23</v>
      </c>
      <c r="Z661" s="11">
        <v>6</v>
      </c>
      <c r="AA661" s="11">
        <v>16.5</v>
      </c>
      <c r="AB661" s="11">
        <v>5</v>
      </c>
      <c r="AC661" s="11">
        <v>51</v>
      </c>
      <c r="AD661" s="11">
        <v>112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2</v>
      </c>
    </row>
    <row r="662" spans="1:61" ht="13.2" x14ac:dyDescent="0.25">
      <c r="A662" s="10" t="s">
        <v>1552</v>
      </c>
      <c r="B662" s="11">
        <v>110</v>
      </c>
      <c r="C662" s="11" t="s">
        <v>903</v>
      </c>
      <c r="D662" s="11">
        <v>2017</v>
      </c>
      <c r="E662" s="11" t="s">
        <v>1553</v>
      </c>
      <c r="F662" s="11" t="s">
        <v>64</v>
      </c>
      <c r="G662" s="11" t="s">
        <v>136</v>
      </c>
      <c r="H662" s="11">
        <v>178</v>
      </c>
      <c r="I662" s="11">
        <v>72</v>
      </c>
      <c r="J662" s="11" t="s">
        <v>62</v>
      </c>
      <c r="K662" s="11" t="s">
        <v>62</v>
      </c>
      <c r="L662" s="11" t="s">
        <v>62</v>
      </c>
      <c r="M662" s="11" t="s">
        <v>62</v>
      </c>
      <c r="N662" s="11" t="s">
        <v>62</v>
      </c>
      <c r="O662" s="11" t="s">
        <v>62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26</v>
      </c>
      <c r="AY662" s="11">
        <v>21</v>
      </c>
      <c r="AZ662" s="11">
        <v>2267</v>
      </c>
      <c r="BA662" s="11">
        <v>126</v>
      </c>
      <c r="BB662" s="11">
        <v>15</v>
      </c>
      <c r="BC662" s="11">
        <v>0</v>
      </c>
      <c r="BD662" s="11">
        <v>118</v>
      </c>
      <c r="BE662" s="11">
        <v>141</v>
      </c>
      <c r="BF662" s="11">
        <v>21</v>
      </c>
      <c r="BG662" s="11">
        <v>2385</v>
      </c>
      <c r="BH662" s="11">
        <v>2</v>
      </c>
      <c r="BI662" s="11">
        <v>6</v>
      </c>
    </row>
    <row r="663" spans="1:61" ht="13.2" x14ac:dyDescent="0.25">
      <c r="A663" s="10" t="s">
        <v>1554</v>
      </c>
      <c r="B663" s="11">
        <v>95</v>
      </c>
      <c r="C663" s="11" t="s">
        <v>1044</v>
      </c>
      <c r="D663" s="11">
        <v>2017</v>
      </c>
      <c r="E663" s="11" t="s">
        <v>1555</v>
      </c>
      <c r="F663" s="11" t="s">
        <v>91</v>
      </c>
      <c r="G663" s="11" t="s">
        <v>196</v>
      </c>
      <c r="H663" s="11">
        <v>216</v>
      </c>
      <c r="I663" s="11">
        <v>73</v>
      </c>
      <c r="J663" s="11">
        <v>4.47</v>
      </c>
      <c r="K663" s="11">
        <v>33.5</v>
      </c>
      <c r="L663" s="11">
        <v>17</v>
      </c>
      <c r="M663" s="11">
        <v>115</v>
      </c>
      <c r="N663" s="11">
        <v>6.96</v>
      </c>
      <c r="O663" s="11">
        <v>4.2699999999999996</v>
      </c>
      <c r="P663" s="11">
        <v>33</v>
      </c>
      <c r="Q663" s="11">
        <v>1</v>
      </c>
      <c r="R663" s="11">
        <v>1</v>
      </c>
      <c r="S663" s="11">
        <v>0</v>
      </c>
      <c r="T663" s="11">
        <v>0</v>
      </c>
      <c r="U663" s="11">
        <v>32</v>
      </c>
      <c r="V663" s="11">
        <v>3</v>
      </c>
      <c r="W663" s="11">
        <v>1</v>
      </c>
      <c r="X663" s="11">
        <v>36</v>
      </c>
      <c r="Y663" s="11">
        <v>7</v>
      </c>
      <c r="Z663" s="11">
        <v>5</v>
      </c>
      <c r="AA663" s="11">
        <v>0</v>
      </c>
      <c r="AB663" s="11">
        <v>4</v>
      </c>
      <c r="AC663" s="11">
        <v>84</v>
      </c>
      <c r="AD663" s="11">
        <v>117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</row>
    <row r="664" spans="1:61" ht="13.2" x14ac:dyDescent="0.25">
      <c r="A664" s="10" t="s">
        <v>1556</v>
      </c>
      <c r="B664" s="11">
        <v>51</v>
      </c>
      <c r="C664" s="11" t="s">
        <v>838</v>
      </c>
      <c r="D664" s="11">
        <v>2017</v>
      </c>
      <c r="E664" s="11" t="s">
        <v>1557</v>
      </c>
      <c r="F664" s="11" t="s">
        <v>122</v>
      </c>
      <c r="G664" s="11" t="s">
        <v>1518</v>
      </c>
      <c r="H664" s="11">
        <v>280</v>
      </c>
      <c r="I664" s="11">
        <v>76</v>
      </c>
      <c r="J664" s="11" t="s">
        <v>62</v>
      </c>
      <c r="K664" s="11" t="s">
        <v>62</v>
      </c>
      <c r="L664" s="11">
        <v>18</v>
      </c>
      <c r="M664" s="11" t="s">
        <v>62</v>
      </c>
      <c r="N664" s="11" t="s">
        <v>62</v>
      </c>
      <c r="O664" s="11" t="s">
        <v>62</v>
      </c>
      <c r="P664" s="11">
        <v>72</v>
      </c>
      <c r="Q664" s="11">
        <v>7</v>
      </c>
      <c r="R664" s="11">
        <v>2</v>
      </c>
      <c r="S664" s="11">
        <v>0</v>
      </c>
      <c r="T664" s="11">
        <v>0</v>
      </c>
      <c r="U664" s="11">
        <v>49</v>
      </c>
      <c r="V664" s="11">
        <v>1</v>
      </c>
      <c r="W664" s="11">
        <v>0</v>
      </c>
      <c r="X664" s="11">
        <v>0</v>
      </c>
      <c r="Y664" s="11">
        <v>41.5</v>
      </c>
      <c r="Z664" s="11">
        <v>8</v>
      </c>
      <c r="AA664" s="11">
        <v>27</v>
      </c>
      <c r="AB664" s="11">
        <v>4</v>
      </c>
      <c r="AC664" s="11">
        <v>107</v>
      </c>
      <c r="AD664" s="11">
        <v>179</v>
      </c>
      <c r="AE664" s="11">
        <v>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5</v>
      </c>
    </row>
    <row r="665" spans="1:61" ht="13.2" x14ac:dyDescent="0.25">
      <c r="A665" s="10" t="s">
        <v>1558</v>
      </c>
      <c r="B665" s="11">
        <v>14</v>
      </c>
      <c r="C665" s="11" t="s">
        <v>821</v>
      </c>
      <c r="D665" s="11">
        <v>2017</v>
      </c>
      <c r="E665" s="11" t="s">
        <v>1559</v>
      </c>
      <c r="F665" s="11" t="s">
        <v>122</v>
      </c>
      <c r="G665" s="11" t="s">
        <v>1083</v>
      </c>
      <c r="H665" s="11">
        <v>259</v>
      </c>
      <c r="I665" s="11">
        <v>75</v>
      </c>
      <c r="J665" s="11">
        <v>4.88</v>
      </c>
      <c r="K665" s="11">
        <v>31</v>
      </c>
      <c r="L665" s="11" t="s">
        <v>62</v>
      </c>
      <c r="M665" s="11">
        <v>117</v>
      </c>
      <c r="N665" s="11">
        <v>6.96</v>
      </c>
      <c r="O665" s="11">
        <v>4.4400000000000004</v>
      </c>
      <c r="P665" s="11">
        <v>67</v>
      </c>
      <c r="Q665" s="11">
        <v>3</v>
      </c>
      <c r="R665" s="11">
        <v>2</v>
      </c>
      <c r="S665" s="11">
        <v>0</v>
      </c>
      <c r="T665" s="11">
        <v>0</v>
      </c>
      <c r="U665" s="11">
        <v>39</v>
      </c>
      <c r="V665" s="11">
        <v>1</v>
      </c>
      <c r="W665" s="11">
        <v>0</v>
      </c>
      <c r="X665" s="11">
        <v>7</v>
      </c>
      <c r="Y665" s="11">
        <v>52</v>
      </c>
      <c r="Z665" s="11">
        <v>6</v>
      </c>
      <c r="AA665" s="11">
        <v>32</v>
      </c>
      <c r="AB665" s="11">
        <v>3</v>
      </c>
      <c r="AC665" s="11">
        <v>131</v>
      </c>
      <c r="AD665" s="11">
        <v>198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1</v>
      </c>
    </row>
    <row r="666" spans="1:61" ht="13.2" x14ac:dyDescent="0.25">
      <c r="A666" s="10" t="s">
        <v>1560</v>
      </c>
      <c r="B666" s="11">
        <v>12</v>
      </c>
      <c r="C666" s="11" t="s">
        <v>982</v>
      </c>
      <c r="D666" s="11">
        <v>2017</v>
      </c>
      <c r="E666" s="11" t="s">
        <v>1561</v>
      </c>
      <c r="F666" s="11" t="s">
        <v>161</v>
      </c>
      <c r="G666" s="11" t="s">
        <v>69</v>
      </c>
      <c r="H666" s="11">
        <v>221</v>
      </c>
      <c r="I666" s="11">
        <v>74</v>
      </c>
      <c r="J666" s="11">
        <v>4.66</v>
      </c>
      <c r="K666" s="11">
        <v>32.5</v>
      </c>
      <c r="L666" s="11" t="s">
        <v>62</v>
      </c>
      <c r="M666" s="11">
        <v>119</v>
      </c>
      <c r="N666" s="11">
        <v>6.95</v>
      </c>
      <c r="O666" s="11">
        <v>4.3099999999999996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1207</v>
      </c>
      <c r="AF666" s="11">
        <v>202.7</v>
      </c>
      <c r="AG666" s="11">
        <v>814</v>
      </c>
      <c r="AH666" s="11">
        <v>38</v>
      </c>
      <c r="AI666" s="11">
        <v>32</v>
      </c>
      <c r="AJ666" s="11">
        <v>90</v>
      </c>
      <c r="AK666" s="11">
        <v>10168</v>
      </c>
      <c r="AL666" s="11">
        <v>3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1</v>
      </c>
    </row>
    <row r="667" spans="1:61" ht="13.2" x14ac:dyDescent="0.25">
      <c r="A667" s="10" t="s">
        <v>1562</v>
      </c>
      <c r="B667" s="11">
        <v>52</v>
      </c>
      <c r="C667" s="11" t="s">
        <v>804</v>
      </c>
      <c r="D667" s="11">
        <v>2017</v>
      </c>
      <c r="E667" s="11" t="s">
        <v>1563</v>
      </c>
      <c r="F667" s="11" t="s">
        <v>161</v>
      </c>
      <c r="G667" s="11" t="s">
        <v>88</v>
      </c>
      <c r="H667" s="11">
        <v>233</v>
      </c>
      <c r="I667" s="11">
        <v>76</v>
      </c>
      <c r="J667" s="11">
        <v>4.83</v>
      </c>
      <c r="K667" s="11">
        <v>30.5</v>
      </c>
      <c r="L667" s="11" t="s">
        <v>62</v>
      </c>
      <c r="M667" s="11">
        <v>107</v>
      </c>
      <c r="N667" s="11">
        <v>7.4</v>
      </c>
      <c r="O667" s="11">
        <v>4.53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695</v>
      </c>
      <c r="AF667" s="11">
        <v>121.6</v>
      </c>
      <c r="AG667" s="11">
        <v>422</v>
      </c>
      <c r="AH667" s="11">
        <v>25</v>
      </c>
      <c r="AI667" s="11">
        <v>19</v>
      </c>
      <c r="AJ667" s="11">
        <v>47</v>
      </c>
      <c r="AK667" s="11">
        <v>5805</v>
      </c>
      <c r="AL667" s="11">
        <v>2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1</v>
      </c>
    </row>
    <row r="668" spans="1:61" ht="13.2" x14ac:dyDescent="0.25">
      <c r="A668" s="10" t="s">
        <v>1564</v>
      </c>
      <c r="B668" s="11">
        <v>151</v>
      </c>
      <c r="C668" s="11" t="s">
        <v>965</v>
      </c>
      <c r="D668" s="11">
        <v>2017</v>
      </c>
      <c r="E668" s="11" t="s">
        <v>1565</v>
      </c>
      <c r="F668" s="11" t="s">
        <v>91</v>
      </c>
      <c r="G668" s="11" t="s">
        <v>92</v>
      </c>
      <c r="H668" s="11">
        <v>201</v>
      </c>
      <c r="I668" s="11">
        <v>70</v>
      </c>
      <c r="J668" s="11" t="s">
        <v>62</v>
      </c>
      <c r="K668" s="11">
        <v>34</v>
      </c>
      <c r="L668" s="11">
        <v>14</v>
      </c>
      <c r="M668" s="11">
        <v>117</v>
      </c>
      <c r="N668" s="11">
        <v>6.67</v>
      </c>
      <c r="O668" s="11">
        <v>4.18</v>
      </c>
      <c r="P668" s="11">
        <v>89</v>
      </c>
      <c r="Q668" s="11">
        <v>1</v>
      </c>
      <c r="R668" s="11">
        <v>3</v>
      </c>
      <c r="S668" s="11">
        <v>0</v>
      </c>
      <c r="T668" s="11">
        <v>0</v>
      </c>
      <c r="U668" s="11">
        <v>53</v>
      </c>
      <c r="V668" s="11">
        <v>14</v>
      </c>
      <c r="W668" s="11">
        <v>3</v>
      </c>
      <c r="X668" s="11">
        <v>231</v>
      </c>
      <c r="Y668" s="11">
        <v>9.5</v>
      </c>
      <c r="Z668" s="11">
        <v>33</v>
      </c>
      <c r="AA668" s="11">
        <v>0</v>
      </c>
      <c r="AB668" s="11">
        <v>4</v>
      </c>
      <c r="AC668" s="11">
        <v>174</v>
      </c>
      <c r="AD668" s="11">
        <v>263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1</v>
      </c>
    </row>
    <row r="669" spans="1:61" ht="13.2" x14ac:dyDescent="0.25">
      <c r="A669" s="10" t="s">
        <v>1566</v>
      </c>
      <c r="B669" s="11">
        <v>300</v>
      </c>
      <c r="C669" s="11" t="s">
        <v>62</v>
      </c>
      <c r="D669" s="11">
        <v>2017</v>
      </c>
      <c r="E669" s="11" t="s">
        <v>1567</v>
      </c>
      <c r="F669" s="11" t="s">
        <v>76</v>
      </c>
      <c r="G669" s="11" t="s">
        <v>158</v>
      </c>
      <c r="H669" s="11">
        <v>205</v>
      </c>
      <c r="I669" s="11">
        <v>68</v>
      </c>
      <c r="J669" s="11">
        <v>4.76</v>
      </c>
      <c r="K669" s="11">
        <v>30.5</v>
      </c>
      <c r="L669" s="11">
        <v>16</v>
      </c>
      <c r="M669" s="11">
        <v>116</v>
      </c>
      <c r="N669" s="11">
        <v>7.18</v>
      </c>
      <c r="O669" s="11">
        <v>4.46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33</v>
      </c>
      <c r="AN669" s="11">
        <v>2</v>
      </c>
      <c r="AO669" s="11">
        <v>245</v>
      </c>
      <c r="AP669" s="11">
        <v>40</v>
      </c>
      <c r="AQ669" s="11">
        <v>508</v>
      </c>
      <c r="AR669" s="11">
        <v>17</v>
      </c>
      <c r="AS669" s="11">
        <v>2252</v>
      </c>
      <c r="AT669" s="11">
        <v>548</v>
      </c>
      <c r="AU669" s="11">
        <v>19</v>
      </c>
      <c r="AV669" s="11">
        <v>2497</v>
      </c>
      <c r="AW669" s="11">
        <v>3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</row>
    <row r="670" spans="1:61" ht="13.2" x14ac:dyDescent="0.25">
      <c r="A670" s="10" t="s">
        <v>1568</v>
      </c>
      <c r="B670" s="11">
        <v>300</v>
      </c>
      <c r="C670" s="11" t="s">
        <v>62</v>
      </c>
      <c r="D670" s="11">
        <v>2017</v>
      </c>
      <c r="E670" s="11" t="s">
        <v>1569</v>
      </c>
      <c r="F670" s="11" t="s">
        <v>102</v>
      </c>
      <c r="G670" s="11" t="s">
        <v>451</v>
      </c>
      <c r="H670" s="11">
        <v>236</v>
      </c>
      <c r="I670" s="11">
        <v>74</v>
      </c>
      <c r="J670" s="11">
        <v>4.72</v>
      </c>
      <c r="K670" s="11">
        <v>34</v>
      </c>
      <c r="L670" s="11" t="s">
        <v>62</v>
      </c>
      <c r="M670" s="11">
        <v>124</v>
      </c>
      <c r="N670" s="11">
        <v>7.4</v>
      </c>
      <c r="O670" s="11">
        <v>4.5</v>
      </c>
      <c r="P670" s="11">
        <v>59</v>
      </c>
      <c r="Q670" s="11">
        <v>2</v>
      </c>
      <c r="R670" s="11">
        <v>1</v>
      </c>
      <c r="S670" s="11">
        <v>0</v>
      </c>
      <c r="T670" s="11">
        <v>0</v>
      </c>
      <c r="U670" s="11">
        <v>39</v>
      </c>
      <c r="V670" s="11">
        <v>2</v>
      </c>
      <c r="W670" s="11">
        <v>0</v>
      </c>
      <c r="X670" s="11">
        <v>0</v>
      </c>
      <c r="Y670" s="11">
        <v>51.5</v>
      </c>
      <c r="Z670" s="11">
        <v>6</v>
      </c>
      <c r="AA670" s="11">
        <v>26.5</v>
      </c>
      <c r="AB670" s="11">
        <v>4</v>
      </c>
      <c r="AC670" s="11">
        <v>106</v>
      </c>
      <c r="AD670" s="11">
        <v>165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1</v>
      </c>
    </row>
    <row r="671" spans="1:61" ht="13.2" x14ac:dyDescent="0.25">
      <c r="A671" s="10" t="s">
        <v>1570</v>
      </c>
      <c r="B671" s="11">
        <v>63</v>
      </c>
      <c r="C671" s="11" t="s">
        <v>1011</v>
      </c>
      <c r="D671" s="11">
        <v>2017</v>
      </c>
      <c r="E671" s="11" t="s">
        <v>1571</v>
      </c>
      <c r="F671" s="11" t="s">
        <v>818</v>
      </c>
      <c r="G671" s="11" t="s">
        <v>658</v>
      </c>
      <c r="H671" s="11">
        <v>314</v>
      </c>
      <c r="I671" s="11">
        <v>76</v>
      </c>
      <c r="J671" s="11">
        <v>5.1100000000000003</v>
      </c>
      <c r="K671" s="11">
        <v>26</v>
      </c>
      <c r="L671" s="11">
        <v>26</v>
      </c>
      <c r="M671" s="11">
        <v>106</v>
      </c>
      <c r="N671" s="11">
        <v>7.3</v>
      </c>
      <c r="O671" s="11">
        <v>4.78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</row>
    <row r="672" spans="1:61" ht="13.2" x14ac:dyDescent="0.25">
      <c r="A672" s="10" t="s">
        <v>1572</v>
      </c>
      <c r="B672" s="11">
        <v>132</v>
      </c>
      <c r="C672" s="11" t="s">
        <v>821</v>
      </c>
      <c r="D672" s="11">
        <v>2017</v>
      </c>
      <c r="E672" s="11" t="s">
        <v>1573</v>
      </c>
      <c r="F672" s="11" t="s">
        <v>76</v>
      </c>
      <c r="G672" s="11" t="s">
        <v>1527</v>
      </c>
      <c r="H672" s="11">
        <v>176</v>
      </c>
      <c r="I672" s="11">
        <v>68</v>
      </c>
      <c r="J672" s="11">
        <v>4.4800000000000004</v>
      </c>
      <c r="K672" s="11">
        <v>33.5</v>
      </c>
      <c r="L672" s="11">
        <v>5</v>
      </c>
      <c r="M672" s="11">
        <v>117</v>
      </c>
      <c r="N672" s="11" t="s">
        <v>62</v>
      </c>
      <c r="O672" s="11" t="s">
        <v>62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54</v>
      </c>
      <c r="AN672" s="11">
        <v>5</v>
      </c>
      <c r="AO672" s="11">
        <v>1039</v>
      </c>
      <c r="AP672" s="11">
        <v>99</v>
      </c>
      <c r="AQ672" s="11">
        <v>1059</v>
      </c>
      <c r="AR672" s="11">
        <v>62</v>
      </c>
      <c r="AS672" s="11">
        <v>6405</v>
      </c>
      <c r="AT672" s="11">
        <v>1158</v>
      </c>
      <c r="AU672" s="11">
        <v>67</v>
      </c>
      <c r="AV672" s="11">
        <v>7444</v>
      </c>
      <c r="AW672" s="11">
        <v>4</v>
      </c>
      <c r="AX672" s="11">
        <v>0</v>
      </c>
      <c r="AY672" s="11">
        <v>0</v>
      </c>
      <c r="AZ672" s="11">
        <v>0</v>
      </c>
      <c r="BA672" s="11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>
        <v>0</v>
      </c>
      <c r="BH672" s="11">
        <v>0</v>
      </c>
      <c r="BI672" s="11">
        <v>2</v>
      </c>
    </row>
    <row r="673" spans="1:61" ht="13.2" x14ac:dyDescent="0.25">
      <c r="A673" s="10" t="s">
        <v>1574</v>
      </c>
      <c r="B673" s="11">
        <v>300</v>
      </c>
      <c r="C673" s="11" t="s">
        <v>62</v>
      </c>
      <c r="D673" s="11">
        <v>2017</v>
      </c>
      <c r="E673" s="11" t="s">
        <v>1575</v>
      </c>
      <c r="F673" s="11" t="s">
        <v>64</v>
      </c>
      <c r="G673" s="11" t="s">
        <v>119</v>
      </c>
      <c r="H673" s="11">
        <v>190</v>
      </c>
      <c r="I673" s="11">
        <v>72</v>
      </c>
      <c r="J673" s="11">
        <v>4.74</v>
      </c>
      <c r="K673" s="11">
        <v>30</v>
      </c>
      <c r="L673" s="11">
        <v>10</v>
      </c>
      <c r="M673" s="11">
        <v>112</v>
      </c>
      <c r="N673" s="11">
        <v>6.85</v>
      </c>
      <c r="O673" s="11">
        <v>4.12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33</v>
      </c>
      <c r="AY673" s="11">
        <v>14</v>
      </c>
      <c r="AZ673" s="11">
        <v>1763</v>
      </c>
      <c r="BA673" s="11">
        <v>138</v>
      </c>
      <c r="BB673" s="11">
        <v>8</v>
      </c>
      <c r="BC673" s="11">
        <v>0</v>
      </c>
      <c r="BD673" s="11">
        <v>28</v>
      </c>
      <c r="BE673" s="11">
        <v>146</v>
      </c>
      <c r="BF673" s="11">
        <v>14</v>
      </c>
      <c r="BG673" s="11">
        <v>1791</v>
      </c>
      <c r="BH673" s="11">
        <v>3</v>
      </c>
      <c r="BI673" s="11">
        <v>0</v>
      </c>
    </row>
    <row r="674" spans="1:61" ht="13.2" x14ac:dyDescent="0.25">
      <c r="A674" s="10" t="s">
        <v>1576</v>
      </c>
      <c r="B674" s="11">
        <v>75</v>
      </c>
      <c r="C674" s="11" t="s">
        <v>855</v>
      </c>
      <c r="D674" s="11">
        <v>2017</v>
      </c>
      <c r="E674" s="11" t="s">
        <v>1577</v>
      </c>
      <c r="F674" s="11" t="s">
        <v>102</v>
      </c>
      <c r="G674" s="11" t="s">
        <v>307</v>
      </c>
      <c r="H674" s="11">
        <v>232</v>
      </c>
      <c r="I674" s="11">
        <v>72</v>
      </c>
      <c r="J674" s="11">
        <v>4.58</v>
      </c>
      <c r="K674" s="11">
        <v>34.5</v>
      </c>
      <c r="L674" s="11">
        <v>18</v>
      </c>
      <c r="M674" s="11">
        <v>122</v>
      </c>
      <c r="N674" s="11">
        <v>6.89</v>
      </c>
      <c r="O674" s="11">
        <v>4.21</v>
      </c>
      <c r="P674" s="11">
        <v>85</v>
      </c>
      <c r="Q674" s="11">
        <v>0</v>
      </c>
      <c r="R674" s="11">
        <v>2</v>
      </c>
      <c r="S674" s="11">
        <v>0</v>
      </c>
      <c r="T674" s="11">
        <v>0</v>
      </c>
      <c r="U674" s="11">
        <v>35</v>
      </c>
      <c r="V674" s="11">
        <v>1</v>
      </c>
      <c r="W674" s="11">
        <v>0</v>
      </c>
      <c r="X674" s="11">
        <v>3</v>
      </c>
      <c r="Y674" s="11">
        <v>10</v>
      </c>
      <c r="Z674" s="11">
        <v>1</v>
      </c>
      <c r="AA674" s="11">
        <v>1.5</v>
      </c>
      <c r="AB674" s="11">
        <v>4</v>
      </c>
      <c r="AC674" s="11">
        <v>59</v>
      </c>
      <c r="AD674" s="11">
        <v>144</v>
      </c>
      <c r="AE674" s="11">
        <v>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</row>
    <row r="675" spans="1:61" ht="13.2" x14ac:dyDescent="0.25">
      <c r="A675" s="10" t="s">
        <v>1578</v>
      </c>
      <c r="B675" s="11">
        <v>112</v>
      </c>
      <c r="C675" s="11" t="s">
        <v>798</v>
      </c>
      <c r="D675" s="11">
        <v>2017</v>
      </c>
      <c r="E675" s="11" t="s">
        <v>1579</v>
      </c>
      <c r="F675" s="11" t="s">
        <v>91</v>
      </c>
      <c r="G675" s="11" t="s">
        <v>207</v>
      </c>
      <c r="H675" s="11">
        <v>201</v>
      </c>
      <c r="I675" s="11">
        <v>72</v>
      </c>
      <c r="J675" s="11" t="s">
        <v>62</v>
      </c>
      <c r="K675" s="11" t="s">
        <v>62</v>
      </c>
      <c r="L675" s="11">
        <v>10</v>
      </c>
      <c r="M675" s="11" t="s">
        <v>62</v>
      </c>
      <c r="N675" s="11" t="s">
        <v>62</v>
      </c>
      <c r="O675" s="11" t="s">
        <v>62</v>
      </c>
      <c r="P675" s="11">
        <v>32</v>
      </c>
      <c r="Q675" s="11">
        <v>2</v>
      </c>
      <c r="R675" s="11">
        <v>3</v>
      </c>
      <c r="S675" s="11">
        <v>0</v>
      </c>
      <c r="T675" s="11">
        <v>0</v>
      </c>
      <c r="U675" s="11">
        <v>38</v>
      </c>
      <c r="V675" s="11">
        <v>9</v>
      </c>
      <c r="W675" s="11">
        <v>3</v>
      </c>
      <c r="X675" s="11">
        <v>303</v>
      </c>
      <c r="Y675" s="11">
        <v>7.5</v>
      </c>
      <c r="Z675" s="11">
        <v>12</v>
      </c>
      <c r="AA675" s="11">
        <v>1</v>
      </c>
      <c r="AB675" s="11">
        <v>4</v>
      </c>
      <c r="AC675" s="11">
        <v>94</v>
      </c>
      <c r="AD675" s="11">
        <v>126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5</v>
      </c>
    </row>
    <row r="676" spans="1:61" ht="13.2" x14ac:dyDescent="0.25">
      <c r="A676" s="10" t="s">
        <v>1580</v>
      </c>
      <c r="B676" s="11">
        <v>88</v>
      </c>
      <c r="C676" s="11" t="s">
        <v>807</v>
      </c>
      <c r="D676" s="11">
        <v>2017</v>
      </c>
      <c r="E676" s="11" t="s">
        <v>1581</v>
      </c>
      <c r="F676" s="11" t="s">
        <v>828</v>
      </c>
      <c r="G676" s="11" t="s">
        <v>179</v>
      </c>
      <c r="H676" s="11">
        <v>305</v>
      </c>
      <c r="I676" s="11">
        <v>75</v>
      </c>
      <c r="J676" s="11">
        <v>4.99</v>
      </c>
      <c r="K676" s="11">
        <v>28.5</v>
      </c>
      <c r="L676" s="11">
        <v>28</v>
      </c>
      <c r="M676" s="11">
        <v>111</v>
      </c>
      <c r="N676" s="11">
        <v>7.69</v>
      </c>
      <c r="O676" s="11">
        <v>4.3899999999999997</v>
      </c>
      <c r="P676" s="11">
        <v>47</v>
      </c>
      <c r="Q676" s="11">
        <v>2</v>
      </c>
      <c r="R676" s="11">
        <v>2</v>
      </c>
      <c r="S676" s="11">
        <v>0</v>
      </c>
      <c r="T676" s="11">
        <v>0</v>
      </c>
      <c r="U676" s="11">
        <v>38</v>
      </c>
      <c r="V676" s="11">
        <v>0</v>
      </c>
      <c r="W676" s="11">
        <v>0</v>
      </c>
      <c r="X676" s="11">
        <v>0</v>
      </c>
      <c r="Y676" s="11">
        <v>13.5</v>
      </c>
      <c r="Z676" s="11">
        <v>0</v>
      </c>
      <c r="AA676" s="11">
        <v>4</v>
      </c>
      <c r="AB676" s="11">
        <v>4</v>
      </c>
      <c r="AC676" s="11">
        <v>75</v>
      </c>
      <c r="AD676" s="11">
        <v>122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</row>
    <row r="677" spans="1:61" ht="13.2" x14ac:dyDescent="0.25">
      <c r="A677" s="10" t="s">
        <v>1582</v>
      </c>
      <c r="B677" s="11">
        <v>234</v>
      </c>
      <c r="C677" s="11" t="s">
        <v>848</v>
      </c>
      <c r="D677" s="11">
        <v>2017</v>
      </c>
      <c r="E677" s="11" t="s">
        <v>1583</v>
      </c>
      <c r="F677" s="11" t="s">
        <v>102</v>
      </c>
      <c r="G677" s="11" t="s">
        <v>645</v>
      </c>
      <c r="H677" s="11">
        <v>241</v>
      </c>
      <c r="I677" s="11">
        <v>71</v>
      </c>
      <c r="J677" s="11">
        <v>4.84</v>
      </c>
      <c r="K677" s="11">
        <v>31.5</v>
      </c>
      <c r="L677" s="11">
        <v>20</v>
      </c>
      <c r="M677" s="11">
        <v>117</v>
      </c>
      <c r="N677" s="11" t="s">
        <v>62</v>
      </c>
      <c r="O677" s="11">
        <v>4.34</v>
      </c>
      <c r="P677" s="11">
        <v>51</v>
      </c>
      <c r="Q677" s="11">
        <v>4</v>
      </c>
      <c r="R677" s="11">
        <v>1</v>
      </c>
      <c r="S677" s="11">
        <v>1</v>
      </c>
      <c r="T677" s="11">
        <v>32</v>
      </c>
      <c r="U677" s="11">
        <v>43</v>
      </c>
      <c r="V677" s="11">
        <v>0</v>
      </c>
      <c r="W677" s="11">
        <v>0</v>
      </c>
      <c r="X677" s="11">
        <v>0</v>
      </c>
      <c r="Y677" s="11">
        <v>53</v>
      </c>
      <c r="Z677" s="11">
        <v>3</v>
      </c>
      <c r="AA677" s="11">
        <v>29.5</v>
      </c>
      <c r="AB677" s="11">
        <v>4</v>
      </c>
      <c r="AC677" s="11">
        <v>92</v>
      </c>
      <c r="AD677" s="11">
        <v>143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1</v>
      </c>
    </row>
    <row r="678" spans="1:61" ht="13.2" x14ac:dyDescent="0.25">
      <c r="A678" s="10" t="s">
        <v>1584</v>
      </c>
      <c r="B678" s="11">
        <v>242</v>
      </c>
      <c r="C678" s="11" t="s">
        <v>807</v>
      </c>
      <c r="D678" s="11">
        <v>2017</v>
      </c>
      <c r="E678" s="11" t="s">
        <v>1585</v>
      </c>
      <c r="F678" s="11" t="s">
        <v>76</v>
      </c>
      <c r="G678" s="11" t="s">
        <v>566</v>
      </c>
      <c r="H678" s="11">
        <v>232</v>
      </c>
      <c r="I678" s="11">
        <v>72</v>
      </c>
      <c r="J678" s="11" t="s">
        <v>62</v>
      </c>
      <c r="K678" s="11" t="s">
        <v>62</v>
      </c>
      <c r="L678" s="11">
        <v>18</v>
      </c>
      <c r="M678" s="11" t="s">
        <v>62</v>
      </c>
      <c r="N678" s="11" t="s">
        <v>62</v>
      </c>
      <c r="O678" s="11" t="s">
        <v>62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33</v>
      </c>
      <c r="AN678" s="11">
        <v>0</v>
      </c>
      <c r="AO678" s="11">
        <v>211</v>
      </c>
      <c r="AP678" s="11">
        <v>40</v>
      </c>
      <c r="AQ678" s="11">
        <v>430</v>
      </c>
      <c r="AR678" s="11">
        <v>29</v>
      </c>
      <c r="AS678" s="11">
        <v>2580</v>
      </c>
      <c r="AT678" s="11">
        <v>470</v>
      </c>
      <c r="AU678" s="11">
        <v>29</v>
      </c>
      <c r="AV678" s="11">
        <v>2791</v>
      </c>
      <c r="AW678" s="11">
        <v>3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5</v>
      </c>
    </row>
    <row r="679" spans="1:61" ht="13.2" x14ac:dyDescent="0.25">
      <c r="A679" s="10" t="s">
        <v>1586</v>
      </c>
      <c r="B679" s="11">
        <v>300</v>
      </c>
      <c r="C679" s="11" t="s">
        <v>62</v>
      </c>
      <c r="D679" s="11">
        <v>2017</v>
      </c>
      <c r="E679" s="11" t="s">
        <v>1587</v>
      </c>
      <c r="F679" s="11" t="s">
        <v>76</v>
      </c>
      <c r="G679" s="11" t="s">
        <v>1588</v>
      </c>
      <c r="H679" s="11">
        <v>214</v>
      </c>
      <c r="I679" s="11">
        <v>70</v>
      </c>
      <c r="J679" s="11">
        <v>4.53</v>
      </c>
      <c r="K679" s="11">
        <v>36</v>
      </c>
      <c r="L679" s="11">
        <v>15</v>
      </c>
      <c r="M679" s="11">
        <v>120</v>
      </c>
      <c r="N679" s="11">
        <v>7.26</v>
      </c>
      <c r="O679" s="11">
        <v>4.5599999999999996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51</v>
      </c>
      <c r="AN679" s="11">
        <v>10</v>
      </c>
      <c r="AO679" s="11">
        <v>1394</v>
      </c>
      <c r="AP679" s="11">
        <v>130</v>
      </c>
      <c r="AQ679" s="11">
        <v>710</v>
      </c>
      <c r="AR679" s="11">
        <v>42</v>
      </c>
      <c r="AS679" s="11">
        <v>4301</v>
      </c>
      <c r="AT679" s="11">
        <v>840</v>
      </c>
      <c r="AU679" s="11">
        <v>52</v>
      </c>
      <c r="AV679" s="11">
        <v>5695</v>
      </c>
      <c r="AW679" s="11">
        <v>4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</row>
    <row r="680" spans="1:61" ht="13.2" x14ac:dyDescent="0.25">
      <c r="A680" s="10" t="s">
        <v>1589</v>
      </c>
      <c r="B680" s="11">
        <v>214</v>
      </c>
      <c r="C680" s="11" t="s">
        <v>821</v>
      </c>
      <c r="D680" s="11">
        <v>2017</v>
      </c>
      <c r="E680" s="11" t="s">
        <v>1590</v>
      </c>
      <c r="F680" s="11" t="s">
        <v>828</v>
      </c>
      <c r="G680" s="11" t="s">
        <v>133</v>
      </c>
      <c r="H680" s="11">
        <v>313</v>
      </c>
      <c r="I680" s="11">
        <v>73</v>
      </c>
      <c r="J680" s="11">
        <v>5.13</v>
      </c>
      <c r="K680" s="11">
        <v>31.5</v>
      </c>
      <c r="L680" s="11">
        <v>33</v>
      </c>
      <c r="M680" s="11">
        <v>105</v>
      </c>
      <c r="N680" s="11">
        <v>7.65</v>
      </c>
      <c r="O680" s="11">
        <v>4.66</v>
      </c>
      <c r="P680" s="11">
        <v>35</v>
      </c>
      <c r="Q680" s="11">
        <v>0</v>
      </c>
      <c r="R680" s="11">
        <v>0</v>
      </c>
      <c r="S680" s="11">
        <v>0</v>
      </c>
      <c r="T680" s="11">
        <v>0</v>
      </c>
      <c r="U680" s="11">
        <v>30</v>
      </c>
      <c r="V680" s="11">
        <v>0</v>
      </c>
      <c r="W680" s="11">
        <v>0</v>
      </c>
      <c r="X680" s="11">
        <v>0</v>
      </c>
      <c r="Y680" s="11">
        <v>11.5</v>
      </c>
      <c r="Z680" s="11">
        <v>0</v>
      </c>
      <c r="AA680" s="11">
        <v>7.5</v>
      </c>
      <c r="AB680" s="11">
        <v>3</v>
      </c>
      <c r="AC680" s="11">
        <v>42</v>
      </c>
      <c r="AD680" s="11">
        <v>77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</row>
    <row r="681" spans="1:61" ht="13.2" x14ac:dyDescent="0.25">
      <c r="A681" s="10" t="s">
        <v>1591</v>
      </c>
      <c r="B681" s="11">
        <v>23</v>
      </c>
      <c r="C681" s="11" t="s">
        <v>826</v>
      </c>
      <c r="D681" s="11">
        <v>2017</v>
      </c>
      <c r="E681" s="11" t="s">
        <v>1592</v>
      </c>
      <c r="F681" s="11" t="s">
        <v>87</v>
      </c>
      <c r="G681" s="11" t="s">
        <v>65</v>
      </c>
      <c r="H681" s="11">
        <v>234</v>
      </c>
      <c r="I681" s="11">
        <v>75</v>
      </c>
      <c r="J681" s="11">
        <v>4.42</v>
      </c>
      <c r="K681" s="11">
        <v>36</v>
      </c>
      <c r="L681" s="11">
        <v>19</v>
      </c>
      <c r="M681" s="11">
        <v>125</v>
      </c>
      <c r="N681" s="11">
        <v>6.92</v>
      </c>
      <c r="O681" s="11">
        <v>4.2300000000000004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41</v>
      </c>
      <c r="AY681" s="11">
        <v>15</v>
      </c>
      <c r="AZ681" s="11">
        <v>2320</v>
      </c>
      <c r="BA681" s="11">
        <v>162</v>
      </c>
      <c r="BB681" s="11">
        <v>0</v>
      </c>
      <c r="BC681" s="11">
        <v>0</v>
      </c>
      <c r="BD681" s="11">
        <v>0</v>
      </c>
      <c r="BE681" s="11">
        <v>162</v>
      </c>
      <c r="BF681" s="11">
        <v>15</v>
      </c>
      <c r="BG681" s="11">
        <v>2320</v>
      </c>
      <c r="BH681" s="11">
        <v>4</v>
      </c>
      <c r="BI681" s="11">
        <v>0</v>
      </c>
    </row>
    <row r="682" spans="1:61" ht="13.2" x14ac:dyDescent="0.25">
      <c r="A682" s="10" t="s">
        <v>1593</v>
      </c>
      <c r="B682" s="11">
        <v>300</v>
      </c>
      <c r="C682" s="11" t="s">
        <v>62</v>
      </c>
      <c r="D682" s="11">
        <v>2017</v>
      </c>
      <c r="E682" s="11" t="s">
        <v>1594</v>
      </c>
      <c r="F682" s="11" t="s">
        <v>83</v>
      </c>
      <c r="G682" s="11" t="s">
        <v>1595</v>
      </c>
      <c r="H682" s="11">
        <v>189</v>
      </c>
      <c r="I682" s="11">
        <v>71</v>
      </c>
      <c r="J682" s="11">
        <v>4.47</v>
      </c>
      <c r="K682" s="11">
        <v>34</v>
      </c>
      <c r="L682" s="11">
        <v>13</v>
      </c>
      <c r="M682" s="11">
        <v>130</v>
      </c>
      <c r="N682" s="11" t="s">
        <v>62</v>
      </c>
      <c r="O682" s="11" t="s">
        <v>62</v>
      </c>
      <c r="P682" s="11">
        <v>1</v>
      </c>
      <c r="Q682" s="11">
        <v>0</v>
      </c>
      <c r="R682" s="11">
        <v>1</v>
      </c>
      <c r="S682" s="11">
        <v>0</v>
      </c>
      <c r="T682" s="11">
        <v>0</v>
      </c>
      <c r="U682" s="11">
        <v>3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1</v>
      </c>
      <c r="AC682" s="11">
        <v>1</v>
      </c>
      <c r="AD682" s="11">
        <v>2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2</v>
      </c>
    </row>
    <row r="683" spans="1:61" ht="13.2" x14ac:dyDescent="0.25">
      <c r="A683" s="10" t="s">
        <v>1596</v>
      </c>
      <c r="B683" s="11">
        <v>81</v>
      </c>
      <c r="C683" s="11" t="s">
        <v>932</v>
      </c>
      <c r="D683" s="11">
        <v>2017</v>
      </c>
      <c r="E683" s="11" t="s">
        <v>1597</v>
      </c>
      <c r="F683" s="11" t="s">
        <v>83</v>
      </c>
      <c r="G683" s="11" t="s">
        <v>179</v>
      </c>
      <c r="H683" s="11">
        <v>206</v>
      </c>
      <c r="I683" s="11">
        <v>72</v>
      </c>
      <c r="J683" s="11">
        <v>4.3499999999999996</v>
      </c>
      <c r="K683" s="11">
        <v>38</v>
      </c>
      <c r="L683" s="11" t="s">
        <v>62</v>
      </c>
      <c r="M683" s="11">
        <v>136</v>
      </c>
      <c r="N683" s="11">
        <v>6.94</v>
      </c>
      <c r="O683" s="11">
        <v>4.12</v>
      </c>
      <c r="P683" s="11">
        <v>50</v>
      </c>
      <c r="Q683" s="11">
        <v>2</v>
      </c>
      <c r="R683" s="11">
        <v>0</v>
      </c>
      <c r="S683" s="11">
        <v>0</v>
      </c>
      <c r="T683" s="11">
        <v>0</v>
      </c>
      <c r="U683" s="11">
        <v>38</v>
      </c>
      <c r="V683" s="11">
        <v>3</v>
      </c>
      <c r="W683" s="11">
        <v>0</v>
      </c>
      <c r="X683" s="11">
        <v>32</v>
      </c>
      <c r="Y683" s="11">
        <v>4.5</v>
      </c>
      <c r="Z683" s="11">
        <v>21</v>
      </c>
      <c r="AA683" s="11">
        <v>0</v>
      </c>
      <c r="AB683" s="11">
        <v>5</v>
      </c>
      <c r="AC683" s="11">
        <v>99</v>
      </c>
      <c r="AD683" s="11">
        <v>149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1</v>
      </c>
    </row>
    <row r="684" spans="1:61" ht="13.2" x14ac:dyDescent="0.25">
      <c r="A684" s="10" t="s">
        <v>1598</v>
      </c>
      <c r="B684" s="11">
        <v>300</v>
      </c>
      <c r="C684" s="11" t="s">
        <v>62</v>
      </c>
      <c r="D684" s="11">
        <v>2017</v>
      </c>
      <c r="E684" s="11" t="s">
        <v>1599</v>
      </c>
      <c r="F684" s="11" t="s">
        <v>122</v>
      </c>
      <c r="G684" s="11" t="s">
        <v>65</v>
      </c>
      <c r="H684" s="11">
        <v>273</v>
      </c>
      <c r="I684" s="11">
        <v>76</v>
      </c>
      <c r="J684" s="11">
        <v>4.9400000000000004</v>
      </c>
      <c r="K684" s="11">
        <v>34</v>
      </c>
      <c r="L684" s="11">
        <v>19</v>
      </c>
      <c r="M684" s="11">
        <v>115</v>
      </c>
      <c r="N684" s="11">
        <v>7.24</v>
      </c>
      <c r="O684" s="11">
        <v>4.4400000000000004</v>
      </c>
      <c r="P684" s="11">
        <v>66</v>
      </c>
      <c r="Q684" s="11">
        <v>0</v>
      </c>
      <c r="R684" s="11">
        <v>0</v>
      </c>
      <c r="S684" s="11">
        <v>0</v>
      </c>
      <c r="T684" s="11">
        <v>0</v>
      </c>
      <c r="U684" s="11">
        <v>30</v>
      </c>
      <c r="V684" s="11">
        <v>0</v>
      </c>
      <c r="W684" s="11">
        <v>0</v>
      </c>
      <c r="X684" s="11">
        <v>0</v>
      </c>
      <c r="Y684" s="11">
        <v>15.5</v>
      </c>
      <c r="Z684" s="11">
        <v>0</v>
      </c>
      <c r="AA684" s="11">
        <v>4</v>
      </c>
      <c r="AB684" s="11">
        <v>3</v>
      </c>
      <c r="AC684" s="11">
        <v>43</v>
      </c>
      <c r="AD684" s="11">
        <v>109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</row>
    <row r="685" spans="1:61" ht="13.2" x14ac:dyDescent="0.25">
      <c r="A685" s="10" t="s">
        <v>1600</v>
      </c>
      <c r="B685" s="11">
        <v>38</v>
      </c>
      <c r="C685" s="11" t="s">
        <v>965</v>
      </c>
      <c r="D685" s="11">
        <v>2017</v>
      </c>
      <c r="E685" s="11" t="s">
        <v>1601</v>
      </c>
      <c r="F685" s="11" t="s">
        <v>818</v>
      </c>
      <c r="G685" s="11" t="s">
        <v>1078</v>
      </c>
      <c r="H685" s="11">
        <v>309</v>
      </c>
      <c r="I685" s="11">
        <v>76</v>
      </c>
      <c r="J685" s="11">
        <v>5</v>
      </c>
      <c r="K685" s="11">
        <v>27.5</v>
      </c>
      <c r="L685" s="11">
        <v>34</v>
      </c>
      <c r="M685" s="11">
        <v>111</v>
      </c>
      <c r="N685" s="11">
        <v>7.55</v>
      </c>
      <c r="O685" s="11">
        <v>4.62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</row>
    <row r="686" spans="1:61" ht="13.2" x14ac:dyDescent="0.25">
      <c r="A686" s="10" t="s">
        <v>1602</v>
      </c>
      <c r="B686" s="11">
        <v>300</v>
      </c>
      <c r="C686" s="11" t="s">
        <v>62</v>
      </c>
      <c r="D686" s="11">
        <v>2017</v>
      </c>
      <c r="E686" s="11" t="s">
        <v>1603</v>
      </c>
      <c r="F686" s="11" t="s">
        <v>64</v>
      </c>
      <c r="G686" s="11" t="s">
        <v>1604</v>
      </c>
      <c r="H686" s="11">
        <v>213</v>
      </c>
      <c r="I686" s="11">
        <v>73</v>
      </c>
      <c r="J686" s="11">
        <v>4.51</v>
      </c>
      <c r="K686" s="11">
        <v>35</v>
      </c>
      <c r="L686" s="11">
        <v>10</v>
      </c>
      <c r="M686" s="11">
        <v>113</v>
      </c>
      <c r="N686" s="11">
        <v>6.99</v>
      </c>
      <c r="O686" s="11">
        <v>4.28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42</v>
      </c>
      <c r="AY686" s="11">
        <v>22</v>
      </c>
      <c r="AZ686" s="11">
        <v>2528</v>
      </c>
      <c r="BA686" s="11">
        <v>199</v>
      </c>
      <c r="BB686" s="11">
        <v>6</v>
      </c>
      <c r="BC686" s="11">
        <v>1</v>
      </c>
      <c r="BD686" s="11">
        <v>87</v>
      </c>
      <c r="BE686" s="11">
        <v>205</v>
      </c>
      <c r="BF686" s="11">
        <v>23</v>
      </c>
      <c r="BG686" s="11">
        <v>2615</v>
      </c>
      <c r="BH686" s="11">
        <v>4</v>
      </c>
      <c r="BI686" s="11">
        <v>0</v>
      </c>
    </row>
    <row r="687" spans="1:61" ht="13.2" x14ac:dyDescent="0.25">
      <c r="A687" s="10" t="s">
        <v>1605</v>
      </c>
      <c r="B687" s="11">
        <v>300</v>
      </c>
      <c r="C687" s="11" t="s">
        <v>62</v>
      </c>
      <c r="D687" s="11">
        <v>2017</v>
      </c>
      <c r="E687" s="11" t="s">
        <v>1606</v>
      </c>
      <c r="F687" s="11" t="s">
        <v>72</v>
      </c>
      <c r="G687" s="11" t="s">
        <v>1518</v>
      </c>
      <c r="H687" s="11">
        <v>234</v>
      </c>
      <c r="I687" s="11">
        <v>72</v>
      </c>
      <c r="J687" s="11">
        <v>4.75</v>
      </c>
      <c r="K687" s="11">
        <v>28</v>
      </c>
      <c r="L687" s="11">
        <v>24</v>
      </c>
      <c r="M687" s="11">
        <v>111</v>
      </c>
      <c r="N687" s="11">
        <v>7.65</v>
      </c>
      <c r="O687" s="11">
        <v>4.45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30</v>
      </c>
      <c r="AN687" s="11">
        <v>2</v>
      </c>
      <c r="AO687" s="11">
        <v>160</v>
      </c>
      <c r="AP687" s="11">
        <v>19</v>
      </c>
      <c r="AQ687" s="11">
        <v>25</v>
      </c>
      <c r="AR687" s="11">
        <v>5</v>
      </c>
      <c r="AS687" s="11">
        <v>132</v>
      </c>
      <c r="AT687" s="11">
        <v>44</v>
      </c>
      <c r="AU687" s="11">
        <v>7</v>
      </c>
      <c r="AV687" s="11">
        <v>292</v>
      </c>
      <c r="AW687" s="11">
        <v>4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</row>
    <row r="688" spans="1:61" ht="13.2" x14ac:dyDescent="0.25">
      <c r="A688" s="10" t="s">
        <v>1607</v>
      </c>
      <c r="B688" s="11">
        <v>300</v>
      </c>
      <c r="C688" s="11" t="s">
        <v>62</v>
      </c>
      <c r="D688" s="11">
        <v>2017</v>
      </c>
      <c r="E688" s="11" t="s">
        <v>1608</v>
      </c>
      <c r="F688" s="11" t="s">
        <v>64</v>
      </c>
      <c r="G688" s="11" t="s">
        <v>1609</v>
      </c>
      <c r="H688" s="11">
        <v>189</v>
      </c>
      <c r="I688" s="11">
        <v>71</v>
      </c>
      <c r="J688" s="11">
        <v>4.5599999999999996</v>
      </c>
      <c r="K688" s="11">
        <v>29.5</v>
      </c>
      <c r="L688" s="11">
        <v>11</v>
      </c>
      <c r="M688" s="11">
        <v>117</v>
      </c>
      <c r="N688" s="11">
        <v>7.01</v>
      </c>
      <c r="O688" s="11">
        <v>4.2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50</v>
      </c>
      <c r="AY688" s="11">
        <v>37</v>
      </c>
      <c r="AZ688" s="11">
        <v>3453</v>
      </c>
      <c r="BA688" s="11">
        <v>316</v>
      </c>
      <c r="BB688" s="11">
        <v>3</v>
      </c>
      <c r="BC688" s="11">
        <v>0</v>
      </c>
      <c r="BD688" s="11">
        <v>3</v>
      </c>
      <c r="BE688" s="11">
        <v>319</v>
      </c>
      <c r="BF688" s="11">
        <v>37</v>
      </c>
      <c r="BG688" s="11">
        <v>3456</v>
      </c>
      <c r="BH688" s="11">
        <v>4</v>
      </c>
      <c r="BI688" s="11">
        <v>0</v>
      </c>
    </row>
    <row r="689" spans="1:61" ht="13.2" x14ac:dyDescent="0.25">
      <c r="A689" s="10" t="s">
        <v>1610</v>
      </c>
      <c r="B689" s="11">
        <v>24</v>
      </c>
      <c r="C689" s="11" t="s">
        <v>807</v>
      </c>
      <c r="D689" s="11">
        <v>2017</v>
      </c>
      <c r="E689" s="11" t="s">
        <v>1611</v>
      </c>
      <c r="F689" s="11" t="s">
        <v>83</v>
      </c>
      <c r="G689" s="11" t="s">
        <v>1509</v>
      </c>
      <c r="H689" s="11">
        <v>195</v>
      </c>
      <c r="I689" s="11">
        <v>72</v>
      </c>
      <c r="J689" s="11">
        <v>4.4400000000000004</v>
      </c>
      <c r="K689" s="11">
        <v>37</v>
      </c>
      <c r="L689" s="11">
        <v>11</v>
      </c>
      <c r="M689" s="11">
        <v>129</v>
      </c>
      <c r="N689" s="11">
        <v>6.68</v>
      </c>
      <c r="O689" s="11">
        <v>4.18</v>
      </c>
      <c r="P689" s="11">
        <v>25</v>
      </c>
      <c r="Q689" s="11">
        <v>0</v>
      </c>
      <c r="R689" s="11">
        <v>0</v>
      </c>
      <c r="S689" s="11">
        <v>0</v>
      </c>
      <c r="T689" s="11">
        <v>0</v>
      </c>
      <c r="U689" s="11">
        <v>35</v>
      </c>
      <c r="V689" s="11">
        <v>6</v>
      </c>
      <c r="W689" s="11">
        <v>0</v>
      </c>
      <c r="X689" s="11">
        <v>0</v>
      </c>
      <c r="Y689" s="11">
        <v>1</v>
      </c>
      <c r="Z689" s="11">
        <v>15</v>
      </c>
      <c r="AA689" s="11">
        <v>0.5</v>
      </c>
      <c r="AB689" s="11">
        <v>3</v>
      </c>
      <c r="AC689" s="11">
        <v>66</v>
      </c>
      <c r="AD689" s="11">
        <v>91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</row>
    <row r="690" spans="1:61" ht="13.2" x14ac:dyDescent="0.25">
      <c r="A690" s="10" t="s">
        <v>1612</v>
      </c>
      <c r="B690" s="11">
        <v>300</v>
      </c>
      <c r="C690" s="11" t="s">
        <v>62</v>
      </c>
      <c r="D690" s="11">
        <v>2017</v>
      </c>
      <c r="E690" s="11" t="s">
        <v>1613</v>
      </c>
      <c r="F690" s="11" t="s">
        <v>122</v>
      </c>
      <c r="G690" s="11" t="s">
        <v>1484</v>
      </c>
      <c r="H690" s="11">
        <v>261</v>
      </c>
      <c r="I690" s="11">
        <v>75</v>
      </c>
      <c r="J690" s="11">
        <v>4.9000000000000004</v>
      </c>
      <c r="K690" s="11">
        <v>28</v>
      </c>
      <c r="L690" s="11">
        <v>20</v>
      </c>
      <c r="M690" s="11">
        <v>105</v>
      </c>
      <c r="N690" s="11">
        <v>7.21</v>
      </c>
      <c r="O690" s="11">
        <v>4.41</v>
      </c>
      <c r="P690" s="11">
        <v>50</v>
      </c>
      <c r="Q690" s="11">
        <v>1</v>
      </c>
      <c r="R690" s="11">
        <v>2</v>
      </c>
      <c r="S690" s="11">
        <v>0</v>
      </c>
      <c r="T690" s="11">
        <v>0</v>
      </c>
      <c r="U690" s="11">
        <v>33</v>
      </c>
      <c r="V690" s="11">
        <v>0</v>
      </c>
      <c r="W690" s="11">
        <v>0</v>
      </c>
      <c r="X690" s="11">
        <v>0</v>
      </c>
      <c r="Y690" s="11">
        <v>21.5</v>
      </c>
      <c r="Z690" s="11">
        <v>1</v>
      </c>
      <c r="AA690" s="11">
        <v>11.5</v>
      </c>
      <c r="AB690" s="11">
        <v>3</v>
      </c>
      <c r="AC690" s="11">
        <v>44</v>
      </c>
      <c r="AD690" s="11">
        <v>94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</row>
    <row r="691" spans="1:61" ht="13.2" x14ac:dyDescent="0.25">
      <c r="A691" s="10" t="s">
        <v>1614</v>
      </c>
      <c r="B691" s="11">
        <v>146</v>
      </c>
      <c r="C691" s="11" t="s">
        <v>907</v>
      </c>
      <c r="D691" s="11">
        <v>2017</v>
      </c>
      <c r="E691" s="11" t="s">
        <v>1615</v>
      </c>
      <c r="F691" s="11" t="s">
        <v>87</v>
      </c>
      <c r="G691" s="11" t="s">
        <v>92</v>
      </c>
      <c r="H691" s="11">
        <v>247</v>
      </c>
      <c r="I691" s="11">
        <v>76</v>
      </c>
      <c r="J691" s="11">
        <v>4.5199999999999996</v>
      </c>
      <c r="K691" s="11">
        <v>35</v>
      </c>
      <c r="L691" s="11">
        <v>18</v>
      </c>
      <c r="M691" s="11">
        <v>132</v>
      </c>
      <c r="N691" s="11" t="s">
        <v>62</v>
      </c>
      <c r="O691" s="11" t="s">
        <v>62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25</v>
      </c>
      <c r="AY691" s="11">
        <v>10</v>
      </c>
      <c r="AZ691" s="11">
        <v>737</v>
      </c>
      <c r="BA691" s="11">
        <v>48</v>
      </c>
      <c r="BB691" s="11">
        <v>0</v>
      </c>
      <c r="BC691" s="11">
        <v>0</v>
      </c>
      <c r="BD691" s="11">
        <v>0</v>
      </c>
      <c r="BE691" s="11">
        <v>48</v>
      </c>
      <c r="BF691" s="11">
        <v>10</v>
      </c>
      <c r="BG691" s="11">
        <v>737</v>
      </c>
      <c r="BH691" s="11">
        <v>4</v>
      </c>
      <c r="BI691" s="11">
        <v>2</v>
      </c>
    </row>
    <row r="692" spans="1:61" ht="13.2" x14ac:dyDescent="0.25">
      <c r="A692" s="10" t="s">
        <v>1616</v>
      </c>
      <c r="B692" s="11">
        <v>44</v>
      </c>
      <c r="C692" s="11" t="s">
        <v>848</v>
      </c>
      <c r="D692" s="11">
        <v>2017</v>
      </c>
      <c r="E692" s="11" t="s">
        <v>1617</v>
      </c>
      <c r="F692" s="11" t="s">
        <v>87</v>
      </c>
      <c r="G692" s="11" t="s">
        <v>438</v>
      </c>
      <c r="H692" s="11">
        <v>239</v>
      </c>
      <c r="I692" s="11">
        <v>75</v>
      </c>
      <c r="J692" s="11">
        <v>4.62</v>
      </c>
      <c r="K692" s="11">
        <v>37.5</v>
      </c>
      <c r="L692" s="11">
        <v>22</v>
      </c>
      <c r="M692" s="11">
        <v>126</v>
      </c>
      <c r="N692" s="11">
        <v>6.99</v>
      </c>
      <c r="O692" s="11">
        <v>4.33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31</v>
      </c>
      <c r="AY692" s="11">
        <v>13</v>
      </c>
      <c r="AZ692" s="11">
        <v>1584</v>
      </c>
      <c r="BA692" s="11">
        <v>107</v>
      </c>
      <c r="BB692" s="11">
        <v>8</v>
      </c>
      <c r="BC692" s="11">
        <v>4</v>
      </c>
      <c r="BD692" s="11">
        <v>7</v>
      </c>
      <c r="BE692" s="11">
        <v>115</v>
      </c>
      <c r="BF692" s="11">
        <v>17</v>
      </c>
      <c r="BG692" s="11">
        <v>1591</v>
      </c>
      <c r="BH692" s="11">
        <v>3</v>
      </c>
      <c r="BI692" s="11">
        <v>0</v>
      </c>
    </row>
    <row r="693" spans="1:61" ht="13.2" x14ac:dyDescent="0.25">
      <c r="A693" s="10" t="s">
        <v>1618</v>
      </c>
      <c r="B693" s="11">
        <v>300</v>
      </c>
      <c r="C693" s="11" t="s">
        <v>62</v>
      </c>
      <c r="D693" s="11">
        <v>2017</v>
      </c>
      <c r="E693" s="11" t="s">
        <v>1619</v>
      </c>
      <c r="F693" s="11" t="s">
        <v>64</v>
      </c>
      <c r="G693" s="11" t="s">
        <v>344</v>
      </c>
      <c r="H693" s="11">
        <v>186</v>
      </c>
      <c r="I693" s="11">
        <v>71</v>
      </c>
      <c r="J693" s="11" t="s">
        <v>62</v>
      </c>
      <c r="K693" s="11" t="s">
        <v>62</v>
      </c>
      <c r="L693" s="11">
        <v>10</v>
      </c>
      <c r="M693" s="11" t="s">
        <v>62</v>
      </c>
      <c r="N693" s="11" t="s">
        <v>62</v>
      </c>
      <c r="O693" s="11" t="s">
        <v>62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1106</v>
      </c>
      <c r="AF693" s="11">
        <v>267.8</v>
      </c>
      <c r="AG693" s="11">
        <v>746</v>
      </c>
      <c r="AH693" s="11">
        <v>49</v>
      </c>
      <c r="AI693" s="11">
        <v>26</v>
      </c>
      <c r="AJ693" s="11">
        <v>52</v>
      </c>
      <c r="AK693" s="11">
        <v>8704</v>
      </c>
      <c r="AL693" s="11">
        <v>4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5</v>
      </c>
    </row>
    <row r="694" spans="1:61" ht="13.2" x14ac:dyDescent="0.25">
      <c r="A694" s="10" t="s">
        <v>1620</v>
      </c>
      <c r="B694" s="11">
        <v>13</v>
      </c>
      <c r="C694" s="11" t="s">
        <v>882</v>
      </c>
      <c r="D694" s="11">
        <v>2017</v>
      </c>
      <c r="E694" s="11" t="s">
        <v>1621</v>
      </c>
      <c r="F694" s="11" t="s">
        <v>102</v>
      </c>
      <c r="G694" s="11" t="s">
        <v>658</v>
      </c>
      <c r="H694" s="11">
        <v>237</v>
      </c>
      <c r="I694" s="11">
        <v>73</v>
      </c>
      <c r="J694" s="11">
        <v>4.5199999999999996</v>
      </c>
      <c r="K694" s="11">
        <v>36.5</v>
      </c>
      <c r="L694" s="11">
        <v>24</v>
      </c>
      <c r="M694" s="11">
        <v>133</v>
      </c>
      <c r="N694" s="11">
        <v>7.01</v>
      </c>
      <c r="O694" s="11">
        <v>4.37</v>
      </c>
      <c r="P694" s="11">
        <v>50</v>
      </c>
      <c r="Q694" s="11">
        <v>4</v>
      </c>
      <c r="R694" s="11">
        <v>2</v>
      </c>
      <c r="S694" s="11">
        <v>0</v>
      </c>
      <c r="T694" s="11">
        <v>0</v>
      </c>
      <c r="U694" s="11">
        <v>42</v>
      </c>
      <c r="V694" s="11">
        <v>1</v>
      </c>
      <c r="W694" s="11">
        <v>0</v>
      </c>
      <c r="X694" s="11">
        <v>5</v>
      </c>
      <c r="Y694" s="11">
        <v>47</v>
      </c>
      <c r="Z694" s="11">
        <v>5</v>
      </c>
      <c r="AA694" s="11">
        <v>17.5</v>
      </c>
      <c r="AB694" s="11">
        <v>4</v>
      </c>
      <c r="AC694" s="11">
        <v>99</v>
      </c>
      <c r="AD694" s="11">
        <v>149</v>
      </c>
      <c r="AE694" s="11">
        <v>0</v>
      </c>
      <c r="AF694" s="11">
        <v>0</v>
      </c>
      <c r="AG694" s="11">
        <v>0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</row>
    <row r="695" spans="1:61" ht="13.2" x14ac:dyDescent="0.25">
      <c r="A695" s="10" t="s">
        <v>1622</v>
      </c>
      <c r="B695" s="11">
        <v>300</v>
      </c>
      <c r="C695" s="11" t="s">
        <v>62</v>
      </c>
      <c r="D695" s="11">
        <v>2017</v>
      </c>
      <c r="E695" s="11" t="s">
        <v>1623</v>
      </c>
      <c r="F695" s="11" t="s">
        <v>790</v>
      </c>
      <c r="G695" s="11" t="s">
        <v>1465</v>
      </c>
      <c r="H695" s="11">
        <v>232</v>
      </c>
      <c r="I695" s="11">
        <v>72</v>
      </c>
      <c r="J695" s="11">
        <v>4.78</v>
      </c>
      <c r="K695" s="11">
        <v>33</v>
      </c>
      <c r="L695" s="11">
        <v>18</v>
      </c>
      <c r="M695" s="11">
        <v>116</v>
      </c>
      <c r="N695" s="11" t="s">
        <v>62</v>
      </c>
      <c r="O695" s="11">
        <v>4.38</v>
      </c>
      <c r="P695" s="11">
        <v>192</v>
      </c>
      <c r="Q695" s="11">
        <v>2</v>
      </c>
      <c r="R695" s="11">
        <v>4</v>
      </c>
      <c r="S695" s="11">
        <v>0</v>
      </c>
      <c r="T695" s="11">
        <v>0</v>
      </c>
      <c r="U695" s="11">
        <v>46</v>
      </c>
      <c r="V695" s="11">
        <v>3</v>
      </c>
      <c r="W695" s="11">
        <v>0</v>
      </c>
      <c r="X695" s="11">
        <v>41</v>
      </c>
      <c r="Y695" s="11">
        <v>14.5</v>
      </c>
      <c r="Z695" s="11">
        <v>1</v>
      </c>
      <c r="AA695" s="11">
        <v>4</v>
      </c>
      <c r="AB695" s="11">
        <v>4</v>
      </c>
      <c r="AC695" s="11">
        <v>159</v>
      </c>
      <c r="AD695" s="11">
        <v>351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1</v>
      </c>
    </row>
    <row r="696" spans="1:61" ht="13.2" x14ac:dyDescent="0.25">
      <c r="A696" s="10" t="s">
        <v>1624</v>
      </c>
      <c r="B696" s="11">
        <v>300</v>
      </c>
      <c r="C696" s="11" t="s">
        <v>62</v>
      </c>
      <c r="D696" s="11">
        <v>2017</v>
      </c>
      <c r="E696" s="11" t="s">
        <v>1625</v>
      </c>
      <c r="F696" s="11" t="s">
        <v>790</v>
      </c>
      <c r="G696" s="11" t="s">
        <v>1626</v>
      </c>
      <c r="H696" s="11">
        <v>251</v>
      </c>
      <c r="I696" s="11">
        <v>74</v>
      </c>
      <c r="J696" s="11" t="s">
        <v>62</v>
      </c>
      <c r="K696" s="11">
        <v>33</v>
      </c>
      <c r="L696" s="11">
        <v>23</v>
      </c>
      <c r="M696" s="11">
        <v>118</v>
      </c>
      <c r="N696" s="11">
        <v>7</v>
      </c>
      <c r="O696" s="11">
        <v>4.32</v>
      </c>
      <c r="P696" s="11">
        <v>53</v>
      </c>
      <c r="Q696" s="11">
        <v>1</v>
      </c>
      <c r="R696" s="11">
        <v>0</v>
      </c>
      <c r="S696" s="11">
        <v>0</v>
      </c>
      <c r="T696" s="11">
        <v>0</v>
      </c>
      <c r="U696" s="11">
        <v>29</v>
      </c>
      <c r="V696" s="11">
        <v>2</v>
      </c>
      <c r="W696" s="11">
        <v>0</v>
      </c>
      <c r="X696" s="11">
        <v>21</v>
      </c>
      <c r="Y696" s="11">
        <v>11.5</v>
      </c>
      <c r="Z696" s="11">
        <v>3</v>
      </c>
      <c r="AA696" s="11">
        <v>6.5</v>
      </c>
      <c r="AB696" s="11">
        <v>3</v>
      </c>
      <c r="AC696" s="11">
        <v>84</v>
      </c>
      <c r="AD696" s="11">
        <v>137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1</v>
      </c>
    </row>
    <row r="697" spans="1:61" ht="13.2" x14ac:dyDescent="0.25">
      <c r="A697" s="10" t="s">
        <v>1627</v>
      </c>
      <c r="B697" s="11">
        <v>300</v>
      </c>
      <c r="C697" s="11" t="s">
        <v>62</v>
      </c>
      <c r="D697" s="11">
        <v>2017</v>
      </c>
      <c r="E697" s="11" t="s">
        <v>1628</v>
      </c>
      <c r="F697" s="11" t="s">
        <v>87</v>
      </c>
      <c r="G697" s="11" t="s">
        <v>1381</v>
      </c>
      <c r="H697" s="11">
        <v>264</v>
      </c>
      <c r="I697" s="11">
        <v>76</v>
      </c>
      <c r="J697" s="11">
        <v>4.97</v>
      </c>
      <c r="K697" s="11">
        <v>28</v>
      </c>
      <c r="L697" s="11">
        <v>18</v>
      </c>
      <c r="M697" s="11">
        <v>109</v>
      </c>
      <c r="N697" s="11">
        <v>7.55</v>
      </c>
      <c r="O697" s="11">
        <v>4.59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22</v>
      </c>
      <c r="AY697" s="11">
        <v>8</v>
      </c>
      <c r="AZ697" s="11">
        <v>866</v>
      </c>
      <c r="BA697" s="11">
        <v>75</v>
      </c>
      <c r="BB697" s="11">
        <v>1</v>
      </c>
      <c r="BC697" s="11">
        <v>0</v>
      </c>
      <c r="BD697" s="11">
        <v>-1</v>
      </c>
      <c r="BE697" s="11">
        <v>76</v>
      </c>
      <c r="BF697" s="11">
        <v>8</v>
      </c>
      <c r="BG697" s="11">
        <v>865</v>
      </c>
      <c r="BH697" s="11">
        <v>2</v>
      </c>
      <c r="BI697" s="11">
        <v>0</v>
      </c>
    </row>
    <row r="698" spans="1:61" ht="13.2" x14ac:dyDescent="0.25">
      <c r="A698" s="10" t="s">
        <v>1629</v>
      </c>
      <c r="B698" s="11">
        <v>126</v>
      </c>
      <c r="C698" s="11" t="s">
        <v>804</v>
      </c>
      <c r="D698" s="11">
        <v>2017</v>
      </c>
      <c r="E698" s="11" t="s">
        <v>1630</v>
      </c>
      <c r="F698" s="11" t="s">
        <v>83</v>
      </c>
      <c r="G698" s="11" t="s">
        <v>344</v>
      </c>
      <c r="H698" s="11">
        <v>184</v>
      </c>
      <c r="I698" s="11">
        <v>73</v>
      </c>
      <c r="J698" s="11">
        <v>4.57</v>
      </c>
      <c r="K698" s="11">
        <v>33.5</v>
      </c>
      <c r="L698" s="11" t="s">
        <v>62</v>
      </c>
      <c r="M698" s="11">
        <v>119</v>
      </c>
      <c r="N698" s="11">
        <v>6.68</v>
      </c>
      <c r="O698" s="11">
        <v>3.94</v>
      </c>
      <c r="P698" s="11">
        <v>30</v>
      </c>
      <c r="Q698" s="11">
        <v>0</v>
      </c>
      <c r="R698" s="11">
        <v>2</v>
      </c>
      <c r="S698" s="11">
        <v>0</v>
      </c>
      <c r="T698" s="11">
        <v>0</v>
      </c>
      <c r="U698" s="11">
        <v>27</v>
      </c>
      <c r="V698" s="11">
        <v>9</v>
      </c>
      <c r="W698" s="11">
        <v>1</v>
      </c>
      <c r="X698" s="11">
        <v>63</v>
      </c>
      <c r="Y698" s="11">
        <v>3.5</v>
      </c>
      <c r="Z698" s="11">
        <v>15</v>
      </c>
      <c r="AA698" s="11">
        <v>0</v>
      </c>
      <c r="AB698" s="11">
        <v>3</v>
      </c>
      <c r="AC698" s="11">
        <v>77</v>
      </c>
      <c r="AD698" s="11">
        <v>107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1</v>
      </c>
    </row>
    <row r="699" spans="1:61" ht="13.2" x14ac:dyDescent="0.25">
      <c r="A699" s="10" t="s">
        <v>1631</v>
      </c>
      <c r="B699" s="11">
        <v>220</v>
      </c>
      <c r="C699" s="11" t="s">
        <v>778</v>
      </c>
      <c r="D699" s="11">
        <v>2017</v>
      </c>
      <c r="E699" s="11" t="s">
        <v>1632</v>
      </c>
      <c r="F699" s="11" t="s">
        <v>122</v>
      </c>
      <c r="G699" s="11" t="s">
        <v>212</v>
      </c>
      <c r="H699" s="11">
        <v>258</v>
      </c>
      <c r="I699" s="11">
        <v>75</v>
      </c>
      <c r="J699" s="11">
        <v>4.72</v>
      </c>
      <c r="K699" s="11">
        <v>31.5</v>
      </c>
      <c r="L699" s="11">
        <v>25</v>
      </c>
      <c r="M699" s="11">
        <v>128</v>
      </c>
      <c r="N699" s="11">
        <v>7.26</v>
      </c>
      <c r="O699" s="11">
        <v>4.4000000000000004</v>
      </c>
      <c r="P699" s="11">
        <v>20</v>
      </c>
      <c r="Q699" s="11">
        <v>5</v>
      </c>
      <c r="R699" s="11">
        <v>2</v>
      </c>
      <c r="S699" s="11">
        <v>0</v>
      </c>
      <c r="T699" s="11">
        <v>0</v>
      </c>
      <c r="U699" s="11">
        <v>37</v>
      </c>
      <c r="V699" s="11">
        <v>0</v>
      </c>
      <c r="W699" s="11">
        <v>0</v>
      </c>
      <c r="X699" s="11">
        <v>0</v>
      </c>
      <c r="Y699" s="11">
        <v>26.5</v>
      </c>
      <c r="Z699" s="11">
        <v>1</v>
      </c>
      <c r="AA699" s="11">
        <v>23.5</v>
      </c>
      <c r="AB699" s="11">
        <v>4</v>
      </c>
      <c r="AC699" s="11">
        <v>41</v>
      </c>
      <c r="AD699" s="11">
        <v>61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</row>
    <row r="700" spans="1:61" ht="13.2" x14ac:dyDescent="0.25">
      <c r="A700" s="10" t="s">
        <v>1633</v>
      </c>
      <c r="B700" s="11">
        <v>164</v>
      </c>
      <c r="C700" s="11" t="s">
        <v>985</v>
      </c>
      <c r="D700" s="11">
        <v>2017</v>
      </c>
      <c r="E700" s="11" t="s">
        <v>1634</v>
      </c>
      <c r="F700" s="11" t="s">
        <v>818</v>
      </c>
      <c r="G700" s="11" t="s">
        <v>193</v>
      </c>
      <c r="H700" s="11">
        <v>323</v>
      </c>
      <c r="I700" s="11">
        <v>75</v>
      </c>
      <c r="J700" s="11">
        <v>5.34</v>
      </c>
      <c r="K700" s="11">
        <v>25.5</v>
      </c>
      <c r="L700" s="11">
        <v>35</v>
      </c>
      <c r="M700" s="11">
        <v>102</v>
      </c>
      <c r="N700" s="11">
        <v>7.83</v>
      </c>
      <c r="O700" s="11">
        <v>4.93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</row>
    <row r="701" spans="1:61" ht="13.2" x14ac:dyDescent="0.25">
      <c r="A701" s="10" t="s">
        <v>1635</v>
      </c>
      <c r="B701" s="11">
        <v>225</v>
      </c>
      <c r="C701" s="11" t="s">
        <v>965</v>
      </c>
      <c r="D701" s="11">
        <v>2017</v>
      </c>
      <c r="E701" s="11" t="s">
        <v>1636</v>
      </c>
      <c r="F701" s="11" t="s">
        <v>122</v>
      </c>
      <c r="G701" s="11" t="s">
        <v>88</v>
      </c>
      <c r="H701" s="11">
        <v>280</v>
      </c>
      <c r="I701" s="11">
        <v>76</v>
      </c>
      <c r="J701" s="11">
        <v>4.8899999999999997</v>
      </c>
      <c r="K701" s="11">
        <v>31.5</v>
      </c>
      <c r="L701" s="11">
        <v>25</v>
      </c>
      <c r="M701" s="11">
        <v>114</v>
      </c>
      <c r="N701" s="11" t="s">
        <v>62</v>
      </c>
      <c r="O701" s="11" t="s">
        <v>62</v>
      </c>
      <c r="P701" s="11">
        <v>84</v>
      </c>
      <c r="Q701" s="11">
        <v>0</v>
      </c>
      <c r="R701" s="11">
        <v>1</v>
      </c>
      <c r="S701" s="11">
        <v>0</v>
      </c>
      <c r="T701" s="11">
        <v>0</v>
      </c>
      <c r="U701" s="11">
        <v>41</v>
      </c>
      <c r="V701" s="11">
        <v>0</v>
      </c>
      <c r="W701" s="11">
        <v>0</v>
      </c>
      <c r="X701" s="11">
        <v>0</v>
      </c>
      <c r="Y701" s="11">
        <v>21</v>
      </c>
      <c r="Z701" s="11">
        <v>7</v>
      </c>
      <c r="AA701" s="11">
        <v>4.5</v>
      </c>
      <c r="AB701" s="11">
        <v>4</v>
      </c>
      <c r="AC701" s="11">
        <v>82</v>
      </c>
      <c r="AD701" s="11">
        <v>166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2</v>
      </c>
    </row>
    <row r="702" spans="1:61" ht="13.2" x14ac:dyDescent="0.25">
      <c r="A702" s="10" t="s">
        <v>1637</v>
      </c>
      <c r="B702" s="11">
        <v>237</v>
      </c>
      <c r="C702" s="11" t="s">
        <v>985</v>
      </c>
      <c r="D702" s="11">
        <v>2017</v>
      </c>
      <c r="E702" s="11" t="s">
        <v>1638</v>
      </c>
      <c r="F702" s="11" t="s">
        <v>64</v>
      </c>
      <c r="G702" s="11" t="s">
        <v>768</v>
      </c>
      <c r="H702" s="11">
        <v>194</v>
      </c>
      <c r="I702" s="11">
        <v>73</v>
      </c>
      <c r="J702" s="11">
        <v>4.6100000000000003</v>
      </c>
      <c r="K702" s="11">
        <v>35.5</v>
      </c>
      <c r="L702" s="11">
        <v>14</v>
      </c>
      <c r="M702" s="11">
        <v>127</v>
      </c>
      <c r="N702" s="11">
        <v>6.94</v>
      </c>
      <c r="O702" s="11">
        <v>4.34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39</v>
      </c>
      <c r="AY702" s="11">
        <v>24</v>
      </c>
      <c r="AZ702" s="11">
        <v>2967</v>
      </c>
      <c r="BA702" s="11">
        <v>210</v>
      </c>
      <c r="BB702" s="11">
        <v>17</v>
      </c>
      <c r="BC702" s="11">
        <v>0</v>
      </c>
      <c r="BD702" s="11">
        <v>84</v>
      </c>
      <c r="BE702" s="11">
        <v>227</v>
      </c>
      <c r="BF702" s="11">
        <v>24</v>
      </c>
      <c r="BG702" s="11">
        <v>3051</v>
      </c>
      <c r="BH702" s="11">
        <v>3</v>
      </c>
      <c r="BI702" s="11">
        <v>0</v>
      </c>
    </row>
    <row r="703" spans="1:61" ht="13.2" x14ac:dyDescent="0.25">
      <c r="A703" s="10" t="s">
        <v>1639</v>
      </c>
      <c r="B703" s="11">
        <v>172</v>
      </c>
      <c r="C703" s="11" t="s">
        <v>838</v>
      </c>
      <c r="D703" s="11">
        <v>2017</v>
      </c>
      <c r="E703" s="11" t="s">
        <v>1640</v>
      </c>
      <c r="F703" s="11" t="s">
        <v>64</v>
      </c>
      <c r="G703" s="11" t="s">
        <v>226</v>
      </c>
      <c r="H703" s="11">
        <v>173</v>
      </c>
      <c r="I703" s="11">
        <v>67</v>
      </c>
      <c r="J703" s="11">
        <v>4.42</v>
      </c>
      <c r="K703" s="11">
        <v>36</v>
      </c>
      <c r="L703" s="11">
        <v>11</v>
      </c>
      <c r="M703" s="11">
        <v>123</v>
      </c>
      <c r="N703" s="11">
        <v>6.64</v>
      </c>
      <c r="O703" s="11">
        <v>4.1500000000000004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33</v>
      </c>
      <c r="AY703" s="11">
        <v>7</v>
      </c>
      <c r="AZ703" s="11">
        <v>823</v>
      </c>
      <c r="BA703" s="11">
        <v>60</v>
      </c>
      <c r="BB703" s="11">
        <v>37</v>
      </c>
      <c r="BC703" s="11">
        <v>4</v>
      </c>
      <c r="BD703" s="11">
        <v>329</v>
      </c>
      <c r="BE703" s="11">
        <v>97</v>
      </c>
      <c r="BF703" s="11">
        <v>11</v>
      </c>
      <c r="BG703" s="11">
        <v>1152</v>
      </c>
      <c r="BH703" s="11">
        <v>3</v>
      </c>
      <c r="BI703" s="11">
        <v>0</v>
      </c>
    </row>
    <row r="704" spans="1:61" ht="13.2" x14ac:dyDescent="0.25">
      <c r="A704" s="10" t="s">
        <v>1641</v>
      </c>
      <c r="B704" s="11">
        <v>300</v>
      </c>
      <c r="C704" s="11" t="s">
        <v>62</v>
      </c>
      <c r="D704" s="11">
        <v>2017</v>
      </c>
      <c r="E704" s="11" t="s">
        <v>1642</v>
      </c>
      <c r="F704" s="11" t="s">
        <v>98</v>
      </c>
      <c r="G704" s="11" t="s">
        <v>193</v>
      </c>
      <c r="H704" s="11">
        <v>309</v>
      </c>
      <c r="I704" s="11">
        <v>77</v>
      </c>
      <c r="J704" s="11" t="s">
        <v>62</v>
      </c>
      <c r="K704" s="11" t="s">
        <v>62</v>
      </c>
      <c r="L704" s="11">
        <v>27</v>
      </c>
      <c r="M704" s="11" t="s">
        <v>62</v>
      </c>
      <c r="N704" s="11" t="s">
        <v>62</v>
      </c>
      <c r="O704" s="11" t="s">
        <v>62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5</v>
      </c>
    </row>
    <row r="705" spans="1:61" ht="13.2" x14ac:dyDescent="0.25">
      <c r="A705" s="10" t="s">
        <v>1643</v>
      </c>
      <c r="B705" s="11">
        <v>25</v>
      </c>
      <c r="C705" s="11" t="s">
        <v>804</v>
      </c>
      <c r="D705" s="11">
        <v>2017</v>
      </c>
      <c r="E705" s="11" t="s">
        <v>1644</v>
      </c>
      <c r="F705" s="11" t="s">
        <v>91</v>
      </c>
      <c r="G705" s="11" t="s">
        <v>196</v>
      </c>
      <c r="H705" s="11">
        <v>213</v>
      </c>
      <c r="I705" s="11">
        <v>71</v>
      </c>
      <c r="J705" s="11">
        <v>4.46</v>
      </c>
      <c r="K705" s="11">
        <v>35.5</v>
      </c>
      <c r="L705" s="11">
        <v>19</v>
      </c>
      <c r="M705" s="11">
        <v>128</v>
      </c>
      <c r="N705" s="11" t="s">
        <v>62</v>
      </c>
      <c r="O705" s="11" t="s">
        <v>62</v>
      </c>
      <c r="P705" s="11">
        <v>33</v>
      </c>
      <c r="Q705" s="11">
        <v>0</v>
      </c>
      <c r="R705" s="11">
        <v>0</v>
      </c>
      <c r="S705" s="11">
        <v>0</v>
      </c>
      <c r="T705" s="11">
        <v>0</v>
      </c>
      <c r="U705" s="11">
        <v>27</v>
      </c>
      <c r="V705" s="11">
        <v>1</v>
      </c>
      <c r="W705" s="11">
        <v>0</v>
      </c>
      <c r="X705" s="11">
        <v>11</v>
      </c>
      <c r="Y705" s="11">
        <v>18.5</v>
      </c>
      <c r="Z705" s="11">
        <v>11</v>
      </c>
      <c r="AA705" s="11">
        <v>3</v>
      </c>
      <c r="AB705" s="11">
        <v>3</v>
      </c>
      <c r="AC705" s="11">
        <v>86</v>
      </c>
      <c r="AD705" s="11">
        <v>119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2</v>
      </c>
    </row>
    <row r="706" spans="1:61" ht="13.2" x14ac:dyDescent="0.25">
      <c r="A706" s="10" t="s">
        <v>1645</v>
      </c>
      <c r="B706" s="11">
        <v>245</v>
      </c>
      <c r="C706" s="11" t="s">
        <v>778</v>
      </c>
      <c r="D706" s="11">
        <v>2017</v>
      </c>
      <c r="E706" s="11" t="s">
        <v>1646</v>
      </c>
      <c r="F706" s="11" t="s">
        <v>83</v>
      </c>
      <c r="G706" s="11" t="s">
        <v>1647</v>
      </c>
      <c r="H706" s="11">
        <v>202</v>
      </c>
      <c r="I706" s="11">
        <v>72</v>
      </c>
      <c r="J706" s="11">
        <v>4.54</v>
      </c>
      <c r="K706" s="11">
        <v>35</v>
      </c>
      <c r="L706" s="11">
        <v>21</v>
      </c>
      <c r="M706" s="11">
        <v>125</v>
      </c>
      <c r="N706" s="11" t="s">
        <v>62</v>
      </c>
      <c r="O706" s="11" t="s">
        <v>62</v>
      </c>
      <c r="P706" s="11">
        <v>24</v>
      </c>
      <c r="Q706" s="11">
        <v>0</v>
      </c>
      <c r="R706" s="11">
        <v>0</v>
      </c>
      <c r="S706" s="11">
        <v>0</v>
      </c>
      <c r="T706" s="11">
        <v>0</v>
      </c>
      <c r="U706" s="11">
        <v>45</v>
      </c>
      <c r="V706" s="11">
        <v>6</v>
      </c>
      <c r="W706" s="11">
        <v>0</v>
      </c>
      <c r="X706" s="11">
        <v>58</v>
      </c>
      <c r="Y706" s="11">
        <v>2</v>
      </c>
      <c r="Z706" s="11">
        <v>26</v>
      </c>
      <c r="AA706" s="11">
        <v>1</v>
      </c>
      <c r="AB706" s="11">
        <v>4</v>
      </c>
      <c r="AC706" s="11">
        <v>98</v>
      </c>
      <c r="AD706" s="11">
        <v>122</v>
      </c>
      <c r="AE706" s="11">
        <v>0</v>
      </c>
      <c r="AF706" s="11">
        <v>0</v>
      </c>
      <c r="AG706" s="11">
        <v>0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>
        <v>0</v>
      </c>
      <c r="BH706" s="11">
        <v>0</v>
      </c>
      <c r="BI706" s="11">
        <v>2</v>
      </c>
    </row>
    <row r="707" spans="1:61" ht="13.2" x14ac:dyDescent="0.25">
      <c r="A707" s="10" t="s">
        <v>1648</v>
      </c>
      <c r="B707" s="11">
        <v>300</v>
      </c>
      <c r="C707" s="11" t="s">
        <v>62</v>
      </c>
      <c r="D707" s="11">
        <v>2017</v>
      </c>
      <c r="E707" s="11" t="s">
        <v>1649</v>
      </c>
      <c r="F707" s="11" t="s">
        <v>91</v>
      </c>
      <c r="G707" s="11" t="s">
        <v>69</v>
      </c>
      <c r="H707" s="11">
        <v>206</v>
      </c>
      <c r="I707" s="11">
        <v>72</v>
      </c>
      <c r="J707" s="11">
        <v>4.5999999999999996</v>
      </c>
      <c r="K707" s="11">
        <v>33</v>
      </c>
      <c r="L707" s="11">
        <v>19</v>
      </c>
      <c r="M707" s="11">
        <v>119</v>
      </c>
      <c r="N707" s="11">
        <v>6.9</v>
      </c>
      <c r="O707" s="11">
        <v>4.2</v>
      </c>
      <c r="P707" s="11">
        <v>30</v>
      </c>
      <c r="Q707" s="11">
        <v>1</v>
      </c>
      <c r="R707" s="11">
        <v>0</v>
      </c>
      <c r="S707" s="11">
        <v>0</v>
      </c>
      <c r="T707" s="11">
        <v>0</v>
      </c>
      <c r="U707" s="11">
        <v>41</v>
      </c>
      <c r="V707" s="11">
        <v>9</v>
      </c>
      <c r="W707" s="11">
        <v>1</v>
      </c>
      <c r="X707" s="11">
        <v>144</v>
      </c>
      <c r="Y707" s="11">
        <v>5.5</v>
      </c>
      <c r="Z707" s="11">
        <v>9</v>
      </c>
      <c r="AA707" s="11">
        <v>1</v>
      </c>
      <c r="AB707" s="11">
        <v>4</v>
      </c>
      <c r="AC707" s="11">
        <v>68</v>
      </c>
      <c r="AD707" s="11">
        <v>98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</row>
    <row r="708" spans="1:61" ht="13.2" x14ac:dyDescent="0.25">
      <c r="A708" s="10" t="s">
        <v>1650</v>
      </c>
      <c r="B708" s="11">
        <v>300</v>
      </c>
      <c r="C708" s="11" t="s">
        <v>62</v>
      </c>
      <c r="D708" s="11">
        <v>2017</v>
      </c>
      <c r="E708" s="11" t="s">
        <v>1651</v>
      </c>
      <c r="F708" s="11" t="s">
        <v>76</v>
      </c>
      <c r="G708" s="11" t="s">
        <v>658</v>
      </c>
      <c r="H708" s="11">
        <v>190</v>
      </c>
      <c r="I708" s="11">
        <v>70</v>
      </c>
      <c r="J708" s="11">
        <v>4.62</v>
      </c>
      <c r="K708" s="11">
        <v>32</v>
      </c>
      <c r="L708" s="11">
        <v>11</v>
      </c>
      <c r="M708" s="11">
        <v>116</v>
      </c>
      <c r="N708" s="11" t="s">
        <v>62</v>
      </c>
      <c r="O708" s="11" t="s">
        <v>62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46</v>
      </c>
      <c r="AN708" s="11">
        <v>8</v>
      </c>
      <c r="AO708" s="11">
        <v>998</v>
      </c>
      <c r="AP708" s="11">
        <v>69</v>
      </c>
      <c r="AQ708" s="11">
        <v>563</v>
      </c>
      <c r="AR708" s="11">
        <v>30</v>
      </c>
      <c r="AS708" s="11">
        <v>2599</v>
      </c>
      <c r="AT708" s="11">
        <v>632</v>
      </c>
      <c r="AU708" s="11">
        <v>38</v>
      </c>
      <c r="AV708" s="11">
        <v>3597</v>
      </c>
      <c r="AW708" s="11">
        <v>4</v>
      </c>
      <c r="AX708" s="11">
        <v>0</v>
      </c>
      <c r="AY708" s="11">
        <v>0</v>
      </c>
      <c r="AZ708" s="11">
        <v>0</v>
      </c>
      <c r="BA708" s="11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2</v>
      </c>
    </row>
    <row r="709" spans="1:61" ht="13.2" x14ac:dyDescent="0.25">
      <c r="A709" s="10" t="s">
        <v>1652</v>
      </c>
      <c r="B709" s="11">
        <v>145</v>
      </c>
      <c r="C709" s="11" t="s">
        <v>838</v>
      </c>
      <c r="D709" s="11">
        <v>2017</v>
      </c>
      <c r="E709" s="11" t="s">
        <v>1653</v>
      </c>
      <c r="F709" s="11" t="s">
        <v>87</v>
      </c>
      <c r="G709" s="11" t="s">
        <v>196</v>
      </c>
      <c r="H709" s="11">
        <v>246</v>
      </c>
      <c r="I709" s="11">
        <v>77</v>
      </c>
      <c r="J709" s="11" t="s">
        <v>62</v>
      </c>
      <c r="K709" s="11" t="s">
        <v>62</v>
      </c>
      <c r="L709" s="11" t="s">
        <v>62</v>
      </c>
      <c r="M709" s="11" t="s">
        <v>62</v>
      </c>
      <c r="N709" s="11" t="s">
        <v>62</v>
      </c>
      <c r="O709" s="11" t="s">
        <v>62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43</v>
      </c>
      <c r="AY709" s="11">
        <v>11</v>
      </c>
      <c r="AZ709" s="11">
        <v>1646</v>
      </c>
      <c r="BA709" s="11">
        <v>138</v>
      </c>
      <c r="BB709" s="11">
        <v>0</v>
      </c>
      <c r="BC709" s="11">
        <v>0</v>
      </c>
      <c r="BD709" s="11">
        <v>2</v>
      </c>
      <c r="BE709" s="11">
        <v>138</v>
      </c>
      <c r="BF709" s="11">
        <v>11</v>
      </c>
      <c r="BG709" s="11">
        <v>1648</v>
      </c>
      <c r="BH709" s="11">
        <v>4</v>
      </c>
      <c r="BI709" s="11">
        <v>6</v>
      </c>
    </row>
    <row r="710" spans="1:61" ht="13.2" x14ac:dyDescent="0.25">
      <c r="A710" s="10" t="s">
        <v>1654</v>
      </c>
      <c r="B710" s="11">
        <v>109</v>
      </c>
      <c r="C710" s="11" t="s">
        <v>778</v>
      </c>
      <c r="D710" s="11">
        <v>2017</v>
      </c>
      <c r="E710" s="11" t="s">
        <v>1655</v>
      </c>
      <c r="F710" s="11" t="s">
        <v>828</v>
      </c>
      <c r="G710" s="11" t="s">
        <v>92</v>
      </c>
      <c r="H710" s="11">
        <v>316</v>
      </c>
      <c r="I710" s="11">
        <v>75</v>
      </c>
      <c r="J710" s="11">
        <v>5.38</v>
      </c>
      <c r="K710" s="11">
        <v>28</v>
      </c>
      <c r="L710" s="11">
        <v>19</v>
      </c>
      <c r="M710" s="11">
        <v>100</v>
      </c>
      <c r="N710" s="11">
        <v>7.64</v>
      </c>
      <c r="O710" s="11">
        <v>4.62</v>
      </c>
      <c r="P710" s="11">
        <v>59</v>
      </c>
      <c r="Q710" s="11">
        <v>0</v>
      </c>
      <c r="R710" s="11">
        <v>1</v>
      </c>
      <c r="S710" s="11">
        <v>0</v>
      </c>
      <c r="T710" s="11">
        <v>0</v>
      </c>
      <c r="U710" s="11">
        <v>34</v>
      </c>
      <c r="V710" s="11">
        <v>0</v>
      </c>
      <c r="W710" s="11">
        <v>0</v>
      </c>
      <c r="X710" s="11">
        <v>0</v>
      </c>
      <c r="Y710" s="11">
        <v>18.5</v>
      </c>
      <c r="Z710" s="11">
        <v>3</v>
      </c>
      <c r="AA710" s="11">
        <v>12.5</v>
      </c>
      <c r="AB710" s="11">
        <v>4</v>
      </c>
      <c r="AC710" s="11">
        <v>54</v>
      </c>
      <c r="AD710" s="11">
        <v>113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</row>
    <row r="711" spans="1:61" ht="13.2" x14ac:dyDescent="0.25">
      <c r="A711" s="10" t="s">
        <v>1656</v>
      </c>
      <c r="B711" s="11">
        <v>222</v>
      </c>
      <c r="C711" s="11" t="s">
        <v>903</v>
      </c>
      <c r="D711" s="11">
        <v>2017</v>
      </c>
      <c r="E711" s="11" t="s">
        <v>1657</v>
      </c>
      <c r="F711" s="11" t="s">
        <v>83</v>
      </c>
      <c r="G711" s="11" t="s">
        <v>148</v>
      </c>
      <c r="H711" s="11">
        <v>200</v>
      </c>
      <c r="I711" s="11">
        <v>70</v>
      </c>
      <c r="J711" s="11">
        <v>4.28</v>
      </c>
      <c r="K711" s="11">
        <v>37.5</v>
      </c>
      <c r="L711" s="11">
        <v>13</v>
      </c>
      <c r="M711" s="11">
        <v>124</v>
      </c>
      <c r="N711" s="11">
        <v>7.06</v>
      </c>
      <c r="O711" s="11">
        <v>4.22</v>
      </c>
      <c r="P711" s="11">
        <v>26</v>
      </c>
      <c r="Q711" s="11">
        <v>1</v>
      </c>
      <c r="R711" s="11">
        <v>2</v>
      </c>
      <c r="S711" s="11">
        <v>0</v>
      </c>
      <c r="T711" s="11">
        <v>0</v>
      </c>
      <c r="U711" s="11">
        <v>40</v>
      </c>
      <c r="V711" s="11">
        <v>5</v>
      </c>
      <c r="W711" s="11">
        <v>2</v>
      </c>
      <c r="X711" s="11">
        <v>61</v>
      </c>
      <c r="Y711" s="11">
        <v>8</v>
      </c>
      <c r="Z711" s="11">
        <v>21</v>
      </c>
      <c r="AA711" s="11">
        <v>0.5</v>
      </c>
      <c r="AB711" s="11">
        <v>4</v>
      </c>
      <c r="AC711" s="11">
        <v>67</v>
      </c>
      <c r="AD711" s="11">
        <v>93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</row>
    <row r="712" spans="1:61" ht="13.2" x14ac:dyDescent="0.25">
      <c r="A712" s="10" t="s">
        <v>1658</v>
      </c>
      <c r="B712" s="11">
        <v>124</v>
      </c>
      <c r="C712" s="11" t="s">
        <v>937</v>
      </c>
      <c r="D712" s="11">
        <v>2017</v>
      </c>
      <c r="E712" s="11" t="s">
        <v>1659</v>
      </c>
      <c r="F712" s="11" t="s">
        <v>102</v>
      </c>
      <c r="G712" s="11" t="s">
        <v>1083</v>
      </c>
      <c r="H712" s="11">
        <v>230</v>
      </c>
      <c r="I712" s="11">
        <v>72</v>
      </c>
      <c r="J712" s="11" t="s">
        <v>62</v>
      </c>
      <c r="K712" s="11" t="s">
        <v>62</v>
      </c>
      <c r="L712" s="11" t="s">
        <v>62</v>
      </c>
      <c r="M712" s="11" t="s">
        <v>62</v>
      </c>
      <c r="N712" s="11" t="s">
        <v>62</v>
      </c>
      <c r="O712" s="11" t="s">
        <v>62</v>
      </c>
      <c r="P712" s="11">
        <v>91</v>
      </c>
      <c r="Q712" s="11">
        <v>2</v>
      </c>
      <c r="R712" s="11">
        <v>4</v>
      </c>
      <c r="S712" s="11">
        <v>0</v>
      </c>
      <c r="T712" s="11">
        <v>0</v>
      </c>
      <c r="U712" s="11">
        <v>39</v>
      </c>
      <c r="V712" s="11">
        <v>1</v>
      </c>
      <c r="W712" s="11">
        <v>0</v>
      </c>
      <c r="X712" s="11">
        <v>1</v>
      </c>
      <c r="Y712" s="11">
        <v>27</v>
      </c>
      <c r="Z712" s="11">
        <v>4</v>
      </c>
      <c r="AA712" s="11">
        <v>8</v>
      </c>
      <c r="AB712" s="11">
        <v>4</v>
      </c>
      <c r="AC712" s="11">
        <v>149</v>
      </c>
      <c r="AD712" s="11">
        <v>240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6</v>
      </c>
    </row>
    <row r="713" spans="1:61" ht="13.2" x14ac:dyDescent="0.25">
      <c r="A713" s="10" t="s">
        <v>1660</v>
      </c>
      <c r="B713" s="11">
        <v>300</v>
      </c>
      <c r="C713" s="11" t="s">
        <v>62</v>
      </c>
      <c r="D713" s="11">
        <v>2017</v>
      </c>
      <c r="E713" s="11" t="s">
        <v>1661</v>
      </c>
      <c r="F713" s="11" t="s">
        <v>64</v>
      </c>
      <c r="G713" s="11" t="s">
        <v>1662</v>
      </c>
      <c r="H713" s="11">
        <v>220</v>
      </c>
      <c r="I713" s="11">
        <v>75</v>
      </c>
      <c r="J713" s="11">
        <v>4.62</v>
      </c>
      <c r="K713" s="11">
        <v>31.5</v>
      </c>
      <c r="L713" s="11">
        <v>13</v>
      </c>
      <c r="M713" s="11">
        <v>120</v>
      </c>
      <c r="N713" s="11">
        <v>6.77</v>
      </c>
      <c r="O713" s="11">
        <v>4.46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44</v>
      </c>
      <c r="AY713" s="11">
        <v>18</v>
      </c>
      <c r="AZ713" s="11">
        <v>2697</v>
      </c>
      <c r="BA713" s="11">
        <v>120</v>
      </c>
      <c r="BB713" s="11">
        <v>2</v>
      </c>
      <c r="BC713" s="11">
        <v>0</v>
      </c>
      <c r="BD713" s="11">
        <v>-2</v>
      </c>
      <c r="BE713" s="11">
        <v>122</v>
      </c>
      <c r="BF713" s="11">
        <v>18</v>
      </c>
      <c r="BG713" s="11">
        <v>2695</v>
      </c>
      <c r="BH713" s="11">
        <v>4</v>
      </c>
      <c r="BI713" s="11">
        <v>0</v>
      </c>
    </row>
    <row r="714" spans="1:61" ht="13.2" x14ac:dyDescent="0.25">
      <c r="A714" s="10" t="s">
        <v>1663</v>
      </c>
      <c r="B714" s="11">
        <v>134</v>
      </c>
      <c r="C714" s="11" t="s">
        <v>893</v>
      </c>
      <c r="D714" s="11">
        <v>2017</v>
      </c>
      <c r="E714" s="11" t="s">
        <v>1664</v>
      </c>
      <c r="F714" s="11" t="s">
        <v>76</v>
      </c>
      <c r="G714" s="11" t="s">
        <v>1626</v>
      </c>
      <c r="H714" s="11">
        <v>212</v>
      </c>
      <c r="I714" s="11">
        <v>72</v>
      </c>
      <c r="J714" s="11">
        <v>4.59</v>
      </c>
      <c r="K714" s="11">
        <v>30</v>
      </c>
      <c r="L714" s="11" t="s">
        <v>62</v>
      </c>
      <c r="M714" s="11">
        <v>123</v>
      </c>
      <c r="N714" s="11">
        <v>7.25</v>
      </c>
      <c r="O714" s="11">
        <v>4.53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43</v>
      </c>
      <c r="AN714" s="11">
        <v>1</v>
      </c>
      <c r="AO714" s="11">
        <v>567</v>
      </c>
      <c r="AP714" s="11">
        <v>60</v>
      </c>
      <c r="AQ714" s="11">
        <v>726</v>
      </c>
      <c r="AR714" s="11">
        <v>35</v>
      </c>
      <c r="AS714" s="11">
        <v>3901</v>
      </c>
      <c r="AT714" s="11">
        <v>786</v>
      </c>
      <c r="AU714" s="11">
        <v>36</v>
      </c>
      <c r="AV714" s="11">
        <v>4468</v>
      </c>
      <c r="AW714" s="11">
        <v>4</v>
      </c>
      <c r="AX714" s="11">
        <v>0</v>
      </c>
      <c r="AY714" s="11">
        <v>0</v>
      </c>
      <c r="AZ714" s="11">
        <v>0</v>
      </c>
      <c r="BA714" s="11">
        <v>0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>
        <v>0</v>
      </c>
      <c r="BH714" s="11">
        <v>0</v>
      </c>
      <c r="BI714" s="11">
        <v>1</v>
      </c>
    </row>
    <row r="715" spans="1:61" ht="13.2" x14ac:dyDescent="0.25">
      <c r="A715" s="10" t="s">
        <v>1665</v>
      </c>
      <c r="B715" s="11">
        <v>6</v>
      </c>
      <c r="C715" s="11" t="s">
        <v>1247</v>
      </c>
      <c r="D715" s="11">
        <v>2017</v>
      </c>
      <c r="E715" s="11" t="s">
        <v>1666</v>
      </c>
      <c r="F715" s="11" t="s">
        <v>91</v>
      </c>
      <c r="G715" s="11" t="s">
        <v>307</v>
      </c>
      <c r="H715" s="11">
        <v>214</v>
      </c>
      <c r="I715" s="11">
        <v>72</v>
      </c>
      <c r="J715" s="11">
        <v>4.5599999999999996</v>
      </c>
      <c r="K715" s="11">
        <v>31.5</v>
      </c>
      <c r="L715" s="11">
        <v>18</v>
      </c>
      <c r="M715" s="11">
        <v>120</v>
      </c>
      <c r="N715" s="11">
        <v>6.96</v>
      </c>
      <c r="O715" s="11">
        <v>4.13</v>
      </c>
      <c r="P715" s="11">
        <v>81</v>
      </c>
      <c r="Q715" s="11">
        <v>2</v>
      </c>
      <c r="R715" s="11">
        <v>2</v>
      </c>
      <c r="S715" s="11">
        <v>0</v>
      </c>
      <c r="T715" s="11">
        <v>0</v>
      </c>
      <c r="U715" s="11">
        <v>36</v>
      </c>
      <c r="V715" s="11">
        <v>5</v>
      </c>
      <c r="W715" s="11">
        <v>0</v>
      </c>
      <c r="X715" s="11">
        <v>30</v>
      </c>
      <c r="Y715" s="11">
        <v>18</v>
      </c>
      <c r="Z715" s="11">
        <v>14</v>
      </c>
      <c r="AA715" s="11">
        <v>2</v>
      </c>
      <c r="AB715" s="11">
        <v>3</v>
      </c>
      <c r="AC715" s="11">
        <v>128</v>
      </c>
      <c r="AD715" s="11">
        <v>209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</row>
    <row r="716" spans="1:61" ht="13.2" x14ac:dyDescent="0.25">
      <c r="A716" s="10" t="s">
        <v>1667</v>
      </c>
      <c r="B716" s="11">
        <v>300</v>
      </c>
      <c r="C716" s="11" t="s">
        <v>62</v>
      </c>
      <c r="D716" s="11">
        <v>2017</v>
      </c>
      <c r="E716" s="11" t="s">
        <v>1668</v>
      </c>
      <c r="F716" s="11" t="s">
        <v>91</v>
      </c>
      <c r="G716" s="11" t="s">
        <v>1391</v>
      </c>
      <c r="H716" s="11">
        <v>218</v>
      </c>
      <c r="I716" s="11">
        <v>73</v>
      </c>
      <c r="J716" s="11">
        <v>4.6399999999999997</v>
      </c>
      <c r="K716" s="11">
        <v>35</v>
      </c>
      <c r="L716" s="11">
        <v>19</v>
      </c>
      <c r="M716" s="11">
        <v>122</v>
      </c>
      <c r="N716" s="11" t="s">
        <v>62</v>
      </c>
      <c r="O716" s="11" t="s">
        <v>62</v>
      </c>
      <c r="P716" s="11">
        <v>69</v>
      </c>
      <c r="Q716" s="11">
        <v>1</v>
      </c>
      <c r="R716" s="11">
        <v>1</v>
      </c>
      <c r="S716" s="11">
        <v>0</v>
      </c>
      <c r="T716" s="11">
        <v>0</v>
      </c>
      <c r="U716" s="11">
        <v>43</v>
      </c>
      <c r="V716" s="11">
        <v>2</v>
      </c>
      <c r="W716" s="11">
        <v>0</v>
      </c>
      <c r="X716" s="11">
        <v>48</v>
      </c>
      <c r="Y716" s="11">
        <v>2.5</v>
      </c>
      <c r="Z716" s="11">
        <v>10</v>
      </c>
      <c r="AA716" s="11">
        <v>0</v>
      </c>
      <c r="AB716" s="11">
        <v>4</v>
      </c>
      <c r="AC716" s="11">
        <v>95</v>
      </c>
      <c r="AD716" s="11">
        <v>164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2</v>
      </c>
    </row>
    <row r="717" spans="1:61" ht="13.2" x14ac:dyDescent="0.25">
      <c r="A717" s="10" t="s">
        <v>1669</v>
      </c>
      <c r="B717" s="11">
        <v>300</v>
      </c>
      <c r="C717" s="11" t="s">
        <v>62</v>
      </c>
      <c r="D717" s="11">
        <v>2017</v>
      </c>
      <c r="E717" s="11" t="s">
        <v>1670</v>
      </c>
      <c r="F717" s="11" t="s">
        <v>64</v>
      </c>
      <c r="G717" s="11" t="s">
        <v>451</v>
      </c>
      <c r="H717" s="11">
        <v>195</v>
      </c>
      <c r="I717" s="11">
        <v>75</v>
      </c>
      <c r="J717" s="11">
        <v>4.51</v>
      </c>
      <c r="K717" s="11">
        <v>36</v>
      </c>
      <c r="L717" s="11" t="s">
        <v>62</v>
      </c>
      <c r="M717" s="11">
        <v>130</v>
      </c>
      <c r="N717" s="11" t="s">
        <v>62</v>
      </c>
      <c r="O717" s="11" t="s">
        <v>62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34</v>
      </c>
      <c r="AY717" s="11">
        <v>10</v>
      </c>
      <c r="AZ717" s="11">
        <v>1901</v>
      </c>
      <c r="BA717" s="11">
        <v>113</v>
      </c>
      <c r="BB717" s="11">
        <v>1</v>
      </c>
      <c r="BC717" s="11">
        <v>0</v>
      </c>
      <c r="BD717" s="11">
        <v>3</v>
      </c>
      <c r="BE717" s="11">
        <v>114</v>
      </c>
      <c r="BF717" s="11">
        <v>10</v>
      </c>
      <c r="BG717" s="11">
        <v>1904</v>
      </c>
      <c r="BH717" s="11">
        <v>4</v>
      </c>
      <c r="BI717" s="11">
        <v>3</v>
      </c>
    </row>
    <row r="718" spans="1:61" ht="13.2" x14ac:dyDescent="0.25">
      <c r="A718" s="10" t="s">
        <v>1671</v>
      </c>
      <c r="B718" s="11">
        <v>105</v>
      </c>
      <c r="C718" s="11" t="s">
        <v>887</v>
      </c>
      <c r="D718" s="11">
        <v>2017</v>
      </c>
      <c r="E718" s="11" t="s">
        <v>1672</v>
      </c>
      <c r="F718" s="11" t="s">
        <v>76</v>
      </c>
      <c r="G718" s="11" t="s">
        <v>645</v>
      </c>
      <c r="H718" s="11">
        <v>233</v>
      </c>
      <c r="I718" s="11">
        <v>73</v>
      </c>
      <c r="J718" s="11">
        <v>4.6500000000000004</v>
      </c>
      <c r="K718" s="11">
        <v>29</v>
      </c>
      <c r="L718" s="11">
        <v>20</v>
      </c>
      <c r="M718" s="11">
        <v>113</v>
      </c>
      <c r="N718" s="11" t="s">
        <v>62</v>
      </c>
      <c r="O718" s="11" t="s">
        <v>62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39</v>
      </c>
      <c r="AN718" s="11">
        <v>4</v>
      </c>
      <c r="AO718" s="11">
        <v>412</v>
      </c>
      <c r="AP718" s="11">
        <v>30</v>
      </c>
      <c r="AQ718" s="11">
        <v>668</v>
      </c>
      <c r="AR718" s="11">
        <v>52</v>
      </c>
      <c r="AS718" s="11">
        <v>3733</v>
      </c>
      <c r="AT718" s="11">
        <v>698</v>
      </c>
      <c r="AU718" s="11">
        <v>56</v>
      </c>
      <c r="AV718" s="11">
        <v>4145</v>
      </c>
      <c r="AW718" s="11">
        <v>4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2</v>
      </c>
    </row>
    <row r="719" spans="1:61" ht="13.2" x14ac:dyDescent="0.25">
      <c r="A719" s="10" t="s">
        <v>1673</v>
      </c>
      <c r="B719" s="11">
        <v>300</v>
      </c>
      <c r="C719" s="11" t="s">
        <v>62</v>
      </c>
      <c r="D719" s="11">
        <v>2017</v>
      </c>
      <c r="E719" s="11" t="s">
        <v>1674</v>
      </c>
      <c r="F719" s="11" t="s">
        <v>64</v>
      </c>
      <c r="G719" s="11" t="s">
        <v>451</v>
      </c>
      <c r="H719" s="11">
        <v>186</v>
      </c>
      <c r="I719" s="11">
        <v>72</v>
      </c>
      <c r="J719" s="11">
        <v>4.5999999999999996</v>
      </c>
      <c r="K719" s="11">
        <v>31</v>
      </c>
      <c r="L719" s="11">
        <v>11</v>
      </c>
      <c r="M719" s="11">
        <v>115</v>
      </c>
      <c r="N719" s="11">
        <v>7</v>
      </c>
      <c r="O719" s="11">
        <v>4.3899999999999997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41</v>
      </c>
      <c r="AY719" s="11">
        <v>14</v>
      </c>
      <c r="AZ719" s="11">
        <v>2032</v>
      </c>
      <c r="BA719" s="11">
        <v>126</v>
      </c>
      <c r="BB719" s="11">
        <v>3</v>
      </c>
      <c r="BC719" s="11">
        <v>0</v>
      </c>
      <c r="BD719" s="11">
        <v>17</v>
      </c>
      <c r="BE719" s="11">
        <v>129</v>
      </c>
      <c r="BF719" s="11">
        <v>14</v>
      </c>
      <c r="BG719" s="11">
        <v>2049</v>
      </c>
      <c r="BH719" s="11">
        <v>4</v>
      </c>
      <c r="BI719" s="11">
        <v>0</v>
      </c>
    </row>
    <row r="720" spans="1:61" ht="13.2" x14ac:dyDescent="0.25">
      <c r="A720" s="10" t="s">
        <v>1675</v>
      </c>
      <c r="B720" s="11">
        <v>21</v>
      </c>
      <c r="C720" s="11" t="s">
        <v>937</v>
      </c>
      <c r="D720" s="11">
        <v>2017</v>
      </c>
      <c r="E720" s="11" t="s">
        <v>1676</v>
      </c>
      <c r="F720" s="11" t="s">
        <v>790</v>
      </c>
      <c r="G720" s="11" t="s">
        <v>187</v>
      </c>
      <c r="H720" s="11">
        <v>238</v>
      </c>
      <c r="I720" s="11">
        <v>73</v>
      </c>
      <c r="J720" s="11" t="s">
        <v>62</v>
      </c>
      <c r="K720" s="11" t="s">
        <v>62</v>
      </c>
      <c r="L720" s="11" t="s">
        <v>62</v>
      </c>
      <c r="M720" s="11" t="s">
        <v>62</v>
      </c>
      <c r="N720" s="11" t="s">
        <v>62</v>
      </c>
      <c r="O720" s="11" t="s">
        <v>62</v>
      </c>
      <c r="P720" s="11">
        <v>95</v>
      </c>
      <c r="Q720" s="11">
        <v>2</v>
      </c>
      <c r="R720" s="11">
        <v>0</v>
      </c>
      <c r="S720" s="11">
        <v>0</v>
      </c>
      <c r="T720" s="11">
        <v>0</v>
      </c>
      <c r="U720" s="11">
        <v>38</v>
      </c>
      <c r="V720" s="11">
        <v>1</v>
      </c>
      <c r="W720" s="11">
        <v>0</v>
      </c>
      <c r="X720" s="11">
        <v>0</v>
      </c>
      <c r="Y720" s="11">
        <v>20</v>
      </c>
      <c r="Z720" s="11">
        <v>9</v>
      </c>
      <c r="AA720" s="11">
        <v>5.5</v>
      </c>
      <c r="AB720" s="11">
        <v>4</v>
      </c>
      <c r="AC720" s="11">
        <v>106</v>
      </c>
      <c r="AD720" s="11">
        <v>201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6</v>
      </c>
    </row>
    <row r="721" spans="1:61" ht="13.2" x14ac:dyDescent="0.25">
      <c r="A721" s="10" t="s">
        <v>1677</v>
      </c>
      <c r="B721" s="11">
        <v>300</v>
      </c>
      <c r="C721" s="11" t="s">
        <v>62</v>
      </c>
      <c r="D721" s="11">
        <v>2017</v>
      </c>
      <c r="E721" s="11" t="s">
        <v>1678</v>
      </c>
      <c r="F721" s="11" t="s">
        <v>828</v>
      </c>
      <c r="G721" s="11" t="s">
        <v>88</v>
      </c>
      <c r="H721" s="11">
        <v>316</v>
      </c>
      <c r="I721" s="11">
        <v>78</v>
      </c>
      <c r="J721" s="11">
        <v>5.33</v>
      </c>
      <c r="K721" s="11">
        <v>20.5</v>
      </c>
      <c r="L721" s="11">
        <v>22</v>
      </c>
      <c r="M721" s="11" t="s">
        <v>62</v>
      </c>
      <c r="N721" s="11" t="s">
        <v>62</v>
      </c>
      <c r="O721" s="11" t="s">
        <v>62</v>
      </c>
      <c r="P721" s="11">
        <v>50</v>
      </c>
      <c r="Q721" s="11">
        <v>2</v>
      </c>
      <c r="R721" s="11">
        <v>0</v>
      </c>
      <c r="S721" s="11">
        <v>0</v>
      </c>
      <c r="T721" s="11">
        <v>0</v>
      </c>
      <c r="U721" s="11">
        <v>32</v>
      </c>
      <c r="V721" s="11">
        <v>1</v>
      </c>
      <c r="W721" s="11">
        <v>0</v>
      </c>
      <c r="X721" s="11">
        <v>5</v>
      </c>
      <c r="Y721" s="11">
        <v>20.5</v>
      </c>
      <c r="Z721" s="11">
        <v>1</v>
      </c>
      <c r="AA721" s="11">
        <v>4.5</v>
      </c>
      <c r="AB721" s="11">
        <v>5</v>
      </c>
      <c r="AC721" s="11">
        <v>61</v>
      </c>
      <c r="AD721" s="11">
        <v>111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3</v>
      </c>
    </row>
    <row r="722" spans="1:61" ht="13.2" x14ac:dyDescent="0.25">
      <c r="A722" s="10" t="s">
        <v>1679</v>
      </c>
      <c r="B722" s="11">
        <v>155</v>
      </c>
      <c r="C722" s="11" t="s">
        <v>916</v>
      </c>
      <c r="D722" s="11">
        <v>2017</v>
      </c>
      <c r="E722" s="11" t="s">
        <v>1680</v>
      </c>
      <c r="F722" s="11" t="s">
        <v>790</v>
      </c>
      <c r="G722" s="11" t="s">
        <v>179</v>
      </c>
      <c r="H722" s="11">
        <v>231</v>
      </c>
      <c r="I722" s="11">
        <v>72</v>
      </c>
      <c r="J722" s="11">
        <v>4.7</v>
      </c>
      <c r="K722" s="11">
        <v>31.5</v>
      </c>
      <c r="L722" s="11">
        <v>17</v>
      </c>
      <c r="M722" s="11">
        <v>120</v>
      </c>
      <c r="N722" s="11" t="s">
        <v>62</v>
      </c>
      <c r="O722" s="11" t="s">
        <v>62</v>
      </c>
      <c r="P722" s="11">
        <v>87</v>
      </c>
      <c r="Q722" s="11">
        <v>1</v>
      </c>
      <c r="R722" s="11">
        <v>4</v>
      </c>
      <c r="S722" s="11">
        <v>0</v>
      </c>
      <c r="T722" s="11">
        <v>0</v>
      </c>
      <c r="U722" s="11">
        <v>33</v>
      </c>
      <c r="V722" s="11">
        <v>3</v>
      </c>
      <c r="W722" s="11">
        <v>0</v>
      </c>
      <c r="X722" s="11">
        <v>32</v>
      </c>
      <c r="Y722" s="11">
        <v>9</v>
      </c>
      <c r="Z722" s="11">
        <v>12</v>
      </c>
      <c r="AA722" s="11">
        <v>3</v>
      </c>
      <c r="AB722" s="11">
        <v>4</v>
      </c>
      <c r="AC722" s="11">
        <v>135</v>
      </c>
      <c r="AD722" s="11">
        <v>222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2</v>
      </c>
    </row>
    <row r="723" spans="1:61" ht="13.2" x14ac:dyDescent="0.25">
      <c r="A723" s="10" t="s">
        <v>1681</v>
      </c>
      <c r="B723" s="11">
        <v>139</v>
      </c>
      <c r="C723" s="11" t="s">
        <v>810</v>
      </c>
      <c r="D723" s="11">
        <v>2017</v>
      </c>
      <c r="E723" s="11" t="s">
        <v>1682</v>
      </c>
      <c r="F723" s="11" t="s">
        <v>64</v>
      </c>
      <c r="G723" s="11" t="s">
        <v>196</v>
      </c>
      <c r="H723" s="11">
        <v>204</v>
      </c>
      <c r="I723" s="11">
        <v>75</v>
      </c>
      <c r="J723" s="11">
        <v>4.47</v>
      </c>
      <c r="K723" s="11">
        <v>35.5</v>
      </c>
      <c r="L723" s="11">
        <v>10</v>
      </c>
      <c r="M723" s="11">
        <v>132</v>
      </c>
      <c r="N723" s="11">
        <v>6.7</v>
      </c>
      <c r="O723" s="11">
        <v>4.09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45</v>
      </c>
      <c r="AY723" s="11">
        <v>12</v>
      </c>
      <c r="AZ723" s="11">
        <v>1639</v>
      </c>
      <c r="BA723" s="11">
        <v>114</v>
      </c>
      <c r="BB723" s="11">
        <v>22</v>
      </c>
      <c r="BC723" s="11">
        <v>3</v>
      </c>
      <c r="BD723" s="11">
        <v>219</v>
      </c>
      <c r="BE723" s="11">
        <v>136</v>
      </c>
      <c r="BF723" s="11">
        <v>15</v>
      </c>
      <c r="BG723" s="11">
        <v>1858</v>
      </c>
      <c r="BH723" s="11">
        <v>4</v>
      </c>
      <c r="BI723" s="11">
        <v>0</v>
      </c>
    </row>
    <row r="724" spans="1:61" ht="13.2" x14ac:dyDescent="0.25">
      <c r="A724" s="10" t="s">
        <v>1683</v>
      </c>
      <c r="B724" s="11">
        <v>205</v>
      </c>
      <c r="C724" s="11" t="s">
        <v>937</v>
      </c>
      <c r="D724" s="11">
        <v>2017</v>
      </c>
      <c r="E724" s="11" t="s">
        <v>1684</v>
      </c>
      <c r="F724" s="11" t="s">
        <v>828</v>
      </c>
      <c r="G724" s="11" t="s">
        <v>119</v>
      </c>
      <c r="H724" s="11">
        <v>280</v>
      </c>
      <c r="I724" s="11">
        <v>75</v>
      </c>
      <c r="J724" s="11">
        <v>4.84</v>
      </c>
      <c r="K724" s="11">
        <v>32.5</v>
      </c>
      <c r="L724" s="11">
        <v>29</v>
      </c>
      <c r="M724" s="11">
        <v>113</v>
      </c>
      <c r="N724" s="11">
        <v>7.55</v>
      </c>
      <c r="O724" s="11">
        <v>4.5599999999999996</v>
      </c>
      <c r="P724" s="11">
        <v>63</v>
      </c>
      <c r="Q724" s="11">
        <v>1</v>
      </c>
      <c r="R724" s="11">
        <v>0</v>
      </c>
      <c r="S724" s="11">
        <v>0</v>
      </c>
      <c r="T724" s="11">
        <v>0</v>
      </c>
      <c r="U724" s="11">
        <v>25</v>
      </c>
      <c r="V724" s="11">
        <v>0</v>
      </c>
      <c r="W724" s="11">
        <v>0</v>
      </c>
      <c r="X724" s="11">
        <v>0</v>
      </c>
      <c r="Y724" s="11">
        <v>15</v>
      </c>
      <c r="Z724" s="11">
        <v>3</v>
      </c>
      <c r="AA724" s="11">
        <v>7.5</v>
      </c>
      <c r="AB724" s="11">
        <v>2</v>
      </c>
      <c r="AC724" s="11">
        <v>41</v>
      </c>
      <c r="AD724" s="11">
        <v>104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</row>
    <row r="725" spans="1:61" ht="13.2" x14ac:dyDescent="0.25">
      <c r="A725" s="10" t="s">
        <v>1685</v>
      </c>
      <c r="B725" s="11">
        <v>197</v>
      </c>
      <c r="C725" s="11" t="s">
        <v>1247</v>
      </c>
      <c r="D725" s="11">
        <v>2017</v>
      </c>
      <c r="E725" s="11" t="s">
        <v>1686</v>
      </c>
      <c r="F725" s="11" t="s">
        <v>83</v>
      </c>
      <c r="G725" s="11" t="s">
        <v>196</v>
      </c>
      <c r="H725" s="11">
        <v>220</v>
      </c>
      <c r="I725" s="11">
        <v>75</v>
      </c>
      <c r="J725" s="11" t="s">
        <v>62</v>
      </c>
      <c r="K725" s="11" t="s">
        <v>62</v>
      </c>
      <c r="L725" s="11">
        <v>20</v>
      </c>
      <c r="M725" s="11" t="s">
        <v>62</v>
      </c>
      <c r="N725" s="11" t="s">
        <v>62</v>
      </c>
      <c r="O725" s="11" t="s">
        <v>62</v>
      </c>
      <c r="P725" s="11">
        <v>18</v>
      </c>
      <c r="Q725" s="11">
        <v>0</v>
      </c>
      <c r="R725" s="11">
        <v>0</v>
      </c>
      <c r="S725" s="11">
        <v>0</v>
      </c>
      <c r="T725" s="11">
        <v>0</v>
      </c>
      <c r="U725" s="11">
        <v>23</v>
      </c>
      <c r="V725" s="11">
        <v>3</v>
      </c>
      <c r="W725" s="11">
        <v>0</v>
      </c>
      <c r="X725" s="11">
        <v>20</v>
      </c>
      <c r="Y725" s="11">
        <v>0</v>
      </c>
      <c r="Z725" s="11">
        <v>6</v>
      </c>
      <c r="AA725" s="11">
        <v>0</v>
      </c>
      <c r="AB725" s="11">
        <v>3</v>
      </c>
      <c r="AC725" s="11">
        <v>32</v>
      </c>
      <c r="AD725" s="11">
        <v>50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5</v>
      </c>
    </row>
    <row r="726" spans="1:61" ht="13.2" x14ac:dyDescent="0.25">
      <c r="A726" s="10" t="s">
        <v>1687</v>
      </c>
      <c r="B726" s="11">
        <v>162</v>
      </c>
      <c r="C726" s="11" t="s">
        <v>860</v>
      </c>
      <c r="D726" s="11">
        <v>2017</v>
      </c>
      <c r="E726" s="11" t="s">
        <v>1688</v>
      </c>
      <c r="F726" s="11" t="s">
        <v>76</v>
      </c>
      <c r="G726" s="11" t="s">
        <v>1689</v>
      </c>
      <c r="H726" s="11">
        <v>214</v>
      </c>
      <c r="I726" s="11">
        <v>69</v>
      </c>
      <c r="J726" s="11">
        <v>4.49</v>
      </c>
      <c r="K726" s="11">
        <v>35.5</v>
      </c>
      <c r="L726" s="11" t="s">
        <v>62</v>
      </c>
      <c r="M726" s="11">
        <v>121</v>
      </c>
      <c r="N726" s="11">
        <v>6.93</v>
      </c>
      <c r="O726" s="11">
        <v>4.28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34</v>
      </c>
      <c r="AN726" s="11">
        <v>11</v>
      </c>
      <c r="AO726" s="11">
        <v>1089</v>
      </c>
      <c r="AP726" s="11">
        <v>103</v>
      </c>
      <c r="AQ726" s="11">
        <v>571</v>
      </c>
      <c r="AR726" s="11">
        <v>44</v>
      </c>
      <c r="AS726" s="11">
        <v>3205</v>
      </c>
      <c r="AT726" s="11">
        <v>674</v>
      </c>
      <c r="AU726" s="11">
        <v>55</v>
      </c>
      <c r="AV726" s="11">
        <v>4294</v>
      </c>
      <c r="AW726" s="11">
        <v>3</v>
      </c>
      <c r="AX726" s="11">
        <v>0</v>
      </c>
      <c r="AY726" s="11">
        <v>0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1</v>
      </c>
    </row>
    <row r="727" spans="1:61" ht="13.2" x14ac:dyDescent="0.25">
      <c r="A727" s="10" t="s">
        <v>1690</v>
      </c>
      <c r="B727" s="11">
        <v>154</v>
      </c>
      <c r="C727" s="11" t="s">
        <v>932</v>
      </c>
      <c r="D727" s="11">
        <v>2017</v>
      </c>
      <c r="E727" s="11" t="s">
        <v>1691</v>
      </c>
      <c r="F727" s="11" t="s">
        <v>87</v>
      </c>
      <c r="G727" s="11" t="s">
        <v>119</v>
      </c>
      <c r="H727" s="11">
        <v>252</v>
      </c>
      <c r="I727" s="11">
        <v>77</v>
      </c>
      <c r="J727" s="11">
        <v>4.6900000000000004</v>
      </c>
      <c r="K727" s="11">
        <v>29</v>
      </c>
      <c r="L727" s="11" t="s">
        <v>62</v>
      </c>
      <c r="M727" s="11">
        <v>116</v>
      </c>
      <c r="N727" s="11" t="s">
        <v>62</v>
      </c>
      <c r="O727" s="11" t="s">
        <v>62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39</v>
      </c>
      <c r="AY727" s="11">
        <v>11</v>
      </c>
      <c r="AZ727" s="11">
        <v>921</v>
      </c>
      <c r="BA727" s="11">
        <v>71</v>
      </c>
      <c r="BB727" s="11">
        <v>2</v>
      </c>
      <c r="BC727" s="11">
        <v>0</v>
      </c>
      <c r="BD727" s="11">
        <v>5</v>
      </c>
      <c r="BE727" s="11">
        <v>73</v>
      </c>
      <c r="BF727" s="11">
        <v>11</v>
      </c>
      <c r="BG727" s="11">
        <v>926</v>
      </c>
      <c r="BH727" s="11">
        <v>4</v>
      </c>
      <c r="BI727" s="11">
        <v>3</v>
      </c>
    </row>
    <row r="728" spans="1:61" ht="13.2" x14ac:dyDescent="0.25">
      <c r="A728" s="10" t="s">
        <v>1692</v>
      </c>
      <c r="B728" s="11">
        <v>300</v>
      </c>
      <c r="C728" s="11" t="s">
        <v>62</v>
      </c>
      <c r="D728" s="11">
        <v>2017</v>
      </c>
      <c r="E728" s="11" t="s">
        <v>1693</v>
      </c>
      <c r="F728" s="11" t="s">
        <v>161</v>
      </c>
      <c r="G728" s="11" t="s">
        <v>768</v>
      </c>
      <c r="H728" s="11">
        <v>232</v>
      </c>
      <c r="I728" s="11">
        <v>75</v>
      </c>
      <c r="J728" s="11">
        <v>4.8</v>
      </c>
      <c r="K728" s="11">
        <v>26.5</v>
      </c>
      <c r="L728" s="11" t="s">
        <v>62</v>
      </c>
      <c r="M728" s="11">
        <v>112</v>
      </c>
      <c r="N728" s="11" t="s">
        <v>62</v>
      </c>
      <c r="O728" s="11">
        <v>4.41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422</v>
      </c>
      <c r="AF728" s="11">
        <v>63.5</v>
      </c>
      <c r="AG728" s="11">
        <v>268</v>
      </c>
      <c r="AH728" s="11">
        <v>14</v>
      </c>
      <c r="AI728" s="11">
        <v>8</v>
      </c>
      <c r="AJ728" s="11">
        <v>29</v>
      </c>
      <c r="AK728" s="11">
        <v>3552</v>
      </c>
      <c r="AL728" s="11">
        <v>1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2</v>
      </c>
    </row>
    <row r="729" spans="1:61" ht="13.2" x14ac:dyDescent="0.25">
      <c r="A729" s="10" t="s">
        <v>1694</v>
      </c>
      <c r="B729" s="11">
        <v>300</v>
      </c>
      <c r="C729" s="11" t="s">
        <v>62</v>
      </c>
      <c r="D729" s="11">
        <v>2017</v>
      </c>
      <c r="E729" s="11" t="s">
        <v>1695</v>
      </c>
      <c r="F729" s="11" t="s">
        <v>64</v>
      </c>
      <c r="G729" s="11" t="s">
        <v>433</v>
      </c>
      <c r="H729" s="11">
        <v>226</v>
      </c>
      <c r="I729" s="11">
        <v>74</v>
      </c>
      <c r="J729" s="11">
        <v>4.5999999999999996</v>
      </c>
      <c r="K729" s="11">
        <v>35</v>
      </c>
      <c r="L729" s="11">
        <v>16</v>
      </c>
      <c r="M729" s="11">
        <v>125</v>
      </c>
      <c r="N729" s="11">
        <v>6.87</v>
      </c>
      <c r="O729" s="11">
        <v>4.12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30</v>
      </c>
      <c r="AY729" s="11">
        <v>14</v>
      </c>
      <c r="AZ729" s="11">
        <v>1800</v>
      </c>
      <c r="BA729" s="11">
        <v>101</v>
      </c>
      <c r="BB729" s="11">
        <v>0</v>
      </c>
      <c r="BC729" s="11">
        <v>0</v>
      </c>
      <c r="BD729" s="11">
        <v>0</v>
      </c>
      <c r="BE729" s="11">
        <v>101</v>
      </c>
      <c r="BF729" s="11">
        <v>14</v>
      </c>
      <c r="BG729" s="11">
        <v>1800</v>
      </c>
      <c r="BH729" s="11">
        <v>3</v>
      </c>
      <c r="BI729" s="11">
        <v>0</v>
      </c>
    </row>
    <row r="730" spans="1:61" ht="13.2" x14ac:dyDescent="0.25">
      <c r="A730" s="10" t="s">
        <v>1696</v>
      </c>
      <c r="B730" s="11">
        <v>300</v>
      </c>
      <c r="C730" s="11" t="s">
        <v>62</v>
      </c>
      <c r="D730" s="11">
        <v>2017</v>
      </c>
      <c r="E730" s="11" t="s">
        <v>1697</v>
      </c>
      <c r="F730" s="11" t="s">
        <v>64</v>
      </c>
      <c r="G730" s="11" t="s">
        <v>1518</v>
      </c>
      <c r="H730" s="11">
        <v>189</v>
      </c>
      <c r="I730" s="11">
        <v>69</v>
      </c>
      <c r="J730" s="11">
        <v>4.57</v>
      </c>
      <c r="K730" s="11" t="s">
        <v>62</v>
      </c>
      <c r="L730" s="11">
        <v>10</v>
      </c>
      <c r="M730" s="11">
        <v>119</v>
      </c>
      <c r="N730" s="11" t="s">
        <v>62</v>
      </c>
      <c r="O730" s="11">
        <v>4.57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38</v>
      </c>
      <c r="AY730" s="11">
        <v>8</v>
      </c>
      <c r="AZ730" s="11">
        <v>1562</v>
      </c>
      <c r="BA730" s="11">
        <v>133</v>
      </c>
      <c r="BB730" s="11">
        <v>4</v>
      </c>
      <c r="BC730" s="11">
        <v>0</v>
      </c>
      <c r="BD730" s="11">
        <v>17</v>
      </c>
      <c r="BE730" s="11">
        <v>137</v>
      </c>
      <c r="BF730" s="11">
        <v>8</v>
      </c>
      <c r="BG730" s="11">
        <v>1579</v>
      </c>
      <c r="BH730" s="11">
        <v>4</v>
      </c>
      <c r="BI730" s="11">
        <v>2</v>
      </c>
    </row>
    <row r="731" spans="1:61" ht="13.2" x14ac:dyDescent="0.25">
      <c r="A731" s="10" t="s">
        <v>1698</v>
      </c>
      <c r="B731" s="11">
        <v>300</v>
      </c>
      <c r="C731" s="11" t="s">
        <v>62</v>
      </c>
      <c r="D731" s="11">
        <v>2017</v>
      </c>
      <c r="E731" s="11" t="s">
        <v>1699</v>
      </c>
      <c r="F731" s="11" t="s">
        <v>122</v>
      </c>
      <c r="G731" s="11" t="s">
        <v>133</v>
      </c>
      <c r="H731" s="11">
        <v>266</v>
      </c>
      <c r="I731" s="11">
        <v>74</v>
      </c>
      <c r="J731" s="11" t="s">
        <v>62</v>
      </c>
      <c r="K731" s="11" t="s">
        <v>62</v>
      </c>
      <c r="L731" s="11">
        <v>24</v>
      </c>
      <c r="M731" s="11" t="s">
        <v>62</v>
      </c>
      <c r="N731" s="11" t="s">
        <v>62</v>
      </c>
      <c r="O731" s="11" t="s">
        <v>62</v>
      </c>
      <c r="P731" s="11">
        <v>35</v>
      </c>
      <c r="Q731" s="11">
        <v>2</v>
      </c>
      <c r="R731" s="11">
        <v>1</v>
      </c>
      <c r="S731" s="11">
        <v>0</v>
      </c>
      <c r="T731" s="11">
        <v>0</v>
      </c>
      <c r="U731" s="11">
        <v>28</v>
      </c>
      <c r="V731" s="11">
        <v>0</v>
      </c>
      <c r="W731" s="11">
        <v>0</v>
      </c>
      <c r="X731" s="11">
        <v>0</v>
      </c>
      <c r="Y731" s="11">
        <v>15.5</v>
      </c>
      <c r="Z731" s="11">
        <v>1</v>
      </c>
      <c r="AA731" s="11">
        <v>9</v>
      </c>
      <c r="AB731" s="11">
        <v>4</v>
      </c>
      <c r="AC731" s="11">
        <v>43</v>
      </c>
      <c r="AD731" s="11">
        <v>78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5</v>
      </c>
    </row>
    <row r="732" spans="1:61" ht="13.2" x14ac:dyDescent="0.25">
      <c r="A732" s="10" t="s">
        <v>1700</v>
      </c>
      <c r="B732" s="11">
        <v>121</v>
      </c>
      <c r="C732" s="11" t="s">
        <v>907</v>
      </c>
      <c r="D732" s="11">
        <v>2017</v>
      </c>
      <c r="E732" s="11" t="s">
        <v>1701</v>
      </c>
      <c r="F732" s="11" t="s">
        <v>76</v>
      </c>
      <c r="G732" s="11" t="s">
        <v>193</v>
      </c>
      <c r="H732" s="11">
        <v>210</v>
      </c>
      <c r="I732" s="11">
        <v>71</v>
      </c>
      <c r="J732" s="11">
        <v>4.41</v>
      </c>
      <c r="K732" s="11">
        <v>35</v>
      </c>
      <c r="L732" s="11">
        <v>14</v>
      </c>
      <c r="M732" s="11">
        <v>125</v>
      </c>
      <c r="N732" s="11">
        <v>7.19</v>
      </c>
      <c r="O732" s="11">
        <v>4.1900000000000004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19</v>
      </c>
      <c r="AN732" s="11">
        <v>0</v>
      </c>
      <c r="AO732" s="11">
        <v>191</v>
      </c>
      <c r="AP732" s="11">
        <v>20</v>
      </c>
      <c r="AQ732" s="11">
        <v>314</v>
      </c>
      <c r="AR732" s="11">
        <v>13</v>
      </c>
      <c r="AS732" s="11">
        <v>1884</v>
      </c>
      <c r="AT732" s="11">
        <v>334</v>
      </c>
      <c r="AU732" s="11">
        <v>13</v>
      </c>
      <c r="AV732" s="11">
        <v>2075</v>
      </c>
      <c r="AW732" s="11">
        <v>2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</row>
    <row r="733" spans="1:61" ht="13.2" x14ac:dyDescent="0.25">
      <c r="A733" s="10" t="s">
        <v>1702</v>
      </c>
      <c r="B733" s="11">
        <v>300</v>
      </c>
      <c r="C733" s="11" t="s">
        <v>62</v>
      </c>
      <c r="D733" s="11">
        <v>2017</v>
      </c>
      <c r="E733" s="11" t="s">
        <v>1703</v>
      </c>
      <c r="F733" s="11" t="s">
        <v>91</v>
      </c>
      <c r="G733" s="11" t="s">
        <v>201</v>
      </c>
      <c r="H733" s="11">
        <v>205</v>
      </c>
      <c r="I733" s="11">
        <v>73</v>
      </c>
      <c r="J733" s="11">
        <v>4.6100000000000003</v>
      </c>
      <c r="K733" s="11">
        <v>37</v>
      </c>
      <c r="L733" s="11">
        <v>14</v>
      </c>
      <c r="M733" s="11">
        <v>119</v>
      </c>
      <c r="N733" s="11">
        <v>6.72</v>
      </c>
      <c r="O733" s="11">
        <v>4.18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38</v>
      </c>
      <c r="AY733" s="11">
        <v>4</v>
      </c>
      <c r="AZ733" s="11">
        <v>949</v>
      </c>
      <c r="BA733" s="11">
        <v>81</v>
      </c>
      <c r="BB733" s="11">
        <v>6</v>
      </c>
      <c r="BC733" s="11">
        <v>0</v>
      </c>
      <c r="BD733" s="11">
        <v>18</v>
      </c>
      <c r="BE733" s="11">
        <v>87</v>
      </c>
      <c r="BF733" s="11">
        <v>4</v>
      </c>
      <c r="BG733" s="11">
        <v>967</v>
      </c>
      <c r="BH733" s="11">
        <v>4</v>
      </c>
      <c r="BI733" s="11">
        <v>0</v>
      </c>
    </row>
    <row r="734" spans="1:61" ht="13.2" x14ac:dyDescent="0.25">
      <c r="A734" s="10" t="s">
        <v>1704</v>
      </c>
      <c r="B734" s="11">
        <v>9</v>
      </c>
      <c r="C734" s="11" t="s">
        <v>792</v>
      </c>
      <c r="D734" s="11">
        <v>2017</v>
      </c>
      <c r="E734" s="11" t="s">
        <v>1705</v>
      </c>
      <c r="F734" s="11" t="s">
        <v>64</v>
      </c>
      <c r="G734" s="11" t="s">
        <v>133</v>
      </c>
      <c r="H734" s="11">
        <v>188</v>
      </c>
      <c r="I734" s="11">
        <v>71</v>
      </c>
      <c r="J734" s="11">
        <v>4.22</v>
      </c>
      <c r="K734" s="11">
        <v>37</v>
      </c>
      <c r="L734" s="11" t="s">
        <v>62</v>
      </c>
      <c r="M734" s="11">
        <v>133</v>
      </c>
      <c r="N734" s="11" t="s">
        <v>62</v>
      </c>
      <c r="O734" s="11" t="s">
        <v>62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40</v>
      </c>
      <c r="AY734" s="11">
        <v>22</v>
      </c>
      <c r="AZ734" s="11">
        <v>1729</v>
      </c>
      <c r="BA734" s="11">
        <v>114</v>
      </c>
      <c r="BB734" s="11">
        <v>20</v>
      </c>
      <c r="BC734" s="11">
        <v>2</v>
      </c>
      <c r="BD734" s="11">
        <v>195</v>
      </c>
      <c r="BE734" s="11">
        <v>134</v>
      </c>
      <c r="BF734" s="11">
        <v>24</v>
      </c>
      <c r="BG734" s="11">
        <v>1924</v>
      </c>
      <c r="BH734" s="11">
        <v>4</v>
      </c>
      <c r="BI734" s="11">
        <v>3</v>
      </c>
    </row>
    <row r="735" spans="1:61" ht="13.2" x14ac:dyDescent="0.25">
      <c r="A735" s="10" t="s">
        <v>1706</v>
      </c>
      <c r="B735" s="11">
        <v>208</v>
      </c>
      <c r="C735" s="11" t="s">
        <v>882</v>
      </c>
      <c r="D735" s="11">
        <v>2017</v>
      </c>
      <c r="E735" s="11" t="s">
        <v>1707</v>
      </c>
      <c r="F735" s="11" t="s">
        <v>91</v>
      </c>
      <c r="G735" s="11" t="s">
        <v>250</v>
      </c>
      <c r="H735" s="11">
        <v>205</v>
      </c>
      <c r="I735" s="11">
        <v>71</v>
      </c>
      <c r="J735" s="11" t="s">
        <v>62</v>
      </c>
      <c r="K735" s="11" t="s">
        <v>62</v>
      </c>
      <c r="L735" s="11">
        <v>20</v>
      </c>
      <c r="M735" s="11" t="s">
        <v>62</v>
      </c>
      <c r="N735" s="11" t="s">
        <v>62</v>
      </c>
      <c r="O735" s="11" t="s">
        <v>62</v>
      </c>
      <c r="P735" s="11">
        <v>104</v>
      </c>
      <c r="Q735" s="11">
        <v>3</v>
      </c>
      <c r="R735" s="11">
        <v>1</v>
      </c>
      <c r="S735" s="11">
        <v>0</v>
      </c>
      <c r="T735" s="11">
        <v>0</v>
      </c>
      <c r="U735" s="11">
        <v>44</v>
      </c>
      <c r="V735" s="11">
        <v>5</v>
      </c>
      <c r="W735" s="11">
        <v>1</v>
      </c>
      <c r="X735" s="11">
        <v>66</v>
      </c>
      <c r="Y735" s="11">
        <v>12.5</v>
      </c>
      <c r="Z735" s="11">
        <v>11</v>
      </c>
      <c r="AA735" s="11">
        <v>2</v>
      </c>
      <c r="AB735" s="11">
        <v>4</v>
      </c>
      <c r="AC735" s="11">
        <v>176</v>
      </c>
      <c r="AD735" s="11">
        <v>280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5</v>
      </c>
    </row>
    <row r="736" spans="1:61" ht="13.2" x14ac:dyDescent="0.25">
      <c r="A736" s="10" t="s">
        <v>1708</v>
      </c>
      <c r="B736" s="11">
        <v>17</v>
      </c>
      <c r="C736" s="11" t="s">
        <v>932</v>
      </c>
      <c r="D736" s="11">
        <v>2017</v>
      </c>
      <c r="E736" s="11" t="s">
        <v>1709</v>
      </c>
      <c r="F736" s="11" t="s">
        <v>828</v>
      </c>
      <c r="G736" s="11" t="s">
        <v>207</v>
      </c>
      <c r="H736" s="11">
        <v>286</v>
      </c>
      <c r="I736" s="11">
        <v>75</v>
      </c>
      <c r="J736" s="11">
        <v>5</v>
      </c>
      <c r="K736" s="11">
        <v>30</v>
      </c>
      <c r="L736" s="11">
        <v>21</v>
      </c>
      <c r="M736" s="11">
        <v>108</v>
      </c>
      <c r="N736" s="11">
        <v>7.49</v>
      </c>
      <c r="O736" s="11">
        <v>4.5</v>
      </c>
      <c r="P736" s="11">
        <v>74</v>
      </c>
      <c r="Q736" s="11">
        <v>3</v>
      </c>
      <c r="R736" s="11">
        <v>3</v>
      </c>
      <c r="S736" s="11">
        <v>1</v>
      </c>
      <c r="T736" s="11">
        <v>30</v>
      </c>
      <c r="U736" s="11">
        <v>50</v>
      </c>
      <c r="V736" s="11">
        <v>0</v>
      </c>
      <c r="W736" s="11">
        <v>1</v>
      </c>
      <c r="X736" s="11">
        <v>75</v>
      </c>
      <c r="Y736" s="11">
        <v>44.5</v>
      </c>
      <c r="Z736" s="11">
        <v>6</v>
      </c>
      <c r="AA736" s="11">
        <v>28</v>
      </c>
      <c r="AB736" s="11">
        <v>4</v>
      </c>
      <c r="AC736" s="11">
        <v>78</v>
      </c>
      <c r="AD736" s="11">
        <v>152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</row>
    <row r="737" spans="1:61" ht="13.2" x14ac:dyDescent="0.25">
      <c r="A737" s="10" t="s">
        <v>1710</v>
      </c>
      <c r="B737" s="11">
        <v>100</v>
      </c>
      <c r="C737" s="11" t="s">
        <v>916</v>
      </c>
      <c r="D737" s="11">
        <v>2017</v>
      </c>
      <c r="E737" s="11" t="s">
        <v>1711</v>
      </c>
      <c r="F737" s="11" t="s">
        <v>87</v>
      </c>
      <c r="G737" s="11" t="s">
        <v>1712</v>
      </c>
      <c r="H737" s="11">
        <v>248</v>
      </c>
      <c r="I737" s="11">
        <v>75</v>
      </c>
      <c r="J737" s="11">
        <v>4.62</v>
      </c>
      <c r="K737" s="11">
        <v>38</v>
      </c>
      <c r="L737" s="11">
        <v>22</v>
      </c>
      <c r="M737" s="11">
        <v>127</v>
      </c>
      <c r="N737" s="11" t="s">
        <v>62</v>
      </c>
      <c r="O737" s="11">
        <v>4.18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43</v>
      </c>
      <c r="AY737" s="11">
        <v>18</v>
      </c>
      <c r="AZ737" s="11">
        <v>2001</v>
      </c>
      <c r="BA737" s="11">
        <v>178</v>
      </c>
      <c r="BB737" s="11">
        <v>1</v>
      </c>
      <c r="BC737" s="11">
        <v>0</v>
      </c>
      <c r="BD737" s="11">
        <v>5</v>
      </c>
      <c r="BE737" s="11">
        <v>179</v>
      </c>
      <c r="BF737" s="11">
        <v>18</v>
      </c>
      <c r="BG737" s="11">
        <v>2006</v>
      </c>
      <c r="BH737" s="11">
        <v>4</v>
      </c>
      <c r="BI737" s="11">
        <v>1</v>
      </c>
    </row>
    <row r="738" spans="1:61" ht="13.2" x14ac:dyDescent="0.25">
      <c r="A738" s="10" t="s">
        <v>1713</v>
      </c>
      <c r="B738" s="11">
        <v>150</v>
      </c>
      <c r="C738" s="11" t="s">
        <v>1247</v>
      </c>
      <c r="D738" s="11">
        <v>2017</v>
      </c>
      <c r="E738" s="11" t="s">
        <v>1714</v>
      </c>
      <c r="F738" s="11" t="s">
        <v>87</v>
      </c>
      <c r="G738" s="11" t="s">
        <v>69</v>
      </c>
      <c r="H738" s="11">
        <v>258</v>
      </c>
      <c r="I738" s="11">
        <v>77</v>
      </c>
      <c r="J738" s="11" t="s">
        <v>62</v>
      </c>
      <c r="K738" s="11">
        <v>33</v>
      </c>
      <c r="L738" s="11">
        <v>18</v>
      </c>
      <c r="M738" s="11">
        <v>114</v>
      </c>
      <c r="N738" s="11">
        <v>7.12</v>
      </c>
      <c r="O738" s="11">
        <v>4.33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44</v>
      </c>
      <c r="AY738" s="11">
        <v>18</v>
      </c>
      <c r="AZ738" s="11">
        <v>1598</v>
      </c>
      <c r="BA738" s="11">
        <v>112</v>
      </c>
      <c r="BB738" s="11">
        <v>0</v>
      </c>
      <c r="BC738" s="11">
        <v>0</v>
      </c>
      <c r="BD738" s="11">
        <v>0</v>
      </c>
      <c r="BE738" s="11">
        <v>112</v>
      </c>
      <c r="BF738" s="11">
        <v>18</v>
      </c>
      <c r="BG738" s="11">
        <v>1598</v>
      </c>
      <c r="BH738" s="11">
        <v>4</v>
      </c>
      <c r="BI738" s="11">
        <v>1</v>
      </c>
    </row>
    <row r="739" spans="1:61" ht="13.2" x14ac:dyDescent="0.25">
      <c r="A739" s="10" t="s">
        <v>1715</v>
      </c>
      <c r="B739" s="11">
        <v>73</v>
      </c>
      <c r="C739" s="11" t="s">
        <v>792</v>
      </c>
      <c r="D739" s="11">
        <v>2017</v>
      </c>
      <c r="E739" s="11" t="s">
        <v>1716</v>
      </c>
      <c r="F739" s="11" t="s">
        <v>122</v>
      </c>
      <c r="G739" s="11" t="s">
        <v>1717</v>
      </c>
      <c r="H739" s="11">
        <v>255</v>
      </c>
      <c r="I739" s="11">
        <v>76</v>
      </c>
      <c r="J739" s="11">
        <v>4.53</v>
      </c>
      <c r="K739" s="11">
        <v>39</v>
      </c>
      <c r="L739" s="11">
        <v>24</v>
      </c>
      <c r="M739" s="11">
        <v>125</v>
      </c>
      <c r="N739" s="11">
        <v>6.85</v>
      </c>
      <c r="O739" s="11">
        <v>4.28</v>
      </c>
      <c r="P739" s="11">
        <v>39</v>
      </c>
      <c r="Q739" s="11">
        <v>6</v>
      </c>
      <c r="R739" s="11">
        <v>2</v>
      </c>
      <c r="S739" s="11">
        <v>0</v>
      </c>
      <c r="T739" s="11">
        <v>0</v>
      </c>
      <c r="U739" s="11">
        <v>38</v>
      </c>
      <c r="V739" s="11">
        <v>0</v>
      </c>
      <c r="W739" s="11">
        <v>0</v>
      </c>
      <c r="X739" s="11">
        <v>0</v>
      </c>
      <c r="Y739" s="11">
        <v>39.5</v>
      </c>
      <c r="Z739" s="11">
        <v>7</v>
      </c>
      <c r="AA739" s="11">
        <v>25.5</v>
      </c>
      <c r="AB739" s="11">
        <v>4</v>
      </c>
      <c r="AC739" s="11">
        <v>74</v>
      </c>
      <c r="AD739" s="11">
        <v>113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</row>
    <row r="740" spans="1:61" ht="13.2" x14ac:dyDescent="0.25">
      <c r="A740" s="10" t="s">
        <v>1718</v>
      </c>
      <c r="B740" s="11">
        <v>227</v>
      </c>
      <c r="C740" s="11" t="s">
        <v>916</v>
      </c>
      <c r="D740" s="11">
        <v>2017</v>
      </c>
      <c r="E740" s="11" t="s">
        <v>1719</v>
      </c>
      <c r="F740" s="11" t="s">
        <v>122</v>
      </c>
      <c r="G740" s="11" t="s">
        <v>1418</v>
      </c>
      <c r="H740" s="11">
        <v>242</v>
      </c>
      <c r="I740" s="11">
        <v>75</v>
      </c>
      <c r="J740" s="11">
        <v>4.74</v>
      </c>
      <c r="K740" s="11">
        <v>29.5</v>
      </c>
      <c r="L740" s="11">
        <v>25</v>
      </c>
      <c r="M740" s="11">
        <v>120</v>
      </c>
      <c r="N740" s="11">
        <v>7.2</v>
      </c>
      <c r="O740" s="11">
        <v>4.4400000000000004</v>
      </c>
      <c r="P740" s="11">
        <v>69</v>
      </c>
      <c r="Q740" s="11">
        <v>3</v>
      </c>
      <c r="R740" s="11">
        <v>4</v>
      </c>
      <c r="S740" s="11">
        <v>1</v>
      </c>
      <c r="T740" s="11">
        <v>56</v>
      </c>
      <c r="U740" s="11">
        <v>37</v>
      </c>
      <c r="V740" s="11">
        <v>1</v>
      </c>
      <c r="W740" s="11">
        <v>1</v>
      </c>
      <c r="X740" s="11">
        <v>33</v>
      </c>
      <c r="Y740" s="11">
        <v>26.5</v>
      </c>
      <c r="Z740" s="11">
        <v>2</v>
      </c>
      <c r="AA740" s="11">
        <v>18</v>
      </c>
      <c r="AB740" s="11">
        <v>4</v>
      </c>
      <c r="AC740" s="11">
        <v>63</v>
      </c>
      <c r="AD740" s="11">
        <v>132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</row>
    <row r="741" spans="1:61" ht="13.2" x14ac:dyDescent="0.25">
      <c r="A741" s="10" t="s">
        <v>1720</v>
      </c>
      <c r="B741" s="11">
        <v>230</v>
      </c>
      <c r="C741" s="11" t="s">
        <v>932</v>
      </c>
      <c r="D741" s="11">
        <v>2017</v>
      </c>
      <c r="E741" s="11" t="s">
        <v>1721</v>
      </c>
      <c r="F741" s="11" t="s">
        <v>91</v>
      </c>
      <c r="G741" s="11" t="s">
        <v>451</v>
      </c>
      <c r="H741" s="11">
        <v>217</v>
      </c>
      <c r="I741" s="11">
        <v>76</v>
      </c>
      <c r="J741" s="11" t="s">
        <v>62</v>
      </c>
      <c r="K741" s="11">
        <v>31.5</v>
      </c>
      <c r="L741" s="11">
        <v>12</v>
      </c>
      <c r="M741" s="11">
        <v>121</v>
      </c>
      <c r="N741" s="11" t="s">
        <v>62</v>
      </c>
      <c r="O741" s="11" t="s">
        <v>62</v>
      </c>
      <c r="P741" s="11">
        <v>99</v>
      </c>
      <c r="Q741" s="11">
        <v>3</v>
      </c>
      <c r="R741" s="11">
        <v>3</v>
      </c>
      <c r="S741" s="11">
        <v>0</v>
      </c>
      <c r="T741" s="11">
        <v>0</v>
      </c>
      <c r="U741" s="11">
        <v>33</v>
      </c>
      <c r="V741" s="11">
        <v>4</v>
      </c>
      <c r="W741" s="11">
        <v>0</v>
      </c>
      <c r="X741" s="11">
        <v>25</v>
      </c>
      <c r="Y741" s="11">
        <v>11.5</v>
      </c>
      <c r="Z741" s="11">
        <v>11</v>
      </c>
      <c r="AA741" s="11">
        <v>2</v>
      </c>
      <c r="AB741" s="11">
        <v>4</v>
      </c>
      <c r="AC741" s="11">
        <v>126</v>
      </c>
      <c r="AD741" s="11">
        <v>225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3</v>
      </c>
    </row>
    <row r="742" spans="1:61" ht="13.2" x14ac:dyDescent="0.25">
      <c r="A742" s="10" t="s">
        <v>1722</v>
      </c>
      <c r="B742" s="11">
        <v>61</v>
      </c>
      <c r="C742" s="11" t="s">
        <v>893</v>
      </c>
      <c r="D742" s="11">
        <v>2017</v>
      </c>
      <c r="E742" s="11" t="s">
        <v>1723</v>
      </c>
      <c r="F742" s="11" t="s">
        <v>91</v>
      </c>
      <c r="G742" s="11" t="s">
        <v>1647</v>
      </c>
      <c r="H742" s="11">
        <v>220</v>
      </c>
      <c r="I742" s="11">
        <v>73</v>
      </c>
      <c r="J742" s="11">
        <v>4.41</v>
      </c>
      <c r="K742" s="11">
        <v>37.5</v>
      </c>
      <c r="L742" s="11">
        <v>20</v>
      </c>
      <c r="M742" s="11">
        <v>132</v>
      </c>
      <c r="N742" s="11" t="s">
        <v>62</v>
      </c>
      <c r="O742" s="11" t="s">
        <v>62</v>
      </c>
      <c r="P742" s="11">
        <v>90</v>
      </c>
      <c r="Q742" s="11">
        <v>3</v>
      </c>
      <c r="R742" s="11">
        <v>2</v>
      </c>
      <c r="S742" s="11">
        <v>0</v>
      </c>
      <c r="T742" s="11">
        <v>0</v>
      </c>
      <c r="U742" s="11">
        <v>37</v>
      </c>
      <c r="V742" s="11">
        <v>8</v>
      </c>
      <c r="W742" s="11">
        <v>0</v>
      </c>
      <c r="X742" s="11">
        <v>71</v>
      </c>
      <c r="Y742" s="11">
        <v>8.5</v>
      </c>
      <c r="Z742" s="11">
        <v>17</v>
      </c>
      <c r="AA742" s="11">
        <v>3.5</v>
      </c>
      <c r="AB742" s="11">
        <v>3</v>
      </c>
      <c r="AC742" s="11">
        <v>139</v>
      </c>
      <c r="AD742" s="11">
        <v>229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2</v>
      </c>
    </row>
    <row r="743" spans="1:61" ht="13.2" x14ac:dyDescent="0.25">
      <c r="A743" s="10" t="s">
        <v>1724</v>
      </c>
      <c r="B743" s="11">
        <v>128</v>
      </c>
      <c r="C743" s="11" t="s">
        <v>792</v>
      </c>
      <c r="D743" s="11">
        <v>2017</v>
      </c>
      <c r="E743" s="11" t="s">
        <v>1725</v>
      </c>
      <c r="F743" s="11" t="s">
        <v>64</v>
      </c>
      <c r="G743" s="11" t="s">
        <v>1083</v>
      </c>
      <c r="H743" s="11">
        <v>208</v>
      </c>
      <c r="I743" s="11">
        <v>75</v>
      </c>
      <c r="J743" s="11">
        <v>4.4000000000000004</v>
      </c>
      <c r="K743" s="11">
        <v>30.5</v>
      </c>
      <c r="L743" s="11">
        <v>10</v>
      </c>
      <c r="M743" s="11">
        <v>121</v>
      </c>
      <c r="N743" s="11">
        <v>7.05</v>
      </c>
      <c r="O743" s="11">
        <v>4.1900000000000004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32</v>
      </c>
      <c r="AY743" s="11">
        <v>14</v>
      </c>
      <c r="AZ743" s="11">
        <v>1608</v>
      </c>
      <c r="BA743" s="11">
        <v>104</v>
      </c>
      <c r="BB743" s="11">
        <v>2</v>
      </c>
      <c r="BC743" s="11">
        <v>0</v>
      </c>
      <c r="BD743" s="11">
        <v>11</v>
      </c>
      <c r="BE743" s="11">
        <v>106</v>
      </c>
      <c r="BF743" s="11">
        <v>14</v>
      </c>
      <c r="BG743" s="11">
        <v>1619</v>
      </c>
      <c r="BH743" s="11">
        <v>3</v>
      </c>
      <c r="BI743" s="11">
        <v>0</v>
      </c>
    </row>
    <row r="744" spans="1:61" ht="13.2" x14ac:dyDescent="0.25">
      <c r="A744" s="10" t="s">
        <v>1726</v>
      </c>
      <c r="B744" s="11">
        <v>117</v>
      </c>
      <c r="C744" s="11" t="s">
        <v>848</v>
      </c>
      <c r="D744" s="11">
        <v>2017</v>
      </c>
      <c r="E744" s="11" t="s">
        <v>1727</v>
      </c>
      <c r="F744" s="11" t="s">
        <v>64</v>
      </c>
      <c r="G744" s="11" t="s">
        <v>280</v>
      </c>
      <c r="H744" s="11">
        <v>194</v>
      </c>
      <c r="I744" s="11">
        <v>75</v>
      </c>
      <c r="J744" s="11">
        <v>4.5199999999999996</v>
      </c>
      <c r="K744" s="11">
        <v>37</v>
      </c>
      <c r="L744" s="11" t="s">
        <v>62</v>
      </c>
      <c r="M744" s="11">
        <v>124</v>
      </c>
      <c r="N744" s="11">
        <v>6.83</v>
      </c>
      <c r="O744" s="11">
        <v>4.13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38</v>
      </c>
      <c r="AY744" s="11">
        <v>30</v>
      </c>
      <c r="AZ744" s="11">
        <v>2788</v>
      </c>
      <c r="BA744" s="11">
        <v>164</v>
      </c>
      <c r="BB744" s="11">
        <v>0</v>
      </c>
      <c r="BC744" s="11">
        <v>0</v>
      </c>
      <c r="BD744" s="11">
        <v>0</v>
      </c>
      <c r="BE744" s="11">
        <v>164</v>
      </c>
      <c r="BF744" s="11">
        <v>30</v>
      </c>
      <c r="BG744" s="11">
        <v>2788</v>
      </c>
      <c r="BH744" s="11">
        <v>3</v>
      </c>
      <c r="BI744" s="11">
        <v>1</v>
      </c>
    </row>
    <row r="745" spans="1:61" ht="13.2" x14ac:dyDescent="0.25">
      <c r="A745" s="10" t="s">
        <v>1728</v>
      </c>
      <c r="B745" s="11">
        <v>135</v>
      </c>
      <c r="C745" s="11" t="s">
        <v>887</v>
      </c>
      <c r="D745" s="11">
        <v>2017</v>
      </c>
      <c r="E745" s="11" t="s">
        <v>1729</v>
      </c>
      <c r="F745" s="11" t="s">
        <v>161</v>
      </c>
      <c r="G745" s="11" t="s">
        <v>1083</v>
      </c>
      <c r="H745" s="11">
        <v>216</v>
      </c>
      <c r="I745" s="11">
        <v>75</v>
      </c>
      <c r="J745" s="11">
        <v>4.6399999999999997</v>
      </c>
      <c r="K745" s="11">
        <v>33</v>
      </c>
      <c r="L745" s="11" t="s">
        <v>62</v>
      </c>
      <c r="M745" s="11">
        <v>122</v>
      </c>
      <c r="N745" s="11">
        <v>6.75</v>
      </c>
      <c r="O745" s="11">
        <v>4.3099999999999996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999</v>
      </c>
      <c r="AF745" s="11">
        <v>245.4</v>
      </c>
      <c r="AG745" s="11">
        <v>614</v>
      </c>
      <c r="AH745" s="11">
        <v>37</v>
      </c>
      <c r="AI745" s="11">
        <v>29</v>
      </c>
      <c r="AJ745" s="11">
        <v>53</v>
      </c>
      <c r="AK745" s="11">
        <v>7138</v>
      </c>
      <c r="AL745" s="11">
        <v>4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1</v>
      </c>
    </row>
    <row r="746" spans="1:61" ht="13.2" x14ac:dyDescent="0.25">
      <c r="A746" s="10" t="s">
        <v>1730</v>
      </c>
      <c r="B746" s="11">
        <v>92</v>
      </c>
      <c r="C746" s="11" t="s">
        <v>835</v>
      </c>
      <c r="D746" s="11">
        <v>2017</v>
      </c>
      <c r="E746" s="11" t="s">
        <v>1731</v>
      </c>
      <c r="F746" s="11" t="s">
        <v>83</v>
      </c>
      <c r="G746" s="11" t="s">
        <v>196</v>
      </c>
      <c r="H746" s="11">
        <v>188</v>
      </c>
      <c r="I746" s="11">
        <v>70</v>
      </c>
      <c r="J746" s="11">
        <v>4.54</v>
      </c>
      <c r="K746" s="11">
        <v>34.5</v>
      </c>
      <c r="L746" s="11">
        <v>15</v>
      </c>
      <c r="M746" s="11">
        <v>121</v>
      </c>
      <c r="N746" s="11" t="s">
        <v>62</v>
      </c>
      <c r="O746" s="11" t="s">
        <v>62</v>
      </c>
      <c r="P746" s="11">
        <v>38</v>
      </c>
      <c r="Q746" s="11">
        <v>1</v>
      </c>
      <c r="R746" s="11">
        <v>0</v>
      </c>
      <c r="S746" s="11">
        <v>0</v>
      </c>
      <c r="T746" s="11">
        <v>0</v>
      </c>
      <c r="U746" s="11">
        <v>41</v>
      </c>
      <c r="V746" s="11">
        <v>6</v>
      </c>
      <c r="W746" s="11">
        <v>1</v>
      </c>
      <c r="X746" s="11">
        <v>50</v>
      </c>
      <c r="Y746" s="11">
        <v>8.5</v>
      </c>
      <c r="Z746" s="11">
        <v>37</v>
      </c>
      <c r="AA746" s="11">
        <v>1</v>
      </c>
      <c r="AB746" s="11">
        <v>4</v>
      </c>
      <c r="AC746" s="11">
        <v>97</v>
      </c>
      <c r="AD746" s="11">
        <v>135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2</v>
      </c>
    </row>
    <row r="747" spans="1:61" ht="13.2" x14ac:dyDescent="0.25">
      <c r="A747" s="10" t="s">
        <v>1732</v>
      </c>
      <c r="B747" s="11">
        <v>62</v>
      </c>
      <c r="C747" s="11" t="s">
        <v>887</v>
      </c>
      <c r="D747" s="11">
        <v>2017</v>
      </c>
      <c r="E747" s="11" t="s">
        <v>1733</v>
      </c>
      <c r="F747" s="11" t="s">
        <v>64</v>
      </c>
      <c r="G747" s="11" t="s">
        <v>1386</v>
      </c>
      <c r="H747" s="11">
        <v>215</v>
      </c>
      <c r="I747" s="11">
        <v>73</v>
      </c>
      <c r="J747" s="11">
        <v>4.54</v>
      </c>
      <c r="K747" s="11">
        <v>32.5</v>
      </c>
      <c r="L747" s="11">
        <v>15</v>
      </c>
      <c r="M747" s="11">
        <v>120</v>
      </c>
      <c r="N747" s="11" t="s">
        <v>62</v>
      </c>
      <c r="O747" s="11" t="s">
        <v>62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40</v>
      </c>
      <c r="AY747" s="11">
        <v>25</v>
      </c>
      <c r="AZ747" s="11">
        <v>3092</v>
      </c>
      <c r="BA747" s="11">
        <v>213</v>
      </c>
      <c r="BB747" s="11">
        <v>8</v>
      </c>
      <c r="BC747" s="11">
        <v>0</v>
      </c>
      <c r="BD747" s="11">
        <v>34</v>
      </c>
      <c r="BE747" s="11">
        <v>221</v>
      </c>
      <c r="BF747" s="11">
        <v>25</v>
      </c>
      <c r="BG747" s="11">
        <v>3126</v>
      </c>
      <c r="BH747" s="11">
        <v>3</v>
      </c>
      <c r="BI747" s="11">
        <v>2</v>
      </c>
    </row>
    <row r="748" spans="1:61" ht="13.2" x14ac:dyDescent="0.25">
      <c r="A748" s="10" t="s">
        <v>1734</v>
      </c>
      <c r="B748" s="11">
        <v>300</v>
      </c>
      <c r="C748" s="11" t="s">
        <v>62</v>
      </c>
      <c r="D748" s="11">
        <v>2017</v>
      </c>
      <c r="E748" s="11" t="s">
        <v>1735</v>
      </c>
      <c r="F748" s="11" t="s">
        <v>76</v>
      </c>
      <c r="G748" s="11" t="s">
        <v>1386</v>
      </c>
      <c r="H748" s="11">
        <v>208</v>
      </c>
      <c r="I748" s="11">
        <v>73</v>
      </c>
      <c r="J748" s="11" t="s">
        <v>62</v>
      </c>
      <c r="K748" s="11" t="s">
        <v>62</v>
      </c>
      <c r="L748" s="11">
        <v>21</v>
      </c>
      <c r="M748" s="11" t="s">
        <v>62</v>
      </c>
      <c r="N748" s="11" t="s">
        <v>62</v>
      </c>
      <c r="O748" s="11" t="s">
        <v>62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43</v>
      </c>
      <c r="AN748" s="11">
        <v>2</v>
      </c>
      <c r="AO748" s="11">
        <v>400</v>
      </c>
      <c r="AP748" s="11">
        <v>46</v>
      </c>
      <c r="AQ748" s="11">
        <v>461</v>
      </c>
      <c r="AR748" s="11">
        <v>19</v>
      </c>
      <c r="AS748" s="11">
        <v>2465</v>
      </c>
      <c r="AT748" s="11">
        <v>507</v>
      </c>
      <c r="AU748" s="11">
        <v>21</v>
      </c>
      <c r="AV748" s="11">
        <v>2865</v>
      </c>
      <c r="AW748" s="11">
        <v>4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5</v>
      </c>
    </row>
    <row r="749" spans="1:61" ht="13.2" x14ac:dyDescent="0.25">
      <c r="A749" s="10" t="s">
        <v>1736</v>
      </c>
      <c r="B749" s="11">
        <v>50</v>
      </c>
      <c r="C749" s="11" t="s">
        <v>860</v>
      </c>
      <c r="D749" s="11">
        <v>2017</v>
      </c>
      <c r="E749" s="11" t="s">
        <v>1737</v>
      </c>
      <c r="F749" s="11" t="s">
        <v>91</v>
      </c>
      <c r="G749" s="11" t="s">
        <v>280</v>
      </c>
      <c r="H749" s="11">
        <v>199</v>
      </c>
      <c r="I749" s="11">
        <v>72</v>
      </c>
      <c r="J749" s="11" t="s">
        <v>62</v>
      </c>
      <c r="K749" s="11" t="s">
        <v>62</v>
      </c>
      <c r="L749" s="11">
        <v>14</v>
      </c>
      <c r="M749" s="11" t="s">
        <v>62</v>
      </c>
      <c r="N749" s="11" t="s">
        <v>62</v>
      </c>
      <c r="O749" s="11" t="s">
        <v>62</v>
      </c>
      <c r="P749" s="11">
        <v>66</v>
      </c>
      <c r="Q749" s="11">
        <v>0</v>
      </c>
      <c r="R749" s="11">
        <v>0</v>
      </c>
      <c r="S749" s="11">
        <v>0</v>
      </c>
      <c r="T749" s="11">
        <v>0</v>
      </c>
      <c r="U749" s="11">
        <v>25</v>
      </c>
      <c r="V749" s="11">
        <v>5</v>
      </c>
      <c r="W749" s="11">
        <v>0</v>
      </c>
      <c r="X749" s="11">
        <v>0</v>
      </c>
      <c r="Y749" s="11">
        <v>6</v>
      </c>
      <c r="Z749" s="11">
        <v>11</v>
      </c>
      <c r="AA749" s="11">
        <v>0</v>
      </c>
      <c r="AB749" s="11">
        <v>2</v>
      </c>
      <c r="AC749" s="11">
        <v>99</v>
      </c>
      <c r="AD749" s="11">
        <v>165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5</v>
      </c>
    </row>
    <row r="750" spans="1:61" ht="13.2" x14ac:dyDescent="0.25">
      <c r="A750" s="10" t="s">
        <v>1738</v>
      </c>
      <c r="B750" s="11">
        <v>300</v>
      </c>
      <c r="C750" s="11" t="s">
        <v>62</v>
      </c>
      <c r="D750" s="11">
        <v>2017</v>
      </c>
      <c r="E750" s="11" t="s">
        <v>1739</v>
      </c>
      <c r="F750" s="11" t="s">
        <v>64</v>
      </c>
      <c r="G750" s="11" t="s">
        <v>294</v>
      </c>
      <c r="H750" s="11">
        <v>182</v>
      </c>
      <c r="I750" s="11">
        <v>71</v>
      </c>
      <c r="J750" s="11">
        <v>4.41</v>
      </c>
      <c r="K750" s="11">
        <v>37</v>
      </c>
      <c r="L750" s="11">
        <v>13</v>
      </c>
      <c r="M750" s="11">
        <v>119</v>
      </c>
      <c r="N750" s="11" t="s">
        <v>62</v>
      </c>
      <c r="O750" s="11" t="s">
        <v>62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38</v>
      </c>
      <c r="AY750" s="11">
        <v>27</v>
      </c>
      <c r="AZ750" s="11">
        <v>3113</v>
      </c>
      <c r="BA750" s="11">
        <v>195</v>
      </c>
      <c r="BB750" s="11">
        <v>3</v>
      </c>
      <c r="BC750" s="11">
        <v>0</v>
      </c>
      <c r="BD750" s="11">
        <v>14</v>
      </c>
      <c r="BE750" s="11">
        <v>198</v>
      </c>
      <c r="BF750" s="11">
        <v>27</v>
      </c>
      <c r="BG750" s="11">
        <v>3127</v>
      </c>
      <c r="BH750" s="11">
        <v>3</v>
      </c>
      <c r="BI750" s="11">
        <v>2</v>
      </c>
    </row>
    <row r="751" spans="1:61" ht="13.2" x14ac:dyDescent="0.25">
      <c r="A751" s="10" t="s">
        <v>1740</v>
      </c>
      <c r="B751" s="11">
        <v>86</v>
      </c>
      <c r="C751" s="11" t="s">
        <v>810</v>
      </c>
      <c r="D751" s="11">
        <v>2017</v>
      </c>
      <c r="E751" s="11" t="s">
        <v>1741</v>
      </c>
      <c r="F751" s="11" t="s">
        <v>76</v>
      </c>
      <c r="G751" s="11" t="s">
        <v>219</v>
      </c>
      <c r="H751" s="11">
        <v>216</v>
      </c>
      <c r="I751" s="11">
        <v>70</v>
      </c>
      <c r="J751" s="11">
        <v>4.62</v>
      </c>
      <c r="K751" s="11">
        <v>36.5</v>
      </c>
      <c r="L751" s="11">
        <v>18</v>
      </c>
      <c r="M751" s="11">
        <v>119</v>
      </c>
      <c r="N751" s="11" t="s">
        <v>62</v>
      </c>
      <c r="O751" s="11" t="s">
        <v>62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44</v>
      </c>
      <c r="AN751" s="11">
        <v>1</v>
      </c>
      <c r="AO751" s="11">
        <v>555</v>
      </c>
      <c r="AP751" s="11">
        <v>73</v>
      </c>
      <c r="AQ751" s="11">
        <v>782</v>
      </c>
      <c r="AR751" s="11">
        <v>44</v>
      </c>
      <c r="AS751" s="11">
        <v>4945</v>
      </c>
      <c r="AT751" s="11">
        <v>855</v>
      </c>
      <c r="AU751" s="11">
        <v>45</v>
      </c>
      <c r="AV751" s="11">
        <v>5500</v>
      </c>
      <c r="AW751" s="11">
        <v>4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2</v>
      </c>
    </row>
    <row r="752" spans="1:61" ht="13.2" x14ac:dyDescent="0.25">
      <c r="A752" s="10" t="s">
        <v>1742</v>
      </c>
      <c r="B752" s="11">
        <v>300</v>
      </c>
      <c r="C752" s="11" t="s">
        <v>62</v>
      </c>
      <c r="D752" s="11">
        <v>2017</v>
      </c>
      <c r="E752" s="11" t="s">
        <v>1743</v>
      </c>
      <c r="F752" s="11" t="s">
        <v>64</v>
      </c>
      <c r="G752" s="11" t="s">
        <v>1744</v>
      </c>
      <c r="H752" s="11">
        <v>192</v>
      </c>
      <c r="I752" s="11">
        <v>69</v>
      </c>
      <c r="J752" s="11">
        <v>4.55</v>
      </c>
      <c r="K752" s="11">
        <v>32.5</v>
      </c>
      <c r="L752" s="11">
        <v>11</v>
      </c>
      <c r="M752" s="11">
        <v>119</v>
      </c>
      <c r="N752" s="11">
        <v>7.23</v>
      </c>
      <c r="O752" s="11">
        <v>4.43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41</v>
      </c>
      <c r="AY752" s="11">
        <v>32</v>
      </c>
      <c r="AZ752" s="11">
        <v>3250</v>
      </c>
      <c r="BA752" s="11">
        <v>240</v>
      </c>
      <c r="BB752" s="11">
        <v>33</v>
      </c>
      <c r="BC752" s="11">
        <v>0</v>
      </c>
      <c r="BD752" s="11">
        <v>230</v>
      </c>
      <c r="BE752" s="11">
        <v>273</v>
      </c>
      <c r="BF752" s="11">
        <v>32</v>
      </c>
      <c r="BG752" s="11">
        <v>3480</v>
      </c>
      <c r="BH752" s="11">
        <v>4</v>
      </c>
      <c r="BI752" s="11">
        <v>0</v>
      </c>
    </row>
    <row r="753" spans="1:61" ht="13.2" x14ac:dyDescent="0.25">
      <c r="A753" s="10" t="s">
        <v>1745</v>
      </c>
      <c r="B753" s="11">
        <v>300</v>
      </c>
      <c r="C753" s="11" t="s">
        <v>62</v>
      </c>
      <c r="D753" s="11">
        <v>2017</v>
      </c>
      <c r="E753" s="11" t="s">
        <v>1746</v>
      </c>
      <c r="F753" s="11" t="s">
        <v>790</v>
      </c>
      <c r="G753" s="11" t="s">
        <v>451</v>
      </c>
      <c r="H753" s="11">
        <v>233</v>
      </c>
      <c r="I753" s="11">
        <v>72</v>
      </c>
      <c r="J753" s="11">
        <v>4.92</v>
      </c>
      <c r="K753" s="11">
        <v>29.5</v>
      </c>
      <c r="L753" s="11">
        <v>23</v>
      </c>
      <c r="M753" s="11">
        <v>112</v>
      </c>
      <c r="N753" s="11">
        <v>7.28</v>
      </c>
      <c r="O753" s="11">
        <v>4.5599999999999996</v>
      </c>
      <c r="P753" s="11">
        <v>128</v>
      </c>
      <c r="Q753" s="11">
        <v>3</v>
      </c>
      <c r="R753" s="11">
        <v>3</v>
      </c>
      <c r="S753" s="11">
        <v>0</v>
      </c>
      <c r="T753" s="11">
        <v>0</v>
      </c>
      <c r="U753" s="11">
        <v>49</v>
      </c>
      <c r="V753" s="11">
        <v>0</v>
      </c>
      <c r="W753" s="11">
        <v>0</v>
      </c>
      <c r="X753" s="11">
        <v>0</v>
      </c>
      <c r="Y753" s="11">
        <v>23</v>
      </c>
      <c r="Z753" s="11">
        <v>10</v>
      </c>
      <c r="AA753" s="11">
        <v>10</v>
      </c>
      <c r="AB753" s="11">
        <v>4</v>
      </c>
      <c r="AC753" s="11">
        <v>180</v>
      </c>
      <c r="AD753" s="11">
        <v>308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</row>
    <row r="754" spans="1:61" ht="13.2" x14ac:dyDescent="0.25">
      <c r="A754" s="10" t="s">
        <v>1747</v>
      </c>
      <c r="B754" s="11">
        <v>300</v>
      </c>
      <c r="C754" s="11" t="s">
        <v>62</v>
      </c>
      <c r="D754" s="11">
        <v>2017</v>
      </c>
      <c r="E754" s="11" t="s">
        <v>1748</v>
      </c>
      <c r="F754" s="11" t="s">
        <v>122</v>
      </c>
      <c r="G754" s="11" t="s">
        <v>768</v>
      </c>
      <c r="H754" s="11">
        <v>257</v>
      </c>
      <c r="I754" s="11">
        <v>75</v>
      </c>
      <c r="J754" s="11">
        <v>4.88</v>
      </c>
      <c r="K754" s="11">
        <v>30.5</v>
      </c>
      <c r="L754" s="11" t="s">
        <v>62</v>
      </c>
      <c r="M754" s="11">
        <v>115</v>
      </c>
      <c r="N754" s="11">
        <v>7.38</v>
      </c>
      <c r="O754" s="11">
        <v>4.58</v>
      </c>
      <c r="P754" s="11">
        <v>66</v>
      </c>
      <c r="Q754" s="11">
        <v>2</v>
      </c>
      <c r="R754" s="11">
        <v>0</v>
      </c>
      <c r="S754" s="11">
        <v>0</v>
      </c>
      <c r="T754" s="11">
        <v>0</v>
      </c>
      <c r="U754" s="11">
        <v>41</v>
      </c>
      <c r="V754" s="11">
        <v>0</v>
      </c>
      <c r="W754" s="11">
        <v>0</v>
      </c>
      <c r="X754" s="11">
        <v>0</v>
      </c>
      <c r="Y754" s="11">
        <v>34</v>
      </c>
      <c r="Z754" s="11">
        <v>6</v>
      </c>
      <c r="AA754" s="11">
        <v>22.5</v>
      </c>
      <c r="AB754" s="11">
        <v>4</v>
      </c>
      <c r="AC754" s="11">
        <v>65</v>
      </c>
      <c r="AD754" s="11">
        <v>131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1</v>
      </c>
    </row>
    <row r="755" spans="1:61" ht="13.2" x14ac:dyDescent="0.25">
      <c r="A755" s="10" t="s">
        <v>1749</v>
      </c>
      <c r="B755" s="11">
        <v>107</v>
      </c>
      <c r="C755" s="11" t="s">
        <v>860</v>
      </c>
      <c r="D755" s="11">
        <v>2017</v>
      </c>
      <c r="E755" s="11" t="s">
        <v>1750</v>
      </c>
      <c r="F755" s="11" t="s">
        <v>790</v>
      </c>
      <c r="G755" s="11" t="s">
        <v>307</v>
      </c>
      <c r="H755" s="11">
        <v>243</v>
      </c>
      <c r="I755" s="11">
        <v>74</v>
      </c>
      <c r="J755" s="11" t="s">
        <v>62</v>
      </c>
      <c r="K755" s="11" t="s">
        <v>62</v>
      </c>
      <c r="L755" s="11">
        <v>20</v>
      </c>
      <c r="M755" s="11" t="s">
        <v>62</v>
      </c>
      <c r="N755" s="11" t="s">
        <v>62</v>
      </c>
      <c r="O755" s="11" t="s">
        <v>62</v>
      </c>
      <c r="P755" s="11">
        <v>139</v>
      </c>
      <c r="Q755" s="11">
        <v>3</v>
      </c>
      <c r="R755" s="11">
        <v>3</v>
      </c>
      <c r="S755" s="11">
        <v>0</v>
      </c>
      <c r="T755" s="11">
        <v>0</v>
      </c>
      <c r="U755" s="11">
        <v>44</v>
      </c>
      <c r="V755" s="11">
        <v>1</v>
      </c>
      <c r="W755" s="11">
        <v>1</v>
      </c>
      <c r="X755" s="11">
        <v>29</v>
      </c>
      <c r="Y755" s="11">
        <v>24.5</v>
      </c>
      <c r="Z755" s="11">
        <v>8</v>
      </c>
      <c r="AA755" s="11">
        <v>7.5</v>
      </c>
      <c r="AB755" s="11">
        <v>4</v>
      </c>
      <c r="AC755" s="11">
        <v>124</v>
      </c>
      <c r="AD755" s="11">
        <v>263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5</v>
      </c>
    </row>
    <row r="756" spans="1:61" ht="13.2" x14ac:dyDescent="0.25">
      <c r="A756" s="10" t="s">
        <v>1751</v>
      </c>
      <c r="B756" s="11">
        <v>96</v>
      </c>
      <c r="C756" s="11" t="s">
        <v>937</v>
      </c>
      <c r="D756" s="11">
        <v>2017</v>
      </c>
      <c r="E756" s="11" t="s">
        <v>1752</v>
      </c>
      <c r="F756" s="11" t="s">
        <v>64</v>
      </c>
      <c r="G756" s="11" t="s">
        <v>584</v>
      </c>
      <c r="H756" s="11">
        <v>218</v>
      </c>
      <c r="I756" s="11">
        <v>76</v>
      </c>
      <c r="J756" s="11">
        <v>4.5</v>
      </c>
      <c r="K756" s="11">
        <v>35.5</v>
      </c>
      <c r="L756" s="11">
        <v>18</v>
      </c>
      <c r="M756" s="11">
        <v>120</v>
      </c>
      <c r="N756" s="11">
        <v>7</v>
      </c>
      <c r="O756" s="11">
        <v>4.1500000000000004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26</v>
      </c>
      <c r="AY756" s="11">
        <v>18</v>
      </c>
      <c r="AZ756" s="11">
        <v>2285</v>
      </c>
      <c r="BA756" s="11">
        <v>160</v>
      </c>
      <c r="BB756" s="11">
        <v>29</v>
      </c>
      <c r="BC756" s="11">
        <v>3</v>
      </c>
      <c r="BD756" s="11">
        <v>206</v>
      </c>
      <c r="BE756" s="11">
        <v>189</v>
      </c>
      <c r="BF756" s="11">
        <v>21</v>
      </c>
      <c r="BG756" s="11">
        <v>2491</v>
      </c>
      <c r="BH756" s="11">
        <v>2</v>
      </c>
      <c r="BI756" s="11">
        <v>0</v>
      </c>
    </row>
    <row r="757" spans="1:61" ht="13.2" x14ac:dyDescent="0.25">
      <c r="A757" s="10" t="s">
        <v>1753</v>
      </c>
      <c r="B757" s="11">
        <v>300</v>
      </c>
      <c r="C757" s="11" t="s">
        <v>62</v>
      </c>
      <c r="D757" s="11">
        <v>2017</v>
      </c>
      <c r="E757" s="11" t="s">
        <v>1754</v>
      </c>
      <c r="F757" s="11" t="s">
        <v>64</v>
      </c>
      <c r="G757" s="11" t="s">
        <v>119</v>
      </c>
      <c r="H757" s="11">
        <v>212</v>
      </c>
      <c r="I757" s="11">
        <v>73</v>
      </c>
      <c r="J757" s="11">
        <v>4.6399999999999997</v>
      </c>
      <c r="K757" s="11" t="s">
        <v>62</v>
      </c>
      <c r="L757" s="11">
        <v>16</v>
      </c>
      <c r="M757" s="11" t="s">
        <v>62</v>
      </c>
      <c r="N757" s="11" t="s">
        <v>62</v>
      </c>
      <c r="O757" s="11" t="s">
        <v>62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47</v>
      </c>
      <c r="AY757" s="11">
        <v>19</v>
      </c>
      <c r="AZ757" s="11">
        <v>1866</v>
      </c>
      <c r="BA757" s="11">
        <v>130</v>
      </c>
      <c r="BB757" s="11">
        <v>21</v>
      </c>
      <c r="BC757" s="11">
        <v>1</v>
      </c>
      <c r="BD757" s="11">
        <v>259</v>
      </c>
      <c r="BE757" s="11">
        <v>151</v>
      </c>
      <c r="BF757" s="11">
        <v>20</v>
      </c>
      <c r="BG757" s="11">
        <v>2125</v>
      </c>
      <c r="BH757" s="11">
        <v>5</v>
      </c>
      <c r="BI757" s="11">
        <v>4</v>
      </c>
    </row>
    <row r="758" spans="1:61" ht="13.2" x14ac:dyDescent="0.25">
      <c r="A758" s="10" t="s">
        <v>1755</v>
      </c>
      <c r="B758" s="11">
        <v>300</v>
      </c>
      <c r="C758" s="11" t="s">
        <v>62</v>
      </c>
      <c r="D758" s="11">
        <v>2017</v>
      </c>
      <c r="E758" s="11" t="s">
        <v>1756</v>
      </c>
      <c r="F758" s="11" t="s">
        <v>64</v>
      </c>
      <c r="G758" s="11" t="s">
        <v>1518</v>
      </c>
      <c r="H758" s="11">
        <v>185</v>
      </c>
      <c r="I758" s="11">
        <v>68</v>
      </c>
      <c r="J758" s="11">
        <v>4.4400000000000004</v>
      </c>
      <c r="K758" s="11">
        <v>32.5</v>
      </c>
      <c r="L758" s="11">
        <v>8</v>
      </c>
      <c r="M758" s="11">
        <v>120</v>
      </c>
      <c r="N758" s="11">
        <v>7.17</v>
      </c>
      <c r="O758" s="11">
        <v>4.37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39</v>
      </c>
      <c r="AY758" s="11">
        <v>7</v>
      </c>
      <c r="AZ758" s="11">
        <v>1338</v>
      </c>
      <c r="BA758" s="11">
        <v>102</v>
      </c>
      <c r="BB758" s="11">
        <v>16</v>
      </c>
      <c r="BC758" s="11">
        <v>1</v>
      </c>
      <c r="BD758" s="11">
        <v>148</v>
      </c>
      <c r="BE758" s="11">
        <v>118</v>
      </c>
      <c r="BF758" s="11">
        <v>8</v>
      </c>
      <c r="BG758" s="11">
        <v>1486</v>
      </c>
      <c r="BH758" s="11">
        <v>3</v>
      </c>
      <c r="BI758" s="11">
        <v>0</v>
      </c>
    </row>
    <row r="759" spans="1:61" ht="13.2" x14ac:dyDescent="0.25">
      <c r="A759" s="10" t="s">
        <v>1757</v>
      </c>
      <c r="B759" s="11">
        <v>300</v>
      </c>
      <c r="C759" s="11" t="s">
        <v>62</v>
      </c>
      <c r="D759" s="11">
        <v>2017</v>
      </c>
      <c r="E759" s="11" t="s">
        <v>1758</v>
      </c>
      <c r="F759" s="11" t="s">
        <v>790</v>
      </c>
      <c r="G759" s="11" t="s">
        <v>1759</v>
      </c>
      <c r="H759" s="11">
        <v>235</v>
      </c>
      <c r="I759" s="11">
        <v>74</v>
      </c>
      <c r="J759" s="11">
        <v>4.91</v>
      </c>
      <c r="K759" s="11">
        <v>30.5</v>
      </c>
      <c r="L759" s="11">
        <v>11</v>
      </c>
      <c r="M759" s="11">
        <v>110</v>
      </c>
      <c r="N759" s="11">
        <v>7.18</v>
      </c>
      <c r="O759" s="11">
        <v>4.38</v>
      </c>
      <c r="P759" s="11">
        <v>117</v>
      </c>
      <c r="Q759" s="11">
        <v>4</v>
      </c>
      <c r="R759" s="11">
        <v>2</v>
      </c>
      <c r="S759" s="11">
        <v>1</v>
      </c>
      <c r="T759" s="11">
        <v>1</v>
      </c>
      <c r="U759" s="11">
        <v>37</v>
      </c>
      <c r="V759" s="11">
        <v>2</v>
      </c>
      <c r="W759" s="11">
        <v>0</v>
      </c>
      <c r="X759" s="11">
        <v>17</v>
      </c>
      <c r="Y759" s="11">
        <v>27</v>
      </c>
      <c r="Z759" s="11">
        <v>5</v>
      </c>
      <c r="AA759" s="11">
        <v>7</v>
      </c>
      <c r="AB759" s="11">
        <v>5</v>
      </c>
      <c r="AC759" s="11">
        <v>140</v>
      </c>
      <c r="AD759" s="11">
        <v>257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</row>
    <row r="760" spans="1:61" ht="13.2" x14ac:dyDescent="0.25">
      <c r="A760" s="10" t="s">
        <v>1760</v>
      </c>
      <c r="B760" s="11">
        <v>33</v>
      </c>
      <c r="C760" s="11" t="s">
        <v>893</v>
      </c>
      <c r="D760" s="11">
        <v>2017</v>
      </c>
      <c r="E760" s="11" t="s">
        <v>1761</v>
      </c>
      <c r="F760" s="11" t="s">
        <v>83</v>
      </c>
      <c r="G760" s="11" t="s">
        <v>133</v>
      </c>
      <c r="H760" s="11">
        <v>200</v>
      </c>
      <c r="I760" s="11">
        <v>75</v>
      </c>
      <c r="J760" s="11">
        <v>4.43</v>
      </c>
      <c r="K760" s="11">
        <v>39.5</v>
      </c>
      <c r="L760" s="11">
        <v>11</v>
      </c>
      <c r="M760" s="11" t="s">
        <v>62</v>
      </c>
      <c r="N760" s="11">
        <v>6.56</v>
      </c>
      <c r="O760" s="11">
        <v>3.89</v>
      </c>
      <c r="P760" s="11">
        <v>61</v>
      </c>
      <c r="Q760" s="11">
        <v>2</v>
      </c>
      <c r="R760" s="11">
        <v>2</v>
      </c>
      <c r="S760" s="11">
        <v>0</v>
      </c>
      <c r="T760" s="11">
        <v>0</v>
      </c>
      <c r="U760" s="11">
        <v>43</v>
      </c>
      <c r="V760" s="11">
        <v>6</v>
      </c>
      <c r="W760" s="11">
        <v>0</v>
      </c>
      <c r="X760" s="11">
        <v>6</v>
      </c>
      <c r="Y760" s="11">
        <v>9.5</v>
      </c>
      <c r="Z760" s="11">
        <v>22</v>
      </c>
      <c r="AA760" s="11">
        <v>0</v>
      </c>
      <c r="AB760" s="11">
        <v>4</v>
      </c>
      <c r="AC760" s="11">
        <v>103</v>
      </c>
      <c r="AD760" s="11">
        <v>164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1</v>
      </c>
    </row>
    <row r="761" spans="1:61" ht="13.2" x14ac:dyDescent="0.25">
      <c r="A761" s="10" t="s">
        <v>1762</v>
      </c>
      <c r="B761" s="11">
        <v>243</v>
      </c>
      <c r="C761" s="11" t="s">
        <v>982</v>
      </c>
      <c r="D761" s="11">
        <v>2017</v>
      </c>
      <c r="E761" s="11" t="s">
        <v>1763</v>
      </c>
      <c r="F761" s="11" t="s">
        <v>833</v>
      </c>
      <c r="G761" s="11" t="s">
        <v>294</v>
      </c>
      <c r="H761" s="11">
        <v>307</v>
      </c>
      <c r="I761" s="11">
        <v>77</v>
      </c>
      <c r="J761" s="11">
        <v>5.24</v>
      </c>
      <c r="K761" s="11">
        <v>26</v>
      </c>
      <c r="L761" s="11">
        <v>23</v>
      </c>
      <c r="M761" s="11">
        <v>96</v>
      </c>
      <c r="N761" s="11">
        <v>7.71</v>
      </c>
      <c r="O761" s="11">
        <v>4.84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</row>
    <row r="762" spans="1:61" ht="13.2" x14ac:dyDescent="0.25">
      <c r="A762" s="10" t="s">
        <v>1764</v>
      </c>
      <c r="B762" s="11">
        <v>4</v>
      </c>
      <c r="C762" s="11" t="s">
        <v>903</v>
      </c>
      <c r="D762" s="11">
        <v>2017</v>
      </c>
      <c r="E762" s="11" t="s">
        <v>1765</v>
      </c>
      <c r="F762" s="11" t="s">
        <v>76</v>
      </c>
      <c r="G762" s="11" t="s">
        <v>307</v>
      </c>
      <c r="H762" s="11">
        <v>240</v>
      </c>
      <c r="I762" s="11">
        <v>72</v>
      </c>
      <c r="J762" s="11">
        <v>4.51</v>
      </c>
      <c r="K762" s="11">
        <v>28.5</v>
      </c>
      <c r="L762" s="11" t="s">
        <v>62</v>
      </c>
      <c r="M762" s="11" t="s">
        <v>62</v>
      </c>
      <c r="N762" s="11" t="s">
        <v>62</v>
      </c>
      <c r="O762" s="11" t="s">
        <v>62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32</v>
      </c>
      <c r="AN762" s="11">
        <v>1</v>
      </c>
      <c r="AO762" s="11">
        <v>526</v>
      </c>
      <c r="AP762" s="11">
        <v>41</v>
      </c>
      <c r="AQ762" s="11">
        <v>616</v>
      </c>
      <c r="AR762" s="11">
        <v>40</v>
      </c>
      <c r="AS762" s="11">
        <v>3830</v>
      </c>
      <c r="AT762" s="11">
        <v>657</v>
      </c>
      <c r="AU762" s="11">
        <v>41</v>
      </c>
      <c r="AV762" s="11">
        <v>4356</v>
      </c>
      <c r="AW762" s="11">
        <v>3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4</v>
      </c>
    </row>
    <row r="763" spans="1:61" ht="13.2" x14ac:dyDescent="0.25">
      <c r="A763" s="10" t="s">
        <v>1766</v>
      </c>
      <c r="B763" s="11">
        <v>118</v>
      </c>
      <c r="C763" s="11" t="s">
        <v>821</v>
      </c>
      <c r="D763" s="11">
        <v>2017</v>
      </c>
      <c r="E763" s="11" t="s">
        <v>1767</v>
      </c>
      <c r="F763" s="11" t="s">
        <v>64</v>
      </c>
      <c r="G763" s="11" t="s">
        <v>566</v>
      </c>
      <c r="H763" s="11">
        <v>221</v>
      </c>
      <c r="I763" s="11">
        <v>76</v>
      </c>
      <c r="J763" s="11">
        <v>4.53</v>
      </c>
      <c r="K763" s="11" t="s">
        <v>62</v>
      </c>
      <c r="L763" s="11" t="s">
        <v>62</v>
      </c>
      <c r="M763" s="11" t="s">
        <v>62</v>
      </c>
      <c r="N763" s="11" t="s">
        <v>62</v>
      </c>
      <c r="O763" s="11" t="s">
        <v>62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41</v>
      </c>
      <c r="AY763" s="11">
        <v>20</v>
      </c>
      <c r="AZ763" s="11">
        <v>1667</v>
      </c>
      <c r="BA763" s="11">
        <v>81</v>
      </c>
      <c r="BB763" s="11">
        <v>0</v>
      </c>
      <c r="BC763" s="11">
        <v>0</v>
      </c>
      <c r="BD763" s="11">
        <v>0</v>
      </c>
      <c r="BE763" s="11">
        <v>81</v>
      </c>
      <c r="BF763" s="11">
        <v>20</v>
      </c>
      <c r="BG763" s="11">
        <v>1667</v>
      </c>
      <c r="BH763" s="11">
        <v>4</v>
      </c>
      <c r="BI763" s="11">
        <v>5</v>
      </c>
    </row>
    <row r="764" spans="1:61" ht="13.2" x14ac:dyDescent="0.25">
      <c r="A764" s="10" t="s">
        <v>1768</v>
      </c>
      <c r="B764" s="11">
        <v>247</v>
      </c>
      <c r="C764" s="11" t="s">
        <v>893</v>
      </c>
      <c r="D764" s="11">
        <v>2017</v>
      </c>
      <c r="E764" s="11" t="s">
        <v>1769</v>
      </c>
      <c r="F764" s="11" t="s">
        <v>64</v>
      </c>
      <c r="G764" s="11" t="s">
        <v>307</v>
      </c>
      <c r="H764" s="11">
        <v>196</v>
      </c>
      <c r="I764" s="11">
        <v>74</v>
      </c>
      <c r="J764" s="11">
        <v>4.5199999999999996</v>
      </c>
      <c r="K764" s="11">
        <v>39.5</v>
      </c>
      <c r="L764" s="11">
        <v>11</v>
      </c>
      <c r="M764" s="11">
        <v>135</v>
      </c>
      <c r="N764" s="11">
        <v>7.19</v>
      </c>
      <c r="O764" s="11">
        <v>4.26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31</v>
      </c>
      <c r="AY764" s="11">
        <v>14</v>
      </c>
      <c r="AZ764" s="11">
        <v>1609</v>
      </c>
      <c r="BA764" s="11">
        <v>98</v>
      </c>
      <c r="BB764" s="11">
        <v>0</v>
      </c>
      <c r="BC764" s="11">
        <v>0</v>
      </c>
      <c r="BD764" s="11">
        <v>0</v>
      </c>
      <c r="BE764" s="11">
        <v>98</v>
      </c>
      <c r="BF764" s="11">
        <v>14</v>
      </c>
      <c r="BG764" s="11">
        <v>1609</v>
      </c>
      <c r="BH764" s="11">
        <v>3</v>
      </c>
      <c r="BI764" s="11">
        <v>0</v>
      </c>
    </row>
    <row r="765" spans="1:61" ht="13.2" x14ac:dyDescent="0.25">
      <c r="A765" s="10" t="s">
        <v>1770</v>
      </c>
      <c r="B765" s="11">
        <v>15</v>
      </c>
      <c r="C765" s="11" t="s">
        <v>956</v>
      </c>
      <c r="D765" s="11">
        <v>2017</v>
      </c>
      <c r="E765" s="11" t="s">
        <v>1771</v>
      </c>
      <c r="F765" s="11" t="s">
        <v>91</v>
      </c>
      <c r="G765" s="11" t="s">
        <v>1509</v>
      </c>
      <c r="H765" s="11">
        <v>206</v>
      </c>
      <c r="I765" s="11">
        <v>73</v>
      </c>
      <c r="J765" s="11" t="s">
        <v>62</v>
      </c>
      <c r="K765" s="11" t="s">
        <v>62</v>
      </c>
      <c r="L765" s="11" t="s">
        <v>62</v>
      </c>
      <c r="M765" s="11" t="s">
        <v>62</v>
      </c>
      <c r="N765" s="11" t="s">
        <v>62</v>
      </c>
      <c r="O765" s="11" t="s">
        <v>62</v>
      </c>
      <c r="P765" s="11">
        <v>35</v>
      </c>
      <c r="Q765" s="11">
        <v>0</v>
      </c>
      <c r="R765" s="11">
        <v>0</v>
      </c>
      <c r="S765" s="11">
        <v>0</v>
      </c>
      <c r="T765" s="11">
        <v>0</v>
      </c>
      <c r="U765" s="11">
        <v>19</v>
      </c>
      <c r="V765" s="11">
        <v>7</v>
      </c>
      <c r="W765" s="11">
        <v>3</v>
      </c>
      <c r="X765" s="11">
        <v>181</v>
      </c>
      <c r="Y765" s="11">
        <v>5.5</v>
      </c>
      <c r="Z765" s="11">
        <v>4</v>
      </c>
      <c r="AA765" s="11">
        <v>0.5</v>
      </c>
      <c r="AB765" s="11">
        <v>2</v>
      </c>
      <c r="AC765" s="11">
        <v>49</v>
      </c>
      <c r="AD765" s="11">
        <v>84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6</v>
      </c>
    </row>
    <row r="766" spans="1:61" ht="13.2" x14ac:dyDescent="0.25">
      <c r="A766" s="10" t="s">
        <v>1772</v>
      </c>
      <c r="B766" s="11">
        <v>35</v>
      </c>
      <c r="C766" s="11" t="s">
        <v>1044</v>
      </c>
      <c r="D766" s="11">
        <v>2017</v>
      </c>
      <c r="E766" s="11" t="s">
        <v>1773</v>
      </c>
      <c r="F766" s="11" t="s">
        <v>828</v>
      </c>
      <c r="G766" s="11" t="s">
        <v>1774</v>
      </c>
      <c r="H766" s="11">
        <v>295</v>
      </c>
      <c r="I766" s="11">
        <v>78</v>
      </c>
      <c r="J766" s="11">
        <v>4.8499999999999996</v>
      </c>
      <c r="K766" s="11">
        <v>28.5</v>
      </c>
      <c r="L766" s="11">
        <v>23</v>
      </c>
      <c r="M766" s="11">
        <v>112</v>
      </c>
      <c r="N766" s="11">
        <v>7.69</v>
      </c>
      <c r="O766" s="11">
        <v>4.53</v>
      </c>
      <c r="P766" s="11">
        <v>38</v>
      </c>
      <c r="Q766" s="11">
        <v>2</v>
      </c>
      <c r="R766" s="11">
        <v>0</v>
      </c>
      <c r="S766" s="11">
        <v>0</v>
      </c>
      <c r="T766" s="11">
        <v>0</v>
      </c>
      <c r="U766" s="11">
        <v>32</v>
      </c>
      <c r="V766" s="11">
        <v>1</v>
      </c>
      <c r="W766" s="11">
        <v>1</v>
      </c>
      <c r="X766" s="11">
        <v>13</v>
      </c>
      <c r="Y766" s="11">
        <v>24.5</v>
      </c>
      <c r="Z766" s="11">
        <v>0</v>
      </c>
      <c r="AA766" s="11">
        <v>7.5</v>
      </c>
      <c r="AB766" s="11">
        <v>3</v>
      </c>
      <c r="AC766" s="11">
        <v>50</v>
      </c>
      <c r="AD766" s="11">
        <v>88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</row>
    <row r="767" spans="1:61" ht="13.2" x14ac:dyDescent="0.25">
      <c r="A767" s="10" t="s">
        <v>1775</v>
      </c>
      <c r="B767" s="11">
        <v>39</v>
      </c>
      <c r="C767" s="11" t="s">
        <v>1247</v>
      </c>
      <c r="D767" s="11">
        <v>2017</v>
      </c>
      <c r="E767" s="11" t="s">
        <v>1776</v>
      </c>
      <c r="F767" s="11" t="s">
        <v>91</v>
      </c>
      <c r="G767" s="11" t="s">
        <v>187</v>
      </c>
      <c r="H767" s="11">
        <v>210</v>
      </c>
      <c r="I767" s="11">
        <v>72</v>
      </c>
      <c r="J767" s="11" t="s">
        <v>62</v>
      </c>
      <c r="K767" s="11" t="s">
        <v>62</v>
      </c>
      <c r="L767" s="11" t="s">
        <v>62</v>
      </c>
      <c r="M767" s="11" t="s">
        <v>62</v>
      </c>
      <c r="N767" s="11" t="s">
        <v>62</v>
      </c>
      <c r="O767" s="11" t="s">
        <v>62</v>
      </c>
      <c r="P767" s="11">
        <v>84</v>
      </c>
      <c r="Q767" s="11">
        <v>6</v>
      </c>
      <c r="R767" s="11">
        <v>2</v>
      </c>
      <c r="S767" s="11">
        <v>0</v>
      </c>
      <c r="T767" s="11">
        <v>0</v>
      </c>
      <c r="U767" s="11">
        <v>40</v>
      </c>
      <c r="V767" s="11">
        <v>5</v>
      </c>
      <c r="W767" s="11">
        <v>0</v>
      </c>
      <c r="X767" s="11">
        <v>37</v>
      </c>
      <c r="Y767" s="11">
        <v>6.5</v>
      </c>
      <c r="Z767" s="11">
        <v>16</v>
      </c>
      <c r="AA767" s="11">
        <v>1</v>
      </c>
      <c r="AB767" s="11">
        <v>4</v>
      </c>
      <c r="AC767" s="11">
        <v>121</v>
      </c>
      <c r="AD767" s="11">
        <v>205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6</v>
      </c>
    </row>
    <row r="768" spans="1:61" ht="13.2" x14ac:dyDescent="0.25">
      <c r="A768" s="10" t="s">
        <v>1777</v>
      </c>
      <c r="B768" s="11">
        <v>300</v>
      </c>
      <c r="C768" s="11" t="s">
        <v>62</v>
      </c>
      <c r="D768" s="11">
        <v>2017</v>
      </c>
      <c r="E768" s="11" t="s">
        <v>1778</v>
      </c>
      <c r="F768" s="11" t="s">
        <v>91</v>
      </c>
      <c r="G768" s="11" t="s">
        <v>193</v>
      </c>
      <c r="H768" s="11">
        <v>202</v>
      </c>
      <c r="I768" s="11">
        <v>73</v>
      </c>
      <c r="J768" s="11">
        <v>4.5599999999999996</v>
      </c>
      <c r="K768" s="11">
        <v>43.5</v>
      </c>
      <c r="L768" s="11">
        <v>14</v>
      </c>
      <c r="M768" s="11">
        <v>129</v>
      </c>
      <c r="N768" s="11">
        <v>6.85</v>
      </c>
      <c r="O768" s="11">
        <v>4.2</v>
      </c>
      <c r="P768" s="11">
        <v>63</v>
      </c>
      <c r="Q768" s="11">
        <v>4</v>
      </c>
      <c r="R768" s="11">
        <v>2</v>
      </c>
      <c r="S768" s="11">
        <v>0</v>
      </c>
      <c r="T768" s="11">
        <v>0</v>
      </c>
      <c r="U768" s="11">
        <v>34</v>
      </c>
      <c r="V768" s="11">
        <v>11</v>
      </c>
      <c r="W768" s="11">
        <v>0</v>
      </c>
      <c r="X768" s="11">
        <v>114</v>
      </c>
      <c r="Y768" s="11">
        <v>4</v>
      </c>
      <c r="Z768" s="11">
        <v>8</v>
      </c>
      <c r="AA768" s="11">
        <v>0</v>
      </c>
      <c r="AB768" s="11">
        <v>3</v>
      </c>
      <c r="AC768" s="11">
        <v>125</v>
      </c>
      <c r="AD768" s="11">
        <v>188</v>
      </c>
      <c r="AE768" s="11">
        <v>0</v>
      </c>
      <c r="AF768" s="11">
        <v>0</v>
      </c>
      <c r="AG768" s="11">
        <v>0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1">
        <v>0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</row>
    <row r="769" spans="1:61" ht="13.2" x14ac:dyDescent="0.25">
      <c r="A769" s="10" t="s">
        <v>1779</v>
      </c>
      <c r="B769" s="11">
        <v>16</v>
      </c>
      <c r="C769" s="11" t="s">
        <v>795</v>
      </c>
      <c r="D769" s="11">
        <v>2017</v>
      </c>
      <c r="E769" s="11" t="s">
        <v>1780</v>
      </c>
      <c r="F769" s="11" t="s">
        <v>83</v>
      </c>
      <c r="G769" s="11" t="s">
        <v>207</v>
      </c>
      <c r="H769" s="11">
        <v>197</v>
      </c>
      <c r="I769" s="11">
        <v>72</v>
      </c>
      <c r="J769" s="11">
        <v>4.41</v>
      </c>
      <c r="K769" s="11" t="s">
        <v>62</v>
      </c>
      <c r="L769" s="11">
        <v>10</v>
      </c>
      <c r="M769" s="11">
        <v>125</v>
      </c>
      <c r="N769" s="11">
        <v>6.75</v>
      </c>
      <c r="O769" s="11" t="s">
        <v>62</v>
      </c>
      <c r="P769" s="11">
        <v>20</v>
      </c>
      <c r="Q769" s="11">
        <v>3</v>
      </c>
      <c r="R769" s="11">
        <v>0</v>
      </c>
      <c r="S769" s="11">
        <v>0</v>
      </c>
      <c r="T769" s="11">
        <v>0</v>
      </c>
      <c r="U769" s="11">
        <v>29</v>
      </c>
      <c r="V769" s="11">
        <v>5</v>
      </c>
      <c r="W769" s="11">
        <v>1</v>
      </c>
      <c r="X769" s="11">
        <v>46</v>
      </c>
      <c r="Y769" s="11">
        <v>6.5</v>
      </c>
      <c r="Z769" s="11">
        <v>13</v>
      </c>
      <c r="AA769" s="11">
        <v>0</v>
      </c>
      <c r="AB769" s="11">
        <v>2</v>
      </c>
      <c r="AC769" s="11">
        <v>61</v>
      </c>
      <c r="AD769" s="11">
        <v>81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2</v>
      </c>
    </row>
    <row r="770" spans="1:61" ht="13.2" x14ac:dyDescent="0.25">
      <c r="A770" s="10" t="s">
        <v>1781</v>
      </c>
      <c r="B770" s="11">
        <v>143</v>
      </c>
      <c r="C770" s="11" t="s">
        <v>956</v>
      </c>
      <c r="D770" s="11">
        <v>2017</v>
      </c>
      <c r="E770" s="11" t="s">
        <v>1782</v>
      </c>
      <c r="F770" s="11" t="s">
        <v>76</v>
      </c>
      <c r="G770" s="11" t="s">
        <v>948</v>
      </c>
      <c r="H770" s="11">
        <v>213</v>
      </c>
      <c r="I770" s="11">
        <v>71</v>
      </c>
      <c r="J770" s="11">
        <v>4.5</v>
      </c>
      <c r="K770" s="11">
        <v>35.5</v>
      </c>
      <c r="L770" s="11">
        <v>15</v>
      </c>
      <c r="M770" s="11">
        <v>125</v>
      </c>
      <c r="N770" s="11" t="s">
        <v>62</v>
      </c>
      <c r="O770" s="11" t="s">
        <v>62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36</v>
      </c>
      <c r="AN770" s="11">
        <v>1</v>
      </c>
      <c r="AO770" s="11">
        <v>498</v>
      </c>
      <c r="AP770" s="11">
        <v>65</v>
      </c>
      <c r="AQ770" s="11">
        <v>586</v>
      </c>
      <c r="AR770" s="11">
        <v>32</v>
      </c>
      <c r="AS770" s="11">
        <v>3609</v>
      </c>
      <c r="AT770" s="11">
        <v>651</v>
      </c>
      <c r="AU770" s="11">
        <v>33</v>
      </c>
      <c r="AV770" s="11">
        <v>4107</v>
      </c>
      <c r="AW770" s="11">
        <v>3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2</v>
      </c>
    </row>
    <row r="771" spans="1:61" ht="13.2" x14ac:dyDescent="0.25">
      <c r="A771" s="10" t="s">
        <v>1783</v>
      </c>
      <c r="B771" s="11">
        <v>168</v>
      </c>
      <c r="C771" s="11" t="s">
        <v>807</v>
      </c>
      <c r="D771" s="11">
        <v>2017</v>
      </c>
      <c r="E771" s="11" t="s">
        <v>1784</v>
      </c>
      <c r="F771" s="11" t="s">
        <v>790</v>
      </c>
      <c r="G771" s="11" t="s">
        <v>384</v>
      </c>
      <c r="H771" s="11">
        <v>240</v>
      </c>
      <c r="I771" s="11">
        <v>75</v>
      </c>
      <c r="J771" s="11" t="s">
        <v>62</v>
      </c>
      <c r="K771" s="11">
        <v>31</v>
      </c>
      <c r="L771" s="11">
        <v>25</v>
      </c>
      <c r="M771" s="11">
        <v>118</v>
      </c>
      <c r="N771" s="11" t="s">
        <v>62</v>
      </c>
      <c r="O771" s="11" t="s">
        <v>62</v>
      </c>
      <c r="P771" s="11">
        <v>148</v>
      </c>
      <c r="Q771" s="11">
        <v>4</v>
      </c>
      <c r="R771" s="11">
        <v>0</v>
      </c>
      <c r="S771" s="11">
        <v>0</v>
      </c>
      <c r="T771" s="11">
        <v>0</v>
      </c>
      <c r="U771" s="11">
        <v>46</v>
      </c>
      <c r="V771" s="11">
        <v>0</v>
      </c>
      <c r="W771" s="11">
        <v>0</v>
      </c>
      <c r="X771" s="11">
        <v>0</v>
      </c>
      <c r="Y771" s="11">
        <v>41</v>
      </c>
      <c r="Z771" s="11">
        <v>2</v>
      </c>
      <c r="AA771" s="11">
        <v>14.5</v>
      </c>
      <c r="AB771" s="11">
        <v>4</v>
      </c>
      <c r="AC771" s="11">
        <v>143</v>
      </c>
      <c r="AD771" s="11">
        <v>291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3</v>
      </c>
    </row>
    <row r="772" spans="1:61" ht="13.2" x14ac:dyDescent="0.25">
      <c r="A772" s="10" t="s">
        <v>1785</v>
      </c>
      <c r="B772" s="11">
        <v>216</v>
      </c>
      <c r="C772" s="11" t="s">
        <v>835</v>
      </c>
      <c r="D772" s="11">
        <v>2017</v>
      </c>
      <c r="E772" s="11" t="s">
        <v>1786</v>
      </c>
      <c r="F772" s="11" t="s">
        <v>83</v>
      </c>
      <c r="G772" s="11" t="s">
        <v>1518</v>
      </c>
      <c r="H772" s="11">
        <v>194</v>
      </c>
      <c r="I772" s="11">
        <v>72</v>
      </c>
      <c r="J772" s="11">
        <v>4.59</v>
      </c>
      <c r="K772" s="11">
        <v>36</v>
      </c>
      <c r="L772" s="11" t="s">
        <v>62</v>
      </c>
      <c r="M772" s="11">
        <v>123</v>
      </c>
      <c r="N772" s="11" t="s">
        <v>62</v>
      </c>
      <c r="O772" s="11" t="s">
        <v>62</v>
      </c>
      <c r="P772" s="11">
        <v>16</v>
      </c>
      <c r="Q772" s="11">
        <v>0</v>
      </c>
      <c r="R772" s="11">
        <v>0</v>
      </c>
      <c r="S772" s="11">
        <v>0</v>
      </c>
      <c r="T772" s="11">
        <v>0</v>
      </c>
      <c r="U772" s="11">
        <v>31</v>
      </c>
      <c r="V772" s="11">
        <v>4</v>
      </c>
      <c r="W772" s="11">
        <v>0</v>
      </c>
      <c r="X772" s="11">
        <v>14</v>
      </c>
      <c r="Y772" s="11">
        <v>5</v>
      </c>
      <c r="Z772" s="11">
        <v>6</v>
      </c>
      <c r="AA772" s="11">
        <v>0</v>
      </c>
      <c r="AB772" s="11">
        <v>4</v>
      </c>
      <c r="AC772" s="11">
        <v>49</v>
      </c>
      <c r="AD772" s="11">
        <v>65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3</v>
      </c>
    </row>
    <row r="773" spans="1:61" ht="13.2" x14ac:dyDescent="0.25">
      <c r="A773" s="10" t="s">
        <v>1787</v>
      </c>
      <c r="B773" s="11">
        <v>11</v>
      </c>
      <c r="C773" s="11" t="s">
        <v>1129</v>
      </c>
      <c r="D773" s="11">
        <v>2017</v>
      </c>
      <c r="E773" s="11" t="s">
        <v>1788</v>
      </c>
      <c r="F773" s="11" t="s">
        <v>83</v>
      </c>
      <c r="G773" s="11" t="s">
        <v>1509</v>
      </c>
      <c r="H773" s="11">
        <v>193</v>
      </c>
      <c r="I773" s="11">
        <v>72</v>
      </c>
      <c r="J773" s="11">
        <v>4.3600000000000003</v>
      </c>
      <c r="K773" s="11">
        <v>38.5</v>
      </c>
      <c r="L773" s="11" t="s">
        <v>62</v>
      </c>
      <c r="M773" s="11">
        <v>132</v>
      </c>
      <c r="N773" s="11" t="s">
        <v>62</v>
      </c>
      <c r="O773" s="11" t="s">
        <v>62</v>
      </c>
      <c r="P773" s="11">
        <v>11</v>
      </c>
      <c r="Q773" s="11">
        <v>0</v>
      </c>
      <c r="R773" s="11">
        <v>0</v>
      </c>
      <c r="S773" s="11">
        <v>0</v>
      </c>
      <c r="T773" s="11">
        <v>0</v>
      </c>
      <c r="U773" s="11">
        <v>16</v>
      </c>
      <c r="V773" s="11">
        <v>4</v>
      </c>
      <c r="W773" s="11">
        <v>1</v>
      </c>
      <c r="X773" s="11">
        <v>61</v>
      </c>
      <c r="Y773" s="11">
        <v>1</v>
      </c>
      <c r="Z773" s="11">
        <v>11</v>
      </c>
      <c r="AA773" s="11">
        <v>0</v>
      </c>
      <c r="AB773" s="11">
        <v>2</v>
      </c>
      <c r="AC773" s="11">
        <v>34</v>
      </c>
      <c r="AD773" s="11">
        <v>45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3</v>
      </c>
    </row>
    <row r="774" spans="1:61" ht="13.2" x14ac:dyDescent="0.25">
      <c r="A774" s="10" t="s">
        <v>1789</v>
      </c>
      <c r="B774" s="11">
        <v>163</v>
      </c>
      <c r="C774" s="11" t="s">
        <v>1011</v>
      </c>
      <c r="D774" s="11">
        <v>2017</v>
      </c>
      <c r="E774" s="11" t="s">
        <v>1790</v>
      </c>
      <c r="F774" s="11" t="s">
        <v>102</v>
      </c>
      <c r="G774" s="11" t="s">
        <v>201</v>
      </c>
      <c r="H774" s="11">
        <v>223</v>
      </c>
      <c r="I774" s="11">
        <v>72</v>
      </c>
      <c r="J774" s="11">
        <v>4.67</v>
      </c>
      <c r="K774" s="11">
        <v>35</v>
      </c>
      <c r="L774" s="11">
        <v>24</v>
      </c>
      <c r="M774" s="11">
        <v>126</v>
      </c>
      <c r="N774" s="11" t="s">
        <v>62</v>
      </c>
      <c r="O774" s="11" t="s">
        <v>62</v>
      </c>
      <c r="P774" s="11">
        <v>33</v>
      </c>
      <c r="Q774" s="11">
        <v>2</v>
      </c>
      <c r="R774" s="11">
        <v>5</v>
      </c>
      <c r="S774" s="11">
        <v>0</v>
      </c>
      <c r="T774" s="11">
        <v>0</v>
      </c>
      <c r="U774" s="11">
        <v>36</v>
      </c>
      <c r="V774" s="11">
        <v>1</v>
      </c>
      <c r="W774" s="11">
        <v>1</v>
      </c>
      <c r="X774" s="11">
        <v>19</v>
      </c>
      <c r="Y774" s="11">
        <v>32.5</v>
      </c>
      <c r="Z774" s="11">
        <v>6</v>
      </c>
      <c r="AA774" s="11">
        <v>14</v>
      </c>
      <c r="AB774" s="11">
        <v>4</v>
      </c>
      <c r="AC774" s="11">
        <v>107</v>
      </c>
      <c r="AD774" s="11">
        <v>140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2</v>
      </c>
    </row>
    <row r="775" spans="1:61" ht="13.2" x14ac:dyDescent="0.25">
      <c r="A775" s="10" t="s">
        <v>1791</v>
      </c>
      <c r="B775" s="11">
        <v>252</v>
      </c>
      <c r="C775" s="11" t="s">
        <v>804</v>
      </c>
      <c r="D775" s="11">
        <v>2017</v>
      </c>
      <c r="E775" s="11" t="s">
        <v>1792</v>
      </c>
      <c r="F775" s="11" t="s">
        <v>76</v>
      </c>
      <c r="G775" s="11" t="s">
        <v>1647</v>
      </c>
      <c r="H775" s="11">
        <v>205</v>
      </c>
      <c r="I775" s="11">
        <v>69</v>
      </c>
      <c r="J775" s="11">
        <v>4.47</v>
      </c>
      <c r="K775" s="11">
        <v>28</v>
      </c>
      <c r="L775" s="11">
        <v>18</v>
      </c>
      <c r="M775" s="11">
        <v>109</v>
      </c>
      <c r="N775" s="11" t="s">
        <v>62</v>
      </c>
      <c r="O775" s="11" t="s">
        <v>62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45</v>
      </c>
      <c r="AN775" s="11">
        <v>6</v>
      </c>
      <c r="AO775" s="11">
        <v>937</v>
      </c>
      <c r="AP775" s="11">
        <v>98</v>
      </c>
      <c r="AQ775" s="11">
        <v>550</v>
      </c>
      <c r="AR775" s="11">
        <v>34</v>
      </c>
      <c r="AS775" s="11">
        <v>2856</v>
      </c>
      <c r="AT775" s="11">
        <v>648</v>
      </c>
      <c r="AU775" s="11">
        <v>40</v>
      </c>
      <c r="AV775" s="11">
        <v>3793</v>
      </c>
      <c r="AW775" s="11">
        <v>4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2</v>
      </c>
    </row>
    <row r="776" spans="1:61" ht="13.2" x14ac:dyDescent="0.25">
      <c r="A776" s="10" t="s">
        <v>1793</v>
      </c>
      <c r="B776" s="11">
        <v>300</v>
      </c>
      <c r="C776" s="11" t="s">
        <v>62</v>
      </c>
      <c r="D776" s="11">
        <v>2017</v>
      </c>
      <c r="E776" s="11" t="s">
        <v>1794</v>
      </c>
      <c r="F776" s="11" t="s">
        <v>64</v>
      </c>
      <c r="G776" s="11" t="s">
        <v>84</v>
      </c>
      <c r="H776" s="11">
        <v>193</v>
      </c>
      <c r="I776" s="11">
        <v>72</v>
      </c>
      <c r="J776" s="11">
        <v>4.42</v>
      </c>
      <c r="K776" s="11">
        <v>36.5</v>
      </c>
      <c r="L776" s="11" t="s">
        <v>62</v>
      </c>
      <c r="M776" s="11">
        <v>129</v>
      </c>
      <c r="N776" s="11">
        <v>6.77</v>
      </c>
      <c r="O776" s="11">
        <v>4.1900000000000004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45</v>
      </c>
      <c r="AY776" s="11">
        <v>15</v>
      </c>
      <c r="AZ776" s="11">
        <v>1681</v>
      </c>
      <c r="BA776" s="11">
        <v>104</v>
      </c>
      <c r="BB776" s="11">
        <v>9</v>
      </c>
      <c r="BC776" s="11">
        <v>1</v>
      </c>
      <c r="BD776" s="11">
        <v>110</v>
      </c>
      <c r="BE776" s="11">
        <v>113</v>
      </c>
      <c r="BF776" s="11">
        <v>16</v>
      </c>
      <c r="BG776" s="11">
        <v>1791</v>
      </c>
      <c r="BH776" s="11">
        <v>4</v>
      </c>
      <c r="BI776" s="11">
        <v>1</v>
      </c>
    </row>
    <row r="777" spans="1:61" ht="13.2" x14ac:dyDescent="0.25">
      <c r="A777" s="10" t="s">
        <v>1795</v>
      </c>
      <c r="B777" s="11">
        <v>127</v>
      </c>
      <c r="C777" s="11" t="s">
        <v>937</v>
      </c>
      <c r="D777" s="11">
        <v>2017</v>
      </c>
      <c r="E777" s="11" t="s">
        <v>1796</v>
      </c>
      <c r="F777" s="11" t="s">
        <v>87</v>
      </c>
      <c r="G777" s="11" t="s">
        <v>219</v>
      </c>
      <c r="H777" s="11">
        <v>270</v>
      </c>
      <c r="I777" s="11">
        <v>76</v>
      </c>
      <c r="J777" s="11">
        <v>4.8600000000000003</v>
      </c>
      <c r="K777" s="11">
        <v>30</v>
      </c>
      <c r="L777" s="11" t="s">
        <v>62</v>
      </c>
      <c r="M777" s="11">
        <v>110</v>
      </c>
      <c r="N777" s="11">
        <v>7.05</v>
      </c>
      <c r="O777" s="11">
        <v>4.51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27</v>
      </c>
      <c r="AY777" s="11">
        <v>22</v>
      </c>
      <c r="AZ777" s="11">
        <v>832</v>
      </c>
      <c r="BA777" s="11">
        <v>70</v>
      </c>
      <c r="BB777" s="11">
        <v>0</v>
      </c>
      <c r="BC777" s="11">
        <v>0</v>
      </c>
      <c r="BD777" s="11">
        <v>0</v>
      </c>
      <c r="BE777" s="11">
        <v>70</v>
      </c>
      <c r="BF777" s="11">
        <v>22</v>
      </c>
      <c r="BG777" s="11">
        <v>832</v>
      </c>
      <c r="BH777" s="11">
        <v>4</v>
      </c>
      <c r="BI777" s="11">
        <v>1</v>
      </c>
    </row>
    <row r="778" spans="1:61" ht="13.2" x14ac:dyDescent="0.25">
      <c r="A778" s="10" t="s">
        <v>1797</v>
      </c>
      <c r="B778" s="11">
        <v>187</v>
      </c>
      <c r="C778" s="11" t="s">
        <v>1044</v>
      </c>
      <c r="D778" s="11">
        <v>2017</v>
      </c>
      <c r="E778" s="11" t="s">
        <v>1798</v>
      </c>
      <c r="F778" s="11" t="s">
        <v>91</v>
      </c>
      <c r="G778" s="11" t="s">
        <v>1799</v>
      </c>
      <c r="H778" s="11">
        <v>204</v>
      </c>
      <c r="I778" s="11">
        <v>73</v>
      </c>
      <c r="J778" s="11">
        <v>4.5599999999999996</v>
      </c>
      <c r="K778" s="11">
        <v>33</v>
      </c>
      <c r="L778" s="11">
        <v>17</v>
      </c>
      <c r="M778" s="11">
        <v>118</v>
      </c>
      <c r="N778" s="11" t="s">
        <v>62</v>
      </c>
      <c r="O778" s="11" t="s">
        <v>62</v>
      </c>
      <c r="P778" s="11">
        <v>65</v>
      </c>
      <c r="Q778" s="11">
        <v>0</v>
      </c>
      <c r="R778" s="11">
        <v>1</v>
      </c>
      <c r="S778" s="11">
        <v>0</v>
      </c>
      <c r="T778" s="11">
        <v>0</v>
      </c>
      <c r="U778" s="11">
        <v>39</v>
      </c>
      <c r="V778" s="11">
        <v>7</v>
      </c>
      <c r="W778" s="11">
        <v>0</v>
      </c>
      <c r="X778" s="11">
        <v>134</v>
      </c>
      <c r="Y778" s="11">
        <v>7.5</v>
      </c>
      <c r="Z778" s="11">
        <v>11</v>
      </c>
      <c r="AA778" s="11">
        <v>0</v>
      </c>
      <c r="AB778" s="11">
        <v>4</v>
      </c>
      <c r="AC778" s="11">
        <v>72</v>
      </c>
      <c r="AD778" s="11">
        <v>137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2</v>
      </c>
    </row>
    <row r="779" spans="1:61" ht="13.2" x14ac:dyDescent="0.25">
      <c r="A779" s="10" t="s">
        <v>1800</v>
      </c>
      <c r="B779" s="11">
        <v>7</v>
      </c>
      <c r="C779" s="11" t="s">
        <v>965</v>
      </c>
      <c r="D779" s="11">
        <v>2017</v>
      </c>
      <c r="E779" s="11" t="s">
        <v>1801</v>
      </c>
      <c r="F779" s="11" t="s">
        <v>64</v>
      </c>
      <c r="G779" s="11" t="s">
        <v>69</v>
      </c>
      <c r="H779" s="11">
        <v>218</v>
      </c>
      <c r="I779" s="11">
        <v>76</v>
      </c>
      <c r="J779" s="11" t="s">
        <v>62</v>
      </c>
      <c r="K779" s="11">
        <v>32.5</v>
      </c>
      <c r="L779" s="11">
        <v>15</v>
      </c>
      <c r="M779" s="11">
        <v>121</v>
      </c>
      <c r="N779" s="11" t="s">
        <v>62</v>
      </c>
      <c r="O779" s="11" t="s">
        <v>62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38</v>
      </c>
      <c r="AY779" s="11">
        <v>21</v>
      </c>
      <c r="AZ779" s="11">
        <v>2727</v>
      </c>
      <c r="BA779" s="11">
        <v>177</v>
      </c>
      <c r="BB779" s="11">
        <v>0</v>
      </c>
      <c r="BC779" s="11">
        <v>0</v>
      </c>
      <c r="BD779" s="11">
        <v>0</v>
      </c>
      <c r="BE779" s="11">
        <v>177</v>
      </c>
      <c r="BF779" s="11">
        <v>21</v>
      </c>
      <c r="BG779" s="11">
        <v>2727</v>
      </c>
      <c r="BH779" s="11">
        <v>4</v>
      </c>
      <c r="BI779" s="11">
        <v>3</v>
      </c>
    </row>
    <row r="780" spans="1:61" ht="13.2" x14ac:dyDescent="0.25">
      <c r="A780" s="10" t="s">
        <v>1802</v>
      </c>
      <c r="B780" s="11">
        <v>300</v>
      </c>
      <c r="C780" s="11" t="s">
        <v>62</v>
      </c>
      <c r="D780" s="11">
        <v>2017</v>
      </c>
      <c r="E780" s="11" t="s">
        <v>1803</v>
      </c>
      <c r="F780" s="11" t="s">
        <v>161</v>
      </c>
      <c r="G780" s="11" t="s">
        <v>148</v>
      </c>
      <c r="H780" s="11">
        <v>226</v>
      </c>
      <c r="I780" s="11">
        <v>75</v>
      </c>
      <c r="J780" s="11">
        <v>4.93</v>
      </c>
      <c r="K780" s="11">
        <v>34.5</v>
      </c>
      <c r="L780" s="11" t="s">
        <v>62</v>
      </c>
      <c r="M780" s="11">
        <v>123</v>
      </c>
      <c r="N780" s="11">
        <v>6.96</v>
      </c>
      <c r="O780" s="11">
        <v>4.25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1029</v>
      </c>
      <c r="AF780" s="11">
        <v>222.5</v>
      </c>
      <c r="AG780" s="11">
        <v>580</v>
      </c>
      <c r="AH780" s="11">
        <v>47</v>
      </c>
      <c r="AI780" s="11">
        <v>32</v>
      </c>
      <c r="AJ780" s="11">
        <v>36</v>
      </c>
      <c r="AK780" s="11">
        <v>7287</v>
      </c>
      <c r="AL780" s="11">
        <v>4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1</v>
      </c>
    </row>
    <row r="781" spans="1:61" ht="13.2" x14ac:dyDescent="0.25">
      <c r="A781" s="10" t="s">
        <v>1804</v>
      </c>
      <c r="B781" s="11">
        <v>2</v>
      </c>
      <c r="C781" s="11" t="s">
        <v>798</v>
      </c>
      <c r="D781" s="11">
        <v>2017</v>
      </c>
      <c r="E781" s="11" t="s">
        <v>1805</v>
      </c>
      <c r="F781" s="11" t="s">
        <v>161</v>
      </c>
      <c r="G781" s="11" t="s">
        <v>566</v>
      </c>
      <c r="H781" s="11">
        <v>222</v>
      </c>
      <c r="I781" s="11">
        <v>74</v>
      </c>
      <c r="J781" s="11">
        <v>4.67</v>
      </c>
      <c r="K781" s="11">
        <v>27.5</v>
      </c>
      <c r="L781" s="11" t="s">
        <v>62</v>
      </c>
      <c r="M781" s="11">
        <v>116</v>
      </c>
      <c r="N781" s="11">
        <v>6.87</v>
      </c>
      <c r="O781" s="11">
        <v>4.25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572</v>
      </c>
      <c r="AF781" s="11">
        <v>206.9</v>
      </c>
      <c r="AG781" s="11">
        <v>386</v>
      </c>
      <c r="AH781" s="11">
        <v>31</v>
      </c>
      <c r="AI781" s="11">
        <v>10</v>
      </c>
      <c r="AJ781" s="11">
        <v>41</v>
      </c>
      <c r="AK781" s="11">
        <v>4762</v>
      </c>
      <c r="AL781" s="11">
        <v>3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1</v>
      </c>
    </row>
    <row r="782" spans="1:61" ht="13.2" x14ac:dyDescent="0.25">
      <c r="A782" s="10" t="s">
        <v>1806</v>
      </c>
      <c r="B782" s="11">
        <v>123</v>
      </c>
      <c r="C782" s="11" t="s">
        <v>932</v>
      </c>
      <c r="D782" s="11">
        <v>2017</v>
      </c>
      <c r="E782" s="11" t="s">
        <v>1807</v>
      </c>
      <c r="F782" s="11" t="s">
        <v>91</v>
      </c>
      <c r="G782" s="11" t="s">
        <v>1774</v>
      </c>
      <c r="H782" s="11">
        <v>212</v>
      </c>
      <c r="I782" s="11">
        <v>74</v>
      </c>
      <c r="J782" s="11">
        <v>4.42</v>
      </c>
      <c r="K782" s="11">
        <v>35</v>
      </c>
      <c r="L782" s="11" t="s">
        <v>62</v>
      </c>
      <c r="M782" s="11">
        <v>125</v>
      </c>
      <c r="N782" s="11" t="s">
        <v>62</v>
      </c>
      <c r="O782" s="11" t="s">
        <v>62</v>
      </c>
      <c r="P782" s="11">
        <v>91</v>
      </c>
      <c r="Q782" s="11">
        <v>1</v>
      </c>
      <c r="R782" s="11">
        <v>3</v>
      </c>
      <c r="S782" s="11">
        <v>0</v>
      </c>
      <c r="T782" s="11">
        <v>0</v>
      </c>
      <c r="U782" s="11">
        <v>37</v>
      </c>
      <c r="V782" s="11">
        <v>4</v>
      </c>
      <c r="W782" s="11">
        <v>0</v>
      </c>
      <c r="X782" s="11">
        <v>70</v>
      </c>
      <c r="Y782" s="11">
        <v>4.5</v>
      </c>
      <c r="Z782" s="11">
        <v>4</v>
      </c>
      <c r="AA782" s="11">
        <v>0</v>
      </c>
      <c r="AB782" s="11">
        <v>3</v>
      </c>
      <c r="AC782" s="11">
        <v>109</v>
      </c>
      <c r="AD782" s="11">
        <v>200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3</v>
      </c>
    </row>
    <row r="783" spans="1:61" ht="13.2" x14ac:dyDescent="0.25">
      <c r="A783" s="10" t="s">
        <v>1808</v>
      </c>
      <c r="B783" s="11">
        <v>93</v>
      </c>
      <c r="C783" s="11" t="s">
        <v>893</v>
      </c>
      <c r="D783" s="11">
        <v>2017</v>
      </c>
      <c r="E783" s="11" t="s">
        <v>1809</v>
      </c>
      <c r="F783" s="11" t="s">
        <v>828</v>
      </c>
      <c r="G783" s="11" t="s">
        <v>250</v>
      </c>
      <c r="H783" s="11">
        <v>304</v>
      </c>
      <c r="I783" s="11">
        <v>76</v>
      </c>
      <c r="J783" s="11">
        <v>4.87</v>
      </c>
      <c r="K783" s="11">
        <v>29</v>
      </c>
      <c r="L783" s="11">
        <v>22</v>
      </c>
      <c r="M783" s="11">
        <v>108</v>
      </c>
      <c r="N783" s="11">
        <v>7.62</v>
      </c>
      <c r="O783" s="11">
        <v>4.8899999999999997</v>
      </c>
      <c r="P783" s="11">
        <v>70</v>
      </c>
      <c r="Q783" s="11">
        <v>3</v>
      </c>
      <c r="R783" s="11">
        <v>3</v>
      </c>
      <c r="S783" s="11">
        <v>1</v>
      </c>
      <c r="T783" s="11">
        <v>0</v>
      </c>
      <c r="U783" s="11">
        <v>49</v>
      </c>
      <c r="V783" s="11">
        <v>2</v>
      </c>
      <c r="W783" s="11">
        <v>0</v>
      </c>
      <c r="X783" s="11">
        <v>43</v>
      </c>
      <c r="Y783" s="11">
        <v>19.5</v>
      </c>
      <c r="Z783" s="11">
        <v>3</v>
      </c>
      <c r="AA783" s="11">
        <v>10.5</v>
      </c>
      <c r="AB783" s="11">
        <v>4</v>
      </c>
      <c r="AC783" s="11">
        <v>77</v>
      </c>
      <c r="AD783" s="11">
        <v>147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</row>
    <row r="784" spans="1:61" ht="13.2" x14ac:dyDescent="0.25">
      <c r="A784" s="10" t="s">
        <v>1810</v>
      </c>
      <c r="B784" s="11">
        <v>1</v>
      </c>
      <c r="C784" s="11" t="s">
        <v>804</v>
      </c>
      <c r="D784" s="11">
        <v>2017</v>
      </c>
      <c r="E784" s="11" t="s">
        <v>1811</v>
      </c>
      <c r="F784" s="11" t="s">
        <v>122</v>
      </c>
      <c r="G784" s="11" t="s">
        <v>280</v>
      </c>
      <c r="H784" s="11">
        <v>272</v>
      </c>
      <c r="I784" s="11">
        <v>76</v>
      </c>
      <c r="J784" s="11">
        <v>4.6399999999999997</v>
      </c>
      <c r="K784" s="11">
        <v>41</v>
      </c>
      <c r="L784" s="11">
        <v>33</v>
      </c>
      <c r="M784" s="11">
        <v>128</v>
      </c>
      <c r="N784" s="11" t="s">
        <v>62</v>
      </c>
      <c r="O784" s="11" t="s">
        <v>62</v>
      </c>
      <c r="P784" s="11">
        <v>60</v>
      </c>
      <c r="Q784" s="11">
        <v>7</v>
      </c>
      <c r="R784" s="11">
        <v>1</v>
      </c>
      <c r="S784" s="11">
        <v>0</v>
      </c>
      <c r="T784" s="11">
        <v>0</v>
      </c>
      <c r="U784" s="11">
        <v>34</v>
      </c>
      <c r="V784" s="11">
        <v>1</v>
      </c>
      <c r="W784" s="11">
        <v>0</v>
      </c>
      <c r="X784" s="11">
        <v>4</v>
      </c>
      <c r="Y784" s="11">
        <v>47</v>
      </c>
      <c r="Z784" s="11">
        <v>5</v>
      </c>
      <c r="AA784" s="11">
        <v>31</v>
      </c>
      <c r="AB784" s="11">
        <v>3</v>
      </c>
      <c r="AC784" s="11">
        <v>81</v>
      </c>
      <c r="AD784" s="11">
        <v>141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2</v>
      </c>
    </row>
    <row r="785" spans="1:61" ht="13.2" x14ac:dyDescent="0.25">
      <c r="A785" s="10" t="s">
        <v>1812</v>
      </c>
      <c r="B785" s="11">
        <v>184</v>
      </c>
      <c r="C785" s="11" t="s">
        <v>821</v>
      </c>
      <c r="D785" s="11">
        <v>2017</v>
      </c>
      <c r="E785" s="11" t="s">
        <v>1813</v>
      </c>
      <c r="F785" s="11" t="s">
        <v>91</v>
      </c>
      <c r="G785" s="11" t="s">
        <v>693</v>
      </c>
      <c r="H785" s="11">
        <v>218</v>
      </c>
      <c r="I785" s="11">
        <v>74</v>
      </c>
      <c r="J785" s="11">
        <v>4.58</v>
      </c>
      <c r="K785" s="11">
        <v>30.5</v>
      </c>
      <c r="L785" s="11">
        <v>17</v>
      </c>
      <c r="M785" s="11">
        <v>122</v>
      </c>
      <c r="N785" s="11" t="s">
        <v>62</v>
      </c>
      <c r="O785" s="11" t="s">
        <v>62</v>
      </c>
      <c r="P785" s="11">
        <v>110</v>
      </c>
      <c r="Q785" s="11">
        <v>3</v>
      </c>
      <c r="R785" s="11">
        <v>1</v>
      </c>
      <c r="S785" s="11">
        <v>0</v>
      </c>
      <c r="T785" s="11">
        <v>0</v>
      </c>
      <c r="U785" s="11">
        <v>48</v>
      </c>
      <c r="V785" s="11">
        <v>13</v>
      </c>
      <c r="W785" s="11">
        <v>0</v>
      </c>
      <c r="X785" s="11">
        <v>200</v>
      </c>
      <c r="Y785" s="11">
        <v>19</v>
      </c>
      <c r="Z785" s="11">
        <v>19</v>
      </c>
      <c r="AA785" s="11">
        <v>2</v>
      </c>
      <c r="AB785" s="11">
        <v>4</v>
      </c>
      <c r="AC785" s="11">
        <v>163</v>
      </c>
      <c r="AD785" s="11">
        <v>273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2</v>
      </c>
    </row>
    <row r="786" spans="1:61" ht="13.2" x14ac:dyDescent="0.25">
      <c r="A786" s="10" t="s">
        <v>1814</v>
      </c>
      <c r="B786" s="11">
        <v>158</v>
      </c>
      <c r="C786" s="11" t="s">
        <v>956</v>
      </c>
      <c r="D786" s="11">
        <v>2017</v>
      </c>
      <c r="E786" s="11" t="s">
        <v>1815</v>
      </c>
      <c r="F786" s="11" t="s">
        <v>83</v>
      </c>
      <c r="G786" s="11" t="s">
        <v>658</v>
      </c>
      <c r="H786" s="11">
        <v>196</v>
      </c>
      <c r="I786" s="11">
        <v>72</v>
      </c>
      <c r="J786" s="11">
        <v>4.5199999999999996</v>
      </c>
      <c r="K786" s="11">
        <v>35.5</v>
      </c>
      <c r="L786" s="11">
        <v>14</v>
      </c>
      <c r="M786" s="11">
        <v>118</v>
      </c>
      <c r="N786" s="11" t="s">
        <v>62</v>
      </c>
      <c r="O786" s="11" t="s">
        <v>62</v>
      </c>
      <c r="P786" s="11">
        <v>9</v>
      </c>
      <c r="Q786" s="11">
        <v>0</v>
      </c>
      <c r="R786" s="11">
        <v>0</v>
      </c>
      <c r="S786" s="11">
        <v>0</v>
      </c>
      <c r="T786" s="11">
        <v>0</v>
      </c>
      <c r="U786" s="11">
        <v>32</v>
      </c>
      <c r="V786" s="11">
        <v>2</v>
      </c>
      <c r="W786" s="11">
        <v>0</v>
      </c>
      <c r="X786" s="11">
        <v>29</v>
      </c>
      <c r="Y786" s="11">
        <v>3</v>
      </c>
      <c r="Z786" s="11">
        <v>4</v>
      </c>
      <c r="AA786" s="11">
        <v>0</v>
      </c>
      <c r="AB786" s="11">
        <v>4</v>
      </c>
      <c r="AC786" s="11">
        <v>31</v>
      </c>
      <c r="AD786" s="11">
        <v>40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2</v>
      </c>
    </row>
    <row r="787" spans="1:61" ht="13.2" x14ac:dyDescent="0.25">
      <c r="A787" s="10" t="s">
        <v>1816</v>
      </c>
      <c r="B787" s="11">
        <v>171</v>
      </c>
      <c r="C787" s="11" t="s">
        <v>1011</v>
      </c>
      <c r="D787" s="11">
        <v>2017</v>
      </c>
      <c r="E787" s="11" t="s">
        <v>1817</v>
      </c>
      <c r="F787" s="11" t="s">
        <v>161</v>
      </c>
      <c r="G787" s="11" t="s">
        <v>645</v>
      </c>
      <c r="H787" s="11">
        <v>226</v>
      </c>
      <c r="I787" s="11">
        <v>74</v>
      </c>
      <c r="J787" s="11">
        <v>4.82</v>
      </c>
      <c r="K787" s="11">
        <v>31</v>
      </c>
      <c r="L787" s="11" t="s">
        <v>62</v>
      </c>
      <c r="M787" s="11">
        <v>110</v>
      </c>
      <c r="N787" s="11">
        <v>7.14</v>
      </c>
      <c r="O787" s="11">
        <v>4.3099999999999996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662</v>
      </c>
      <c r="AF787" s="11">
        <v>215.7</v>
      </c>
      <c r="AG787" s="11">
        <v>398</v>
      </c>
      <c r="AH787" s="11">
        <v>35</v>
      </c>
      <c r="AI787" s="11">
        <v>17</v>
      </c>
      <c r="AJ787" s="11">
        <v>47</v>
      </c>
      <c r="AK787" s="11">
        <v>5236</v>
      </c>
      <c r="AL787" s="11">
        <v>4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1</v>
      </c>
    </row>
    <row r="788" spans="1:61" ht="13.2" x14ac:dyDescent="0.25">
      <c r="A788" s="10" t="s">
        <v>1818</v>
      </c>
      <c r="B788" s="11">
        <v>102</v>
      </c>
      <c r="C788" s="11" t="s">
        <v>1044</v>
      </c>
      <c r="D788" s="11">
        <v>2017</v>
      </c>
      <c r="E788" s="11" t="s">
        <v>1819</v>
      </c>
      <c r="F788" s="11" t="s">
        <v>828</v>
      </c>
      <c r="G788" s="11" t="s">
        <v>566</v>
      </c>
      <c r="H788" s="11">
        <v>304</v>
      </c>
      <c r="I788" s="11">
        <v>77</v>
      </c>
      <c r="J788" s="11">
        <v>5.1100000000000003</v>
      </c>
      <c r="K788" s="11">
        <v>24.5</v>
      </c>
      <c r="L788" s="11" t="s">
        <v>62</v>
      </c>
      <c r="M788" s="11">
        <v>101</v>
      </c>
      <c r="N788" s="11">
        <v>7.93</v>
      </c>
      <c r="O788" s="11">
        <v>4.63</v>
      </c>
      <c r="P788" s="11">
        <v>74</v>
      </c>
      <c r="Q788" s="11">
        <v>3</v>
      </c>
      <c r="R788" s="11">
        <v>3</v>
      </c>
      <c r="S788" s="11">
        <v>0</v>
      </c>
      <c r="T788" s="11">
        <v>0</v>
      </c>
      <c r="U788" s="11">
        <v>34</v>
      </c>
      <c r="V788" s="11">
        <v>2</v>
      </c>
      <c r="W788" s="11">
        <v>0</v>
      </c>
      <c r="X788" s="11">
        <v>20</v>
      </c>
      <c r="Y788" s="11">
        <v>22</v>
      </c>
      <c r="Z788" s="11">
        <v>10</v>
      </c>
      <c r="AA788" s="11">
        <v>5</v>
      </c>
      <c r="AB788" s="11">
        <v>3</v>
      </c>
      <c r="AC788" s="11">
        <v>72</v>
      </c>
      <c r="AD788" s="11">
        <v>146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1</v>
      </c>
    </row>
    <row r="789" spans="1:61" ht="13.2" x14ac:dyDescent="0.25">
      <c r="A789" s="10" t="s">
        <v>1820</v>
      </c>
      <c r="B789" s="11">
        <v>239</v>
      </c>
      <c r="C789" s="11" t="s">
        <v>835</v>
      </c>
      <c r="D789" s="11">
        <v>2017</v>
      </c>
      <c r="E789" s="11" t="s">
        <v>1821</v>
      </c>
      <c r="F789" s="11" t="s">
        <v>64</v>
      </c>
      <c r="G789" s="11" t="s">
        <v>1509</v>
      </c>
      <c r="H789" s="11">
        <v>222</v>
      </c>
      <c r="I789" s="11">
        <v>74</v>
      </c>
      <c r="J789" s="11" t="s">
        <v>62</v>
      </c>
      <c r="K789" s="11" t="s">
        <v>62</v>
      </c>
      <c r="L789" s="11">
        <v>19</v>
      </c>
      <c r="M789" s="11" t="s">
        <v>62</v>
      </c>
      <c r="N789" s="11">
        <v>7.07</v>
      </c>
      <c r="O789" s="11">
        <v>4.33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14</v>
      </c>
      <c r="AY789" s="11">
        <v>7</v>
      </c>
      <c r="AZ789" s="11">
        <v>411</v>
      </c>
      <c r="BA789" s="11">
        <v>33</v>
      </c>
      <c r="BB789" s="11">
        <v>1</v>
      </c>
      <c r="BC789" s="11">
        <v>0</v>
      </c>
      <c r="BD789" s="11">
        <v>-4</v>
      </c>
      <c r="BE789" s="11">
        <v>34</v>
      </c>
      <c r="BF789" s="11">
        <v>7</v>
      </c>
      <c r="BG789" s="11">
        <v>407</v>
      </c>
      <c r="BH789" s="11">
        <v>3</v>
      </c>
      <c r="BI789" s="11">
        <v>3</v>
      </c>
    </row>
    <row r="790" spans="1:61" ht="13.2" x14ac:dyDescent="0.25">
      <c r="A790" s="10" t="s">
        <v>1822</v>
      </c>
      <c r="B790" s="11">
        <v>300</v>
      </c>
      <c r="C790" s="11" t="s">
        <v>62</v>
      </c>
      <c r="D790" s="11">
        <v>2017</v>
      </c>
      <c r="E790" s="11" t="s">
        <v>1823</v>
      </c>
      <c r="F790" s="11" t="s">
        <v>122</v>
      </c>
      <c r="G790" s="11" t="s">
        <v>267</v>
      </c>
      <c r="H790" s="11">
        <v>268</v>
      </c>
      <c r="I790" s="11">
        <v>73</v>
      </c>
      <c r="J790" s="11">
        <v>4.83</v>
      </c>
      <c r="K790" s="11">
        <v>30.5</v>
      </c>
      <c r="L790" s="11">
        <v>27</v>
      </c>
      <c r="M790" s="11">
        <v>110</v>
      </c>
      <c r="N790" s="11" t="s">
        <v>62</v>
      </c>
      <c r="O790" s="11" t="s">
        <v>62</v>
      </c>
      <c r="P790" s="11">
        <v>34</v>
      </c>
      <c r="Q790" s="11">
        <v>3</v>
      </c>
      <c r="R790" s="11">
        <v>1</v>
      </c>
      <c r="S790" s="11">
        <v>0</v>
      </c>
      <c r="T790" s="11">
        <v>0</v>
      </c>
      <c r="U790" s="11">
        <v>39</v>
      </c>
      <c r="V790" s="11">
        <v>0</v>
      </c>
      <c r="W790" s="11">
        <v>0</v>
      </c>
      <c r="X790" s="11">
        <v>0</v>
      </c>
      <c r="Y790" s="11">
        <v>26.5</v>
      </c>
      <c r="Z790" s="11">
        <v>7</v>
      </c>
      <c r="AA790" s="11">
        <v>13</v>
      </c>
      <c r="AB790" s="11">
        <v>4</v>
      </c>
      <c r="AC790" s="11">
        <v>83</v>
      </c>
      <c r="AD790" s="11">
        <v>117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2</v>
      </c>
    </row>
    <row r="791" spans="1:61" ht="13.2" x14ac:dyDescent="0.25">
      <c r="A791" s="10" t="s">
        <v>1824</v>
      </c>
      <c r="B791" s="11">
        <v>300</v>
      </c>
      <c r="C791" s="11" t="s">
        <v>62</v>
      </c>
      <c r="D791" s="11">
        <v>2017</v>
      </c>
      <c r="E791" s="11" t="s">
        <v>1825</v>
      </c>
      <c r="F791" s="11" t="s">
        <v>64</v>
      </c>
      <c r="G791" s="11" t="s">
        <v>1826</v>
      </c>
      <c r="H791" s="11">
        <v>205</v>
      </c>
      <c r="I791" s="11">
        <v>72</v>
      </c>
      <c r="J791" s="11">
        <v>4.63</v>
      </c>
      <c r="K791" s="11">
        <v>32.5</v>
      </c>
      <c r="L791" s="11">
        <v>9</v>
      </c>
      <c r="M791" s="11">
        <v>118</v>
      </c>
      <c r="N791" s="11" t="s">
        <v>62</v>
      </c>
      <c r="O791" s="11" t="s">
        <v>62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36</v>
      </c>
      <c r="AY791" s="11">
        <v>10</v>
      </c>
      <c r="AZ791" s="11">
        <v>2235</v>
      </c>
      <c r="BA791" s="11">
        <v>183</v>
      </c>
      <c r="BB791" s="11">
        <v>18</v>
      </c>
      <c r="BC791" s="11">
        <v>0</v>
      </c>
      <c r="BD791" s="11">
        <v>82</v>
      </c>
      <c r="BE791" s="11">
        <v>201</v>
      </c>
      <c r="BF791" s="11">
        <v>10</v>
      </c>
      <c r="BG791" s="11">
        <v>2317</v>
      </c>
      <c r="BH791" s="11">
        <v>4</v>
      </c>
      <c r="BI791" s="11">
        <v>2</v>
      </c>
    </row>
    <row r="792" spans="1:61" ht="13.2" x14ac:dyDescent="0.25">
      <c r="A792" s="10" t="s">
        <v>1827</v>
      </c>
      <c r="B792" s="11">
        <v>19</v>
      </c>
      <c r="C792" s="11" t="s">
        <v>860</v>
      </c>
      <c r="D792" s="11">
        <v>2017</v>
      </c>
      <c r="E792" s="11" t="s">
        <v>1828</v>
      </c>
      <c r="F792" s="11" t="s">
        <v>87</v>
      </c>
      <c r="G792" s="11" t="s">
        <v>207</v>
      </c>
      <c r="H792" s="11">
        <v>251</v>
      </c>
      <c r="I792" s="11">
        <v>78</v>
      </c>
      <c r="J792" s="11">
        <v>4.51</v>
      </c>
      <c r="K792" s="11">
        <v>30</v>
      </c>
      <c r="L792" s="11">
        <v>22</v>
      </c>
      <c r="M792" s="11">
        <v>121</v>
      </c>
      <c r="N792" s="11">
        <v>6.85</v>
      </c>
      <c r="O792" s="11">
        <v>4.16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46</v>
      </c>
      <c r="AY792" s="11">
        <v>7</v>
      </c>
      <c r="AZ792" s="11">
        <v>1726</v>
      </c>
      <c r="BA792" s="11">
        <v>114</v>
      </c>
      <c r="BB792" s="11">
        <v>0</v>
      </c>
      <c r="BC792" s="11">
        <v>0</v>
      </c>
      <c r="BD792" s="11">
        <v>0</v>
      </c>
      <c r="BE792" s="11">
        <v>114</v>
      </c>
      <c r="BF792" s="11">
        <v>7</v>
      </c>
      <c r="BG792" s="11">
        <v>1726</v>
      </c>
      <c r="BH792" s="11">
        <v>4</v>
      </c>
      <c r="BI792" s="11">
        <v>0</v>
      </c>
    </row>
    <row r="793" spans="1:61" ht="13.2" x14ac:dyDescent="0.25">
      <c r="A793" s="10" t="s">
        <v>1829</v>
      </c>
      <c r="B793" s="11">
        <v>56</v>
      </c>
      <c r="C793" s="11" t="s">
        <v>807</v>
      </c>
      <c r="D793" s="11">
        <v>2017</v>
      </c>
      <c r="E793" s="11" t="s">
        <v>1830</v>
      </c>
      <c r="F793" s="11" t="s">
        <v>91</v>
      </c>
      <c r="G793" s="11" t="s">
        <v>1826</v>
      </c>
      <c r="H793" s="11">
        <v>224</v>
      </c>
      <c r="I793" s="11">
        <v>76</v>
      </c>
      <c r="J793" s="11">
        <v>4.4000000000000004</v>
      </c>
      <c r="K793" s="11">
        <v>44</v>
      </c>
      <c r="L793" s="11">
        <v>17</v>
      </c>
      <c r="M793" s="11">
        <v>141</v>
      </c>
      <c r="N793" s="11" t="s">
        <v>62</v>
      </c>
      <c r="O793" s="11" t="s">
        <v>62</v>
      </c>
      <c r="P793" s="11">
        <v>128</v>
      </c>
      <c r="Q793" s="11">
        <v>2</v>
      </c>
      <c r="R793" s="11">
        <v>2</v>
      </c>
      <c r="S793" s="11">
        <v>0</v>
      </c>
      <c r="T793" s="11">
        <v>0</v>
      </c>
      <c r="U793" s="11">
        <v>48</v>
      </c>
      <c r="V793" s="11">
        <v>8</v>
      </c>
      <c r="W793" s="11">
        <v>0</v>
      </c>
      <c r="X793" s="11">
        <v>37</v>
      </c>
      <c r="Y793" s="11">
        <v>11</v>
      </c>
      <c r="Z793" s="11">
        <v>16</v>
      </c>
      <c r="AA793" s="11">
        <v>0</v>
      </c>
      <c r="AB793" s="11">
        <v>4</v>
      </c>
      <c r="AC793" s="11">
        <v>221</v>
      </c>
      <c r="AD793" s="11">
        <v>349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2</v>
      </c>
    </row>
    <row r="794" spans="1:61" ht="13.2" x14ac:dyDescent="0.25">
      <c r="A794" s="10" t="s">
        <v>1831</v>
      </c>
      <c r="B794" s="11">
        <v>70</v>
      </c>
      <c r="C794" s="11" t="s">
        <v>778</v>
      </c>
      <c r="D794" s="11">
        <v>2017</v>
      </c>
      <c r="E794" s="11" t="s">
        <v>1832</v>
      </c>
      <c r="F794" s="11" t="s">
        <v>833</v>
      </c>
      <c r="G794" s="11" t="s">
        <v>1509</v>
      </c>
      <c r="H794" s="11">
        <v>303</v>
      </c>
      <c r="I794" s="11">
        <v>75</v>
      </c>
      <c r="J794" s="11">
        <v>5.32</v>
      </c>
      <c r="K794" s="11">
        <v>23.5</v>
      </c>
      <c r="L794" s="11">
        <v>22</v>
      </c>
      <c r="M794" s="11">
        <v>99</v>
      </c>
      <c r="N794" s="11">
        <v>7.94</v>
      </c>
      <c r="O794" s="11">
        <v>4.71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</row>
    <row r="795" spans="1:61" ht="13.2" x14ac:dyDescent="0.25">
      <c r="A795" s="10" t="s">
        <v>1833</v>
      </c>
      <c r="B795" s="11">
        <v>10</v>
      </c>
      <c r="C795" s="11" t="s">
        <v>810</v>
      </c>
      <c r="D795" s="11">
        <v>2017</v>
      </c>
      <c r="E795" s="11" t="s">
        <v>1834</v>
      </c>
      <c r="F795" s="11" t="s">
        <v>161</v>
      </c>
      <c r="G795" s="11" t="s">
        <v>116</v>
      </c>
      <c r="H795" s="11">
        <v>225</v>
      </c>
      <c r="I795" s="11">
        <v>74</v>
      </c>
      <c r="J795" s="11">
        <v>4.8</v>
      </c>
      <c r="K795" s="11">
        <v>30</v>
      </c>
      <c r="L795" s="11" t="s">
        <v>62</v>
      </c>
      <c r="M795" s="11">
        <v>114</v>
      </c>
      <c r="N795" s="11">
        <v>6.88</v>
      </c>
      <c r="O795" s="11">
        <v>4.08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1349</v>
      </c>
      <c r="AF795" s="11">
        <v>186</v>
      </c>
      <c r="AG795" s="11">
        <v>857</v>
      </c>
      <c r="AH795" s="11">
        <v>32</v>
      </c>
      <c r="AI795" s="11">
        <v>29</v>
      </c>
      <c r="AJ795" s="11">
        <v>93</v>
      </c>
      <c r="AK795" s="11">
        <v>11252</v>
      </c>
      <c r="AL795" s="11">
        <v>4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1</v>
      </c>
    </row>
    <row r="796" spans="1:61" ht="13.2" x14ac:dyDescent="0.25">
      <c r="A796" s="10" t="s">
        <v>1835</v>
      </c>
      <c r="B796" s="11">
        <v>300</v>
      </c>
      <c r="C796" s="11" t="s">
        <v>62</v>
      </c>
      <c r="D796" s="11">
        <v>2017</v>
      </c>
      <c r="E796" s="11" t="s">
        <v>1836</v>
      </c>
      <c r="F796" s="11" t="s">
        <v>87</v>
      </c>
      <c r="G796" s="11" t="s">
        <v>317</v>
      </c>
      <c r="H796" s="11">
        <v>255</v>
      </c>
      <c r="I796" s="11">
        <v>78</v>
      </c>
      <c r="J796" s="11" t="s">
        <v>62</v>
      </c>
      <c r="K796" s="11">
        <v>34</v>
      </c>
      <c r="L796" s="11">
        <v>24</v>
      </c>
      <c r="M796" s="11" t="s">
        <v>62</v>
      </c>
      <c r="N796" s="11" t="s">
        <v>62</v>
      </c>
      <c r="O796" s="11" t="s">
        <v>62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36</v>
      </c>
      <c r="AY796" s="11">
        <v>13</v>
      </c>
      <c r="AZ796" s="11">
        <v>1011</v>
      </c>
      <c r="BA796" s="11">
        <v>70</v>
      </c>
      <c r="BB796" s="11">
        <v>0</v>
      </c>
      <c r="BC796" s="11">
        <v>0</v>
      </c>
      <c r="BD796" s="11">
        <v>0</v>
      </c>
      <c r="BE796" s="11">
        <v>70</v>
      </c>
      <c r="BF796" s="11">
        <v>13</v>
      </c>
      <c r="BG796" s="11">
        <v>1011</v>
      </c>
      <c r="BH796" s="11">
        <v>5</v>
      </c>
      <c r="BI796" s="11">
        <v>4</v>
      </c>
    </row>
    <row r="797" spans="1:61" ht="13.2" x14ac:dyDescent="0.25">
      <c r="A797" s="10" t="s">
        <v>1837</v>
      </c>
      <c r="B797" s="11">
        <v>202</v>
      </c>
      <c r="C797" s="11" t="s">
        <v>907</v>
      </c>
      <c r="D797" s="11">
        <v>2017</v>
      </c>
      <c r="E797" s="11" t="s">
        <v>1838</v>
      </c>
      <c r="F797" s="11" t="s">
        <v>102</v>
      </c>
      <c r="G797" s="11" t="s">
        <v>193</v>
      </c>
      <c r="H797" s="11">
        <v>243</v>
      </c>
      <c r="I797" s="11">
        <v>73</v>
      </c>
      <c r="J797" s="11">
        <v>4.67</v>
      </c>
      <c r="K797" s="11">
        <v>28.5</v>
      </c>
      <c r="L797" s="11">
        <v>24</v>
      </c>
      <c r="M797" s="11">
        <v>112</v>
      </c>
      <c r="N797" s="11">
        <v>6.91</v>
      </c>
      <c r="O797" s="11">
        <v>4.33</v>
      </c>
      <c r="P797" s="11">
        <v>14</v>
      </c>
      <c r="Q797" s="11">
        <v>4</v>
      </c>
      <c r="R797" s="11">
        <v>1</v>
      </c>
      <c r="S797" s="11">
        <v>0</v>
      </c>
      <c r="T797" s="11">
        <v>0</v>
      </c>
      <c r="U797" s="11">
        <v>16</v>
      </c>
      <c r="V797" s="11">
        <v>0</v>
      </c>
      <c r="W797" s="11">
        <v>0</v>
      </c>
      <c r="X797" s="11">
        <v>0</v>
      </c>
      <c r="Y797" s="11">
        <v>15</v>
      </c>
      <c r="Z797" s="11">
        <v>0</v>
      </c>
      <c r="AA797" s="11">
        <v>13</v>
      </c>
      <c r="AB797" s="11">
        <v>2</v>
      </c>
      <c r="AC797" s="11">
        <v>31</v>
      </c>
      <c r="AD797" s="11">
        <v>45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</row>
    <row r="798" spans="1:61" ht="13.2" x14ac:dyDescent="0.25">
      <c r="A798" s="10" t="s">
        <v>1839</v>
      </c>
      <c r="B798" s="11">
        <v>300</v>
      </c>
      <c r="C798" s="11" t="s">
        <v>62</v>
      </c>
      <c r="D798" s="11">
        <v>2017</v>
      </c>
      <c r="E798" s="11" t="s">
        <v>1840</v>
      </c>
      <c r="F798" s="11" t="s">
        <v>64</v>
      </c>
      <c r="G798" s="11" t="s">
        <v>65</v>
      </c>
      <c r="H798" s="11">
        <v>197</v>
      </c>
      <c r="I798" s="11">
        <v>75</v>
      </c>
      <c r="J798" s="11">
        <v>4.42</v>
      </c>
      <c r="K798" s="11">
        <v>34.5</v>
      </c>
      <c r="L798" s="11">
        <v>8</v>
      </c>
      <c r="M798" s="11">
        <v>123</v>
      </c>
      <c r="N798" s="11">
        <v>6.73</v>
      </c>
      <c r="O798" s="11">
        <v>4.1399999999999997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38</v>
      </c>
      <c r="AY798" s="11">
        <v>11</v>
      </c>
      <c r="AZ798" s="11">
        <v>1454</v>
      </c>
      <c r="BA798" s="11">
        <v>106</v>
      </c>
      <c r="BB798" s="11">
        <v>1</v>
      </c>
      <c r="BC798" s="11">
        <v>0</v>
      </c>
      <c r="BD798" s="11">
        <v>-1</v>
      </c>
      <c r="BE798" s="11">
        <v>107</v>
      </c>
      <c r="BF798" s="11">
        <v>11</v>
      </c>
      <c r="BG798" s="11">
        <v>1453</v>
      </c>
      <c r="BH798" s="11">
        <v>4</v>
      </c>
      <c r="BI798" s="11">
        <v>0</v>
      </c>
    </row>
    <row r="799" spans="1:61" ht="13.2" x14ac:dyDescent="0.25">
      <c r="A799" s="10" t="s">
        <v>1841</v>
      </c>
      <c r="B799" s="11">
        <v>46</v>
      </c>
      <c r="C799" s="11" t="s">
        <v>956</v>
      </c>
      <c r="D799" s="11">
        <v>2017</v>
      </c>
      <c r="E799" s="11" t="s">
        <v>1842</v>
      </c>
      <c r="F799" s="11" t="s">
        <v>83</v>
      </c>
      <c r="G799" s="11" t="s">
        <v>187</v>
      </c>
      <c r="H799" s="11">
        <v>211</v>
      </c>
      <c r="I799" s="11">
        <v>73</v>
      </c>
      <c r="J799" s="11">
        <v>4.54</v>
      </c>
      <c r="K799" s="11">
        <v>32</v>
      </c>
      <c r="L799" s="11">
        <v>14</v>
      </c>
      <c r="M799" s="11">
        <v>118</v>
      </c>
      <c r="N799" s="11">
        <v>6.86</v>
      </c>
      <c r="O799" s="11">
        <v>4.0199999999999996</v>
      </c>
      <c r="P799" s="11">
        <v>34</v>
      </c>
      <c r="Q799" s="11">
        <v>1</v>
      </c>
      <c r="R799" s="11">
        <v>0</v>
      </c>
      <c r="S799" s="11">
        <v>0</v>
      </c>
      <c r="T799" s="11">
        <v>0</v>
      </c>
      <c r="U799" s="11">
        <v>37</v>
      </c>
      <c r="V799" s="11">
        <v>6</v>
      </c>
      <c r="W799" s="11">
        <v>1</v>
      </c>
      <c r="X799" s="11">
        <v>93</v>
      </c>
      <c r="Y799" s="11">
        <v>4.5</v>
      </c>
      <c r="Z799" s="11">
        <v>14</v>
      </c>
      <c r="AA799" s="11">
        <v>1</v>
      </c>
      <c r="AB799" s="11">
        <v>3</v>
      </c>
      <c r="AC799" s="11">
        <v>47</v>
      </c>
      <c r="AD799" s="11">
        <v>81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</row>
    <row r="800" spans="1:61" ht="13.2" x14ac:dyDescent="0.25">
      <c r="A800" s="10" t="s">
        <v>1843</v>
      </c>
      <c r="B800" s="11">
        <v>54</v>
      </c>
      <c r="C800" s="11" t="s">
        <v>985</v>
      </c>
      <c r="D800" s="11">
        <v>2017</v>
      </c>
      <c r="E800" s="11" t="s">
        <v>1844</v>
      </c>
      <c r="F800" s="11" t="s">
        <v>790</v>
      </c>
      <c r="G800" s="11" t="s">
        <v>1509</v>
      </c>
      <c r="H800" s="11">
        <v>240</v>
      </c>
      <c r="I800" s="11">
        <v>74</v>
      </c>
      <c r="J800" s="11">
        <v>4.6100000000000003</v>
      </c>
      <c r="K800" s="11">
        <v>33</v>
      </c>
      <c r="L800" s="11">
        <v>23</v>
      </c>
      <c r="M800" s="11">
        <v>121</v>
      </c>
      <c r="N800" s="11">
        <v>7.15</v>
      </c>
      <c r="O800" s="11">
        <v>4.3899999999999997</v>
      </c>
      <c r="P800" s="11">
        <v>139</v>
      </c>
      <c r="Q800" s="11">
        <v>2</v>
      </c>
      <c r="R800" s="11">
        <v>1</v>
      </c>
      <c r="S800" s="11">
        <v>0</v>
      </c>
      <c r="T800" s="11">
        <v>0</v>
      </c>
      <c r="U800" s="11">
        <v>39</v>
      </c>
      <c r="V800" s="11">
        <v>1</v>
      </c>
      <c r="W800" s="11">
        <v>1</v>
      </c>
      <c r="X800" s="11">
        <v>24</v>
      </c>
      <c r="Y800" s="11">
        <v>18</v>
      </c>
      <c r="Z800" s="11">
        <v>10</v>
      </c>
      <c r="AA800" s="11">
        <v>6</v>
      </c>
      <c r="AB800" s="11">
        <v>3</v>
      </c>
      <c r="AC800" s="11">
        <v>136</v>
      </c>
      <c r="AD800" s="11">
        <v>275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</row>
    <row r="801" spans="1:61" ht="13.2" x14ac:dyDescent="0.25">
      <c r="A801" s="10" t="s">
        <v>1845</v>
      </c>
      <c r="B801" s="11">
        <v>99</v>
      </c>
      <c r="C801" s="11" t="s">
        <v>821</v>
      </c>
      <c r="D801" s="11">
        <v>2017</v>
      </c>
      <c r="E801" s="11" t="s">
        <v>1846</v>
      </c>
      <c r="F801" s="11" t="s">
        <v>83</v>
      </c>
      <c r="G801" s="11" t="s">
        <v>267</v>
      </c>
      <c r="H801" s="11">
        <v>209</v>
      </c>
      <c r="I801" s="11">
        <v>74</v>
      </c>
      <c r="J801" s="11">
        <v>4.59</v>
      </c>
      <c r="K801" s="11">
        <v>33.5</v>
      </c>
      <c r="L801" s="11">
        <v>16</v>
      </c>
      <c r="M801" s="11">
        <v>120</v>
      </c>
      <c r="N801" s="11">
        <v>6.97</v>
      </c>
      <c r="O801" s="11">
        <v>4.26</v>
      </c>
      <c r="P801" s="11">
        <v>22</v>
      </c>
      <c r="Q801" s="11">
        <v>2</v>
      </c>
      <c r="R801" s="11">
        <v>0</v>
      </c>
      <c r="S801" s="11">
        <v>0</v>
      </c>
      <c r="T801" s="11">
        <v>0</v>
      </c>
      <c r="U801" s="11">
        <v>18</v>
      </c>
      <c r="V801" s="11">
        <v>9</v>
      </c>
      <c r="W801" s="11">
        <v>1</v>
      </c>
      <c r="X801" s="11">
        <v>101</v>
      </c>
      <c r="Y801" s="11">
        <v>3.5</v>
      </c>
      <c r="Z801" s="11">
        <v>9</v>
      </c>
      <c r="AA801" s="11">
        <v>1</v>
      </c>
      <c r="AB801" s="11">
        <v>2</v>
      </c>
      <c r="AC801" s="11">
        <v>55</v>
      </c>
      <c r="AD801" s="11">
        <v>77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</row>
    <row r="802" spans="1:61" ht="13.2" x14ac:dyDescent="0.25">
      <c r="A802" s="10" t="s">
        <v>1847</v>
      </c>
      <c r="B802" s="11">
        <v>113</v>
      </c>
      <c r="C802" s="11" t="s">
        <v>965</v>
      </c>
      <c r="D802" s="11">
        <v>2017</v>
      </c>
      <c r="E802" s="11" t="s">
        <v>1848</v>
      </c>
      <c r="F802" s="11" t="s">
        <v>91</v>
      </c>
      <c r="G802" s="11" t="s">
        <v>1391</v>
      </c>
      <c r="H802" s="11">
        <v>214</v>
      </c>
      <c r="I802" s="11">
        <v>73</v>
      </c>
      <c r="J802" s="11">
        <v>4.51</v>
      </c>
      <c r="K802" s="11">
        <v>37</v>
      </c>
      <c r="L802" s="11">
        <v>19</v>
      </c>
      <c r="M802" s="11">
        <v>128</v>
      </c>
      <c r="N802" s="11" t="s">
        <v>62</v>
      </c>
      <c r="O802" s="11" t="s">
        <v>62</v>
      </c>
      <c r="P802" s="11">
        <v>66</v>
      </c>
      <c r="Q802" s="11">
        <v>0</v>
      </c>
      <c r="R802" s="11">
        <v>1</v>
      </c>
      <c r="S802" s="11">
        <v>0</v>
      </c>
      <c r="T802" s="11">
        <v>0</v>
      </c>
      <c r="U802" s="11">
        <v>48</v>
      </c>
      <c r="V802" s="11">
        <v>9</v>
      </c>
      <c r="W802" s="11">
        <v>0</v>
      </c>
      <c r="X802" s="11">
        <v>62</v>
      </c>
      <c r="Y802" s="11">
        <v>8.5</v>
      </c>
      <c r="Z802" s="11">
        <v>15</v>
      </c>
      <c r="AA802" s="11">
        <v>1.5</v>
      </c>
      <c r="AB802" s="11">
        <v>4</v>
      </c>
      <c r="AC802" s="11">
        <v>135</v>
      </c>
      <c r="AD802" s="11">
        <v>201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2</v>
      </c>
    </row>
    <row r="803" spans="1:61" ht="13.2" x14ac:dyDescent="0.25">
      <c r="A803" s="10" t="s">
        <v>1849</v>
      </c>
      <c r="B803" s="11">
        <v>31</v>
      </c>
      <c r="C803" s="11" t="s">
        <v>907</v>
      </c>
      <c r="D803" s="11">
        <v>2017</v>
      </c>
      <c r="E803" s="11" t="s">
        <v>1850</v>
      </c>
      <c r="F803" s="11" t="s">
        <v>790</v>
      </c>
      <c r="G803" s="11" t="s">
        <v>207</v>
      </c>
      <c r="H803" s="11">
        <v>229</v>
      </c>
      <c r="I803" s="11">
        <v>72</v>
      </c>
      <c r="J803" s="11" t="s">
        <v>62</v>
      </c>
      <c r="K803" s="11" t="s">
        <v>62</v>
      </c>
      <c r="L803" s="11" t="s">
        <v>62</v>
      </c>
      <c r="M803" s="11" t="s">
        <v>62</v>
      </c>
      <c r="N803" s="11" t="s">
        <v>62</v>
      </c>
      <c r="O803" s="11" t="s">
        <v>62</v>
      </c>
      <c r="P803" s="11">
        <v>91</v>
      </c>
      <c r="Q803" s="11">
        <v>0</v>
      </c>
      <c r="R803" s="11">
        <v>0</v>
      </c>
      <c r="S803" s="11">
        <v>0</v>
      </c>
      <c r="T803" s="11">
        <v>0</v>
      </c>
      <c r="U803" s="11">
        <v>39</v>
      </c>
      <c r="V803" s="11">
        <v>0</v>
      </c>
      <c r="W803" s="11">
        <v>0</v>
      </c>
      <c r="X803" s="11">
        <v>0</v>
      </c>
      <c r="Y803" s="11">
        <v>23</v>
      </c>
      <c r="Z803" s="11">
        <v>9</v>
      </c>
      <c r="AA803" s="11">
        <v>7</v>
      </c>
      <c r="AB803" s="11">
        <v>3</v>
      </c>
      <c r="AC803" s="11">
        <v>120</v>
      </c>
      <c r="AD803" s="11">
        <v>211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6</v>
      </c>
    </row>
    <row r="804" spans="1:61" ht="13.2" x14ac:dyDescent="0.25">
      <c r="A804" s="10" t="s">
        <v>1851</v>
      </c>
      <c r="B804" s="11">
        <v>300</v>
      </c>
      <c r="C804" s="11" t="s">
        <v>62</v>
      </c>
      <c r="D804" s="11">
        <v>2017</v>
      </c>
      <c r="E804" s="11" t="s">
        <v>1852</v>
      </c>
      <c r="F804" s="11" t="s">
        <v>64</v>
      </c>
      <c r="G804" s="11" t="s">
        <v>280</v>
      </c>
      <c r="H804" s="11">
        <v>243</v>
      </c>
      <c r="I804" s="11">
        <v>77</v>
      </c>
      <c r="J804" s="11">
        <v>4.6900000000000004</v>
      </c>
      <c r="K804" s="11">
        <v>28</v>
      </c>
      <c r="L804" s="11">
        <v>17</v>
      </c>
      <c r="M804" s="11">
        <v>121</v>
      </c>
      <c r="N804" s="11">
        <v>7.46</v>
      </c>
      <c r="O804" s="11">
        <v>4.33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34</v>
      </c>
      <c r="AY804" s="11">
        <v>10</v>
      </c>
      <c r="AZ804" s="11">
        <v>1442</v>
      </c>
      <c r="BA804" s="11">
        <v>123</v>
      </c>
      <c r="BB804" s="11">
        <v>0</v>
      </c>
      <c r="BC804" s="11">
        <v>0</v>
      </c>
      <c r="BD804" s="11">
        <v>0</v>
      </c>
      <c r="BE804" s="11">
        <v>123</v>
      </c>
      <c r="BF804" s="11">
        <v>10</v>
      </c>
      <c r="BG804" s="11">
        <v>1442</v>
      </c>
      <c r="BH804" s="11">
        <v>5</v>
      </c>
      <c r="BI804" s="11">
        <v>0</v>
      </c>
    </row>
    <row r="805" spans="1:61" ht="13.2" x14ac:dyDescent="0.25">
      <c r="A805" s="10" t="s">
        <v>1853</v>
      </c>
      <c r="B805" s="11">
        <v>300</v>
      </c>
      <c r="C805" s="11" t="s">
        <v>62</v>
      </c>
      <c r="D805" s="11">
        <v>2017</v>
      </c>
      <c r="E805" s="11" t="s">
        <v>1854</v>
      </c>
      <c r="F805" s="11" t="s">
        <v>790</v>
      </c>
      <c r="G805" s="11" t="s">
        <v>1774</v>
      </c>
      <c r="H805" s="11">
        <v>226</v>
      </c>
      <c r="I805" s="11">
        <v>74</v>
      </c>
      <c r="J805" s="11" t="s">
        <v>62</v>
      </c>
      <c r="K805" s="11">
        <v>31.5</v>
      </c>
      <c r="L805" s="11">
        <v>20</v>
      </c>
      <c r="M805" s="11">
        <v>116</v>
      </c>
      <c r="N805" s="11" t="s">
        <v>62</v>
      </c>
      <c r="O805" s="11" t="s">
        <v>62</v>
      </c>
      <c r="P805" s="11">
        <v>93</v>
      </c>
      <c r="Q805" s="11">
        <v>0</v>
      </c>
      <c r="R805" s="11">
        <v>2</v>
      </c>
      <c r="S805" s="11">
        <v>0</v>
      </c>
      <c r="T805" s="11">
        <v>0</v>
      </c>
      <c r="U805" s="11">
        <v>34</v>
      </c>
      <c r="V805" s="11">
        <v>4</v>
      </c>
      <c r="W805" s="11">
        <v>1</v>
      </c>
      <c r="X805" s="11">
        <v>60</v>
      </c>
      <c r="Y805" s="11">
        <v>12.5</v>
      </c>
      <c r="Z805" s="11">
        <v>1</v>
      </c>
      <c r="AA805" s="11">
        <v>5</v>
      </c>
      <c r="AB805" s="11">
        <v>4</v>
      </c>
      <c r="AC805" s="11">
        <v>61</v>
      </c>
      <c r="AD805" s="11">
        <v>154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3</v>
      </c>
    </row>
    <row r="806" spans="1:61" ht="13.2" x14ac:dyDescent="0.25">
      <c r="A806" s="10" t="s">
        <v>1855</v>
      </c>
      <c r="B806" s="11">
        <v>209</v>
      </c>
      <c r="C806" s="11" t="s">
        <v>932</v>
      </c>
      <c r="D806" s="11">
        <v>2017</v>
      </c>
      <c r="E806" s="11" t="s">
        <v>1856</v>
      </c>
      <c r="F806" s="11" t="s">
        <v>64</v>
      </c>
      <c r="G806" s="11" t="s">
        <v>868</v>
      </c>
      <c r="H806" s="11">
        <v>219</v>
      </c>
      <c r="I806" s="11">
        <v>75</v>
      </c>
      <c r="J806" s="11">
        <v>4.4400000000000004</v>
      </c>
      <c r="K806" s="11">
        <v>41</v>
      </c>
      <c r="L806" s="11">
        <v>19</v>
      </c>
      <c r="M806" s="11">
        <v>136</v>
      </c>
      <c r="N806" s="11">
        <v>6.82</v>
      </c>
      <c r="O806" s="11">
        <v>4.28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49</v>
      </c>
      <c r="AY806" s="11">
        <v>17</v>
      </c>
      <c r="AZ806" s="11">
        <v>3391</v>
      </c>
      <c r="BA806" s="11">
        <v>222</v>
      </c>
      <c r="BB806" s="11">
        <v>1</v>
      </c>
      <c r="BC806" s="11">
        <v>0</v>
      </c>
      <c r="BD806" s="11">
        <v>3</v>
      </c>
      <c r="BE806" s="11">
        <v>223</v>
      </c>
      <c r="BF806" s="11">
        <v>17</v>
      </c>
      <c r="BG806" s="11">
        <v>3394</v>
      </c>
      <c r="BH806" s="11">
        <v>4</v>
      </c>
      <c r="BI806" s="11">
        <v>0</v>
      </c>
    </row>
    <row r="807" spans="1:61" ht="13.2" x14ac:dyDescent="0.25">
      <c r="A807" s="10" t="s">
        <v>1857</v>
      </c>
      <c r="B807" s="11">
        <v>170</v>
      </c>
      <c r="C807" s="11" t="s">
        <v>778</v>
      </c>
      <c r="D807" s="11">
        <v>2017</v>
      </c>
      <c r="E807" s="11" t="s">
        <v>1858</v>
      </c>
      <c r="F807" s="11" t="s">
        <v>64</v>
      </c>
      <c r="G807" s="11" t="s">
        <v>948</v>
      </c>
      <c r="H807" s="11">
        <v>189</v>
      </c>
      <c r="I807" s="11">
        <v>73</v>
      </c>
      <c r="J807" s="11">
        <v>4.4400000000000004</v>
      </c>
      <c r="K807" s="11">
        <v>29.5</v>
      </c>
      <c r="L807" s="11">
        <v>8</v>
      </c>
      <c r="M807" s="11">
        <v>125</v>
      </c>
      <c r="N807" s="11">
        <v>6.98</v>
      </c>
      <c r="O807" s="11">
        <v>4.28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38</v>
      </c>
      <c r="AY807" s="11">
        <v>16</v>
      </c>
      <c r="AZ807" s="11">
        <v>1976</v>
      </c>
      <c r="BA807" s="11">
        <v>136</v>
      </c>
      <c r="BB807" s="11">
        <v>40</v>
      </c>
      <c r="BC807" s="11">
        <v>7</v>
      </c>
      <c r="BD807" s="11">
        <v>375</v>
      </c>
      <c r="BE807" s="11">
        <v>176</v>
      </c>
      <c r="BF807" s="11">
        <v>23</v>
      </c>
      <c r="BG807" s="11">
        <v>2351</v>
      </c>
      <c r="BH807" s="11">
        <v>4</v>
      </c>
      <c r="BI807" s="11">
        <v>0</v>
      </c>
    </row>
    <row r="808" spans="1:61" ht="13.2" x14ac:dyDescent="0.25">
      <c r="A808" s="10" t="s">
        <v>1859</v>
      </c>
      <c r="B808" s="11">
        <v>300</v>
      </c>
      <c r="C808" s="11" t="s">
        <v>62</v>
      </c>
      <c r="D808" s="11">
        <v>2017</v>
      </c>
      <c r="E808" s="11" t="s">
        <v>1860</v>
      </c>
      <c r="F808" s="11" t="s">
        <v>76</v>
      </c>
      <c r="G808" s="11" t="s">
        <v>267</v>
      </c>
      <c r="H808" s="11">
        <v>227</v>
      </c>
      <c r="I808" s="11">
        <v>70</v>
      </c>
      <c r="J808" s="11">
        <v>4.74</v>
      </c>
      <c r="K808" s="11">
        <v>32.5</v>
      </c>
      <c r="L808" s="11">
        <v>21</v>
      </c>
      <c r="M808" s="11" t="s">
        <v>62</v>
      </c>
      <c r="N808" s="11" t="s">
        <v>62</v>
      </c>
      <c r="O808" s="11" t="s">
        <v>62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35</v>
      </c>
      <c r="AN808" s="11">
        <v>0</v>
      </c>
      <c r="AO808" s="11">
        <v>341</v>
      </c>
      <c r="AP808" s="11">
        <v>49</v>
      </c>
      <c r="AQ808" s="11">
        <v>450</v>
      </c>
      <c r="AR808" s="11">
        <v>20</v>
      </c>
      <c r="AS808" s="11">
        <v>2010</v>
      </c>
      <c r="AT808" s="11">
        <v>499</v>
      </c>
      <c r="AU808" s="11">
        <v>20</v>
      </c>
      <c r="AV808" s="11">
        <v>2351</v>
      </c>
      <c r="AW808" s="11">
        <v>3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3</v>
      </c>
    </row>
    <row r="809" spans="1:61" ht="13.2" x14ac:dyDescent="0.25">
      <c r="A809" s="10" t="s">
        <v>1861</v>
      </c>
      <c r="B809" s="11">
        <v>49</v>
      </c>
      <c r="C809" s="11" t="s">
        <v>932</v>
      </c>
      <c r="D809" s="11">
        <v>2017</v>
      </c>
      <c r="E809" s="11" t="s">
        <v>1862</v>
      </c>
      <c r="F809" s="11" t="s">
        <v>102</v>
      </c>
      <c r="G809" s="11" t="s">
        <v>207</v>
      </c>
      <c r="H809" s="11">
        <v>253</v>
      </c>
      <c r="I809" s="11">
        <v>74</v>
      </c>
      <c r="J809" s="11">
        <v>4.78</v>
      </c>
      <c r="K809" s="11" t="s">
        <v>62</v>
      </c>
      <c r="L809" s="11" t="s">
        <v>62</v>
      </c>
      <c r="M809" s="11" t="s">
        <v>62</v>
      </c>
      <c r="N809" s="11" t="s">
        <v>62</v>
      </c>
      <c r="O809" s="11" t="s">
        <v>62</v>
      </c>
      <c r="P809" s="11">
        <v>60</v>
      </c>
      <c r="Q809" s="11">
        <v>6</v>
      </c>
      <c r="R809" s="11">
        <v>6</v>
      </c>
      <c r="S809" s="11">
        <v>0</v>
      </c>
      <c r="T809" s="11">
        <v>0</v>
      </c>
      <c r="U809" s="11">
        <v>44</v>
      </c>
      <c r="V809" s="11">
        <v>1</v>
      </c>
      <c r="W809" s="11">
        <v>1</v>
      </c>
      <c r="X809" s="11">
        <v>26</v>
      </c>
      <c r="Y809" s="11">
        <v>39.5</v>
      </c>
      <c r="Z809" s="11">
        <v>3</v>
      </c>
      <c r="AA809" s="11">
        <v>19</v>
      </c>
      <c r="AB809" s="11">
        <v>4</v>
      </c>
      <c r="AC809" s="11">
        <v>68</v>
      </c>
      <c r="AD809" s="11">
        <v>128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5</v>
      </c>
    </row>
    <row r="810" spans="1:61" ht="13.2" x14ac:dyDescent="0.25">
      <c r="A810" s="10" t="s">
        <v>1863</v>
      </c>
      <c r="B810" s="11">
        <v>138</v>
      </c>
      <c r="C810" s="11" t="s">
        <v>792</v>
      </c>
      <c r="D810" s="11">
        <v>2017</v>
      </c>
      <c r="E810" s="11" t="s">
        <v>1864</v>
      </c>
      <c r="F810" s="11" t="s">
        <v>828</v>
      </c>
      <c r="G810" s="11" t="s">
        <v>196</v>
      </c>
      <c r="H810" s="11">
        <v>302</v>
      </c>
      <c r="I810" s="11">
        <v>75</v>
      </c>
      <c r="J810" s="11">
        <v>5.13</v>
      </c>
      <c r="K810" s="11">
        <v>27.5</v>
      </c>
      <c r="L810" s="11">
        <v>20</v>
      </c>
      <c r="M810" s="11">
        <v>105</v>
      </c>
      <c r="N810" s="11">
        <v>7.55</v>
      </c>
      <c r="O810" s="11">
        <v>4.5</v>
      </c>
      <c r="P810" s="11">
        <v>39</v>
      </c>
      <c r="Q810" s="11">
        <v>2</v>
      </c>
      <c r="R810" s="11">
        <v>1</v>
      </c>
      <c r="S810" s="11">
        <v>0</v>
      </c>
      <c r="T810" s="11">
        <v>0</v>
      </c>
      <c r="U810" s="11">
        <v>30</v>
      </c>
      <c r="V810" s="11">
        <v>0</v>
      </c>
      <c r="W810" s="11">
        <v>0</v>
      </c>
      <c r="X810" s="11">
        <v>0</v>
      </c>
      <c r="Y810" s="11">
        <v>13.5</v>
      </c>
      <c r="Z810" s="11">
        <v>1</v>
      </c>
      <c r="AA810" s="11">
        <v>4</v>
      </c>
      <c r="AB810" s="11">
        <v>4</v>
      </c>
      <c r="AC810" s="11">
        <v>38</v>
      </c>
      <c r="AD810" s="11">
        <v>77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</row>
    <row r="811" spans="1:61" ht="13.2" x14ac:dyDescent="0.25">
      <c r="A811" s="10" t="s">
        <v>1865</v>
      </c>
      <c r="B811" s="11">
        <v>133</v>
      </c>
      <c r="C811" s="11" t="s">
        <v>835</v>
      </c>
      <c r="D811" s="11">
        <v>2017</v>
      </c>
      <c r="E811" s="11" t="s">
        <v>1866</v>
      </c>
      <c r="F811" s="11" t="s">
        <v>64</v>
      </c>
      <c r="G811" s="11" t="s">
        <v>566</v>
      </c>
      <c r="H811" s="11">
        <v>181</v>
      </c>
      <c r="I811" s="11">
        <v>68</v>
      </c>
      <c r="J811" s="11">
        <v>4.51</v>
      </c>
      <c r="K811" s="11">
        <v>32</v>
      </c>
      <c r="L811" s="11">
        <v>11</v>
      </c>
      <c r="M811" s="11">
        <v>116</v>
      </c>
      <c r="N811" s="11">
        <v>6.77</v>
      </c>
      <c r="O811" s="11">
        <v>4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53</v>
      </c>
      <c r="AY811" s="11">
        <v>19</v>
      </c>
      <c r="AZ811" s="11">
        <v>2903</v>
      </c>
      <c r="BA811" s="11">
        <v>243</v>
      </c>
      <c r="BB811" s="11">
        <v>25</v>
      </c>
      <c r="BC811" s="11">
        <v>0</v>
      </c>
      <c r="BD811" s="11">
        <v>82</v>
      </c>
      <c r="BE811" s="11">
        <v>268</v>
      </c>
      <c r="BF811" s="11">
        <v>19</v>
      </c>
      <c r="BG811" s="11">
        <v>2985</v>
      </c>
      <c r="BH811" s="11">
        <v>4</v>
      </c>
      <c r="BI811" s="11">
        <v>0</v>
      </c>
    </row>
    <row r="812" spans="1:61" ht="13.2" x14ac:dyDescent="0.25">
      <c r="A812" s="10" t="s">
        <v>1867</v>
      </c>
      <c r="B812" s="11">
        <v>206</v>
      </c>
      <c r="C812" s="11" t="s">
        <v>848</v>
      </c>
      <c r="D812" s="11">
        <v>2017</v>
      </c>
      <c r="E812" s="11" t="s">
        <v>1868</v>
      </c>
      <c r="F812" s="11" t="s">
        <v>72</v>
      </c>
      <c r="G812" s="11" t="s">
        <v>768</v>
      </c>
      <c r="H812" s="11">
        <v>231</v>
      </c>
      <c r="I812" s="11">
        <v>70</v>
      </c>
      <c r="J812" s="11">
        <v>4.93</v>
      </c>
      <c r="K812" s="11">
        <v>32</v>
      </c>
      <c r="L812" s="11">
        <v>19</v>
      </c>
      <c r="M812" s="11">
        <v>114</v>
      </c>
      <c r="N812" s="11">
        <v>7.27</v>
      </c>
      <c r="O812" s="11">
        <v>4.34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50</v>
      </c>
      <c r="AN812" s="11">
        <v>7</v>
      </c>
      <c r="AO812" s="11">
        <v>802</v>
      </c>
      <c r="AP812" s="11">
        <v>72</v>
      </c>
      <c r="AQ812" s="11">
        <v>165</v>
      </c>
      <c r="AR812" s="11">
        <v>4</v>
      </c>
      <c r="AS812" s="11">
        <v>692</v>
      </c>
      <c r="AT812" s="11">
        <v>237</v>
      </c>
      <c r="AU812" s="11">
        <v>11</v>
      </c>
      <c r="AV812" s="11">
        <v>1494</v>
      </c>
      <c r="AW812" s="11">
        <v>4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</row>
    <row r="813" spans="1:61" ht="13.2" x14ac:dyDescent="0.25">
      <c r="A813" s="10" t="s">
        <v>1869</v>
      </c>
      <c r="B813" s="11">
        <v>190</v>
      </c>
      <c r="C813" s="11" t="s">
        <v>965</v>
      </c>
      <c r="D813" s="11">
        <v>2017</v>
      </c>
      <c r="E813" s="11" t="s">
        <v>1870</v>
      </c>
      <c r="F813" s="11" t="s">
        <v>98</v>
      </c>
      <c r="G813" s="11" t="s">
        <v>193</v>
      </c>
      <c r="H813" s="11">
        <v>311</v>
      </c>
      <c r="I813" s="11">
        <v>77</v>
      </c>
      <c r="J813" s="11">
        <v>5.27</v>
      </c>
      <c r="K813" s="11">
        <v>26</v>
      </c>
      <c r="L813" s="11">
        <v>15</v>
      </c>
      <c r="M813" s="11">
        <v>107</v>
      </c>
      <c r="N813" s="11">
        <v>7.84</v>
      </c>
      <c r="O813" s="11">
        <v>4.5999999999999996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</row>
    <row r="814" spans="1:61" ht="13.2" x14ac:dyDescent="0.25">
      <c r="A814" s="10" t="s">
        <v>1871</v>
      </c>
      <c r="B814" s="11">
        <v>114</v>
      </c>
      <c r="C814" s="11" t="s">
        <v>932</v>
      </c>
      <c r="D814" s="11">
        <v>2017</v>
      </c>
      <c r="E814" s="11" t="s">
        <v>1872</v>
      </c>
      <c r="F814" s="11" t="s">
        <v>76</v>
      </c>
      <c r="G814" s="11" t="s">
        <v>136</v>
      </c>
      <c r="H814" s="11">
        <v>233</v>
      </c>
      <c r="I814" s="11">
        <v>71</v>
      </c>
      <c r="J814" s="11">
        <v>4.6500000000000004</v>
      </c>
      <c r="K814" s="11">
        <v>33</v>
      </c>
      <c r="L814" s="11">
        <v>30</v>
      </c>
      <c r="M814" s="11">
        <v>116</v>
      </c>
      <c r="N814" s="11">
        <v>7.26</v>
      </c>
      <c r="O814" s="11">
        <v>4.37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36</v>
      </c>
      <c r="AN814" s="11">
        <v>2</v>
      </c>
      <c r="AO814" s="11">
        <v>321</v>
      </c>
      <c r="AP814" s="11">
        <v>40</v>
      </c>
      <c r="AQ814" s="11">
        <v>685</v>
      </c>
      <c r="AR814" s="11">
        <v>49</v>
      </c>
      <c r="AS814" s="11">
        <v>4122</v>
      </c>
      <c r="AT814" s="11">
        <v>725</v>
      </c>
      <c r="AU814" s="11">
        <v>51</v>
      </c>
      <c r="AV814" s="11">
        <v>4443</v>
      </c>
      <c r="AW814" s="11">
        <v>3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</row>
    <row r="815" spans="1:61" ht="13.2" x14ac:dyDescent="0.25">
      <c r="A815" s="10" t="s">
        <v>1873</v>
      </c>
      <c r="B815" s="11">
        <v>300</v>
      </c>
      <c r="C815" s="11" t="s">
        <v>62</v>
      </c>
      <c r="D815" s="11">
        <v>2017</v>
      </c>
      <c r="E815" s="11" t="s">
        <v>1874</v>
      </c>
      <c r="F815" s="11" t="s">
        <v>87</v>
      </c>
      <c r="G815" s="11" t="s">
        <v>645</v>
      </c>
      <c r="H815" s="11">
        <v>253</v>
      </c>
      <c r="I815" s="11">
        <v>77</v>
      </c>
      <c r="J815" s="11">
        <v>4.84</v>
      </c>
      <c r="K815" s="11">
        <v>27</v>
      </c>
      <c r="L815" s="11">
        <v>17</v>
      </c>
      <c r="M815" s="11">
        <v>112</v>
      </c>
      <c r="N815" s="11">
        <v>7.37</v>
      </c>
      <c r="O815" s="11">
        <v>4.45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33</v>
      </c>
      <c r="AY815" s="11">
        <v>13</v>
      </c>
      <c r="AZ815" s="11">
        <v>897</v>
      </c>
      <c r="BA815" s="11">
        <v>58</v>
      </c>
      <c r="BB815" s="11">
        <v>0</v>
      </c>
      <c r="BC815" s="11">
        <v>0</v>
      </c>
      <c r="BD815" s="11">
        <v>0</v>
      </c>
      <c r="BE815" s="11">
        <v>58</v>
      </c>
      <c r="BF815" s="11">
        <v>13</v>
      </c>
      <c r="BG815" s="11">
        <v>897</v>
      </c>
      <c r="BH815" s="11">
        <v>4</v>
      </c>
      <c r="BI815" s="11">
        <v>0</v>
      </c>
    </row>
    <row r="816" spans="1:61" ht="13.2" x14ac:dyDescent="0.25">
      <c r="A816" s="10" t="s">
        <v>1875</v>
      </c>
      <c r="B816" s="11">
        <v>136</v>
      </c>
      <c r="C816" s="11" t="s">
        <v>855</v>
      </c>
      <c r="D816" s="11">
        <v>2017</v>
      </c>
      <c r="E816" s="11" t="s">
        <v>1876</v>
      </c>
      <c r="F816" s="11" t="s">
        <v>818</v>
      </c>
      <c r="G816" s="11" t="s">
        <v>1877</v>
      </c>
      <c r="H816" s="11">
        <v>303</v>
      </c>
      <c r="I816" s="11">
        <v>76</v>
      </c>
      <c r="J816" s="11">
        <v>5.15</v>
      </c>
      <c r="K816" s="11">
        <v>30.5</v>
      </c>
      <c r="L816" s="11">
        <v>26</v>
      </c>
      <c r="M816" s="11">
        <v>105</v>
      </c>
      <c r="N816" s="11">
        <v>8.16</v>
      </c>
      <c r="O816" s="11">
        <v>4.8099999999999996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</row>
    <row r="817" spans="1:61" ht="13.2" x14ac:dyDescent="0.25">
      <c r="A817" s="10" t="s">
        <v>1878</v>
      </c>
      <c r="B817" s="11">
        <v>300</v>
      </c>
      <c r="C817" s="11" t="s">
        <v>62</v>
      </c>
      <c r="D817" s="11">
        <v>2017</v>
      </c>
      <c r="E817" s="11" t="s">
        <v>1879</v>
      </c>
      <c r="F817" s="11" t="s">
        <v>161</v>
      </c>
      <c r="G817" s="11" t="s">
        <v>358</v>
      </c>
      <c r="H817" s="11">
        <v>232</v>
      </c>
      <c r="I817" s="11">
        <v>75</v>
      </c>
      <c r="J817" s="11">
        <v>5.08</v>
      </c>
      <c r="K817" s="11">
        <v>27</v>
      </c>
      <c r="L817" s="11" t="s">
        <v>62</v>
      </c>
      <c r="M817" s="11">
        <v>105</v>
      </c>
      <c r="N817" s="11">
        <v>7.32</v>
      </c>
      <c r="O817" s="11">
        <v>4.45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1412</v>
      </c>
      <c r="AF817" s="11">
        <v>249.3</v>
      </c>
      <c r="AG817" s="11">
        <v>887</v>
      </c>
      <c r="AH817" s="11">
        <v>43</v>
      </c>
      <c r="AI817" s="11">
        <v>35</v>
      </c>
      <c r="AJ817" s="11">
        <v>60</v>
      </c>
      <c r="AK817" s="11">
        <v>9746</v>
      </c>
      <c r="AL817" s="11">
        <v>4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1</v>
      </c>
    </row>
    <row r="818" spans="1:61" ht="13.2" x14ac:dyDescent="0.25">
      <c r="A818" s="10" t="s">
        <v>1880</v>
      </c>
      <c r="B818" s="11">
        <v>300</v>
      </c>
      <c r="C818" s="11" t="s">
        <v>62</v>
      </c>
      <c r="D818" s="11">
        <v>2017</v>
      </c>
      <c r="E818" s="11" t="s">
        <v>1881</v>
      </c>
      <c r="F818" s="11" t="s">
        <v>161</v>
      </c>
      <c r="G818" s="11" t="s">
        <v>294</v>
      </c>
      <c r="H818" s="11">
        <v>213</v>
      </c>
      <c r="I818" s="11">
        <v>75</v>
      </c>
      <c r="J818" s="11" t="s">
        <v>62</v>
      </c>
      <c r="K818" s="11" t="s">
        <v>62</v>
      </c>
      <c r="L818" s="11" t="s">
        <v>62</v>
      </c>
      <c r="M818" s="11" t="s">
        <v>62</v>
      </c>
      <c r="N818" s="11" t="s">
        <v>62</v>
      </c>
      <c r="O818" s="11" t="s">
        <v>62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606</v>
      </c>
      <c r="AF818" s="11">
        <v>231.2</v>
      </c>
      <c r="AG818" s="11">
        <v>345</v>
      </c>
      <c r="AH818" s="11">
        <v>31</v>
      </c>
      <c r="AI818" s="11">
        <v>18</v>
      </c>
      <c r="AJ818" s="11">
        <v>60</v>
      </c>
      <c r="AK818" s="11">
        <v>5461</v>
      </c>
      <c r="AL818" s="11">
        <v>4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6</v>
      </c>
    </row>
    <row r="819" spans="1:61" ht="13.2" x14ac:dyDescent="0.25">
      <c r="A819" s="10" t="s">
        <v>1882</v>
      </c>
      <c r="B819" s="11">
        <v>221</v>
      </c>
      <c r="C819" s="11" t="s">
        <v>807</v>
      </c>
      <c r="D819" s="11">
        <v>2017</v>
      </c>
      <c r="E819" s="11" t="s">
        <v>1883</v>
      </c>
      <c r="F819" s="11" t="s">
        <v>91</v>
      </c>
      <c r="G819" s="11" t="s">
        <v>1609</v>
      </c>
      <c r="H819" s="11">
        <v>202</v>
      </c>
      <c r="I819" s="11">
        <v>71</v>
      </c>
      <c r="J819" s="11">
        <v>4.55</v>
      </c>
      <c r="K819" s="11">
        <v>31</v>
      </c>
      <c r="L819" s="11">
        <v>12</v>
      </c>
      <c r="M819" s="11">
        <v>116</v>
      </c>
      <c r="N819" s="11">
        <v>6.87</v>
      </c>
      <c r="O819" s="11">
        <v>4.21</v>
      </c>
      <c r="P819" s="11">
        <v>43</v>
      </c>
      <c r="Q819" s="11">
        <v>3</v>
      </c>
      <c r="R819" s="11">
        <v>1</v>
      </c>
      <c r="S819" s="11">
        <v>0</v>
      </c>
      <c r="T819" s="11">
        <v>0</v>
      </c>
      <c r="U819" s="11">
        <v>25</v>
      </c>
      <c r="V819" s="11">
        <v>8</v>
      </c>
      <c r="W819" s="11">
        <v>1</v>
      </c>
      <c r="X819" s="11">
        <v>199</v>
      </c>
      <c r="Y819" s="11">
        <v>11.5</v>
      </c>
      <c r="Z819" s="11">
        <v>11</v>
      </c>
      <c r="AA819" s="11">
        <v>2</v>
      </c>
      <c r="AB819" s="11">
        <v>2</v>
      </c>
      <c r="AC819" s="11">
        <v>114</v>
      </c>
      <c r="AD819" s="11">
        <v>157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</row>
    <row r="820" spans="1:61" ht="13.2" x14ac:dyDescent="0.25">
      <c r="A820" s="10" t="s">
        <v>1884</v>
      </c>
      <c r="B820" s="11">
        <v>300</v>
      </c>
      <c r="C820" s="11" t="s">
        <v>62</v>
      </c>
      <c r="D820" s="11">
        <v>2017</v>
      </c>
      <c r="E820" s="11" t="s">
        <v>1885</v>
      </c>
      <c r="F820" s="11" t="s">
        <v>83</v>
      </c>
      <c r="G820" s="11" t="s">
        <v>737</v>
      </c>
      <c r="H820" s="11">
        <v>194</v>
      </c>
      <c r="I820" s="11">
        <v>72</v>
      </c>
      <c r="J820" s="11">
        <v>4.38</v>
      </c>
      <c r="K820" s="11">
        <v>38.5</v>
      </c>
      <c r="L820" s="11">
        <v>17</v>
      </c>
      <c r="M820" s="11">
        <v>132</v>
      </c>
      <c r="N820" s="11">
        <v>6.87</v>
      </c>
      <c r="O820" s="11">
        <v>4.1399999999999997</v>
      </c>
      <c r="P820" s="11">
        <v>34</v>
      </c>
      <c r="Q820" s="11">
        <v>0</v>
      </c>
      <c r="R820" s="11">
        <v>1</v>
      </c>
      <c r="S820" s="11">
        <v>0</v>
      </c>
      <c r="T820" s="11">
        <v>0</v>
      </c>
      <c r="U820" s="11">
        <v>34</v>
      </c>
      <c r="V820" s="11">
        <v>6</v>
      </c>
      <c r="W820" s="11">
        <v>2</v>
      </c>
      <c r="X820" s="11">
        <v>168</v>
      </c>
      <c r="Y820" s="11">
        <v>3</v>
      </c>
      <c r="Z820" s="11">
        <v>27</v>
      </c>
      <c r="AA820" s="11">
        <v>0</v>
      </c>
      <c r="AB820" s="11">
        <v>4</v>
      </c>
      <c r="AC820" s="11">
        <v>79</v>
      </c>
      <c r="AD820" s="11">
        <v>113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</row>
    <row r="821" spans="1:61" ht="13.2" x14ac:dyDescent="0.25">
      <c r="A821" s="10" t="s">
        <v>1886</v>
      </c>
      <c r="B821" s="11">
        <v>166</v>
      </c>
      <c r="C821" s="11" t="s">
        <v>821</v>
      </c>
      <c r="D821" s="11">
        <v>2017</v>
      </c>
      <c r="E821" s="11" t="s">
        <v>1887</v>
      </c>
      <c r="F821" s="11" t="s">
        <v>64</v>
      </c>
      <c r="G821" s="11" t="s">
        <v>267</v>
      </c>
      <c r="H821" s="11">
        <v>191</v>
      </c>
      <c r="I821" s="11">
        <v>71</v>
      </c>
      <c r="J821" s="11">
        <v>4.5</v>
      </c>
      <c r="K821" s="11">
        <v>32</v>
      </c>
      <c r="L821" s="11">
        <v>8</v>
      </c>
      <c r="M821" s="11">
        <v>118</v>
      </c>
      <c r="N821" s="11">
        <v>6.83</v>
      </c>
      <c r="O821" s="11">
        <v>4.2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32</v>
      </c>
      <c r="AY821" s="11">
        <v>17</v>
      </c>
      <c r="AZ821" s="11">
        <v>1898</v>
      </c>
      <c r="BA821" s="11">
        <v>84</v>
      </c>
      <c r="BB821" s="11">
        <v>2</v>
      </c>
      <c r="BC821" s="11">
        <v>0</v>
      </c>
      <c r="BD821" s="11">
        <v>29</v>
      </c>
      <c r="BE821" s="11">
        <v>86</v>
      </c>
      <c r="BF821" s="11">
        <v>17</v>
      </c>
      <c r="BG821" s="11">
        <v>1927</v>
      </c>
      <c r="BH821" s="11">
        <v>3</v>
      </c>
      <c r="BI821" s="11">
        <v>0</v>
      </c>
    </row>
    <row r="822" spans="1:61" ht="13.2" x14ac:dyDescent="0.25">
      <c r="A822" s="10" t="s">
        <v>1888</v>
      </c>
      <c r="B822" s="11">
        <v>43</v>
      </c>
      <c r="C822" s="11" t="s">
        <v>821</v>
      </c>
      <c r="D822" s="11">
        <v>2017</v>
      </c>
      <c r="E822" s="11" t="s">
        <v>1889</v>
      </c>
      <c r="F822" s="11" t="s">
        <v>83</v>
      </c>
      <c r="G822" s="11" t="s">
        <v>133</v>
      </c>
      <c r="H822" s="11">
        <v>186</v>
      </c>
      <c r="I822" s="11">
        <v>72</v>
      </c>
      <c r="J822" s="11">
        <v>4.47</v>
      </c>
      <c r="K822" s="11">
        <v>33.5</v>
      </c>
      <c r="L822" s="11" t="s">
        <v>62</v>
      </c>
      <c r="M822" s="11">
        <v>123</v>
      </c>
      <c r="N822" s="11">
        <v>7.02</v>
      </c>
      <c r="O822" s="11">
        <v>4.28</v>
      </c>
      <c r="P822" s="11">
        <v>40</v>
      </c>
      <c r="Q822" s="11">
        <v>6</v>
      </c>
      <c r="R822" s="11">
        <v>3</v>
      </c>
      <c r="S822" s="11">
        <v>1</v>
      </c>
      <c r="T822" s="11">
        <v>70</v>
      </c>
      <c r="U822" s="11">
        <v>40</v>
      </c>
      <c r="V822" s="11">
        <v>8</v>
      </c>
      <c r="W822" s="11">
        <v>1</v>
      </c>
      <c r="X822" s="11">
        <v>147</v>
      </c>
      <c r="Y822" s="11">
        <v>8.5</v>
      </c>
      <c r="Z822" s="11">
        <v>21</v>
      </c>
      <c r="AA822" s="11">
        <v>1</v>
      </c>
      <c r="AB822" s="11">
        <v>3</v>
      </c>
      <c r="AC822" s="11">
        <v>105</v>
      </c>
      <c r="AD822" s="11">
        <v>145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1</v>
      </c>
    </row>
    <row r="823" spans="1:61" ht="13.2" x14ac:dyDescent="0.25">
      <c r="A823" s="10" t="s">
        <v>1890</v>
      </c>
      <c r="B823" s="11">
        <v>300</v>
      </c>
      <c r="C823" s="11" t="s">
        <v>62</v>
      </c>
      <c r="D823" s="11">
        <v>2017</v>
      </c>
      <c r="E823" s="11" t="s">
        <v>1891</v>
      </c>
      <c r="F823" s="11" t="s">
        <v>83</v>
      </c>
      <c r="G823" s="11" t="s">
        <v>73</v>
      </c>
      <c r="H823" s="11">
        <v>177</v>
      </c>
      <c r="I823" s="11">
        <v>69</v>
      </c>
      <c r="J823" s="11">
        <v>4.51</v>
      </c>
      <c r="K823" s="11">
        <v>35</v>
      </c>
      <c r="L823" s="11">
        <v>10</v>
      </c>
      <c r="M823" s="11">
        <v>120</v>
      </c>
      <c r="N823" s="11">
        <v>6.92</v>
      </c>
      <c r="O823" s="11">
        <v>4.0199999999999996</v>
      </c>
      <c r="P823" s="11">
        <v>31</v>
      </c>
      <c r="Q823" s="11">
        <v>2</v>
      </c>
      <c r="R823" s="11">
        <v>1</v>
      </c>
      <c r="S823" s="11">
        <v>0</v>
      </c>
      <c r="T823" s="11">
        <v>0</v>
      </c>
      <c r="U823" s="11">
        <v>53</v>
      </c>
      <c r="V823" s="11">
        <v>9</v>
      </c>
      <c r="W823" s="11">
        <v>0</v>
      </c>
      <c r="X823" s="11">
        <v>58</v>
      </c>
      <c r="Y823" s="11">
        <v>2</v>
      </c>
      <c r="Z823" s="11">
        <v>30</v>
      </c>
      <c r="AA823" s="11">
        <v>0</v>
      </c>
      <c r="AB823" s="11">
        <v>4</v>
      </c>
      <c r="AC823" s="11">
        <v>98</v>
      </c>
      <c r="AD823" s="11">
        <v>129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</row>
    <row r="824" spans="1:61" ht="13.2" x14ac:dyDescent="0.25">
      <c r="A824" s="10" t="s">
        <v>1892</v>
      </c>
      <c r="B824" s="11">
        <v>3</v>
      </c>
      <c r="C824" s="11" t="s">
        <v>907</v>
      </c>
      <c r="D824" s="11">
        <v>2017</v>
      </c>
      <c r="E824" s="11" t="s">
        <v>1893</v>
      </c>
      <c r="F824" s="11" t="s">
        <v>122</v>
      </c>
      <c r="G824" s="11" t="s">
        <v>84</v>
      </c>
      <c r="H824" s="11">
        <v>273</v>
      </c>
      <c r="I824" s="11">
        <v>75</v>
      </c>
      <c r="J824" s="11">
        <v>4.6900000000000004</v>
      </c>
      <c r="K824" s="11">
        <v>35</v>
      </c>
      <c r="L824" s="11">
        <v>30</v>
      </c>
      <c r="M824" s="11">
        <v>126</v>
      </c>
      <c r="N824" s="11">
        <v>6.95</v>
      </c>
      <c r="O824" s="11">
        <v>4.28</v>
      </c>
      <c r="P824" s="11">
        <v>35</v>
      </c>
      <c r="Q824" s="11">
        <v>1</v>
      </c>
      <c r="R824" s="11">
        <v>4</v>
      </c>
      <c r="S824" s="11">
        <v>2</v>
      </c>
      <c r="T824" s="11">
        <v>34</v>
      </c>
      <c r="U824" s="11">
        <v>26</v>
      </c>
      <c r="V824" s="11">
        <v>0</v>
      </c>
      <c r="W824" s="11">
        <v>0</v>
      </c>
      <c r="X824" s="11">
        <v>0</v>
      </c>
      <c r="Y824" s="11">
        <v>24.5</v>
      </c>
      <c r="Z824" s="11">
        <v>0</v>
      </c>
      <c r="AA824" s="11">
        <v>12</v>
      </c>
      <c r="AB824" s="11">
        <v>2</v>
      </c>
      <c r="AC824" s="11">
        <v>63</v>
      </c>
      <c r="AD824" s="11">
        <v>98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</row>
    <row r="825" spans="1:61" ht="13.2" x14ac:dyDescent="0.25">
      <c r="A825" s="10" t="s">
        <v>1894</v>
      </c>
      <c r="B825" s="11">
        <v>300</v>
      </c>
      <c r="C825" s="11" t="s">
        <v>62</v>
      </c>
      <c r="D825" s="11">
        <v>2017</v>
      </c>
      <c r="E825" s="11" t="s">
        <v>1895</v>
      </c>
      <c r="F825" s="11" t="s">
        <v>64</v>
      </c>
      <c r="G825" s="11" t="s">
        <v>280</v>
      </c>
      <c r="H825" s="11">
        <v>199</v>
      </c>
      <c r="I825" s="11">
        <v>71</v>
      </c>
      <c r="J825" s="11" t="s">
        <v>62</v>
      </c>
      <c r="K825" s="11">
        <v>43.5</v>
      </c>
      <c r="L825" s="11">
        <v>18</v>
      </c>
      <c r="M825" s="11">
        <v>133</v>
      </c>
      <c r="N825" s="11" t="s">
        <v>62</v>
      </c>
      <c r="O825" s="11" t="s">
        <v>62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30</v>
      </c>
      <c r="AY825" s="11">
        <v>9</v>
      </c>
      <c r="AZ825" s="11">
        <v>1134</v>
      </c>
      <c r="BA825" s="11">
        <v>88</v>
      </c>
      <c r="BB825" s="11">
        <v>1</v>
      </c>
      <c r="BC825" s="11">
        <v>0</v>
      </c>
      <c r="BD825" s="11">
        <v>10</v>
      </c>
      <c r="BE825" s="11">
        <v>89</v>
      </c>
      <c r="BF825" s="11">
        <v>9</v>
      </c>
      <c r="BG825" s="11">
        <v>1144</v>
      </c>
      <c r="BH825" s="11">
        <v>3</v>
      </c>
      <c r="BI825" s="11">
        <v>3</v>
      </c>
    </row>
    <row r="826" spans="1:61" ht="13.2" x14ac:dyDescent="0.25">
      <c r="A826" s="10" t="s">
        <v>1896</v>
      </c>
      <c r="B826" s="11">
        <v>219</v>
      </c>
      <c r="C826" s="11" t="s">
        <v>778</v>
      </c>
      <c r="D826" s="11">
        <v>2017</v>
      </c>
      <c r="E826" s="11" t="s">
        <v>1897</v>
      </c>
      <c r="F826" s="11" t="s">
        <v>64</v>
      </c>
      <c r="G826" s="11" t="s">
        <v>1391</v>
      </c>
      <c r="H826" s="11">
        <v>195</v>
      </c>
      <c r="I826" s="11">
        <v>73</v>
      </c>
      <c r="J826" s="11">
        <v>4.45</v>
      </c>
      <c r="K826" s="11">
        <v>34</v>
      </c>
      <c r="L826" s="11">
        <v>10</v>
      </c>
      <c r="M826" s="11">
        <v>122</v>
      </c>
      <c r="N826" s="11" t="s">
        <v>62</v>
      </c>
      <c r="O826" s="11" t="s">
        <v>62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48</v>
      </c>
      <c r="AY826" s="11">
        <v>20</v>
      </c>
      <c r="AZ826" s="11">
        <v>2218</v>
      </c>
      <c r="BA826" s="11">
        <v>166</v>
      </c>
      <c r="BB826" s="11">
        <v>8</v>
      </c>
      <c r="BC826" s="11">
        <v>1</v>
      </c>
      <c r="BD826" s="11">
        <v>125</v>
      </c>
      <c r="BE826" s="11">
        <v>174</v>
      </c>
      <c r="BF826" s="11">
        <v>21</v>
      </c>
      <c r="BG826" s="11">
        <v>2343</v>
      </c>
      <c r="BH826" s="11">
        <v>4</v>
      </c>
      <c r="BI826" s="11">
        <v>2</v>
      </c>
    </row>
    <row r="827" spans="1:61" ht="13.2" x14ac:dyDescent="0.25">
      <c r="A827" s="10" t="s">
        <v>1898</v>
      </c>
      <c r="B827" s="11">
        <v>300</v>
      </c>
      <c r="C827" s="11" t="s">
        <v>62</v>
      </c>
      <c r="D827" s="11">
        <v>2017</v>
      </c>
      <c r="E827" s="11" t="s">
        <v>1899</v>
      </c>
      <c r="F827" s="11" t="s">
        <v>76</v>
      </c>
      <c r="G827" s="11" t="s">
        <v>139</v>
      </c>
      <c r="H827" s="11">
        <v>190</v>
      </c>
      <c r="I827" s="11">
        <v>67</v>
      </c>
      <c r="J827" s="11">
        <v>4.51</v>
      </c>
      <c r="K827" s="11">
        <v>36</v>
      </c>
      <c r="L827" s="11">
        <v>18</v>
      </c>
      <c r="M827" s="11">
        <v>121</v>
      </c>
      <c r="N827" s="11">
        <v>6.86</v>
      </c>
      <c r="O827" s="11">
        <v>4.18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33</v>
      </c>
      <c r="AN827" s="11">
        <v>2</v>
      </c>
      <c r="AO827" s="11">
        <v>292</v>
      </c>
      <c r="AP827" s="11">
        <v>38</v>
      </c>
      <c r="AQ827" s="11">
        <v>367</v>
      </c>
      <c r="AR827" s="11">
        <v>18</v>
      </c>
      <c r="AS827" s="11">
        <v>2513</v>
      </c>
      <c r="AT827" s="11">
        <v>405</v>
      </c>
      <c r="AU827" s="11">
        <v>20</v>
      </c>
      <c r="AV827" s="11">
        <v>2805</v>
      </c>
      <c r="AW827" s="11">
        <v>3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</row>
    <row r="828" spans="1:61" ht="13.2" x14ac:dyDescent="0.25">
      <c r="A828" s="10" t="s">
        <v>1900</v>
      </c>
      <c r="B828" s="11">
        <v>223</v>
      </c>
      <c r="C828" s="11" t="s">
        <v>860</v>
      </c>
      <c r="D828" s="11">
        <v>2017</v>
      </c>
      <c r="E828" s="11" t="s">
        <v>1901</v>
      </c>
      <c r="F828" s="11" t="s">
        <v>828</v>
      </c>
      <c r="G828" s="11" t="s">
        <v>1386</v>
      </c>
      <c r="H828" s="11">
        <v>331</v>
      </c>
      <c r="I828" s="11">
        <v>73</v>
      </c>
      <c r="J828" s="11">
        <v>5.45</v>
      </c>
      <c r="K828" s="11">
        <v>24.5</v>
      </c>
      <c r="L828" s="11">
        <v>28</v>
      </c>
      <c r="M828" s="11">
        <v>91</v>
      </c>
      <c r="N828" s="11">
        <v>7.83</v>
      </c>
      <c r="O828" s="11">
        <v>5</v>
      </c>
      <c r="P828" s="11">
        <v>43</v>
      </c>
      <c r="Q828" s="11">
        <v>0</v>
      </c>
      <c r="R828" s="11">
        <v>4</v>
      </c>
      <c r="S828" s="11">
        <v>1</v>
      </c>
      <c r="T828" s="11">
        <v>37</v>
      </c>
      <c r="U828" s="11">
        <v>28</v>
      </c>
      <c r="V828" s="11">
        <v>0</v>
      </c>
      <c r="W828" s="11">
        <v>0</v>
      </c>
      <c r="X828" s="11">
        <v>0</v>
      </c>
      <c r="Y828" s="11">
        <v>9</v>
      </c>
      <c r="Z828" s="11">
        <v>3</v>
      </c>
      <c r="AA828" s="11">
        <v>2.5</v>
      </c>
      <c r="AB828" s="11">
        <v>3</v>
      </c>
      <c r="AC828" s="11">
        <v>46</v>
      </c>
      <c r="AD828" s="11">
        <v>89</v>
      </c>
      <c r="AE828" s="11">
        <v>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0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</row>
    <row r="829" spans="1:61" ht="13.2" x14ac:dyDescent="0.25">
      <c r="A829" s="10" t="s">
        <v>1902</v>
      </c>
      <c r="B829" s="11">
        <v>179</v>
      </c>
      <c r="C829" s="11" t="s">
        <v>882</v>
      </c>
      <c r="D829" s="11">
        <v>2017</v>
      </c>
      <c r="E829" s="11" t="s">
        <v>1903</v>
      </c>
      <c r="F829" s="11" t="s">
        <v>76</v>
      </c>
      <c r="G829" s="11" t="s">
        <v>566</v>
      </c>
      <c r="H829" s="11">
        <v>196</v>
      </c>
      <c r="I829" s="11">
        <v>69</v>
      </c>
      <c r="J829" s="11">
        <v>4.37</v>
      </c>
      <c r="K829" s="11">
        <v>33.5</v>
      </c>
      <c r="L829" s="11">
        <v>17</v>
      </c>
      <c r="M829" s="11">
        <v>121</v>
      </c>
      <c r="N829" s="11" t="s">
        <v>62</v>
      </c>
      <c r="O829" s="11" t="s">
        <v>62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49</v>
      </c>
      <c r="AN829" s="11">
        <v>4</v>
      </c>
      <c r="AO829" s="11">
        <v>663</v>
      </c>
      <c r="AP829" s="11">
        <v>76</v>
      </c>
      <c r="AQ829" s="11">
        <v>398</v>
      </c>
      <c r="AR829" s="11">
        <v>19</v>
      </c>
      <c r="AS829" s="11">
        <v>2165</v>
      </c>
      <c r="AT829" s="11">
        <v>474</v>
      </c>
      <c r="AU829" s="11">
        <v>23</v>
      </c>
      <c r="AV829" s="11">
        <v>2828</v>
      </c>
      <c r="AW829" s="11">
        <v>4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2</v>
      </c>
    </row>
    <row r="830" spans="1:61" ht="13.2" x14ac:dyDescent="0.25">
      <c r="A830" s="10" t="s">
        <v>1904</v>
      </c>
      <c r="B830" s="11">
        <v>30</v>
      </c>
      <c r="C830" s="11" t="s">
        <v>887</v>
      </c>
      <c r="D830" s="11">
        <v>2017</v>
      </c>
      <c r="E830" s="11" t="s">
        <v>1905</v>
      </c>
      <c r="F830" s="11" t="s">
        <v>102</v>
      </c>
      <c r="G830" s="11" t="s">
        <v>73</v>
      </c>
      <c r="H830" s="11">
        <v>252</v>
      </c>
      <c r="I830" s="11">
        <v>76</v>
      </c>
      <c r="J830" s="11">
        <v>4.6900000000000004</v>
      </c>
      <c r="K830" s="11">
        <v>37</v>
      </c>
      <c r="L830" s="11">
        <v>21</v>
      </c>
      <c r="M830" s="11">
        <v>128</v>
      </c>
      <c r="N830" s="11">
        <v>6.79</v>
      </c>
      <c r="O830" s="11">
        <v>4.13</v>
      </c>
      <c r="P830" s="11">
        <v>29</v>
      </c>
      <c r="Q830" s="11">
        <v>2</v>
      </c>
      <c r="R830" s="11">
        <v>1</v>
      </c>
      <c r="S830" s="11">
        <v>0</v>
      </c>
      <c r="T830" s="11">
        <v>0</v>
      </c>
      <c r="U830" s="11">
        <v>22</v>
      </c>
      <c r="V830" s="11">
        <v>1</v>
      </c>
      <c r="W830" s="11">
        <v>1</v>
      </c>
      <c r="X830" s="11">
        <v>17</v>
      </c>
      <c r="Y830" s="11">
        <v>17</v>
      </c>
      <c r="Z830" s="11">
        <v>6</v>
      </c>
      <c r="AA830" s="11">
        <v>11.5</v>
      </c>
      <c r="AB830" s="11">
        <v>2</v>
      </c>
      <c r="AC830" s="11">
        <v>41</v>
      </c>
      <c r="AD830" s="11">
        <v>70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</row>
    <row r="831" spans="1:61" ht="13.2" x14ac:dyDescent="0.25">
      <c r="A831" s="10" t="s">
        <v>1906</v>
      </c>
      <c r="B831" s="11">
        <v>28</v>
      </c>
      <c r="C831" s="11" t="s">
        <v>835</v>
      </c>
      <c r="D831" s="11">
        <v>2017</v>
      </c>
      <c r="E831" s="11" t="s">
        <v>1907</v>
      </c>
      <c r="F831" s="11" t="s">
        <v>122</v>
      </c>
      <c r="G831" s="11" t="s">
        <v>196</v>
      </c>
      <c r="H831" s="11">
        <v>277</v>
      </c>
      <c r="I831" s="11">
        <v>78</v>
      </c>
      <c r="J831" s="11">
        <v>4.92</v>
      </c>
      <c r="K831" s="11">
        <v>33</v>
      </c>
      <c r="L831" s="11">
        <v>25</v>
      </c>
      <c r="M831" s="11">
        <v>116</v>
      </c>
      <c r="N831" s="11">
        <v>7.17</v>
      </c>
      <c r="O831" s="11">
        <v>4.3899999999999997</v>
      </c>
      <c r="P831" s="11">
        <v>35</v>
      </c>
      <c r="Q831" s="11">
        <v>1</v>
      </c>
      <c r="R831" s="11">
        <v>0</v>
      </c>
      <c r="S831" s="11">
        <v>0</v>
      </c>
      <c r="T831" s="11">
        <v>0</v>
      </c>
      <c r="U831" s="11">
        <v>33</v>
      </c>
      <c r="V831" s="11">
        <v>0</v>
      </c>
      <c r="W831" s="11">
        <v>0</v>
      </c>
      <c r="X831" s="11">
        <v>0</v>
      </c>
      <c r="Y831" s="11">
        <v>28</v>
      </c>
      <c r="Z831" s="11">
        <v>2</v>
      </c>
      <c r="AA831" s="11">
        <v>19</v>
      </c>
      <c r="AB831" s="11">
        <v>4</v>
      </c>
      <c r="AC831" s="11">
        <v>56</v>
      </c>
      <c r="AD831" s="11">
        <v>91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</row>
    <row r="832" spans="1:61" ht="13.2" x14ac:dyDescent="0.25">
      <c r="A832" s="10" t="s">
        <v>1908</v>
      </c>
      <c r="B832" s="11">
        <v>26</v>
      </c>
      <c r="C832" s="11" t="s">
        <v>855</v>
      </c>
      <c r="D832" s="11">
        <v>2017</v>
      </c>
      <c r="E832" s="11" t="s">
        <v>1909</v>
      </c>
      <c r="F832" s="11" t="s">
        <v>102</v>
      </c>
      <c r="G832" s="11" t="s">
        <v>179</v>
      </c>
      <c r="H832" s="11">
        <v>250</v>
      </c>
      <c r="I832" s="11">
        <v>74</v>
      </c>
      <c r="J832" s="11">
        <v>4.59</v>
      </c>
      <c r="K832" s="11">
        <v>33</v>
      </c>
      <c r="L832" s="11">
        <v>24</v>
      </c>
      <c r="M832" s="11">
        <v>122</v>
      </c>
      <c r="N832" s="11">
        <v>7.48</v>
      </c>
      <c r="O832" s="11">
        <v>4.62</v>
      </c>
      <c r="P832" s="11">
        <v>19</v>
      </c>
      <c r="Q832" s="11">
        <v>6</v>
      </c>
      <c r="R832" s="11">
        <v>1</v>
      </c>
      <c r="S832" s="11">
        <v>0</v>
      </c>
      <c r="T832" s="11">
        <v>0</v>
      </c>
      <c r="U832" s="11">
        <v>28</v>
      </c>
      <c r="V832" s="11">
        <v>0</v>
      </c>
      <c r="W832" s="11">
        <v>0</v>
      </c>
      <c r="X832" s="11">
        <v>0</v>
      </c>
      <c r="Y832" s="11">
        <v>28</v>
      </c>
      <c r="Z832" s="11">
        <v>10</v>
      </c>
      <c r="AA832" s="11">
        <v>16</v>
      </c>
      <c r="AB832" s="11">
        <v>3</v>
      </c>
      <c r="AC832" s="11">
        <v>80</v>
      </c>
      <c r="AD832" s="11">
        <v>99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</row>
    <row r="833" spans="1:61" ht="13.2" x14ac:dyDescent="0.25">
      <c r="A833" s="10" t="s">
        <v>1910</v>
      </c>
      <c r="B833" s="11">
        <v>195</v>
      </c>
      <c r="C833" s="11" t="s">
        <v>1011</v>
      </c>
      <c r="D833" s="11">
        <v>2017</v>
      </c>
      <c r="E833" s="11" t="s">
        <v>1911</v>
      </c>
      <c r="F833" s="11" t="s">
        <v>790</v>
      </c>
      <c r="G833" s="11" t="s">
        <v>1689</v>
      </c>
      <c r="H833" s="11">
        <v>228</v>
      </c>
      <c r="I833" s="11">
        <v>73</v>
      </c>
      <c r="J833" s="11">
        <v>4.67</v>
      </c>
      <c r="K833" s="11">
        <v>33.5</v>
      </c>
      <c r="L833" s="11" t="s">
        <v>62</v>
      </c>
      <c r="M833" s="11">
        <v>121</v>
      </c>
      <c r="N833" s="11" t="s">
        <v>62</v>
      </c>
      <c r="O833" s="11">
        <v>4.3899999999999997</v>
      </c>
      <c r="P833" s="11">
        <v>113</v>
      </c>
      <c r="Q833" s="11">
        <v>2</v>
      </c>
      <c r="R833" s="11">
        <v>3</v>
      </c>
      <c r="S833" s="11">
        <v>0</v>
      </c>
      <c r="T833" s="11">
        <v>0</v>
      </c>
      <c r="U833" s="11">
        <v>42</v>
      </c>
      <c r="V833" s="11">
        <v>1</v>
      </c>
      <c r="W833" s="11">
        <v>1</v>
      </c>
      <c r="X833" s="11">
        <v>63</v>
      </c>
      <c r="Y833" s="11">
        <v>35</v>
      </c>
      <c r="Z833" s="11">
        <v>7</v>
      </c>
      <c r="AA833" s="11">
        <v>5.5</v>
      </c>
      <c r="AB833" s="11">
        <v>4</v>
      </c>
      <c r="AC833" s="11">
        <v>162</v>
      </c>
      <c r="AD833" s="11">
        <v>275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2</v>
      </c>
    </row>
    <row r="834" spans="1:61" ht="13.2" x14ac:dyDescent="0.25">
      <c r="A834" s="10" t="s">
        <v>1912</v>
      </c>
      <c r="B834" s="11">
        <v>189</v>
      </c>
      <c r="C834" s="11" t="s">
        <v>848</v>
      </c>
      <c r="D834" s="11">
        <v>2017</v>
      </c>
      <c r="E834" s="11" t="s">
        <v>1913</v>
      </c>
      <c r="F834" s="11" t="s">
        <v>828</v>
      </c>
      <c r="G834" s="11" t="s">
        <v>780</v>
      </c>
      <c r="H834" s="11">
        <v>296</v>
      </c>
      <c r="I834" s="11">
        <v>73</v>
      </c>
      <c r="J834" s="11">
        <v>5.24</v>
      </c>
      <c r="K834" s="11">
        <v>27</v>
      </c>
      <c r="L834" s="11">
        <v>22</v>
      </c>
      <c r="M834" s="11">
        <v>105</v>
      </c>
      <c r="N834" s="11">
        <v>7.53</v>
      </c>
      <c r="O834" s="11">
        <v>4.57</v>
      </c>
      <c r="P834" s="11">
        <v>81</v>
      </c>
      <c r="Q834" s="11">
        <v>3</v>
      </c>
      <c r="R834" s="11">
        <v>2</v>
      </c>
      <c r="S834" s="11">
        <v>0</v>
      </c>
      <c r="T834" s="11">
        <v>0</v>
      </c>
      <c r="U834" s="11">
        <v>42</v>
      </c>
      <c r="V834" s="11">
        <v>0</v>
      </c>
      <c r="W834" s="11">
        <v>0</v>
      </c>
      <c r="X834" s="11">
        <v>0</v>
      </c>
      <c r="Y834" s="11">
        <v>39.5</v>
      </c>
      <c r="Z834" s="11">
        <v>2</v>
      </c>
      <c r="AA834" s="11">
        <v>9.5</v>
      </c>
      <c r="AB834" s="11">
        <v>4</v>
      </c>
      <c r="AC834" s="11">
        <v>102</v>
      </c>
      <c r="AD834" s="11">
        <v>183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</row>
    <row r="835" spans="1:61" ht="13.2" x14ac:dyDescent="0.25">
      <c r="A835" s="10" t="s">
        <v>1914</v>
      </c>
      <c r="B835" s="11">
        <v>80</v>
      </c>
      <c r="C835" s="11" t="s">
        <v>956</v>
      </c>
      <c r="D835" s="11">
        <v>2017</v>
      </c>
      <c r="E835" s="11" t="s">
        <v>1915</v>
      </c>
      <c r="F835" s="11" t="s">
        <v>122</v>
      </c>
      <c r="G835" s="11" t="s">
        <v>1430</v>
      </c>
      <c r="H835" s="11">
        <v>269</v>
      </c>
      <c r="I835" s="11">
        <v>76</v>
      </c>
      <c r="J835" s="11">
        <v>4.7</v>
      </c>
      <c r="K835" s="11">
        <v>31.5</v>
      </c>
      <c r="L835" s="11">
        <v>15</v>
      </c>
      <c r="M835" s="11">
        <v>119</v>
      </c>
      <c r="N835" s="11">
        <v>7.27</v>
      </c>
      <c r="O835" s="11">
        <v>4.3499999999999996</v>
      </c>
      <c r="P835" s="11">
        <v>77</v>
      </c>
      <c r="Q835" s="11">
        <v>5</v>
      </c>
      <c r="R835" s="11">
        <v>1</v>
      </c>
      <c r="S835" s="11">
        <v>0</v>
      </c>
      <c r="T835" s="11">
        <v>0</v>
      </c>
      <c r="U835" s="11">
        <v>50</v>
      </c>
      <c r="V835" s="11">
        <v>0</v>
      </c>
      <c r="W835" s="11">
        <v>0</v>
      </c>
      <c r="X835" s="11">
        <v>0</v>
      </c>
      <c r="Y835" s="11">
        <v>38.5</v>
      </c>
      <c r="Z835" s="11">
        <v>5</v>
      </c>
      <c r="AA835" s="11">
        <v>27</v>
      </c>
      <c r="AB835" s="11">
        <v>4</v>
      </c>
      <c r="AC835" s="11">
        <v>75</v>
      </c>
      <c r="AD835" s="11">
        <v>152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</row>
    <row r="836" spans="1:61" ht="13.2" x14ac:dyDescent="0.25">
      <c r="A836" s="10" t="s">
        <v>1916</v>
      </c>
      <c r="B836" s="11">
        <v>300</v>
      </c>
      <c r="C836" s="11" t="s">
        <v>62</v>
      </c>
      <c r="D836" s="11">
        <v>2017</v>
      </c>
      <c r="E836" s="11" t="s">
        <v>1917</v>
      </c>
      <c r="F836" s="11" t="s">
        <v>102</v>
      </c>
      <c r="G836" s="11" t="s">
        <v>307</v>
      </c>
      <c r="H836" s="11">
        <v>250</v>
      </c>
      <c r="I836" s="11">
        <v>77</v>
      </c>
      <c r="J836" s="11">
        <v>4.82</v>
      </c>
      <c r="K836" s="11">
        <v>31.5</v>
      </c>
      <c r="L836" s="11">
        <v>20</v>
      </c>
      <c r="M836" s="11">
        <v>121</v>
      </c>
      <c r="N836" s="11">
        <v>7.2</v>
      </c>
      <c r="O836" s="11">
        <v>4.37</v>
      </c>
      <c r="P836" s="11">
        <v>38</v>
      </c>
      <c r="Q836" s="11">
        <v>2</v>
      </c>
      <c r="R836" s="11">
        <v>0</v>
      </c>
      <c r="S836" s="11">
        <v>0</v>
      </c>
      <c r="T836" s="11">
        <v>0</v>
      </c>
      <c r="U836" s="11">
        <v>26</v>
      </c>
      <c r="V836" s="11">
        <v>0</v>
      </c>
      <c r="W836" s="11">
        <v>0</v>
      </c>
      <c r="X836" s="11">
        <v>0</v>
      </c>
      <c r="Y836" s="11">
        <v>12</v>
      </c>
      <c r="Z836" s="11">
        <v>2</v>
      </c>
      <c r="AA836" s="11">
        <v>5.5</v>
      </c>
      <c r="AB836" s="11">
        <v>4</v>
      </c>
      <c r="AC836" s="11">
        <v>22</v>
      </c>
      <c r="AD836" s="11">
        <v>60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</row>
    <row r="837" spans="1:61" ht="13.2" x14ac:dyDescent="0.25">
      <c r="A837" s="10" t="s">
        <v>1918</v>
      </c>
      <c r="B837" s="11">
        <v>64</v>
      </c>
      <c r="C837" s="11" t="s">
        <v>788</v>
      </c>
      <c r="D837" s="11">
        <v>2017</v>
      </c>
      <c r="E837" s="11" t="s">
        <v>1919</v>
      </c>
      <c r="F837" s="11" t="s">
        <v>98</v>
      </c>
      <c r="G837" s="11" t="s">
        <v>889</v>
      </c>
      <c r="H837" s="11">
        <v>319</v>
      </c>
      <c r="I837" s="11">
        <v>77</v>
      </c>
      <c r="J837" s="11">
        <v>5.18</v>
      </c>
      <c r="K837" s="11">
        <v>30.5</v>
      </c>
      <c r="L837" s="11">
        <v>23</v>
      </c>
      <c r="M837" s="11">
        <v>109</v>
      </c>
      <c r="N837" s="11">
        <v>7.73</v>
      </c>
      <c r="O837" s="11">
        <v>4.58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</row>
    <row r="838" spans="1:61" ht="13.2" x14ac:dyDescent="0.25">
      <c r="A838" s="10" t="s">
        <v>1920</v>
      </c>
      <c r="B838" s="11">
        <v>72</v>
      </c>
      <c r="C838" s="11" t="s">
        <v>916</v>
      </c>
      <c r="D838" s="11">
        <v>2017</v>
      </c>
      <c r="E838" s="11" t="s">
        <v>1921</v>
      </c>
      <c r="F838" s="11" t="s">
        <v>64</v>
      </c>
      <c r="G838" s="11" t="s">
        <v>1078</v>
      </c>
      <c r="H838" s="11">
        <v>203</v>
      </c>
      <c r="I838" s="11">
        <v>71</v>
      </c>
      <c r="J838" s="11">
        <v>4.5</v>
      </c>
      <c r="K838" s="11">
        <v>33.5</v>
      </c>
      <c r="L838" s="11">
        <v>13</v>
      </c>
      <c r="M838" s="11">
        <v>132</v>
      </c>
      <c r="N838" s="11">
        <v>6.57</v>
      </c>
      <c r="O838" s="11">
        <v>4.21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50</v>
      </c>
      <c r="AY838" s="11">
        <v>41</v>
      </c>
      <c r="AZ838" s="11">
        <v>4234</v>
      </c>
      <c r="BA838" s="11">
        <v>253</v>
      </c>
      <c r="BB838" s="11">
        <v>14</v>
      </c>
      <c r="BC838" s="11">
        <v>0</v>
      </c>
      <c r="BD838" s="11">
        <v>49</v>
      </c>
      <c r="BE838" s="11">
        <v>267</v>
      </c>
      <c r="BF838" s="11">
        <v>41</v>
      </c>
      <c r="BG838" s="11">
        <v>4283</v>
      </c>
      <c r="BH838" s="11">
        <v>4</v>
      </c>
      <c r="BI838" s="11">
        <v>0</v>
      </c>
    </row>
    <row r="839" spans="1:61" ht="13.2" x14ac:dyDescent="0.25">
      <c r="A839" s="10" t="s">
        <v>1922</v>
      </c>
      <c r="B839" s="11">
        <v>111</v>
      </c>
      <c r="C839" s="11" t="s">
        <v>1044</v>
      </c>
      <c r="D839" s="11">
        <v>2017</v>
      </c>
      <c r="E839" s="11" t="s">
        <v>1923</v>
      </c>
      <c r="F839" s="11" t="s">
        <v>91</v>
      </c>
      <c r="G839" s="11" t="s">
        <v>358</v>
      </c>
      <c r="H839" s="11">
        <v>204</v>
      </c>
      <c r="I839" s="11">
        <v>72</v>
      </c>
      <c r="J839" s="11">
        <v>4.5999999999999996</v>
      </c>
      <c r="K839" s="11">
        <v>32.5</v>
      </c>
      <c r="L839" s="11">
        <v>17</v>
      </c>
      <c r="M839" s="11">
        <v>117</v>
      </c>
      <c r="N839" s="11">
        <v>7.11</v>
      </c>
      <c r="O839" s="11">
        <v>4.3600000000000003</v>
      </c>
      <c r="P839" s="11">
        <v>58</v>
      </c>
      <c r="Q839" s="11">
        <v>1</v>
      </c>
      <c r="R839" s="11">
        <v>0</v>
      </c>
      <c r="S839" s="11">
        <v>0</v>
      </c>
      <c r="T839" s="11">
        <v>0</v>
      </c>
      <c r="U839" s="11">
        <v>46</v>
      </c>
      <c r="V839" s="11">
        <v>13</v>
      </c>
      <c r="W839" s="11">
        <v>0</v>
      </c>
      <c r="X839" s="11">
        <v>213</v>
      </c>
      <c r="Y839" s="11">
        <v>7.5</v>
      </c>
      <c r="Z839" s="11">
        <v>26</v>
      </c>
      <c r="AA839" s="11">
        <v>0</v>
      </c>
      <c r="AB839" s="11">
        <v>4</v>
      </c>
      <c r="AC839" s="11">
        <v>157</v>
      </c>
      <c r="AD839" s="11">
        <v>215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</row>
    <row r="840" spans="1:61" ht="13.2" x14ac:dyDescent="0.25">
      <c r="A840" s="10" t="s">
        <v>1924</v>
      </c>
      <c r="B840" s="11">
        <v>53</v>
      </c>
      <c r="C840" s="11" t="s">
        <v>937</v>
      </c>
      <c r="D840" s="11">
        <v>2017</v>
      </c>
      <c r="E840" s="11" t="s">
        <v>1925</v>
      </c>
      <c r="F840" s="11" t="s">
        <v>83</v>
      </c>
      <c r="G840" s="11" t="s">
        <v>187</v>
      </c>
      <c r="H840" s="11">
        <v>199</v>
      </c>
      <c r="I840" s="11">
        <v>72</v>
      </c>
      <c r="J840" s="11">
        <v>4.62</v>
      </c>
      <c r="K840" s="11">
        <v>31</v>
      </c>
      <c r="L840" s="11">
        <v>9</v>
      </c>
      <c r="M840" s="11">
        <v>120</v>
      </c>
      <c r="N840" s="11" t="s">
        <v>62</v>
      </c>
      <c r="O840" s="11" t="s">
        <v>62</v>
      </c>
      <c r="P840" s="11">
        <v>39</v>
      </c>
      <c r="Q840" s="11">
        <v>1</v>
      </c>
      <c r="R840" s="11">
        <v>3</v>
      </c>
      <c r="S840" s="11">
        <v>0</v>
      </c>
      <c r="T840" s="11">
        <v>0</v>
      </c>
      <c r="U840" s="11">
        <v>37</v>
      </c>
      <c r="V840" s="11">
        <v>8</v>
      </c>
      <c r="W840" s="11">
        <v>3</v>
      </c>
      <c r="X840" s="11">
        <v>129</v>
      </c>
      <c r="Y840" s="11">
        <v>11</v>
      </c>
      <c r="Z840" s="11">
        <v>28</v>
      </c>
      <c r="AA840" s="11">
        <v>4</v>
      </c>
      <c r="AB840" s="11">
        <v>3</v>
      </c>
      <c r="AC840" s="11">
        <v>65</v>
      </c>
      <c r="AD840" s="11">
        <v>104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2</v>
      </c>
    </row>
    <row r="841" spans="1:61" ht="13.2" x14ac:dyDescent="0.25">
      <c r="A841" s="10" t="s">
        <v>1926</v>
      </c>
      <c r="B841" s="11">
        <v>78</v>
      </c>
      <c r="C841" s="11" t="s">
        <v>795</v>
      </c>
      <c r="D841" s="11">
        <v>2017</v>
      </c>
      <c r="E841" s="11" t="s">
        <v>1927</v>
      </c>
      <c r="F841" s="11" t="s">
        <v>102</v>
      </c>
      <c r="G841" s="11" t="s">
        <v>207</v>
      </c>
      <c r="H841" s="11">
        <v>244</v>
      </c>
      <c r="I841" s="11">
        <v>75</v>
      </c>
      <c r="J841" s="11">
        <v>4.68</v>
      </c>
      <c r="K841" s="11">
        <v>33.5</v>
      </c>
      <c r="L841" s="11" t="s">
        <v>62</v>
      </c>
      <c r="M841" s="11">
        <v>124</v>
      </c>
      <c r="N841" s="11">
        <v>7.36</v>
      </c>
      <c r="O841" s="11">
        <v>4.57</v>
      </c>
      <c r="P841" s="11">
        <v>19</v>
      </c>
      <c r="Q841" s="11">
        <v>2</v>
      </c>
      <c r="R841" s="11">
        <v>1</v>
      </c>
      <c r="S841" s="11">
        <v>1</v>
      </c>
      <c r="T841" s="11">
        <v>0</v>
      </c>
      <c r="U841" s="11">
        <v>34</v>
      </c>
      <c r="V841" s="11">
        <v>0</v>
      </c>
      <c r="W841" s="11">
        <v>0</v>
      </c>
      <c r="X841" s="11">
        <v>0</v>
      </c>
      <c r="Y841" s="11">
        <v>30</v>
      </c>
      <c r="Z841" s="11">
        <v>3</v>
      </c>
      <c r="AA841" s="11">
        <v>20</v>
      </c>
      <c r="AB841" s="11">
        <v>4</v>
      </c>
      <c r="AC841" s="11">
        <v>38</v>
      </c>
      <c r="AD841" s="11">
        <v>57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1</v>
      </c>
    </row>
    <row r="842" spans="1:61" ht="13.2" x14ac:dyDescent="0.25">
      <c r="A842" s="10" t="s">
        <v>1928</v>
      </c>
      <c r="B842" s="11">
        <v>300</v>
      </c>
      <c r="C842" s="11" t="s">
        <v>62</v>
      </c>
      <c r="D842" s="11">
        <v>2017</v>
      </c>
      <c r="E842" s="11" t="s">
        <v>1929</v>
      </c>
      <c r="F842" s="11" t="s">
        <v>64</v>
      </c>
      <c r="G842" s="11" t="s">
        <v>307</v>
      </c>
      <c r="H842" s="11">
        <v>202</v>
      </c>
      <c r="I842" s="11">
        <v>73</v>
      </c>
      <c r="J842" s="11">
        <v>4.57</v>
      </c>
      <c r="K842" s="11">
        <v>30.5</v>
      </c>
      <c r="L842" s="11" t="s">
        <v>62</v>
      </c>
      <c r="M842" s="11">
        <v>116</v>
      </c>
      <c r="N842" s="11">
        <v>7.29</v>
      </c>
      <c r="O842" s="11">
        <v>4.55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38</v>
      </c>
      <c r="AY842" s="11">
        <v>13</v>
      </c>
      <c r="AZ842" s="11">
        <v>1716</v>
      </c>
      <c r="BA842" s="11">
        <v>100</v>
      </c>
      <c r="BB842" s="11">
        <v>14</v>
      </c>
      <c r="BC842" s="11">
        <v>0</v>
      </c>
      <c r="BD842" s="11">
        <v>122</v>
      </c>
      <c r="BE842" s="11">
        <v>114</v>
      </c>
      <c r="BF842" s="11">
        <v>13</v>
      </c>
      <c r="BG842" s="11">
        <v>1838</v>
      </c>
      <c r="BH842" s="11">
        <v>4</v>
      </c>
      <c r="BI842" s="11">
        <v>1</v>
      </c>
    </row>
    <row r="843" spans="1:61" ht="13.2" x14ac:dyDescent="0.25">
      <c r="A843" s="10" t="s">
        <v>1930</v>
      </c>
      <c r="B843" s="11">
        <v>300</v>
      </c>
      <c r="C843" s="11" t="s">
        <v>62</v>
      </c>
      <c r="D843" s="11">
        <v>2017</v>
      </c>
      <c r="E843" s="11" t="s">
        <v>1931</v>
      </c>
      <c r="F843" s="11" t="s">
        <v>64</v>
      </c>
      <c r="G843" s="11" t="s">
        <v>1518</v>
      </c>
      <c r="H843" s="11">
        <v>189</v>
      </c>
      <c r="I843" s="11">
        <v>72</v>
      </c>
      <c r="J843" s="11">
        <v>4.6500000000000004</v>
      </c>
      <c r="K843" s="11">
        <v>31.5</v>
      </c>
      <c r="L843" s="11">
        <v>12</v>
      </c>
      <c r="M843" s="11">
        <v>114</v>
      </c>
      <c r="N843" s="11">
        <v>6.93</v>
      </c>
      <c r="O843" s="11">
        <v>4.46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36</v>
      </c>
      <c r="AY843" s="11">
        <v>18</v>
      </c>
      <c r="AZ843" s="11">
        <v>2311</v>
      </c>
      <c r="BA843" s="11">
        <v>153</v>
      </c>
      <c r="BB843" s="11">
        <v>0</v>
      </c>
      <c r="BC843" s="11">
        <v>0</v>
      </c>
      <c r="BD843" s="11">
        <v>0</v>
      </c>
      <c r="BE843" s="11">
        <v>153</v>
      </c>
      <c r="BF843" s="11">
        <v>18</v>
      </c>
      <c r="BG843" s="11">
        <v>2311</v>
      </c>
      <c r="BH843" s="11">
        <v>3</v>
      </c>
      <c r="BI843" s="11">
        <v>0</v>
      </c>
    </row>
    <row r="844" spans="1:61" ht="13.2" x14ac:dyDescent="0.25">
      <c r="A844" s="10" t="s">
        <v>1932</v>
      </c>
      <c r="B844" s="11">
        <v>27</v>
      </c>
      <c r="C844" s="11" t="s">
        <v>1011</v>
      </c>
      <c r="D844" s="11">
        <v>2017</v>
      </c>
      <c r="E844" s="11" t="s">
        <v>1933</v>
      </c>
      <c r="F844" s="11" t="s">
        <v>83</v>
      </c>
      <c r="G844" s="11" t="s">
        <v>307</v>
      </c>
      <c r="H844" s="11">
        <v>192</v>
      </c>
      <c r="I844" s="11">
        <v>71</v>
      </c>
      <c r="J844" s="11">
        <v>4.47</v>
      </c>
      <c r="K844" s="11">
        <v>32</v>
      </c>
      <c r="L844" s="11">
        <v>16</v>
      </c>
      <c r="M844" s="11">
        <v>119</v>
      </c>
      <c r="N844" s="11">
        <v>6.9</v>
      </c>
      <c r="O844" s="11">
        <v>4.32</v>
      </c>
      <c r="P844" s="11">
        <v>56</v>
      </c>
      <c r="Q844" s="11">
        <v>1</v>
      </c>
      <c r="R844" s="11">
        <v>1</v>
      </c>
      <c r="S844" s="11">
        <v>0</v>
      </c>
      <c r="T844" s="11">
        <v>0</v>
      </c>
      <c r="U844" s="11">
        <v>48</v>
      </c>
      <c r="V844" s="11">
        <v>6</v>
      </c>
      <c r="W844" s="11">
        <v>1</v>
      </c>
      <c r="X844" s="11">
        <v>61</v>
      </c>
      <c r="Y844" s="11">
        <v>11</v>
      </c>
      <c r="Z844" s="11">
        <v>34</v>
      </c>
      <c r="AA844" s="11">
        <v>1.5</v>
      </c>
      <c r="AB844" s="11">
        <v>4</v>
      </c>
      <c r="AC844" s="11">
        <v>111</v>
      </c>
      <c r="AD844" s="11">
        <v>167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</row>
    <row r="845" spans="1:61" ht="13.2" x14ac:dyDescent="0.25">
      <c r="A845" s="10" t="s">
        <v>1934</v>
      </c>
      <c r="B845" s="11">
        <v>177</v>
      </c>
      <c r="C845" s="11" t="s">
        <v>907</v>
      </c>
      <c r="D845" s="11">
        <v>2017</v>
      </c>
      <c r="E845" s="11" t="s">
        <v>1935</v>
      </c>
      <c r="F845" s="11" t="s">
        <v>64</v>
      </c>
      <c r="G845" s="11" t="s">
        <v>1460</v>
      </c>
      <c r="H845" s="11">
        <v>181</v>
      </c>
      <c r="I845" s="11">
        <v>68</v>
      </c>
      <c r="J845" s="11">
        <v>4.63</v>
      </c>
      <c r="K845" s="11">
        <v>33</v>
      </c>
      <c r="L845" s="11">
        <v>13</v>
      </c>
      <c r="M845" s="11">
        <v>117</v>
      </c>
      <c r="N845" s="11">
        <v>6.74</v>
      </c>
      <c r="O845" s="11">
        <v>4.01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51</v>
      </c>
      <c r="AY845" s="11">
        <v>32</v>
      </c>
      <c r="AZ845" s="11">
        <v>4179</v>
      </c>
      <c r="BA845" s="11">
        <v>327</v>
      </c>
      <c r="BB845" s="11">
        <v>0</v>
      </c>
      <c r="BC845" s="11">
        <v>0</v>
      </c>
      <c r="BD845" s="11">
        <v>0</v>
      </c>
      <c r="BE845" s="11">
        <v>327</v>
      </c>
      <c r="BF845" s="11">
        <v>32</v>
      </c>
      <c r="BG845" s="11">
        <v>4179</v>
      </c>
      <c r="BH845" s="11">
        <v>4</v>
      </c>
      <c r="BI845" s="11">
        <v>0</v>
      </c>
    </row>
    <row r="846" spans="1:61" ht="13.2" x14ac:dyDescent="0.25">
      <c r="A846" s="10" t="s">
        <v>1936</v>
      </c>
      <c r="B846" s="11">
        <v>169</v>
      </c>
      <c r="C846" s="11" t="s">
        <v>982</v>
      </c>
      <c r="D846" s="11">
        <v>2017</v>
      </c>
      <c r="E846" s="11" t="s">
        <v>1937</v>
      </c>
      <c r="F846" s="11" t="s">
        <v>83</v>
      </c>
      <c r="G846" s="11" t="s">
        <v>1877</v>
      </c>
      <c r="H846" s="11">
        <v>206</v>
      </c>
      <c r="I846" s="11">
        <v>74</v>
      </c>
      <c r="J846" s="11">
        <v>4.62</v>
      </c>
      <c r="K846" s="11">
        <v>31</v>
      </c>
      <c r="L846" s="11">
        <v>11</v>
      </c>
      <c r="M846" s="11">
        <v>116</v>
      </c>
      <c r="N846" s="11" t="s">
        <v>62</v>
      </c>
      <c r="O846" s="11" t="s">
        <v>62</v>
      </c>
      <c r="P846" s="11">
        <v>31</v>
      </c>
      <c r="Q846" s="11">
        <v>0</v>
      </c>
      <c r="R846" s="11">
        <v>0</v>
      </c>
      <c r="S846" s="11">
        <v>1</v>
      </c>
      <c r="T846" s="11">
        <v>0</v>
      </c>
      <c r="U846" s="11">
        <v>22</v>
      </c>
      <c r="V846" s="11">
        <v>2</v>
      </c>
      <c r="W846" s="11">
        <v>0</v>
      </c>
      <c r="X846" s="11">
        <v>13</v>
      </c>
      <c r="Y846" s="11">
        <v>5.5</v>
      </c>
      <c r="Z846" s="11">
        <v>15</v>
      </c>
      <c r="AA846" s="11">
        <v>1</v>
      </c>
      <c r="AB846" s="11">
        <v>2</v>
      </c>
      <c r="AC846" s="11">
        <v>77</v>
      </c>
      <c r="AD846" s="11">
        <v>108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2</v>
      </c>
    </row>
    <row r="847" spans="1:61" ht="13.2" x14ac:dyDescent="0.25">
      <c r="A847" s="10" t="s">
        <v>1938</v>
      </c>
      <c r="B847" s="11">
        <v>300</v>
      </c>
      <c r="C847" s="11" t="s">
        <v>62</v>
      </c>
      <c r="D847" s="11">
        <v>2017</v>
      </c>
      <c r="E847" s="11" t="s">
        <v>1939</v>
      </c>
      <c r="F847" s="11" t="s">
        <v>161</v>
      </c>
      <c r="G847" s="11" t="s">
        <v>280</v>
      </c>
      <c r="H847" s="11">
        <v>219</v>
      </c>
      <c r="I847" s="11">
        <v>73</v>
      </c>
      <c r="J847" s="11">
        <v>4.54</v>
      </c>
      <c r="K847" s="11">
        <v>35.5</v>
      </c>
      <c r="L847" s="11" t="s">
        <v>62</v>
      </c>
      <c r="M847" s="11">
        <v>125</v>
      </c>
      <c r="N847" s="11">
        <v>7.04</v>
      </c>
      <c r="O847" s="11">
        <v>4.1399999999999997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852</v>
      </c>
      <c r="AF847" s="11">
        <v>223.9</v>
      </c>
      <c r="AG847" s="11">
        <v>473</v>
      </c>
      <c r="AH847" s="11">
        <v>35</v>
      </c>
      <c r="AI847" s="11">
        <v>26</v>
      </c>
      <c r="AJ847" s="11">
        <v>44</v>
      </c>
      <c r="AK847" s="11">
        <v>5856</v>
      </c>
      <c r="AL847" s="11">
        <v>4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1</v>
      </c>
    </row>
    <row r="848" spans="1:61" ht="13.2" x14ac:dyDescent="0.25">
      <c r="A848" s="10" t="s">
        <v>1940</v>
      </c>
      <c r="B848" s="11">
        <v>103</v>
      </c>
      <c r="C848" s="11" t="s">
        <v>1129</v>
      </c>
      <c r="D848" s="11">
        <v>2017</v>
      </c>
      <c r="E848" s="11" t="s">
        <v>1941</v>
      </c>
      <c r="F848" s="11" t="s">
        <v>122</v>
      </c>
      <c r="G848" s="11" t="s">
        <v>125</v>
      </c>
      <c r="H848" s="11">
        <v>266</v>
      </c>
      <c r="I848" s="11">
        <v>76</v>
      </c>
      <c r="J848" s="11">
        <v>4.6500000000000004</v>
      </c>
      <c r="K848" s="11">
        <v>33.5</v>
      </c>
      <c r="L848" s="11" t="s">
        <v>62</v>
      </c>
      <c r="M848" s="11">
        <v>122</v>
      </c>
      <c r="N848" s="11">
        <v>7.03</v>
      </c>
      <c r="O848" s="11">
        <v>4.2</v>
      </c>
      <c r="P848" s="11">
        <v>57</v>
      </c>
      <c r="Q848" s="11">
        <v>7</v>
      </c>
      <c r="R848" s="11">
        <v>2</v>
      </c>
      <c r="S848" s="11">
        <v>0</v>
      </c>
      <c r="T848" s="11">
        <v>0</v>
      </c>
      <c r="U848" s="11">
        <v>36</v>
      </c>
      <c r="V848" s="11">
        <v>0</v>
      </c>
      <c r="W848" s="11">
        <v>0</v>
      </c>
      <c r="X848" s="11">
        <v>0</v>
      </c>
      <c r="Y848" s="11">
        <v>41</v>
      </c>
      <c r="Z848" s="11">
        <v>3</v>
      </c>
      <c r="AA848" s="11">
        <v>29.5</v>
      </c>
      <c r="AB848" s="11">
        <v>4</v>
      </c>
      <c r="AC848" s="11">
        <v>68</v>
      </c>
      <c r="AD848" s="11">
        <v>125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1</v>
      </c>
    </row>
    <row r="849" spans="1:61" ht="13.2" x14ac:dyDescent="0.25">
      <c r="A849" s="10" t="s">
        <v>1942</v>
      </c>
      <c r="B849" s="11">
        <v>244</v>
      </c>
      <c r="C849" s="11" t="s">
        <v>807</v>
      </c>
      <c r="D849" s="11">
        <v>2017</v>
      </c>
      <c r="E849" s="11" t="s">
        <v>1943</v>
      </c>
      <c r="F849" s="11" t="s">
        <v>828</v>
      </c>
      <c r="G849" s="11" t="s">
        <v>219</v>
      </c>
      <c r="H849" s="11">
        <v>300</v>
      </c>
      <c r="I849" s="11">
        <v>74</v>
      </c>
      <c r="J849" s="11" t="s">
        <v>62</v>
      </c>
      <c r="K849" s="11" t="s">
        <v>62</v>
      </c>
      <c r="L849" s="11" t="s">
        <v>62</v>
      </c>
      <c r="M849" s="11" t="s">
        <v>62</v>
      </c>
      <c r="N849" s="11" t="s">
        <v>62</v>
      </c>
      <c r="O849" s="11" t="s">
        <v>62</v>
      </c>
      <c r="P849" s="11">
        <v>84</v>
      </c>
      <c r="Q849" s="11">
        <v>4</v>
      </c>
      <c r="R849" s="11">
        <v>2</v>
      </c>
      <c r="S849" s="11">
        <v>0</v>
      </c>
      <c r="T849" s="11">
        <v>0</v>
      </c>
      <c r="U849" s="11">
        <v>45</v>
      </c>
      <c r="V849" s="11">
        <v>0</v>
      </c>
      <c r="W849" s="11">
        <v>0</v>
      </c>
      <c r="X849" s="11">
        <v>0</v>
      </c>
      <c r="Y849" s="11">
        <v>32</v>
      </c>
      <c r="Z849" s="11">
        <v>4</v>
      </c>
      <c r="AA849" s="11">
        <v>13</v>
      </c>
      <c r="AB849" s="11">
        <v>4</v>
      </c>
      <c r="AC849" s="11">
        <v>77</v>
      </c>
      <c r="AD849" s="11">
        <v>161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6</v>
      </c>
    </row>
    <row r="850" spans="1:61" ht="13.2" x14ac:dyDescent="0.25">
      <c r="A850" s="10" t="s">
        <v>1944</v>
      </c>
      <c r="B850" s="11">
        <v>300</v>
      </c>
      <c r="C850" s="11" t="s">
        <v>62</v>
      </c>
      <c r="D850" s="11">
        <v>2017</v>
      </c>
      <c r="E850" s="11" t="s">
        <v>1945</v>
      </c>
      <c r="F850" s="11" t="s">
        <v>833</v>
      </c>
      <c r="G850" s="11" t="s">
        <v>267</v>
      </c>
      <c r="H850" s="11">
        <v>298</v>
      </c>
      <c r="I850" s="11">
        <v>75</v>
      </c>
      <c r="J850" s="11" t="s">
        <v>62</v>
      </c>
      <c r="K850" s="11" t="s">
        <v>62</v>
      </c>
      <c r="L850" s="11">
        <v>24</v>
      </c>
      <c r="M850" s="11" t="s">
        <v>62</v>
      </c>
      <c r="N850" s="11" t="s">
        <v>62</v>
      </c>
      <c r="O850" s="11" t="s">
        <v>62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1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5</v>
      </c>
    </row>
    <row r="851" spans="1:61" ht="13.2" x14ac:dyDescent="0.25">
      <c r="A851" s="10" t="s">
        <v>1946</v>
      </c>
      <c r="B851" s="11">
        <v>47</v>
      </c>
      <c r="C851" s="11" t="s">
        <v>795</v>
      </c>
      <c r="D851" s="11">
        <v>2017</v>
      </c>
      <c r="E851" s="11" t="s">
        <v>1947</v>
      </c>
      <c r="F851" s="11" t="s">
        <v>102</v>
      </c>
      <c r="G851" s="11" t="s">
        <v>344</v>
      </c>
      <c r="H851" s="11">
        <v>247</v>
      </c>
      <c r="I851" s="11">
        <v>75</v>
      </c>
      <c r="J851" s="11">
        <v>4.6500000000000004</v>
      </c>
      <c r="K851" s="11">
        <v>37.5</v>
      </c>
      <c r="L851" s="11">
        <v>21</v>
      </c>
      <c r="M851" s="11">
        <v>127</v>
      </c>
      <c r="N851" s="11">
        <v>6.75</v>
      </c>
      <c r="O851" s="11" t="s">
        <v>62</v>
      </c>
      <c r="P851" s="11">
        <v>67</v>
      </c>
      <c r="Q851" s="11">
        <v>3</v>
      </c>
      <c r="R851" s="11">
        <v>2</v>
      </c>
      <c r="S851" s="11">
        <v>0</v>
      </c>
      <c r="T851" s="11">
        <v>0</v>
      </c>
      <c r="U851" s="11">
        <v>43</v>
      </c>
      <c r="V851" s="11">
        <v>2</v>
      </c>
      <c r="W851" s="11">
        <v>0</v>
      </c>
      <c r="X851" s="11">
        <v>14</v>
      </c>
      <c r="Y851" s="11">
        <v>28</v>
      </c>
      <c r="Z851" s="11">
        <v>9</v>
      </c>
      <c r="AA851" s="11">
        <v>22.5</v>
      </c>
      <c r="AB851" s="11">
        <v>4</v>
      </c>
      <c r="AC851" s="11">
        <v>70</v>
      </c>
      <c r="AD851" s="11">
        <v>137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1</v>
      </c>
    </row>
    <row r="852" spans="1:61" ht="13.2" x14ac:dyDescent="0.25">
      <c r="A852" s="10" t="s">
        <v>1948</v>
      </c>
      <c r="B852" s="11">
        <v>300</v>
      </c>
      <c r="C852" s="11" t="s">
        <v>62</v>
      </c>
      <c r="D852" s="11">
        <v>2017</v>
      </c>
      <c r="E852" s="11" t="s">
        <v>1949</v>
      </c>
      <c r="F852" s="11" t="s">
        <v>64</v>
      </c>
      <c r="G852" s="11" t="s">
        <v>1877</v>
      </c>
      <c r="H852" s="11">
        <v>178</v>
      </c>
      <c r="I852" s="11">
        <v>68</v>
      </c>
      <c r="J852" s="11">
        <v>4.54</v>
      </c>
      <c r="K852" s="11">
        <v>32</v>
      </c>
      <c r="L852" s="11">
        <v>9</v>
      </c>
      <c r="M852" s="11">
        <v>117</v>
      </c>
      <c r="N852" s="11">
        <v>6.83</v>
      </c>
      <c r="O852" s="11">
        <v>4.22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48</v>
      </c>
      <c r="AY852" s="11">
        <v>7</v>
      </c>
      <c r="AZ852" s="11">
        <v>1863</v>
      </c>
      <c r="BA852" s="11">
        <v>170</v>
      </c>
      <c r="BB852" s="11">
        <v>95</v>
      </c>
      <c r="BC852" s="11">
        <v>3</v>
      </c>
      <c r="BD852" s="11">
        <v>727</v>
      </c>
      <c r="BE852" s="11">
        <v>265</v>
      </c>
      <c r="BF852" s="11">
        <v>10</v>
      </c>
      <c r="BG852" s="11">
        <v>2590</v>
      </c>
      <c r="BH852" s="11">
        <v>4</v>
      </c>
      <c r="BI852" s="11">
        <v>0</v>
      </c>
    </row>
    <row r="853" spans="1:61" ht="13.2" x14ac:dyDescent="0.25">
      <c r="A853" s="10" t="s">
        <v>1950</v>
      </c>
      <c r="B853" s="11">
        <v>108</v>
      </c>
      <c r="C853" s="11" t="s">
        <v>893</v>
      </c>
      <c r="D853" s="11">
        <v>2017</v>
      </c>
      <c r="E853" s="11" t="s">
        <v>1951</v>
      </c>
      <c r="F853" s="11" t="s">
        <v>102</v>
      </c>
      <c r="G853" s="11" t="s">
        <v>73</v>
      </c>
      <c r="H853" s="11">
        <v>246</v>
      </c>
      <c r="I853" s="11">
        <v>75</v>
      </c>
      <c r="J853" s="11">
        <v>4.67</v>
      </c>
      <c r="K853" s="11">
        <v>33.5</v>
      </c>
      <c r="L853" s="11">
        <v>21</v>
      </c>
      <c r="M853" s="11">
        <v>118</v>
      </c>
      <c r="N853" s="11">
        <v>6.92</v>
      </c>
      <c r="O853" s="11">
        <v>4.3</v>
      </c>
      <c r="P853" s="11">
        <v>43</v>
      </c>
      <c r="Q853" s="11">
        <v>2</v>
      </c>
      <c r="R853" s="11">
        <v>0</v>
      </c>
      <c r="S853" s="11">
        <v>0</v>
      </c>
      <c r="T853" s="11">
        <v>0</v>
      </c>
      <c r="U853" s="11">
        <v>36</v>
      </c>
      <c r="V853" s="11">
        <v>0</v>
      </c>
      <c r="W853" s="11">
        <v>0</v>
      </c>
      <c r="X853" s="11">
        <v>0</v>
      </c>
      <c r="Y853" s="11">
        <v>28.5</v>
      </c>
      <c r="Z853" s="11">
        <v>3</v>
      </c>
      <c r="AA853" s="11">
        <v>15</v>
      </c>
      <c r="AB853" s="11">
        <v>4</v>
      </c>
      <c r="AC853" s="11">
        <v>88</v>
      </c>
      <c r="AD853" s="11">
        <v>131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</row>
    <row r="854" spans="1:61" ht="13.2" x14ac:dyDescent="0.25">
      <c r="A854" s="10" t="s">
        <v>1952</v>
      </c>
      <c r="B854" s="11">
        <v>194</v>
      </c>
      <c r="C854" s="11" t="s">
        <v>985</v>
      </c>
      <c r="D854" s="11">
        <v>2017</v>
      </c>
      <c r="E854" s="11" t="s">
        <v>1953</v>
      </c>
      <c r="F854" s="11" t="s">
        <v>828</v>
      </c>
      <c r="G854" s="11" t="s">
        <v>1412</v>
      </c>
      <c r="H854" s="11">
        <v>304</v>
      </c>
      <c r="I854" s="11">
        <v>75</v>
      </c>
      <c r="J854" s="11">
        <v>5.07</v>
      </c>
      <c r="K854" s="11">
        <v>28.5</v>
      </c>
      <c r="L854" s="11">
        <v>26</v>
      </c>
      <c r="M854" s="11">
        <v>108</v>
      </c>
      <c r="N854" s="11">
        <v>7.58</v>
      </c>
      <c r="O854" s="11">
        <v>4.72</v>
      </c>
      <c r="P854" s="11">
        <v>41</v>
      </c>
      <c r="Q854" s="11">
        <v>2</v>
      </c>
      <c r="R854" s="11">
        <v>2</v>
      </c>
      <c r="S854" s="11">
        <v>0</v>
      </c>
      <c r="T854" s="11">
        <v>0</v>
      </c>
      <c r="U854" s="11">
        <v>34</v>
      </c>
      <c r="V854" s="11">
        <v>0</v>
      </c>
      <c r="W854" s="11">
        <v>0</v>
      </c>
      <c r="X854" s="11">
        <v>14</v>
      </c>
      <c r="Y854" s="11">
        <v>23</v>
      </c>
      <c r="Z854" s="11">
        <v>2</v>
      </c>
      <c r="AA854" s="11">
        <v>12</v>
      </c>
      <c r="AB854" s="11">
        <v>3</v>
      </c>
      <c r="AC854" s="11">
        <v>71</v>
      </c>
      <c r="AD854" s="11">
        <v>112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</row>
    <row r="855" spans="1:61" ht="13.2" x14ac:dyDescent="0.25">
      <c r="A855" s="10" t="s">
        <v>1954</v>
      </c>
      <c r="B855" s="11">
        <v>140</v>
      </c>
      <c r="C855" s="11" t="s">
        <v>826</v>
      </c>
      <c r="D855" s="11">
        <v>2017</v>
      </c>
      <c r="E855" s="11" t="s">
        <v>1955</v>
      </c>
      <c r="F855" s="11" t="s">
        <v>76</v>
      </c>
      <c r="G855" s="11" t="s">
        <v>69</v>
      </c>
      <c r="H855" s="11">
        <v>215</v>
      </c>
      <c r="I855" s="11">
        <v>72</v>
      </c>
      <c r="J855" s="11">
        <v>4.5999999999999996</v>
      </c>
      <c r="K855" s="11">
        <v>29.5</v>
      </c>
      <c r="L855" s="11">
        <v>21</v>
      </c>
      <c r="M855" s="11">
        <v>120</v>
      </c>
      <c r="N855" s="11">
        <v>7.17</v>
      </c>
      <c r="O855" s="11">
        <v>4.28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42</v>
      </c>
      <c r="AN855" s="11">
        <v>2</v>
      </c>
      <c r="AO855" s="11">
        <v>486</v>
      </c>
      <c r="AP855" s="11">
        <v>66</v>
      </c>
      <c r="AQ855" s="11">
        <v>675</v>
      </c>
      <c r="AR855" s="11">
        <v>34</v>
      </c>
      <c r="AS855" s="11">
        <v>3416</v>
      </c>
      <c r="AT855" s="11">
        <v>741</v>
      </c>
      <c r="AU855" s="11">
        <v>36</v>
      </c>
      <c r="AV855" s="11">
        <v>3902</v>
      </c>
      <c r="AW855" s="11">
        <v>3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</row>
    <row r="856" spans="1:61" ht="13.2" x14ac:dyDescent="0.25">
      <c r="A856" s="10" t="s">
        <v>1956</v>
      </c>
      <c r="B856" s="11">
        <v>300</v>
      </c>
      <c r="C856" s="11" t="s">
        <v>62</v>
      </c>
      <c r="D856" s="11">
        <v>2017</v>
      </c>
      <c r="E856" s="11" t="s">
        <v>1957</v>
      </c>
      <c r="F856" s="11" t="s">
        <v>83</v>
      </c>
      <c r="G856" s="11" t="s">
        <v>172</v>
      </c>
      <c r="H856" s="11">
        <v>180</v>
      </c>
      <c r="I856" s="11">
        <v>67</v>
      </c>
      <c r="J856" s="11" t="s">
        <v>62</v>
      </c>
      <c r="K856" s="11" t="s">
        <v>62</v>
      </c>
      <c r="L856" s="11">
        <v>15</v>
      </c>
      <c r="M856" s="11" t="s">
        <v>62</v>
      </c>
      <c r="N856" s="11" t="s">
        <v>62</v>
      </c>
      <c r="O856" s="11" t="s">
        <v>62</v>
      </c>
      <c r="P856" s="11">
        <v>55</v>
      </c>
      <c r="Q856" s="11">
        <v>5</v>
      </c>
      <c r="R856" s="11">
        <v>1</v>
      </c>
      <c r="S856" s="11">
        <v>0</v>
      </c>
      <c r="T856" s="11">
        <v>0</v>
      </c>
      <c r="U856" s="11">
        <v>43</v>
      </c>
      <c r="V856" s="11">
        <v>7</v>
      </c>
      <c r="W856" s="11">
        <v>2</v>
      </c>
      <c r="X856" s="11">
        <v>170</v>
      </c>
      <c r="Y856" s="11">
        <v>16.5</v>
      </c>
      <c r="Z856" s="11">
        <v>29</v>
      </c>
      <c r="AA856" s="11">
        <v>2</v>
      </c>
      <c r="AB856" s="11">
        <v>4</v>
      </c>
      <c r="AC856" s="11">
        <v>174</v>
      </c>
      <c r="AD856" s="11">
        <v>229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5</v>
      </c>
    </row>
    <row r="857" spans="1:61" ht="13.2" x14ac:dyDescent="0.25">
      <c r="A857" s="10" t="s">
        <v>1958</v>
      </c>
      <c r="B857" s="11">
        <v>191</v>
      </c>
      <c r="C857" s="11" t="s">
        <v>835</v>
      </c>
      <c r="D857" s="11">
        <v>2017</v>
      </c>
      <c r="E857" s="11" t="s">
        <v>1959</v>
      </c>
      <c r="F857" s="11" t="s">
        <v>91</v>
      </c>
      <c r="G857" s="11" t="s">
        <v>1460</v>
      </c>
      <c r="H857" s="11">
        <v>197</v>
      </c>
      <c r="I857" s="11">
        <v>71</v>
      </c>
      <c r="J857" s="11">
        <v>4.54</v>
      </c>
      <c r="K857" s="11">
        <v>33.5</v>
      </c>
      <c r="L857" s="11">
        <v>19</v>
      </c>
      <c r="M857" s="11">
        <v>122</v>
      </c>
      <c r="N857" s="11">
        <v>6.72</v>
      </c>
      <c r="O857" s="11">
        <v>4.13</v>
      </c>
      <c r="P857" s="11">
        <v>91</v>
      </c>
      <c r="Q857" s="11">
        <v>6</v>
      </c>
      <c r="R857" s="11">
        <v>0</v>
      </c>
      <c r="S857" s="11">
        <v>1</v>
      </c>
      <c r="T857" s="11">
        <v>0</v>
      </c>
      <c r="U857" s="11">
        <v>51</v>
      </c>
      <c r="V857" s="11">
        <v>14</v>
      </c>
      <c r="W857" s="11">
        <v>2</v>
      </c>
      <c r="X857" s="11">
        <v>344</v>
      </c>
      <c r="Y857" s="11">
        <v>20.5</v>
      </c>
      <c r="Z857" s="11">
        <v>18</v>
      </c>
      <c r="AA857" s="11">
        <v>4</v>
      </c>
      <c r="AB857" s="11">
        <v>4</v>
      </c>
      <c r="AC857" s="11">
        <v>181</v>
      </c>
      <c r="AD857" s="11">
        <v>272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</row>
    <row r="858" spans="1:61" ht="13.2" x14ac:dyDescent="0.25">
      <c r="A858" s="10" t="s">
        <v>1960</v>
      </c>
      <c r="B858" s="11">
        <v>137</v>
      </c>
      <c r="C858" s="11" t="s">
        <v>956</v>
      </c>
      <c r="D858" s="11">
        <v>2017</v>
      </c>
      <c r="E858" s="11" t="s">
        <v>1961</v>
      </c>
      <c r="F858" s="11" t="s">
        <v>818</v>
      </c>
      <c r="G858" s="11" t="s">
        <v>1386</v>
      </c>
      <c r="H858" s="11">
        <v>353</v>
      </c>
      <c r="I858" s="11">
        <v>80</v>
      </c>
      <c r="J858" s="11">
        <v>5.58</v>
      </c>
      <c r="K858" s="11">
        <v>23.5</v>
      </c>
      <c r="L858" s="11">
        <v>22</v>
      </c>
      <c r="M858" s="11">
        <v>92</v>
      </c>
      <c r="N858" s="11">
        <v>8.31</v>
      </c>
      <c r="O858" s="11">
        <v>5.21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</row>
    <row r="859" spans="1:61" ht="13.2" x14ac:dyDescent="0.25">
      <c r="A859" s="10" t="s">
        <v>1962</v>
      </c>
      <c r="B859" s="11">
        <v>57</v>
      </c>
      <c r="C859" s="11" t="s">
        <v>982</v>
      </c>
      <c r="D859" s="11">
        <v>2017</v>
      </c>
      <c r="E859" s="11" t="s">
        <v>1963</v>
      </c>
      <c r="F859" s="11" t="s">
        <v>102</v>
      </c>
      <c r="G859" s="11" t="s">
        <v>466</v>
      </c>
      <c r="H859" s="11">
        <v>234</v>
      </c>
      <c r="I859" s="11">
        <v>75</v>
      </c>
      <c r="J859" s="11">
        <v>4.67</v>
      </c>
      <c r="K859" s="11">
        <v>35</v>
      </c>
      <c r="L859" s="11">
        <v>15</v>
      </c>
      <c r="M859" s="11">
        <v>125</v>
      </c>
      <c r="N859" s="11">
        <v>7.03</v>
      </c>
      <c r="O859" s="11">
        <v>4.29</v>
      </c>
      <c r="P859" s="11">
        <v>100</v>
      </c>
      <c r="Q859" s="11">
        <v>6</v>
      </c>
      <c r="R859" s="11">
        <v>7</v>
      </c>
      <c r="S859" s="11">
        <v>0</v>
      </c>
      <c r="T859" s="11">
        <v>0</v>
      </c>
      <c r="U859" s="11">
        <v>32</v>
      </c>
      <c r="V859" s="11">
        <v>0</v>
      </c>
      <c r="W859" s="11">
        <v>0</v>
      </c>
      <c r="X859" s="11">
        <v>0</v>
      </c>
      <c r="Y859" s="11">
        <v>36</v>
      </c>
      <c r="Z859" s="11">
        <v>6</v>
      </c>
      <c r="AA859" s="11">
        <v>6</v>
      </c>
      <c r="AB859" s="11">
        <v>3</v>
      </c>
      <c r="AC859" s="11">
        <v>156</v>
      </c>
      <c r="AD859" s="11">
        <v>256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</row>
    <row r="860" spans="1:61" ht="13.2" x14ac:dyDescent="0.25">
      <c r="A860" s="10" t="s">
        <v>1964</v>
      </c>
      <c r="B860" s="11">
        <v>300</v>
      </c>
      <c r="C860" s="11" t="s">
        <v>62</v>
      </c>
      <c r="D860" s="11">
        <v>2017</v>
      </c>
      <c r="E860" s="11" t="s">
        <v>1965</v>
      </c>
      <c r="F860" s="11" t="s">
        <v>64</v>
      </c>
      <c r="G860" s="11" t="s">
        <v>634</v>
      </c>
      <c r="H860" s="11">
        <v>219</v>
      </c>
      <c r="I860" s="11">
        <v>74</v>
      </c>
      <c r="J860" s="11">
        <v>4.55</v>
      </c>
      <c r="K860" s="11">
        <v>36</v>
      </c>
      <c r="L860" s="11">
        <v>14</v>
      </c>
      <c r="M860" s="11">
        <v>126</v>
      </c>
      <c r="N860" s="11">
        <v>7.11</v>
      </c>
      <c r="O860" s="11">
        <v>4.29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37</v>
      </c>
      <c r="AY860" s="11">
        <v>24</v>
      </c>
      <c r="AZ860" s="11">
        <v>2664</v>
      </c>
      <c r="BA860" s="11">
        <v>193</v>
      </c>
      <c r="BB860" s="11">
        <v>38</v>
      </c>
      <c r="BC860" s="11">
        <v>1</v>
      </c>
      <c r="BD860" s="11">
        <v>310</v>
      </c>
      <c r="BE860" s="11">
        <v>231</v>
      </c>
      <c r="BF860" s="11">
        <v>25</v>
      </c>
      <c r="BG860" s="11">
        <v>2974</v>
      </c>
      <c r="BH860" s="11">
        <v>3</v>
      </c>
      <c r="BI860" s="11">
        <v>0</v>
      </c>
    </row>
    <row r="861" spans="1:61" ht="13.2" x14ac:dyDescent="0.25">
      <c r="A861" s="10" t="s">
        <v>1966</v>
      </c>
      <c r="B861" s="11">
        <v>300</v>
      </c>
      <c r="C861" s="11" t="s">
        <v>62</v>
      </c>
      <c r="D861" s="11">
        <v>2016</v>
      </c>
      <c r="E861" s="11" t="s">
        <v>1967</v>
      </c>
      <c r="F861" s="11" t="s">
        <v>91</v>
      </c>
      <c r="G861" s="11" t="s">
        <v>139</v>
      </c>
      <c r="H861" s="11">
        <v>193</v>
      </c>
      <c r="I861" s="11">
        <v>71</v>
      </c>
      <c r="J861" s="11">
        <v>4.79</v>
      </c>
      <c r="K861" s="11">
        <v>33</v>
      </c>
      <c r="L861" s="11">
        <v>15</v>
      </c>
      <c r="M861" s="11">
        <v>115</v>
      </c>
      <c r="N861" s="11">
        <v>7.17</v>
      </c>
      <c r="O861" s="11">
        <v>4.25</v>
      </c>
      <c r="P861" s="11">
        <v>45</v>
      </c>
      <c r="Q861" s="11">
        <v>0</v>
      </c>
      <c r="R861" s="11">
        <v>0</v>
      </c>
      <c r="S861" s="11">
        <v>0</v>
      </c>
      <c r="T861" s="11">
        <v>0</v>
      </c>
      <c r="U861" s="11">
        <v>23</v>
      </c>
      <c r="V861" s="11">
        <v>5</v>
      </c>
      <c r="W861" s="11">
        <v>0</v>
      </c>
      <c r="X861" s="11">
        <v>138</v>
      </c>
      <c r="Y861" s="11">
        <v>1.5</v>
      </c>
      <c r="Z861" s="11">
        <v>13</v>
      </c>
      <c r="AA861" s="11">
        <v>0</v>
      </c>
      <c r="AB861" s="11">
        <v>2</v>
      </c>
      <c r="AC861" s="11">
        <v>79</v>
      </c>
      <c r="AD861" s="11">
        <v>124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</row>
    <row r="862" spans="1:61" ht="13.2" x14ac:dyDescent="0.25">
      <c r="A862" s="10" t="s">
        <v>1968</v>
      </c>
      <c r="B862" s="11">
        <v>46</v>
      </c>
      <c r="C862" s="11" t="s">
        <v>937</v>
      </c>
      <c r="D862" s="11">
        <v>2016</v>
      </c>
      <c r="E862" s="11" t="s">
        <v>1969</v>
      </c>
      <c r="F862" s="11" t="s">
        <v>828</v>
      </c>
      <c r="G862" s="11" t="s">
        <v>207</v>
      </c>
      <c r="H862" s="11">
        <v>307</v>
      </c>
      <c r="I862" s="11">
        <v>76</v>
      </c>
      <c r="J862" s="11">
        <v>5.2</v>
      </c>
      <c r="K862" s="11">
        <v>26</v>
      </c>
      <c r="L862" s="11">
        <v>22</v>
      </c>
      <c r="M862" s="11">
        <v>106</v>
      </c>
      <c r="N862" s="11">
        <v>7.8</v>
      </c>
      <c r="O862" s="11">
        <v>4.74</v>
      </c>
      <c r="P862" s="11">
        <v>82</v>
      </c>
      <c r="Q862" s="11">
        <v>1</v>
      </c>
      <c r="R862" s="11">
        <v>1</v>
      </c>
      <c r="S862" s="11">
        <v>0</v>
      </c>
      <c r="T862" s="11">
        <v>0</v>
      </c>
      <c r="U862" s="11">
        <v>39</v>
      </c>
      <c r="V862" s="11">
        <v>0</v>
      </c>
      <c r="W862" s="11">
        <v>0</v>
      </c>
      <c r="X862" s="11">
        <v>0</v>
      </c>
      <c r="Y862" s="11">
        <v>22</v>
      </c>
      <c r="Z862" s="11">
        <v>5</v>
      </c>
      <c r="AA862" s="11">
        <v>9</v>
      </c>
      <c r="AB862" s="11">
        <v>3</v>
      </c>
      <c r="AC862" s="11">
        <v>51</v>
      </c>
      <c r="AD862" s="11">
        <v>133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</row>
    <row r="863" spans="1:61" ht="13.2" x14ac:dyDescent="0.25">
      <c r="A863" s="10" t="s">
        <v>1970</v>
      </c>
      <c r="B863" s="11">
        <v>213</v>
      </c>
      <c r="C863" s="11" t="s">
        <v>907</v>
      </c>
      <c r="D863" s="11">
        <v>2016</v>
      </c>
      <c r="E863" s="11" t="s">
        <v>1971</v>
      </c>
      <c r="F863" s="11" t="s">
        <v>64</v>
      </c>
      <c r="G863" s="11" t="s">
        <v>1774</v>
      </c>
      <c r="H863" s="11">
        <v>206</v>
      </c>
      <c r="I863" s="11">
        <v>72</v>
      </c>
      <c r="J863" s="11">
        <v>4.5599999999999996</v>
      </c>
      <c r="K863" s="11">
        <v>30.5</v>
      </c>
      <c r="L863" s="11">
        <v>20</v>
      </c>
      <c r="M863" s="11">
        <v>115</v>
      </c>
      <c r="N863" s="11">
        <v>7.22</v>
      </c>
      <c r="O863" s="11">
        <v>4.3099999999999996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46</v>
      </c>
      <c r="AY863" s="11">
        <v>10</v>
      </c>
      <c r="AZ863" s="11">
        <v>2174</v>
      </c>
      <c r="BA863" s="11">
        <v>165</v>
      </c>
      <c r="BB863" s="11">
        <v>22</v>
      </c>
      <c r="BC863" s="11">
        <v>0</v>
      </c>
      <c r="BD863" s="11">
        <v>149</v>
      </c>
      <c r="BE863" s="11">
        <v>187</v>
      </c>
      <c r="BF863" s="11">
        <v>10</v>
      </c>
      <c r="BG863" s="11">
        <v>2323</v>
      </c>
      <c r="BH863" s="11">
        <v>4</v>
      </c>
      <c r="BI863" s="11">
        <v>0</v>
      </c>
    </row>
    <row r="864" spans="1:61" ht="13.2" x14ac:dyDescent="0.25">
      <c r="A864" s="10" t="s">
        <v>1972</v>
      </c>
      <c r="B864" s="11">
        <v>63</v>
      </c>
      <c r="C864" s="11" t="s">
        <v>838</v>
      </c>
      <c r="D864" s="11">
        <v>2016</v>
      </c>
      <c r="E864" s="11" t="s">
        <v>1973</v>
      </c>
      <c r="F864" s="11" t="s">
        <v>828</v>
      </c>
      <c r="G864" s="11" t="s">
        <v>1974</v>
      </c>
      <c r="H864" s="11">
        <v>287</v>
      </c>
      <c r="I864" s="11">
        <v>76</v>
      </c>
      <c r="J864" s="11">
        <v>4.88</v>
      </c>
      <c r="K864" s="11" t="s">
        <v>62</v>
      </c>
      <c r="L864" s="11" t="s">
        <v>62</v>
      </c>
      <c r="M864" s="11" t="s">
        <v>62</v>
      </c>
      <c r="N864" s="11" t="s">
        <v>62</v>
      </c>
      <c r="O864" s="11" t="s">
        <v>62</v>
      </c>
      <c r="P864" s="11">
        <v>38</v>
      </c>
      <c r="Q864" s="11">
        <v>0</v>
      </c>
      <c r="R864" s="11">
        <v>2</v>
      </c>
      <c r="S864" s="11">
        <v>1</v>
      </c>
      <c r="T864" s="11">
        <v>1</v>
      </c>
      <c r="U864" s="11">
        <v>32</v>
      </c>
      <c r="V864" s="11">
        <v>2</v>
      </c>
      <c r="W864" s="11">
        <v>0</v>
      </c>
      <c r="X864" s="11">
        <v>2</v>
      </c>
      <c r="Y864" s="11">
        <v>26</v>
      </c>
      <c r="Z864" s="11">
        <v>4</v>
      </c>
      <c r="AA864" s="11">
        <v>11.5</v>
      </c>
      <c r="AB864" s="11">
        <v>3</v>
      </c>
      <c r="AC864" s="11">
        <v>67</v>
      </c>
      <c r="AD864" s="11">
        <v>105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5</v>
      </c>
    </row>
    <row r="865" spans="1:61" ht="13.2" x14ac:dyDescent="0.25">
      <c r="A865" s="10" t="s">
        <v>1975</v>
      </c>
      <c r="B865" s="11">
        <v>80</v>
      </c>
      <c r="C865" s="11" t="s">
        <v>1011</v>
      </c>
      <c r="D865" s="11">
        <v>2016</v>
      </c>
      <c r="E865" s="11" t="s">
        <v>1976</v>
      </c>
      <c r="F865" s="11" t="s">
        <v>828</v>
      </c>
      <c r="G865" s="11" t="s">
        <v>1509</v>
      </c>
      <c r="H865" s="11">
        <v>301</v>
      </c>
      <c r="I865" s="11">
        <v>75</v>
      </c>
      <c r="J865" s="11">
        <v>5.17</v>
      </c>
      <c r="K865" s="11">
        <v>27</v>
      </c>
      <c r="L865" s="11">
        <v>21</v>
      </c>
      <c r="M865" s="11">
        <v>99</v>
      </c>
      <c r="N865" s="11">
        <v>8.06</v>
      </c>
      <c r="O865" s="11">
        <v>4.79</v>
      </c>
      <c r="P865" s="11">
        <v>71</v>
      </c>
      <c r="Q865" s="11">
        <v>3</v>
      </c>
      <c r="R865" s="11">
        <v>1</v>
      </c>
      <c r="S865" s="11">
        <v>0</v>
      </c>
      <c r="T865" s="11">
        <v>0</v>
      </c>
      <c r="U865" s="11">
        <v>36</v>
      </c>
      <c r="V865" s="11">
        <v>1</v>
      </c>
      <c r="W865" s="11">
        <v>1</v>
      </c>
      <c r="X865" s="11">
        <v>20</v>
      </c>
      <c r="Y865" s="11">
        <v>25</v>
      </c>
      <c r="Z865" s="11">
        <v>4</v>
      </c>
      <c r="AA865" s="11">
        <v>13.5</v>
      </c>
      <c r="AB865" s="11">
        <v>4</v>
      </c>
      <c r="AC865" s="11">
        <v>71</v>
      </c>
      <c r="AD865" s="11">
        <v>142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</row>
    <row r="866" spans="1:61" ht="13.2" x14ac:dyDescent="0.25">
      <c r="A866" s="10" t="s">
        <v>1977</v>
      </c>
      <c r="B866" s="11">
        <v>171</v>
      </c>
      <c r="C866" s="11" t="s">
        <v>1044</v>
      </c>
      <c r="D866" s="11">
        <v>2016</v>
      </c>
      <c r="E866" s="11" t="s">
        <v>1978</v>
      </c>
      <c r="F866" s="11" t="s">
        <v>76</v>
      </c>
      <c r="G866" s="11" t="s">
        <v>119</v>
      </c>
      <c r="H866" s="11">
        <v>217</v>
      </c>
      <c r="I866" s="11">
        <v>70</v>
      </c>
      <c r="J866" s="11">
        <v>4.59</v>
      </c>
      <c r="K866" s="11">
        <v>28.5</v>
      </c>
      <c r="L866" s="11">
        <v>18</v>
      </c>
      <c r="M866" s="11">
        <v>113</v>
      </c>
      <c r="N866" s="11" t="s">
        <v>62</v>
      </c>
      <c r="O866" s="11" t="s">
        <v>62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38</v>
      </c>
      <c r="AN866" s="11">
        <v>0</v>
      </c>
      <c r="AO866" s="11">
        <v>167</v>
      </c>
      <c r="AP866" s="11">
        <v>27</v>
      </c>
      <c r="AQ866" s="11">
        <v>665</v>
      </c>
      <c r="AR866" s="11">
        <v>36</v>
      </c>
      <c r="AS866" s="11">
        <v>3703</v>
      </c>
      <c r="AT866" s="11">
        <v>692</v>
      </c>
      <c r="AU866" s="11">
        <v>36</v>
      </c>
      <c r="AV866" s="11">
        <v>3870</v>
      </c>
      <c r="AW866" s="11">
        <v>3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2</v>
      </c>
    </row>
    <row r="867" spans="1:61" ht="13.2" x14ac:dyDescent="0.25">
      <c r="A867" s="10" t="s">
        <v>1979</v>
      </c>
      <c r="B867" s="11">
        <v>130</v>
      </c>
      <c r="C867" s="11" t="s">
        <v>795</v>
      </c>
      <c r="D867" s="11">
        <v>2016</v>
      </c>
      <c r="E867" s="11" t="s">
        <v>1980</v>
      </c>
      <c r="F867" s="11" t="s">
        <v>98</v>
      </c>
      <c r="G867" s="11" t="s">
        <v>693</v>
      </c>
      <c r="H867" s="11">
        <v>312</v>
      </c>
      <c r="I867" s="11">
        <v>78</v>
      </c>
      <c r="J867" s="11">
        <v>5.22</v>
      </c>
      <c r="K867" s="11">
        <v>29.5</v>
      </c>
      <c r="L867" s="11">
        <v>27</v>
      </c>
      <c r="M867" s="11">
        <v>100</v>
      </c>
      <c r="N867" s="11">
        <v>7.94</v>
      </c>
      <c r="O867" s="11">
        <v>4.72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</row>
    <row r="868" spans="1:61" ht="13.2" x14ac:dyDescent="0.25">
      <c r="A868" s="10" t="s">
        <v>1981</v>
      </c>
      <c r="B868" s="11">
        <v>240</v>
      </c>
      <c r="C868" s="11" t="s">
        <v>821</v>
      </c>
      <c r="D868" s="11">
        <v>2016</v>
      </c>
      <c r="E868" s="11" t="s">
        <v>1982</v>
      </c>
      <c r="F868" s="11" t="s">
        <v>122</v>
      </c>
      <c r="G868" s="11" t="s">
        <v>187</v>
      </c>
      <c r="H868" s="11">
        <v>239</v>
      </c>
      <c r="I868" s="11">
        <v>78</v>
      </c>
      <c r="J868" s="11">
        <v>4.8</v>
      </c>
      <c r="K868" s="11">
        <v>34.5</v>
      </c>
      <c r="L868" s="11" t="s">
        <v>62</v>
      </c>
      <c r="M868" s="11">
        <v>128</v>
      </c>
      <c r="N868" s="11">
        <v>7.01</v>
      </c>
      <c r="O868" s="11">
        <v>4</v>
      </c>
      <c r="P868" s="11">
        <v>19</v>
      </c>
      <c r="Q868" s="11">
        <v>2</v>
      </c>
      <c r="R868" s="11">
        <v>2</v>
      </c>
      <c r="S868" s="11">
        <v>0</v>
      </c>
      <c r="T868" s="11">
        <v>0</v>
      </c>
      <c r="U868" s="11">
        <v>22</v>
      </c>
      <c r="V868" s="11">
        <v>0</v>
      </c>
      <c r="W868" s="11">
        <v>0</v>
      </c>
      <c r="X868" s="11">
        <v>0</v>
      </c>
      <c r="Y868" s="11">
        <v>17.5</v>
      </c>
      <c r="Z868" s="11">
        <v>2</v>
      </c>
      <c r="AA868" s="11">
        <v>12.5</v>
      </c>
      <c r="AB868" s="11">
        <v>3</v>
      </c>
      <c r="AC868" s="11">
        <v>30</v>
      </c>
      <c r="AD868" s="11">
        <v>49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1</v>
      </c>
    </row>
    <row r="869" spans="1:61" ht="13.2" x14ac:dyDescent="0.25">
      <c r="A869" s="10" t="s">
        <v>1983</v>
      </c>
      <c r="B869" s="11">
        <v>300</v>
      </c>
      <c r="C869" s="11" t="s">
        <v>62</v>
      </c>
      <c r="D869" s="11">
        <v>2016</v>
      </c>
      <c r="E869" s="11" t="s">
        <v>1984</v>
      </c>
      <c r="F869" s="11" t="s">
        <v>818</v>
      </c>
      <c r="G869" s="11" t="s">
        <v>179</v>
      </c>
      <c r="H869" s="11">
        <v>294</v>
      </c>
      <c r="I869" s="11">
        <v>77</v>
      </c>
      <c r="J869" s="11">
        <v>5.3</v>
      </c>
      <c r="K869" s="11">
        <v>28</v>
      </c>
      <c r="L869" s="11">
        <v>30</v>
      </c>
      <c r="M869" s="11">
        <v>111</v>
      </c>
      <c r="N869" s="11">
        <v>7.75</v>
      </c>
      <c r="O869" s="11">
        <v>4.9000000000000004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</row>
    <row r="870" spans="1:61" ht="13.2" x14ac:dyDescent="0.25">
      <c r="A870" s="10" t="s">
        <v>1985</v>
      </c>
      <c r="B870" s="11">
        <v>300</v>
      </c>
      <c r="C870" s="11" t="s">
        <v>62</v>
      </c>
      <c r="D870" s="11">
        <v>2016</v>
      </c>
      <c r="E870" s="11" t="s">
        <v>1986</v>
      </c>
      <c r="F870" s="11" t="s">
        <v>64</v>
      </c>
      <c r="G870" s="11" t="s">
        <v>219</v>
      </c>
      <c r="H870" s="11">
        <v>206</v>
      </c>
      <c r="I870" s="11">
        <v>76</v>
      </c>
      <c r="J870" s="11">
        <v>4.54</v>
      </c>
      <c r="K870" s="11">
        <v>29.5</v>
      </c>
      <c r="L870" s="11">
        <v>12</v>
      </c>
      <c r="M870" s="11">
        <v>112</v>
      </c>
      <c r="N870" s="11">
        <v>7.18</v>
      </c>
      <c r="O870" s="11">
        <v>4.33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50</v>
      </c>
      <c r="AY870" s="11">
        <v>24</v>
      </c>
      <c r="AZ870" s="11">
        <v>3076</v>
      </c>
      <c r="BA870" s="11">
        <v>202</v>
      </c>
      <c r="BB870" s="11">
        <v>0</v>
      </c>
      <c r="BC870" s="11">
        <v>0</v>
      </c>
      <c r="BD870" s="11">
        <v>0</v>
      </c>
      <c r="BE870" s="11">
        <v>202</v>
      </c>
      <c r="BF870" s="11">
        <v>24</v>
      </c>
      <c r="BG870" s="11">
        <v>3076</v>
      </c>
      <c r="BH870" s="11">
        <v>4</v>
      </c>
      <c r="BI870" s="11">
        <v>0</v>
      </c>
    </row>
    <row r="871" spans="1:61" ht="13.2" x14ac:dyDescent="0.25">
      <c r="A871" s="10" t="s">
        <v>1987</v>
      </c>
      <c r="B871" s="11">
        <v>122</v>
      </c>
      <c r="C871" s="11" t="s">
        <v>792</v>
      </c>
      <c r="D871" s="11">
        <v>2016</v>
      </c>
      <c r="E871" s="11" t="s">
        <v>1988</v>
      </c>
      <c r="F871" s="11" t="s">
        <v>828</v>
      </c>
      <c r="G871" s="11" t="s">
        <v>294</v>
      </c>
      <c r="H871" s="11">
        <v>311</v>
      </c>
      <c r="I871" s="11">
        <v>73</v>
      </c>
      <c r="J871" s="11">
        <v>5.05</v>
      </c>
      <c r="K871" s="11">
        <v>27.5</v>
      </c>
      <c r="L871" s="11">
        <v>31</v>
      </c>
      <c r="M871" s="11">
        <v>113</v>
      </c>
      <c r="N871" s="11">
        <v>8.0500000000000007</v>
      </c>
      <c r="O871" s="11">
        <v>4.82</v>
      </c>
      <c r="P871" s="11">
        <v>33</v>
      </c>
      <c r="Q871" s="11">
        <v>2</v>
      </c>
      <c r="R871" s="11">
        <v>0</v>
      </c>
      <c r="S871" s="11">
        <v>0</v>
      </c>
      <c r="T871" s="11">
        <v>0</v>
      </c>
      <c r="U871" s="11">
        <v>35</v>
      </c>
      <c r="V871" s="11">
        <v>0</v>
      </c>
      <c r="W871" s="11">
        <v>0</v>
      </c>
      <c r="X871" s="11">
        <v>0</v>
      </c>
      <c r="Y871" s="11">
        <v>30</v>
      </c>
      <c r="Z871" s="11">
        <v>0</v>
      </c>
      <c r="AA871" s="11">
        <v>8.5</v>
      </c>
      <c r="AB871" s="11">
        <v>3</v>
      </c>
      <c r="AC871" s="11">
        <v>74</v>
      </c>
      <c r="AD871" s="11">
        <v>107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</row>
    <row r="872" spans="1:61" ht="13.2" x14ac:dyDescent="0.25">
      <c r="A872" s="10" t="s">
        <v>1989</v>
      </c>
      <c r="B872" s="11">
        <v>176</v>
      </c>
      <c r="C872" s="11" t="s">
        <v>838</v>
      </c>
      <c r="D872" s="11">
        <v>2016</v>
      </c>
      <c r="E872" s="11" t="s">
        <v>1990</v>
      </c>
      <c r="F872" s="11" t="s">
        <v>72</v>
      </c>
      <c r="G872" s="11" t="s">
        <v>693</v>
      </c>
      <c r="H872" s="11">
        <v>238</v>
      </c>
      <c r="I872" s="11">
        <v>73</v>
      </c>
      <c r="J872" s="11">
        <v>4.8099999999999996</v>
      </c>
      <c r="K872" s="11">
        <v>34</v>
      </c>
      <c r="L872" s="11">
        <v>30</v>
      </c>
      <c r="M872" s="11">
        <v>119</v>
      </c>
      <c r="N872" s="11">
        <v>7.28</v>
      </c>
      <c r="O872" s="11">
        <v>4.32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25</v>
      </c>
      <c r="AN872" s="11">
        <v>0</v>
      </c>
      <c r="AO872" s="11">
        <v>87</v>
      </c>
      <c r="AP872" s="11">
        <v>5</v>
      </c>
      <c r="AQ872" s="11">
        <v>45</v>
      </c>
      <c r="AR872" s="11">
        <v>3</v>
      </c>
      <c r="AS872" s="11">
        <v>271</v>
      </c>
      <c r="AT872" s="11">
        <v>50</v>
      </c>
      <c r="AU872" s="11">
        <v>3</v>
      </c>
      <c r="AV872" s="11">
        <v>358</v>
      </c>
      <c r="AW872" s="11">
        <v>4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</row>
    <row r="873" spans="1:61" ht="13.2" x14ac:dyDescent="0.25">
      <c r="A873" s="10" t="s">
        <v>1991</v>
      </c>
      <c r="B873" s="11">
        <v>189</v>
      </c>
      <c r="C873" s="11" t="s">
        <v>835</v>
      </c>
      <c r="D873" s="11">
        <v>2016</v>
      </c>
      <c r="E873" s="11" t="s">
        <v>1992</v>
      </c>
      <c r="F873" s="11" t="s">
        <v>83</v>
      </c>
      <c r="G873" s="11" t="s">
        <v>991</v>
      </c>
      <c r="H873" s="11">
        <v>192</v>
      </c>
      <c r="I873" s="11">
        <v>71</v>
      </c>
      <c r="J873" s="11">
        <v>4.33</v>
      </c>
      <c r="K873" s="11">
        <v>35</v>
      </c>
      <c r="L873" s="11">
        <v>19</v>
      </c>
      <c r="M873" s="11">
        <v>115</v>
      </c>
      <c r="N873" s="11">
        <v>7.03</v>
      </c>
      <c r="O873" s="11">
        <v>4.1900000000000004</v>
      </c>
      <c r="P873" s="11">
        <v>52</v>
      </c>
      <c r="Q873" s="11">
        <v>1</v>
      </c>
      <c r="R873" s="11">
        <v>2</v>
      </c>
      <c r="S873" s="11">
        <v>0</v>
      </c>
      <c r="T873" s="11">
        <v>0</v>
      </c>
      <c r="U873" s="11">
        <v>36</v>
      </c>
      <c r="V873" s="11">
        <v>4</v>
      </c>
      <c r="W873" s="11">
        <v>0</v>
      </c>
      <c r="X873" s="11">
        <v>4</v>
      </c>
      <c r="Y873" s="11">
        <v>9.5</v>
      </c>
      <c r="Z873" s="11">
        <v>19</v>
      </c>
      <c r="AA873" s="11">
        <v>1.5</v>
      </c>
      <c r="AB873" s="11">
        <v>4</v>
      </c>
      <c r="AC873" s="11">
        <v>137</v>
      </c>
      <c r="AD873" s="11">
        <v>189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</row>
    <row r="874" spans="1:61" ht="13.2" x14ac:dyDescent="0.25">
      <c r="A874" s="10" t="s">
        <v>1993</v>
      </c>
      <c r="B874" s="11">
        <v>202</v>
      </c>
      <c r="C874" s="11" t="s">
        <v>937</v>
      </c>
      <c r="D874" s="11">
        <v>2016</v>
      </c>
      <c r="E874" s="11" t="s">
        <v>1994</v>
      </c>
      <c r="F874" s="11" t="s">
        <v>828</v>
      </c>
      <c r="G874" s="11" t="s">
        <v>1484</v>
      </c>
      <c r="H874" s="11">
        <v>277</v>
      </c>
      <c r="I874" s="11">
        <v>76</v>
      </c>
      <c r="J874" s="11">
        <v>4.8099999999999996</v>
      </c>
      <c r="K874" s="11">
        <v>30.5</v>
      </c>
      <c r="L874" s="11">
        <v>28</v>
      </c>
      <c r="M874" s="11">
        <v>109</v>
      </c>
      <c r="N874" s="11">
        <v>7.63</v>
      </c>
      <c r="O874" s="11">
        <v>4.3899999999999997</v>
      </c>
      <c r="P874" s="11">
        <v>49</v>
      </c>
      <c r="Q874" s="11">
        <v>2</v>
      </c>
      <c r="R874" s="11">
        <v>2</v>
      </c>
      <c r="S874" s="11">
        <v>0</v>
      </c>
      <c r="T874" s="11">
        <v>0</v>
      </c>
      <c r="U874" s="11">
        <v>35</v>
      </c>
      <c r="V874" s="11">
        <v>4</v>
      </c>
      <c r="W874" s="11">
        <v>1</v>
      </c>
      <c r="X874" s="11">
        <v>70</v>
      </c>
      <c r="Y874" s="11">
        <v>38</v>
      </c>
      <c r="Z874" s="11">
        <v>14</v>
      </c>
      <c r="AA874" s="11">
        <v>20</v>
      </c>
      <c r="AB874" s="11">
        <v>4</v>
      </c>
      <c r="AC874" s="11">
        <v>70</v>
      </c>
      <c r="AD874" s="11">
        <v>119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</row>
    <row r="875" spans="1:61" ht="13.2" x14ac:dyDescent="0.25">
      <c r="A875" s="10" t="s">
        <v>1995</v>
      </c>
      <c r="B875" s="11">
        <v>125</v>
      </c>
      <c r="C875" s="11" t="s">
        <v>956</v>
      </c>
      <c r="D875" s="11">
        <v>2016</v>
      </c>
      <c r="E875" s="11" t="s">
        <v>1996</v>
      </c>
      <c r="F875" s="11" t="s">
        <v>790</v>
      </c>
      <c r="G875" s="11" t="s">
        <v>187</v>
      </c>
      <c r="H875" s="11">
        <v>232</v>
      </c>
      <c r="I875" s="11">
        <v>73</v>
      </c>
      <c r="J875" s="11">
        <v>4.76</v>
      </c>
      <c r="K875" s="11" t="s">
        <v>62</v>
      </c>
      <c r="L875" s="11" t="s">
        <v>62</v>
      </c>
      <c r="M875" s="11" t="s">
        <v>62</v>
      </c>
      <c r="N875" s="11" t="s">
        <v>62</v>
      </c>
      <c r="O875" s="11" t="s">
        <v>62</v>
      </c>
      <c r="P875" s="11">
        <v>155</v>
      </c>
      <c r="Q875" s="11">
        <v>3</v>
      </c>
      <c r="R875" s="11">
        <v>1</v>
      </c>
      <c r="S875" s="11">
        <v>0</v>
      </c>
      <c r="T875" s="11">
        <v>0</v>
      </c>
      <c r="U875" s="11">
        <v>34</v>
      </c>
      <c r="V875" s="11">
        <v>1</v>
      </c>
      <c r="W875" s="11">
        <v>0</v>
      </c>
      <c r="X875" s="11">
        <v>20</v>
      </c>
      <c r="Y875" s="11">
        <v>20</v>
      </c>
      <c r="Z875" s="11">
        <v>2</v>
      </c>
      <c r="AA875" s="11">
        <v>4.5</v>
      </c>
      <c r="AB875" s="11">
        <v>4</v>
      </c>
      <c r="AC875" s="11">
        <v>132</v>
      </c>
      <c r="AD875" s="11">
        <v>287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5</v>
      </c>
    </row>
    <row r="876" spans="1:61" ht="13.2" x14ac:dyDescent="0.25">
      <c r="A876" s="10" t="s">
        <v>1997</v>
      </c>
      <c r="B876" s="11">
        <v>300</v>
      </c>
      <c r="C876" s="11" t="s">
        <v>62</v>
      </c>
      <c r="D876" s="11">
        <v>2016</v>
      </c>
      <c r="E876" s="11" t="s">
        <v>1998</v>
      </c>
      <c r="F876" s="11" t="s">
        <v>1999</v>
      </c>
      <c r="G876" s="11" t="s">
        <v>1386</v>
      </c>
      <c r="H876" s="11">
        <v>318</v>
      </c>
      <c r="I876" s="11">
        <v>72</v>
      </c>
      <c r="J876" s="11">
        <v>5.18</v>
      </c>
      <c r="K876" s="11" t="s">
        <v>62</v>
      </c>
      <c r="L876" s="11" t="s">
        <v>62</v>
      </c>
      <c r="M876" s="11" t="s">
        <v>62</v>
      </c>
      <c r="N876" s="11" t="s">
        <v>62</v>
      </c>
      <c r="O876" s="11" t="s">
        <v>62</v>
      </c>
      <c r="P876" s="11">
        <v>63</v>
      </c>
      <c r="Q876" s="11">
        <v>0</v>
      </c>
      <c r="R876" s="11">
        <v>1</v>
      </c>
      <c r="S876" s="11">
        <v>0</v>
      </c>
      <c r="T876" s="11">
        <v>0</v>
      </c>
      <c r="U876" s="11">
        <v>34</v>
      </c>
      <c r="V876" s="11">
        <v>0</v>
      </c>
      <c r="W876" s="11">
        <v>0</v>
      </c>
      <c r="X876" s="11">
        <v>0</v>
      </c>
      <c r="Y876" s="11">
        <v>13.5</v>
      </c>
      <c r="Z876" s="11">
        <v>2</v>
      </c>
      <c r="AA876" s="11">
        <v>8</v>
      </c>
      <c r="AB876" s="11">
        <v>4</v>
      </c>
      <c r="AC876" s="11">
        <v>48</v>
      </c>
      <c r="AD876" s="11">
        <v>111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5</v>
      </c>
    </row>
    <row r="877" spans="1:61" ht="13.2" x14ac:dyDescent="0.25">
      <c r="A877" s="10" t="s">
        <v>2000</v>
      </c>
      <c r="B877" s="11">
        <v>25</v>
      </c>
      <c r="C877" s="11" t="s">
        <v>887</v>
      </c>
      <c r="D877" s="11">
        <v>2016</v>
      </c>
      <c r="E877" s="11" t="s">
        <v>2001</v>
      </c>
      <c r="F877" s="11" t="s">
        <v>83</v>
      </c>
      <c r="G877" s="11" t="s">
        <v>1391</v>
      </c>
      <c r="H877" s="11">
        <v>193</v>
      </c>
      <c r="I877" s="11">
        <v>72</v>
      </c>
      <c r="J877" s="11">
        <v>4.46</v>
      </c>
      <c r="K877" s="11">
        <v>31.5</v>
      </c>
      <c r="L877" s="11" t="s">
        <v>62</v>
      </c>
      <c r="M877" s="11" t="s">
        <v>62</v>
      </c>
      <c r="N877" s="11" t="s">
        <v>62</v>
      </c>
      <c r="O877" s="11" t="s">
        <v>62</v>
      </c>
      <c r="P877" s="11">
        <v>28</v>
      </c>
      <c r="Q877" s="11">
        <v>1</v>
      </c>
      <c r="R877" s="11">
        <v>1</v>
      </c>
      <c r="S877" s="11">
        <v>0</v>
      </c>
      <c r="T877" s="11">
        <v>0</v>
      </c>
      <c r="U877" s="11">
        <v>34</v>
      </c>
      <c r="V877" s="11">
        <v>7</v>
      </c>
      <c r="W877" s="11">
        <v>0</v>
      </c>
      <c r="X877" s="11">
        <v>37</v>
      </c>
      <c r="Y877" s="11">
        <v>3</v>
      </c>
      <c r="Z877" s="11">
        <v>14</v>
      </c>
      <c r="AA877" s="11">
        <v>2</v>
      </c>
      <c r="AB877" s="11">
        <v>3</v>
      </c>
      <c r="AC877" s="11">
        <v>65</v>
      </c>
      <c r="AD877" s="11">
        <v>93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4</v>
      </c>
    </row>
    <row r="878" spans="1:61" ht="13.2" x14ac:dyDescent="0.25">
      <c r="A878" s="10" t="s">
        <v>2002</v>
      </c>
      <c r="B878" s="11">
        <v>248</v>
      </c>
      <c r="C878" s="11" t="s">
        <v>956</v>
      </c>
      <c r="D878" s="11">
        <v>2016</v>
      </c>
      <c r="E878" s="11" t="s">
        <v>2003</v>
      </c>
      <c r="F878" s="11" t="s">
        <v>833</v>
      </c>
      <c r="G878" s="11" t="s">
        <v>92</v>
      </c>
      <c r="H878" s="11">
        <v>298</v>
      </c>
      <c r="I878" s="11">
        <v>74</v>
      </c>
      <c r="J878" s="11">
        <v>5.36</v>
      </c>
      <c r="K878" s="11">
        <v>27.5</v>
      </c>
      <c r="L878" s="11">
        <v>29</v>
      </c>
      <c r="M878" s="11">
        <v>99</v>
      </c>
      <c r="N878" s="11">
        <v>7.52</v>
      </c>
      <c r="O878" s="11">
        <v>4.53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</row>
    <row r="879" spans="1:61" ht="13.2" x14ac:dyDescent="0.25">
      <c r="A879" s="10" t="s">
        <v>2004</v>
      </c>
      <c r="B879" s="11">
        <v>81</v>
      </c>
      <c r="C879" s="11" t="s">
        <v>855</v>
      </c>
      <c r="D879" s="11">
        <v>2016</v>
      </c>
      <c r="E879" s="11" t="s">
        <v>2005</v>
      </c>
      <c r="F879" s="11" t="s">
        <v>87</v>
      </c>
      <c r="G879" s="11" t="s">
        <v>84</v>
      </c>
      <c r="H879" s="11">
        <v>254</v>
      </c>
      <c r="I879" s="11">
        <v>76</v>
      </c>
      <c r="J879" s="11">
        <v>4.72</v>
      </c>
      <c r="K879" s="11">
        <v>33</v>
      </c>
      <c r="L879" s="11">
        <v>19</v>
      </c>
      <c r="M879" s="11">
        <v>117</v>
      </c>
      <c r="N879" s="11">
        <v>7</v>
      </c>
      <c r="O879" s="11">
        <v>4.32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24</v>
      </c>
      <c r="AY879" s="11">
        <v>8</v>
      </c>
      <c r="AZ879" s="11">
        <v>937</v>
      </c>
      <c r="BA879" s="11">
        <v>74</v>
      </c>
      <c r="BB879" s="11">
        <v>0</v>
      </c>
      <c r="BC879" s="11">
        <v>0</v>
      </c>
      <c r="BD879" s="11">
        <v>0</v>
      </c>
      <c r="BE879" s="11">
        <v>74</v>
      </c>
      <c r="BF879" s="11">
        <v>8</v>
      </c>
      <c r="BG879" s="11">
        <v>937</v>
      </c>
      <c r="BH879" s="11">
        <v>2</v>
      </c>
      <c r="BI879" s="11">
        <v>0</v>
      </c>
    </row>
    <row r="880" spans="1:61" ht="13.2" x14ac:dyDescent="0.25">
      <c r="A880" s="10" t="s">
        <v>2006</v>
      </c>
      <c r="B880" s="11">
        <v>43</v>
      </c>
      <c r="C880" s="11" t="s">
        <v>916</v>
      </c>
      <c r="D880" s="11">
        <v>2016</v>
      </c>
      <c r="E880" s="11" t="s">
        <v>2007</v>
      </c>
      <c r="F880" s="11" t="s">
        <v>828</v>
      </c>
      <c r="G880" s="11" t="s">
        <v>1484</v>
      </c>
      <c r="H880" s="11">
        <v>314</v>
      </c>
      <c r="I880" s="11">
        <v>76</v>
      </c>
      <c r="J880" s="11">
        <v>5.32</v>
      </c>
      <c r="K880" s="11">
        <v>26</v>
      </c>
      <c r="L880" s="11">
        <v>25</v>
      </c>
      <c r="M880" s="11">
        <v>96</v>
      </c>
      <c r="N880" s="11">
        <v>7.84</v>
      </c>
      <c r="O880" s="11">
        <v>4.75</v>
      </c>
      <c r="P880" s="11">
        <v>91</v>
      </c>
      <c r="Q880" s="11">
        <v>0</v>
      </c>
      <c r="R880" s="11">
        <v>4</v>
      </c>
      <c r="S880" s="11">
        <v>1</v>
      </c>
      <c r="T880" s="11">
        <v>71</v>
      </c>
      <c r="U880" s="11">
        <v>35</v>
      </c>
      <c r="V880" s="11">
        <v>0</v>
      </c>
      <c r="W880" s="11">
        <v>0</v>
      </c>
      <c r="X880" s="11">
        <v>0</v>
      </c>
      <c r="Y880" s="11">
        <v>24</v>
      </c>
      <c r="Z880" s="11">
        <v>5</v>
      </c>
      <c r="AA880" s="11">
        <v>8.5</v>
      </c>
      <c r="AB880" s="11">
        <v>3</v>
      </c>
      <c r="AC880" s="11">
        <v>63</v>
      </c>
      <c r="AD880" s="11">
        <v>154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</row>
    <row r="881" spans="1:61" ht="13.2" x14ac:dyDescent="0.25">
      <c r="A881" s="10" t="s">
        <v>2008</v>
      </c>
      <c r="B881" s="11">
        <v>109</v>
      </c>
      <c r="C881" s="11" t="s">
        <v>826</v>
      </c>
      <c r="D881" s="11">
        <v>2016</v>
      </c>
      <c r="E881" s="11" t="s">
        <v>2009</v>
      </c>
      <c r="F881" s="11" t="s">
        <v>102</v>
      </c>
      <c r="G881" s="11" t="s">
        <v>69</v>
      </c>
      <c r="H881" s="11">
        <v>242</v>
      </c>
      <c r="I881" s="11">
        <v>73</v>
      </c>
      <c r="J881" s="11">
        <v>4.6900000000000004</v>
      </c>
      <c r="K881" s="11">
        <v>34.5</v>
      </c>
      <c r="L881" s="11">
        <v>30</v>
      </c>
      <c r="M881" s="11">
        <v>118</v>
      </c>
      <c r="N881" s="11">
        <v>7.05</v>
      </c>
      <c r="O881" s="11">
        <v>4.51</v>
      </c>
      <c r="P881" s="11">
        <v>61</v>
      </c>
      <c r="Q881" s="11">
        <v>1</v>
      </c>
      <c r="R881" s="11">
        <v>5</v>
      </c>
      <c r="S881" s="11">
        <v>0</v>
      </c>
      <c r="T881" s="11">
        <v>0</v>
      </c>
      <c r="U881" s="11">
        <v>28</v>
      </c>
      <c r="V881" s="11">
        <v>2</v>
      </c>
      <c r="W881" s="11">
        <v>0</v>
      </c>
      <c r="X881" s="11">
        <v>1</v>
      </c>
      <c r="Y881" s="11">
        <v>17.5</v>
      </c>
      <c r="Z881" s="11">
        <v>3</v>
      </c>
      <c r="AA881" s="11">
        <v>6.5</v>
      </c>
      <c r="AB881" s="11">
        <v>4</v>
      </c>
      <c r="AC881" s="11">
        <v>77</v>
      </c>
      <c r="AD881" s="11">
        <v>138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</row>
    <row r="882" spans="1:61" ht="13.2" x14ac:dyDescent="0.25">
      <c r="A882" s="10" t="s">
        <v>2010</v>
      </c>
      <c r="B882" s="11">
        <v>300</v>
      </c>
      <c r="C882" s="11" t="s">
        <v>62</v>
      </c>
      <c r="D882" s="11">
        <v>2016</v>
      </c>
      <c r="E882" s="11" t="s">
        <v>2011</v>
      </c>
      <c r="F882" s="11" t="s">
        <v>87</v>
      </c>
      <c r="G882" s="11" t="s">
        <v>2012</v>
      </c>
      <c r="H882" s="11">
        <v>253</v>
      </c>
      <c r="I882" s="11">
        <v>76</v>
      </c>
      <c r="J882" s="11">
        <v>4.74</v>
      </c>
      <c r="K882" s="11">
        <v>35</v>
      </c>
      <c r="L882" s="11">
        <v>23</v>
      </c>
      <c r="M882" s="11">
        <v>124</v>
      </c>
      <c r="N882" s="11">
        <v>7.1</v>
      </c>
      <c r="O882" s="11">
        <v>4.33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3</v>
      </c>
      <c r="AY882" s="11">
        <v>1</v>
      </c>
      <c r="AZ882" s="11">
        <v>94</v>
      </c>
      <c r="BA882" s="11">
        <v>9</v>
      </c>
      <c r="BB882" s="11">
        <v>0</v>
      </c>
      <c r="BC882" s="11">
        <v>0</v>
      </c>
      <c r="BD882" s="11">
        <v>0</v>
      </c>
      <c r="BE882" s="11">
        <v>9</v>
      </c>
      <c r="BF882" s="11">
        <v>1</v>
      </c>
      <c r="BG882" s="11">
        <v>94</v>
      </c>
      <c r="BH882" s="11">
        <v>1</v>
      </c>
      <c r="BI882" s="11">
        <v>0</v>
      </c>
    </row>
    <row r="883" spans="1:61" ht="13.2" x14ac:dyDescent="0.25">
      <c r="A883" s="10" t="s">
        <v>2013</v>
      </c>
      <c r="B883" s="11">
        <v>300</v>
      </c>
      <c r="C883" s="11" t="s">
        <v>62</v>
      </c>
      <c r="D883" s="11">
        <v>2016</v>
      </c>
      <c r="E883" s="11" t="s">
        <v>2014</v>
      </c>
      <c r="F883" s="11" t="s">
        <v>102</v>
      </c>
      <c r="G883" s="11" t="s">
        <v>1604</v>
      </c>
      <c r="H883" s="11">
        <v>229</v>
      </c>
      <c r="I883" s="11">
        <v>73</v>
      </c>
      <c r="J883" s="11">
        <v>4.7699999999999996</v>
      </c>
      <c r="K883" s="11">
        <v>31</v>
      </c>
      <c r="L883" s="11">
        <v>18</v>
      </c>
      <c r="M883" s="11">
        <v>110</v>
      </c>
      <c r="N883" s="11">
        <v>7.07</v>
      </c>
      <c r="O883" s="11">
        <v>4.28</v>
      </c>
      <c r="P883" s="11">
        <v>106</v>
      </c>
      <c r="Q883" s="11">
        <v>0</v>
      </c>
      <c r="R883" s="11">
        <v>2</v>
      </c>
      <c r="S883" s="11">
        <v>0</v>
      </c>
      <c r="T883" s="11">
        <v>0</v>
      </c>
      <c r="U883" s="11">
        <v>38</v>
      </c>
      <c r="V883" s="11">
        <v>3</v>
      </c>
      <c r="W883" s="11">
        <v>0</v>
      </c>
      <c r="X883" s="11">
        <v>26</v>
      </c>
      <c r="Y883" s="11">
        <v>22.5</v>
      </c>
      <c r="Z883" s="11">
        <v>4</v>
      </c>
      <c r="AA883" s="11">
        <v>6</v>
      </c>
      <c r="AB883" s="11">
        <v>3</v>
      </c>
      <c r="AC883" s="11">
        <v>94</v>
      </c>
      <c r="AD883" s="11">
        <v>200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</row>
    <row r="884" spans="1:61" ht="13.2" x14ac:dyDescent="0.25">
      <c r="A884" s="10" t="s">
        <v>2015</v>
      </c>
      <c r="B884" s="11">
        <v>131</v>
      </c>
      <c r="C884" s="11" t="s">
        <v>893</v>
      </c>
      <c r="D884" s="11">
        <v>2016</v>
      </c>
      <c r="E884" s="11" t="s">
        <v>2016</v>
      </c>
      <c r="F884" s="11" t="s">
        <v>790</v>
      </c>
      <c r="G884" s="11" t="s">
        <v>84</v>
      </c>
      <c r="H884" s="11">
        <v>237</v>
      </c>
      <c r="I884" s="11">
        <v>74</v>
      </c>
      <c r="J884" s="11">
        <v>4.71</v>
      </c>
      <c r="K884" s="11">
        <v>28.5</v>
      </c>
      <c r="L884" s="11">
        <v>22</v>
      </c>
      <c r="M884" s="11">
        <v>113</v>
      </c>
      <c r="N884" s="11">
        <v>6.98</v>
      </c>
      <c r="O884" s="11">
        <v>4.2</v>
      </c>
      <c r="P884" s="11">
        <v>116</v>
      </c>
      <c r="Q884" s="11">
        <v>5</v>
      </c>
      <c r="R884" s="11">
        <v>0</v>
      </c>
      <c r="S884" s="11">
        <v>0</v>
      </c>
      <c r="T884" s="11">
        <v>0</v>
      </c>
      <c r="U884" s="11">
        <v>30</v>
      </c>
      <c r="V884" s="11">
        <v>5</v>
      </c>
      <c r="W884" s="11">
        <v>0</v>
      </c>
      <c r="X884" s="11">
        <v>12</v>
      </c>
      <c r="Y884" s="11">
        <v>13.5</v>
      </c>
      <c r="Z884" s="11">
        <v>6</v>
      </c>
      <c r="AA884" s="11">
        <v>6.5</v>
      </c>
      <c r="AB884" s="11">
        <v>4</v>
      </c>
      <c r="AC884" s="11">
        <v>139</v>
      </c>
      <c r="AD884" s="11">
        <v>255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</row>
    <row r="885" spans="1:61" ht="13.2" x14ac:dyDescent="0.25">
      <c r="A885" s="10" t="s">
        <v>2017</v>
      </c>
      <c r="B885" s="11">
        <v>300</v>
      </c>
      <c r="C885" s="11" t="s">
        <v>62</v>
      </c>
      <c r="D885" s="11">
        <v>2016</v>
      </c>
      <c r="E885" s="11" t="s">
        <v>2018</v>
      </c>
      <c r="F885" s="11" t="s">
        <v>64</v>
      </c>
      <c r="G885" s="11" t="s">
        <v>317</v>
      </c>
      <c r="H885" s="11">
        <v>197</v>
      </c>
      <c r="I885" s="11">
        <v>69</v>
      </c>
      <c r="J885" s="11">
        <v>4.66</v>
      </c>
      <c r="K885" s="11">
        <v>34.5</v>
      </c>
      <c r="L885" s="11">
        <v>13</v>
      </c>
      <c r="M885" s="11">
        <v>116</v>
      </c>
      <c r="N885" s="11">
        <v>6.95</v>
      </c>
      <c r="O885" s="11">
        <v>4.1399999999999997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39</v>
      </c>
      <c r="AY885" s="11">
        <v>20</v>
      </c>
      <c r="AZ885" s="11">
        <v>1937</v>
      </c>
      <c r="BA885" s="11">
        <v>146</v>
      </c>
      <c r="BB885" s="11">
        <v>21</v>
      </c>
      <c r="BC885" s="11">
        <v>2</v>
      </c>
      <c r="BD885" s="11">
        <v>103</v>
      </c>
      <c r="BE885" s="11">
        <v>167</v>
      </c>
      <c r="BF885" s="11">
        <v>22</v>
      </c>
      <c r="BG885" s="11">
        <v>2040</v>
      </c>
      <c r="BH885" s="11">
        <v>3</v>
      </c>
      <c r="BI885" s="11">
        <v>0</v>
      </c>
    </row>
    <row r="886" spans="1:61" ht="13.2" x14ac:dyDescent="0.25">
      <c r="A886" s="10" t="s">
        <v>2019</v>
      </c>
      <c r="B886" s="11">
        <v>300</v>
      </c>
      <c r="C886" s="11" t="s">
        <v>62</v>
      </c>
      <c r="D886" s="11">
        <v>2016</v>
      </c>
      <c r="E886" s="11" t="s">
        <v>2020</v>
      </c>
      <c r="F886" s="11" t="s">
        <v>122</v>
      </c>
      <c r="G886" s="11" t="s">
        <v>116</v>
      </c>
      <c r="H886" s="11">
        <v>273</v>
      </c>
      <c r="I886" s="11">
        <v>76</v>
      </c>
      <c r="J886" s="11">
        <v>5.0599999999999996</v>
      </c>
      <c r="K886" s="11">
        <v>31.5</v>
      </c>
      <c r="L886" s="11">
        <v>20</v>
      </c>
      <c r="M886" s="11">
        <v>113</v>
      </c>
      <c r="N886" s="11">
        <v>7.4</v>
      </c>
      <c r="O886" s="11">
        <v>4.7699999999999996</v>
      </c>
      <c r="P886" s="11">
        <v>40</v>
      </c>
      <c r="Q886" s="11">
        <v>3</v>
      </c>
      <c r="R886" s="11">
        <v>3</v>
      </c>
      <c r="S886" s="11">
        <v>1</v>
      </c>
      <c r="T886" s="11">
        <v>0</v>
      </c>
      <c r="U886" s="11">
        <v>34</v>
      </c>
      <c r="V886" s="11">
        <v>0</v>
      </c>
      <c r="W886" s="11">
        <v>0</v>
      </c>
      <c r="X886" s="11">
        <v>0</v>
      </c>
      <c r="Y886" s="11">
        <v>22.5</v>
      </c>
      <c r="Z886" s="11">
        <v>7</v>
      </c>
      <c r="AA886" s="11">
        <v>9</v>
      </c>
      <c r="AB886" s="11">
        <v>4</v>
      </c>
      <c r="AC886" s="11">
        <v>95</v>
      </c>
      <c r="AD886" s="11">
        <v>135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</row>
    <row r="887" spans="1:61" ht="13.2" x14ac:dyDescent="0.25">
      <c r="A887" s="10" t="s">
        <v>2021</v>
      </c>
      <c r="B887" s="11">
        <v>201</v>
      </c>
      <c r="C887" s="11" t="s">
        <v>903</v>
      </c>
      <c r="D887" s="11">
        <v>2016</v>
      </c>
      <c r="E887" s="11" t="s">
        <v>2022</v>
      </c>
      <c r="F887" s="11" t="s">
        <v>161</v>
      </c>
      <c r="G887" s="11" t="s">
        <v>119</v>
      </c>
      <c r="H887" s="11">
        <v>217</v>
      </c>
      <c r="I887" s="11">
        <v>73</v>
      </c>
      <c r="J887" s="11">
        <v>4.84</v>
      </c>
      <c r="K887" s="11">
        <v>28</v>
      </c>
      <c r="L887" s="11" t="s">
        <v>62</v>
      </c>
      <c r="M887" s="11">
        <v>110</v>
      </c>
      <c r="N887" s="11">
        <v>7.06</v>
      </c>
      <c r="O887" s="11">
        <v>4.33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1016</v>
      </c>
      <c r="AF887" s="11">
        <v>214.4</v>
      </c>
      <c r="AG887" s="11">
        <v>583</v>
      </c>
      <c r="AH887" s="11">
        <v>42</v>
      </c>
      <c r="AI887" s="11">
        <v>26</v>
      </c>
      <c r="AJ887" s="11">
        <v>64</v>
      </c>
      <c r="AK887" s="11">
        <v>7463</v>
      </c>
      <c r="AL887" s="11">
        <v>4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1</v>
      </c>
    </row>
    <row r="888" spans="1:61" ht="13.2" x14ac:dyDescent="0.25">
      <c r="A888" s="10" t="s">
        <v>2023</v>
      </c>
      <c r="B888" s="11">
        <v>223</v>
      </c>
      <c r="C888" s="11" t="s">
        <v>985</v>
      </c>
      <c r="D888" s="11">
        <v>2016</v>
      </c>
      <c r="E888" s="11" t="s">
        <v>2024</v>
      </c>
      <c r="F888" s="11" t="s">
        <v>161</v>
      </c>
      <c r="G888" s="11" t="s">
        <v>1078</v>
      </c>
      <c r="H888" s="11">
        <v>213</v>
      </c>
      <c r="I888" s="11">
        <v>75</v>
      </c>
      <c r="J888" s="11">
        <v>5.22</v>
      </c>
      <c r="K888" s="11">
        <v>27</v>
      </c>
      <c r="L888" s="11" t="s">
        <v>62</v>
      </c>
      <c r="M888" s="11">
        <v>103</v>
      </c>
      <c r="N888" s="11">
        <v>7.49</v>
      </c>
      <c r="O888" s="11">
        <v>4.5199999999999996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1491</v>
      </c>
      <c r="AF888" s="11">
        <v>298</v>
      </c>
      <c r="AG888" s="11">
        <v>1023</v>
      </c>
      <c r="AH888" s="11">
        <v>43</v>
      </c>
      <c r="AI888" s="11">
        <v>34</v>
      </c>
      <c r="AJ888" s="11">
        <v>111</v>
      </c>
      <c r="AK888" s="11">
        <v>12855</v>
      </c>
      <c r="AL888" s="11">
        <v>5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1</v>
      </c>
    </row>
    <row r="889" spans="1:61" ht="13.2" x14ac:dyDescent="0.25">
      <c r="A889" s="10" t="s">
        <v>2025</v>
      </c>
      <c r="B889" s="11">
        <v>158</v>
      </c>
      <c r="C889" s="11" t="s">
        <v>1247</v>
      </c>
      <c r="D889" s="11">
        <v>2016</v>
      </c>
      <c r="E889" s="11" t="s">
        <v>2026</v>
      </c>
      <c r="F889" s="11" t="s">
        <v>98</v>
      </c>
      <c r="G889" s="11" t="s">
        <v>169</v>
      </c>
      <c r="H889" s="11">
        <v>324</v>
      </c>
      <c r="I889" s="11">
        <v>77</v>
      </c>
      <c r="J889" s="11">
        <v>5.22</v>
      </c>
      <c r="K889" s="11">
        <v>30.5</v>
      </c>
      <c r="L889" s="11">
        <v>22</v>
      </c>
      <c r="M889" s="11">
        <v>112</v>
      </c>
      <c r="N889" s="11" t="s">
        <v>62</v>
      </c>
      <c r="O889" s="11" t="s">
        <v>62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2</v>
      </c>
    </row>
    <row r="890" spans="1:61" ht="13.2" x14ac:dyDescent="0.25">
      <c r="A890" s="10" t="s">
        <v>2027</v>
      </c>
      <c r="B890" s="11">
        <v>300</v>
      </c>
      <c r="C890" s="11" t="s">
        <v>62</v>
      </c>
      <c r="D890" s="11">
        <v>2016</v>
      </c>
      <c r="E890" s="11" t="s">
        <v>2028</v>
      </c>
      <c r="F890" s="11" t="s">
        <v>76</v>
      </c>
      <c r="G890" s="11" t="s">
        <v>169</v>
      </c>
      <c r="H890" s="11">
        <v>220</v>
      </c>
      <c r="I890" s="11">
        <v>73</v>
      </c>
      <c r="J890" s="11">
        <v>4.54</v>
      </c>
      <c r="K890" s="11">
        <v>36.5</v>
      </c>
      <c r="L890" s="11">
        <v>21</v>
      </c>
      <c r="M890" s="11">
        <v>118</v>
      </c>
      <c r="N890" s="11">
        <v>7.08</v>
      </c>
      <c r="O890" s="11">
        <v>4.33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41</v>
      </c>
      <c r="AN890" s="11">
        <v>3</v>
      </c>
      <c r="AO890" s="11">
        <v>540</v>
      </c>
      <c r="AP890" s="11">
        <v>59</v>
      </c>
      <c r="AQ890" s="11">
        <v>379</v>
      </c>
      <c r="AR890" s="11">
        <v>13</v>
      </c>
      <c r="AS890" s="11">
        <v>1844</v>
      </c>
      <c r="AT890" s="11">
        <v>438</v>
      </c>
      <c r="AU890" s="11">
        <v>16</v>
      </c>
      <c r="AV890" s="11">
        <v>2384</v>
      </c>
      <c r="AW890" s="11">
        <v>4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</row>
    <row r="891" spans="1:61" ht="13.2" x14ac:dyDescent="0.25">
      <c r="A891" s="10" t="s">
        <v>2029</v>
      </c>
      <c r="B891" s="11">
        <v>92</v>
      </c>
      <c r="C891" s="11" t="s">
        <v>882</v>
      </c>
      <c r="D891" s="11">
        <v>2016</v>
      </c>
      <c r="E891" s="11" t="s">
        <v>2030</v>
      </c>
      <c r="F891" s="11" t="s">
        <v>83</v>
      </c>
      <c r="G891" s="11" t="s">
        <v>280</v>
      </c>
      <c r="H891" s="11">
        <v>197</v>
      </c>
      <c r="I891" s="11">
        <v>71</v>
      </c>
      <c r="J891" s="11">
        <v>4.37</v>
      </c>
      <c r="K891" s="11">
        <v>30.5</v>
      </c>
      <c r="L891" s="11">
        <v>18</v>
      </c>
      <c r="M891" s="11">
        <v>118</v>
      </c>
      <c r="N891" s="11">
        <v>6.85</v>
      </c>
      <c r="O891" s="11">
        <v>4.1900000000000004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43</v>
      </c>
      <c r="AN891" s="11">
        <v>1</v>
      </c>
      <c r="AO891" s="11">
        <v>85</v>
      </c>
      <c r="AP891" s="11">
        <v>15</v>
      </c>
      <c r="AQ891" s="11">
        <v>178</v>
      </c>
      <c r="AR891" s="11">
        <v>4</v>
      </c>
      <c r="AS891" s="11">
        <v>870</v>
      </c>
      <c r="AT891" s="11">
        <v>193</v>
      </c>
      <c r="AU891" s="11">
        <v>5</v>
      </c>
      <c r="AV891" s="11">
        <v>955</v>
      </c>
      <c r="AW891" s="11">
        <v>4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</row>
    <row r="892" spans="1:61" ht="13.2" x14ac:dyDescent="0.25">
      <c r="A892" s="10" t="s">
        <v>2031</v>
      </c>
      <c r="B892" s="11">
        <v>85</v>
      </c>
      <c r="C892" s="11" t="s">
        <v>982</v>
      </c>
      <c r="D892" s="11">
        <v>2016</v>
      </c>
      <c r="E892" s="11" t="s">
        <v>2032</v>
      </c>
      <c r="F892" s="11" t="s">
        <v>64</v>
      </c>
      <c r="G892" s="11" t="s">
        <v>1509</v>
      </c>
      <c r="H892" s="11">
        <v>201</v>
      </c>
      <c r="I892" s="11">
        <v>73</v>
      </c>
      <c r="J892" s="11">
        <v>4.5</v>
      </c>
      <c r="K892" s="11">
        <v>35</v>
      </c>
      <c r="L892" s="11">
        <v>17</v>
      </c>
      <c r="M892" s="11">
        <v>123</v>
      </c>
      <c r="N892" s="11">
        <v>6.65</v>
      </c>
      <c r="O892" s="11">
        <v>4.07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667</v>
      </c>
      <c r="AF892" s="11">
        <v>275.89999999999998</v>
      </c>
      <c r="AG892" s="11">
        <v>396</v>
      </c>
      <c r="AH892" s="11">
        <v>50</v>
      </c>
      <c r="AI892" s="11">
        <v>17</v>
      </c>
      <c r="AJ892" s="11">
        <v>52</v>
      </c>
      <c r="AK892" s="11">
        <v>5295</v>
      </c>
      <c r="AL892" s="11">
        <v>5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</row>
    <row r="893" spans="1:61" ht="13.2" x14ac:dyDescent="0.25">
      <c r="A893" s="10" t="s">
        <v>2033</v>
      </c>
      <c r="B893" s="11">
        <v>300</v>
      </c>
      <c r="C893" s="11" t="s">
        <v>62</v>
      </c>
      <c r="D893" s="11">
        <v>2016</v>
      </c>
      <c r="E893" s="11" t="s">
        <v>2034</v>
      </c>
      <c r="F893" s="11" t="s">
        <v>83</v>
      </c>
      <c r="G893" s="11" t="s">
        <v>148</v>
      </c>
      <c r="H893" s="11">
        <v>193</v>
      </c>
      <c r="I893" s="11">
        <v>69</v>
      </c>
      <c r="J893" s="11">
        <v>4.47</v>
      </c>
      <c r="K893" s="11">
        <v>35</v>
      </c>
      <c r="L893" s="11">
        <v>10</v>
      </c>
      <c r="M893" s="11">
        <v>123</v>
      </c>
      <c r="N893" s="11">
        <v>7.16</v>
      </c>
      <c r="O893" s="11">
        <v>4.22</v>
      </c>
      <c r="P893" s="11">
        <v>24</v>
      </c>
      <c r="Q893" s="11">
        <v>2</v>
      </c>
      <c r="R893" s="11">
        <v>2</v>
      </c>
      <c r="S893" s="11">
        <v>0</v>
      </c>
      <c r="T893" s="11">
        <v>0</v>
      </c>
      <c r="U893" s="11">
        <v>25</v>
      </c>
      <c r="V893" s="11">
        <v>10</v>
      </c>
      <c r="W893" s="11">
        <v>2</v>
      </c>
      <c r="X893" s="11">
        <v>169</v>
      </c>
      <c r="Y893" s="11">
        <v>3.5</v>
      </c>
      <c r="Z893" s="11">
        <v>15</v>
      </c>
      <c r="AA893" s="11">
        <v>0.5</v>
      </c>
      <c r="AB893" s="11">
        <v>3</v>
      </c>
      <c r="AC893" s="11">
        <v>80</v>
      </c>
      <c r="AD893" s="11">
        <v>104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</row>
    <row r="894" spans="1:61" ht="13.2" x14ac:dyDescent="0.25">
      <c r="A894" s="10" t="s">
        <v>2035</v>
      </c>
      <c r="B894" s="11">
        <v>70</v>
      </c>
      <c r="C894" s="11" t="s">
        <v>795</v>
      </c>
      <c r="D894" s="11">
        <v>2016</v>
      </c>
      <c r="E894" s="11" t="s">
        <v>2036</v>
      </c>
      <c r="F894" s="11" t="s">
        <v>122</v>
      </c>
      <c r="G894" s="11" t="s">
        <v>1626</v>
      </c>
      <c r="H894" s="11">
        <v>285</v>
      </c>
      <c r="I894" s="11">
        <v>78</v>
      </c>
      <c r="J894" s="11">
        <v>4.87</v>
      </c>
      <c r="K894" s="11">
        <v>30</v>
      </c>
      <c r="L894" s="11">
        <v>25</v>
      </c>
      <c r="M894" s="11">
        <v>111</v>
      </c>
      <c r="N894" s="11">
        <v>7.03</v>
      </c>
      <c r="O894" s="11">
        <v>4.25</v>
      </c>
      <c r="P894" s="11">
        <v>63</v>
      </c>
      <c r="Q894" s="11">
        <v>6</v>
      </c>
      <c r="R894" s="11">
        <v>1</v>
      </c>
      <c r="S894" s="11">
        <v>0</v>
      </c>
      <c r="T894" s="11">
        <v>0</v>
      </c>
      <c r="U894" s="11">
        <v>37</v>
      </c>
      <c r="V894" s="11">
        <v>2</v>
      </c>
      <c r="W894" s="11">
        <v>1</v>
      </c>
      <c r="X894" s="11">
        <v>22</v>
      </c>
      <c r="Y894" s="11">
        <v>43.5</v>
      </c>
      <c r="Z894" s="11">
        <v>14</v>
      </c>
      <c r="AA894" s="11">
        <v>25.5</v>
      </c>
      <c r="AB894" s="11">
        <v>4</v>
      </c>
      <c r="AC894" s="11">
        <v>112</v>
      </c>
      <c r="AD894" s="11">
        <v>175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0</v>
      </c>
    </row>
    <row r="895" spans="1:61" ht="13.2" x14ac:dyDescent="0.25">
      <c r="A895" s="10" t="s">
        <v>2037</v>
      </c>
      <c r="B895" s="11">
        <v>300</v>
      </c>
      <c r="C895" s="11" t="s">
        <v>62</v>
      </c>
      <c r="D895" s="11">
        <v>2016</v>
      </c>
      <c r="E895" s="11" t="s">
        <v>2038</v>
      </c>
      <c r="F895" s="11" t="s">
        <v>87</v>
      </c>
      <c r="G895" s="11" t="s">
        <v>945</v>
      </c>
      <c r="H895" s="11">
        <v>257</v>
      </c>
      <c r="I895" s="11">
        <v>78</v>
      </c>
      <c r="J895" s="11">
        <v>4.9400000000000004</v>
      </c>
      <c r="K895" s="11">
        <v>29.5</v>
      </c>
      <c r="L895" s="11">
        <v>19</v>
      </c>
      <c r="M895" s="11">
        <v>111</v>
      </c>
      <c r="N895" s="11">
        <v>7.19</v>
      </c>
      <c r="O895" s="11">
        <v>4.53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33</v>
      </c>
      <c r="AY895" s="11">
        <v>13</v>
      </c>
      <c r="AZ895" s="11">
        <v>1040</v>
      </c>
      <c r="BA895" s="11">
        <v>96</v>
      </c>
      <c r="BB895" s="11">
        <v>0</v>
      </c>
      <c r="BC895" s="11">
        <v>0</v>
      </c>
      <c r="BD895" s="11">
        <v>0</v>
      </c>
      <c r="BE895" s="11">
        <v>96</v>
      </c>
      <c r="BF895" s="11">
        <v>13</v>
      </c>
      <c r="BG895" s="11">
        <v>1040</v>
      </c>
      <c r="BH895" s="11">
        <v>3</v>
      </c>
      <c r="BI895" s="11">
        <v>0</v>
      </c>
    </row>
    <row r="896" spans="1:61" ht="13.2" x14ac:dyDescent="0.25">
      <c r="A896" s="10" t="s">
        <v>2039</v>
      </c>
      <c r="B896" s="11">
        <v>300</v>
      </c>
      <c r="C896" s="11" t="s">
        <v>62</v>
      </c>
      <c r="D896" s="11">
        <v>2016</v>
      </c>
      <c r="E896" s="11" t="s">
        <v>2040</v>
      </c>
      <c r="F896" s="11" t="s">
        <v>64</v>
      </c>
      <c r="G896" s="11" t="s">
        <v>317</v>
      </c>
      <c r="H896" s="11">
        <v>201</v>
      </c>
      <c r="I896" s="11">
        <v>69</v>
      </c>
      <c r="J896" s="11">
        <v>4.42</v>
      </c>
      <c r="K896" s="11" t="s">
        <v>62</v>
      </c>
      <c r="L896" s="11">
        <v>17</v>
      </c>
      <c r="M896" s="11" t="s">
        <v>62</v>
      </c>
      <c r="N896" s="11" t="s">
        <v>62</v>
      </c>
      <c r="O896" s="11" t="s">
        <v>62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42</v>
      </c>
      <c r="AN896" s="11">
        <v>8</v>
      </c>
      <c r="AO896" s="11">
        <v>1293</v>
      </c>
      <c r="AP896" s="11">
        <v>97</v>
      </c>
      <c r="AQ896" s="11">
        <v>307</v>
      </c>
      <c r="AR896" s="11">
        <v>19</v>
      </c>
      <c r="AS896" s="11">
        <v>1877</v>
      </c>
      <c r="AT896" s="11">
        <v>404</v>
      </c>
      <c r="AU896" s="11">
        <v>27</v>
      </c>
      <c r="AV896" s="11">
        <v>3170</v>
      </c>
      <c r="AW896" s="11">
        <v>4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4</v>
      </c>
    </row>
    <row r="897" spans="1:61" ht="13.2" x14ac:dyDescent="0.25">
      <c r="A897" s="10" t="s">
        <v>2041</v>
      </c>
      <c r="B897" s="11">
        <v>300</v>
      </c>
      <c r="C897" s="11" t="s">
        <v>62</v>
      </c>
      <c r="D897" s="11">
        <v>2016</v>
      </c>
      <c r="E897" s="11" t="s">
        <v>2042</v>
      </c>
      <c r="F897" s="11" t="s">
        <v>790</v>
      </c>
      <c r="G897" s="11" t="s">
        <v>65</v>
      </c>
      <c r="H897" s="11">
        <v>234</v>
      </c>
      <c r="I897" s="11">
        <v>73</v>
      </c>
      <c r="J897" s="11">
        <v>4.8099999999999996</v>
      </c>
      <c r="K897" s="11" t="s">
        <v>62</v>
      </c>
      <c r="L897" s="11" t="s">
        <v>62</v>
      </c>
      <c r="M897" s="11" t="s">
        <v>62</v>
      </c>
      <c r="N897" s="11" t="s">
        <v>62</v>
      </c>
      <c r="O897" s="11">
        <v>4.5199999999999996</v>
      </c>
      <c r="P897" s="11">
        <v>82</v>
      </c>
      <c r="Q897" s="11">
        <v>2</v>
      </c>
      <c r="R897" s="11">
        <v>3</v>
      </c>
      <c r="S897" s="11">
        <v>1</v>
      </c>
      <c r="T897" s="11">
        <v>0</v>
      </c>
      <c r="U897" s="11">
        <v>37</v>
      </c>
      <c r="V897" s="11">
        <v>3</v>
      </c>
      <c r="W897" s="11">
        <v>0</v>
      </c>
      <c r="X897" s="11">
        <v>74</v>
      </c>
      <c r="Y897" s="11">
        <v>27</v>
      </c>
      <c r="Z897" s="11">
        <v>3</v>
      </c>
      <c r="AA897" s="11">
        <v>13.5</v>
      </c>
      <c r="AB897" s="11">
        <v>5</v>
      </c>
      <c r="AC897" s="11">
        <v>98</v>
      </c>
      <c r="AD897" s="11">
        <v>180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4</v>
      </c>
    </row>
    <row r="898" spans="1:61" ht="13.2" x14ac:dyDescent="0.25">
      <c r="A898" s="10" t="s">
        <v>2043</v>
      </c>
      <c r="B898" s="11">
        <v>90</v>
      </c>
      <c r="C898" s="11" t="s">
        <v>1044</v>
      </c>
      <c r="D898" s="11">
        <v>2016</v>
      </c>
      <c r="E898" s="11" t="s">
        <v>2044</v>
      </c>
      <c r="F898" s="11" t="s">
        <v>76</v>
      </c>
      <c r="G898" s="11" t="s">
        <v>88</v>
      </c>
      <c r="H898" s="11">
        <v>220</v>
      </c>
      <c r="I898" s="11">
        <v>72</v>
      </c>
      <c r="J898" s="11">
        <v>4.4800000000000004</v>
      </c>
      <c r="K898" s="11">
        <v>35.5</v>
      </c>
      <c r="L898" s="11" t="s">
        <v>62</v>
      </c>
      <c r="M898" s="11">
        <v>121</v>
      </c>
      <c r="N898" s="11" t="s">
        <v>62</v>
      </c>
      <c r="O898" s="11" t="s">
        <v>62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32</v>
      </c>
      <c r="AN898" s="11">
        <v>3</v>
      </c>
      <c r="AO898" s="11">
        <v>896</v>
      </c>
      <c r="AP898" s="11">
        <v>62</v>
      </c>
      <c r="AQ898" s="11">
        <v>167</v>
      </c>
      <c r="AR898" s="11">
        <v>12</v>
      </c>
      <c r="AS898" s="11">
        <v>1155</v>
      </c>
      <c r="AT898" s="11">
        <v>229</v>
      </c>
      <c r="AU898" s="11">
        <v>15</v>
      </c>
      <c r="AV898" s="11">
        <v>2051</v>
      </c>
      <c r="AW898" s="11">
        <v>3</v>
      </c>
      <c r="AX898" s="11">
        <v>0</v>
      </c>
      <c r="AY898" s="11">
        <v>0</v>
      </c>
      <c r="AZ898" s="11">
        <v>0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3</v>
      </c>
    </row>
    <row r="899" spans="1:61" ht="13.2" x14ac:dyDescent="0.25">
      <c r="A899" s="10" t="s">
        <v>2045</v>
      </c>
      <c r="B899" s="11">
        <v>139</v>
      </c>
      <c r="C899" s="11" t="s">
        <v>1011</v>
      </c>
      <c r="D899" s="11">
        <v>2016</v>
      </c>
      <c r="E899" s="11" t="s">
        <v>2046</v>
      </c>
      <c r="F899" s="11" t="s">
        <v>161</v>
      </c>
      <c r="G899" s="11" t="s">
        <v>1509</v>
      </c>
      <c r="H899" s="11">
        <v>253</v>
      </c>
      <c r="I899" s="11">
        <v>77</v>
      </c>
      <c r="J899" s="11">
        <v>4.8099999999999996</v>
      </c>
      <c r="K899" s="11">
        <v>36</v>
      </c>
      <c r="L899" s="11" t="s">
        <v>62</v>
      </c>
      <c r="M899" s="11" t="s">
        <v>62</v>
      </c>
      <c r="N899" s="11" t="s">
        <v>62</v>
      </c>
      <c r="O899" s="11" t="s">
        <v>62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269</v>
      </c>
      <c r="AF899" s="11">
        <v>173.2</v>
      </c>
      <c r="AG899" s="11">
        <v>166</v>
      </c>
      <c r="AH899" s="11">
        <v>23</v>
      </c>
      <c r="AI899" s="11">
        <v>7</v>
      </c>
      <c r="AJ899" s="11">
        <v>15</v>
      </c>
      <c r="AK899" s="11">
        <v>2322</v>
      </c>
      <c r="AL899" s="11">
        <v>3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4</v>
      </c>
    </row>
    <row r="900" spans="1:61" ht="13.2" x14ac:dyDescent="0.25">
      <c r="A900" s="10" t="s">
        <v>2047</v>
      </c>
      <c r="B900" s="11">
        <v>65</v>
      </c>
      <c r="C900" s="11" t="s">
        <v>804</v>
      </c>
      <c r="D900" s="11">
        <v>2016</v>
      </c>
      <c r="E900" s="11" t="s">
        <v>2048</v>
      </c>
      <c r="F900" s="11" t="s">
        <v>122</v>
      </c>
      <c r="G900" s="11" t="s">
        <v>1484</v>
      </c>
      <c r="H900" s="11">
        <v>277</v>
      </c>
      <c r="I900" s="11">
        <v>79</v>
      </c>
      <c r="J900" s="11">
        <v>4.84</v>
      </c>
      <c r="K900" s="11">
        <v>28.5</v>
      </c>
      <c r="L900" s="11">
        <v>21</v>
      </c>
      <c r="M900" s="11">
        <v>114</v>
      </c>
      <c r="N900" s="11">
        <v>7.27</v>
      </c>
      <c r="O900" s="11">
        <v>4.37</v>
      </c>
      <c r="P900" s="11">
        <v>19</v>
      </c>
      <c r="Q900" s="11">
        <v>7</v>
      </c>
      <c r="R900" s="11">
        <v>0</v>
      </c>
      <c r="S900" s="11">
        <v>0</v>
      </c>
      <c r="T900" s="11">
        <v>0</v>
      </c>
      <c r="U900" s="11">
        <v>22</v>
      </c>
      <c r="V900" s="11">
        <v>1</v>
      </c>
      <c r="W900" s="11">
        <v>0</v>
      </c>
      <c r="X900" s="11">
        <v>10</v>
      </c>
      <c r="Y900" s="11">
        <v>24</v>
      </c>
      <c r="Z900" s="11">
        <v>2</v>
      </c>
      <c r="AA900" s="11">
        <v>17.5</v>
      </c>
      <c r="AB900" s="11">
        <v>3</v>
      </c>
      <c r="AC900" s="11">
        <v>45</v>
      </c>
      <c r="AD900" s="11">
        <v>64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</row>
    <row r="901" spans="1:61" ht="13.2" x14ac:dyDescent="0.25">
      <c r="A901" s="10" t="s">
        <v>2049</v>
      </c>
      <c r="B901" s="11">
        <v>2</v>
      </c>
      <c r="C901" s="11" t="s">
        <v>821</v>
      </c>
      <c r="D901" s="11">
        <v>2016</v>
      </c>
      <c r="E901" s="11" t="s">
        <v>2050</v>
      </c>
      <c r="F901" s="11" t="s">
        <v>161</v>
      </c>
      <c r="G901" s="11" t="s">
        <v>2051</v>
      </c>
      <c r="H901" s="11">
        <v>237</v>
      </c>
      <c r="I901" s="11">
        <v>77</v>
      </c>
      <c r="J901" s="11">
        <v>4.7699999999999996</v>
      </c>
      <c r="K901" s="11">
        <v>30.5</v>
      </c>
      <c r="L901" s="11" t="s">
        <v>62</v>
      </c>
      <c r="M901" s="11">
        <v>118</v>
      </c>
      <c r="N901" s="11">
        <v>6.86</v>
      </c>
      <c r="O901" s="11">
        <v>4.1500000000000004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612</v>
      </c>
      <c r="AF901" s="11">
        <v>274.5</v>
      </c>
      <c r="AG901" s="11">
        <v>392</v>
      </c>
      <c r="AH901" s="11">
        <v>42</v>
      </c>
      <c r="AI901" s="11">
        <v>14</v>
      </c>
      <c r="AJ901" s="11">
        <v>45</v>
      </c>
      <c r="AK901" s="11">
        <v>5115</v>
      </c>
      <c r="AL901" s="11">
        <v>4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1</v>
      </c>
    </row>
    <row r="902" spans="1:61" ht="13.2" x14ac:dyDescent="0.25">
      <c r="A902" s="10" t="s">
        <v>2052</v>
      </c>
      <c r="B902" s="11">
        <v>300</v>
      </c>
      <c r="C902" s="11" t="s">
        <v>62</v>
      </c>
      <c r="D902" s="11">
        <v>2016</v>
      </c>
      <c r="E902" s="11" t="s">
        <v>2053</v>
      </c>
      <c r="F902" s="11" t="s">
        <v>790</v>
      </c>
      <c r="G902" s="11" t="s">
        <v>250</v>
      </c>
      <c r="H902" s="11">
        <v>248</v>
      </c>
      <c r="I902" s="11">
        <v>73</v>
      </c>
      <c r="J902" s="11">
        <v>4.83</v>
      </c>
      <c r="K902" s="11" t="s">
        <v>62</v>
      </c>
      <c r="L902" s="11">
        <v>21</v>
      </c>
      <c r="M902" s="11" t="s">
        <v>62</v>
      </c>
      <c r="N902" s="11" t="s">
        <v>62</v>
      </c>
      <c r="O902" s="11" t="s">
        <v>62</v>
      </c>
      <c r="P902" s="11">
        <v>109</v>
      </c>
      <c r="Q902" s="11">
        <v>3</v>
      </c>
      <c r="R902" s="11">
        <v>1</v>
      </c>
      <c r="S902" s="11">
        <v>0</v>
      </c>
      <c r="T902" s="11">
        <v>0</v>
      </c>
      <c r="U902" s="11">
        <v>38</v>
      </c>
      <c r="V902" s="11">
        <v>2</v>
      </c>
      <c r="W902" s="11">
        <v>0</v>
      </c>
      <c r="X902" s="11">
        <v>1</v>
      </c>
      <c r="Y902" s="11">
        <v>28.5</v>
      </c>
      <c r="Z902" s="11">
        <v>2</v>
      </c>
      <c r="AA902" s="11">
        <v>8.5</v>
      </c>
      <c r="AB902" s="11">
        <v>4</v>
      </c>
      <c r="AC902" s="11">
        <v>149</v>
      </c>
      <c r="AD902" s="11">
        <v>258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4</v>
      </c>
    </row>
    <row r="903" spans="1:61" ht="13.2" x14ac:dyDescent="0.25">
      <c r="A903" s="10" t="s">
        <v>2054</v>
      </c>
      <c r="B903" s="11">
        <v>300</v>
      </c>
      <c r="C903" s="11" t="s">
        <v>62</v>
      </c>
      <c r="D903" s="11">
        <v>2016</v>
      </c>
      <c r="E903" s="11" t="s">
        <v>2055</v>
      </c>
      <c r="F903" s="11" t="s">
        <v>64</v>
      </c>
      <c r="G903" s="11" t="s">
        <v>918</v>
      </c>
      <c r="H903" s="11">
        <v>209</v>
      </c>
      <c r="I903" s="11">
        <v>75</v>
      </c>
      <c r="J903" s="11">
        <v>4.6500000000000004</v>
      </c>
      <c r="K903" s="11">
        <v>33.5</v>
      </c>
      <c r="L903" s="11">
        <v>9</v>
      </c>
      <c r="M903" s="11" t="s">
        <v>62</v>
      </c>
      <c r="N903" s="11">
        <v>6.99</v>
      </c>
      <c r="O903" s="11">
        <v>4.1399999999999997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27</v>
      </c>
      <c r="AY903" s="11">
        <v>14</v>
      </c>
      <c r="AZ903" s="11">
        <v>1926</v>
      </c>
      <c r="BA903" s="11">
        <v>129</v>
      </c>
      <c r="BB903" s="11">
        <v>0</v>
      </c>
      <c r="BC903" s="11">
        <v>0</v>
      </c>
      <c r="BD903" s="11">
        <v>0</v>
      </c>
      <c r="BE903" s="11">
        <v>129</v>
      </c>
      <c r="BF903" s="11">
        <v>14</v>
      </c>
      <c r="BG903" s="11">
        <v>1926</v>
      </c>
      <c r="BH903" s="11">
        <v>2</v>
      </c>
      <c r="BI903" s="11">
        <v>1</v>
      </c>
    </row>
    <row r="904" spans="1:61" ht="13.2" x14ac:dyDescent="0.25">
      <c r="A904" s="10" t="s">
        <v>2056</v>
      </c>
      <c r="B904" s="11">
        <v>101</v>
      </c>
      <c r="C904" s="11" t="s">
        <v>835</v>
      </c>
      <c r="D904" s="11">
        <v>2016</v>
      </c>
      <c r="E904" s="11" t="s">
        <v>2057</v>
      </c>
      <c r="F904" s="11" t="s">
        <v>122</v>
      </c>
      <c r="G904" s="11" t="s">
        <v>136</v>
      </c>
      <c r="H904" s="11">
        <v>271</v>
      </c>
      <c r="I904" s="11">
        <v>75</v>
      </c>
      <c r="J904" s="11">
        <v>4.59</v>
      </c>
      <c r="K904" s="11">
        <v>34</v>
      </c>
      <c r="L904" s="11">
        <v>23</v>
      </c>
      <c r="M904" s="11">
        <v>119</v>
      </c>
      <c r="N904" s="11" t="s">
        <v>62</v>
      </c>
      <c r="O904" s="11" t="s">
        <v>62</v>
      </c>
      <c r="P904" s="11">
        <v>69</v>
      </c>
      <c r="Q904" s="11">
        <v>5</v>
      </c>
      <c r="R904" s="11">
        <v>2</v>
      </c>
      <c r="S904" s="11">
        <v>0</v>
      </c>
      <c r="T904" s="11">
        <v>0</v>
      </c>
      <c r="U904" s="11">
        <v>39</v>
      </c>
      <c r="V904" s="11">
        <v>0</v>
      </c>
      <c r="W904" s="11">
        <v>0</v>
      </c>
      <c r="X904" s="11">
        <v>0</v>
      </c>
      <c r="Y904" s="11">
        <v>24</v>
      </c>
      <c r="Z904" s="11">
        <v>6</v>
      </c>
      <c r="AA904" s="11">
        <v>13.5</v>
      </c>
      <c r="AB904" s="11">
        <v>4</v>
      </c>
      <c r="AC904" s="11">
        <v>66</v>
      </c>
      <c r="AD904" s="11">
        <v>135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2</v>
      </c>
    </row>
    <row r="905" spans="1:61" ht="13.2" x14ac:dyDescent="0.25">
      <c r="A905" s="10" t="s">
        <v>2058</v>
      </c>
      <c r="B905" s="11">
        <v>241</v>
      </c>
      <c r="C905" s="11" t="s">
        <v>1247</v>
      </c>
      <c r="D905" s="11">
        <v>2016</v>
      </c>
      <c r="E905" s="11" t="s">
        <v>2059</v>
      </c>
      <c r="F905" s="11" t="s">
        <v>64</v>
      </c>
      <c r="G905" s="11" t="s">
        <v>69</v>
      </c>
      <c r="H905" s="11">
        <v>209</v>
      </c>
      <c r="I905" s="11">
        <v>74</v>
      </c>
      <c r="J905" s="11">
        <v>4.45</v>
      </c>
      <c r="K905" s="11">
        <v>35.5</v>
      </c>
      <c r="L905" s="11">
        <v>12</v>
      </c>
      <c r="M905" s="11">
        <v>122</v>
      </c>
      <c r="N905" s="11">
        <v>6.96</v>
      </c>
      <c r="O905" s="11">
        <v>4.46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49</v>
      </c>
      <c r="AY905" s="11">
        <v>10</v>
      </c>
      <c r="AZ905" s="11">
        <v>1172</v>
      </c>
      <c r="BA905" s="11">
        <v>99</v>
      </c>
      <c r="BB905" s="11">
        <v>2</v>
      </c>
      <c r="BC905" s="11">
        <v>0</v>
      </c>
      <c r="BD905" s="11">
        <v>-9</v>
      </c>
      <c r="BE905" s="11">
        <v>101</v>
      </c>
      <c r="BF905" s="11">
        <v>10</v>
      </c>
      <c r="BG905" s="11">
        <v>1163</v>
      </c>
      <c r="BH905" s="11">
        <v>5</v>
      </c>
      <c r="BI905" s="11">
        <v>0</v>
      </c>
    </row>
    <row r="906" spans="1:61" ht="13.2" x14ac:dyDescent="0.25">
      <c r="A906" s="10" t="s">
        <v>2060</v>
      </c>
      <c r="B906" s="11">
        <v>300</v>
      </c>
      <c r="C906" s="11" t="s">
        <v>62</v>
      </c>
      <c r="D906" s="11">
        <v>2016</v>
      </c>
      <c r="E906" s="11" t="s">
        <v>2061</v>
      </c>
      <c r="F906" s="11" t="s">
        <v>64</v>
      </c>
      <c r="G906" s="11" t="s">
        <v>88</v>
      </c>
      <c r="H906" s="11">
        <v>194</v>
      </c>
      <c r="I906" s="11">
        <v>74</v>
      </c>
      <c r="J906" s="11">
        <v>4.4800000000000004</v>
      </c>
      <c r="K906" s="11" t="s">
        <v>62</v>
      </c>
      <c r="L906" s="11" t="s">
        <v>62</v>
      </c>
      <c r="M906" s="11" t="s">
        <v>62</v>
      </c>
      <c r="N906" s="11" t="s">
        <v>62</v>
      </c>
      <c r="O906" s="11" t="s">
        <v>62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45</v>
      </c>
      <c r="AY906" s="11">
        <v>6</v>
      </c>
      <c r="AZ906" s="11">
        <v>1410</v>
      </c>
      <c r="BA906" s="11">
        <v>104</v>
      </c>
      <c r="BB906" s="11">
        <v>1</v>
      </c>
      <c r="BC906" s="11">
        <v>0</v>
      </c>
      <c r="BD906" s="11">
        <v>5</v>
      </c>
      <c r="BE906" s="11">
        <v>105</v>
      </c>
      <c r="BF906" s="11">
        <v>6</v>
      </c>
      <c r="BG906" s="11">
        <v>1415</v>
      </c>
      <c r="BH906" s="11">
        <v>4</v>
      </c>
      <c r="BI906" s="11">
        <v>5</v>
      </c>
    </row>
    <row r="907" spans="1:61" ht="13.2" x14ac:dyDescent="0.25">
      <c r="A907" s="10" t="s">
        <v>2062</v>
      </c>
      <c r="B907" s="11">
        <v>37</v>
      </c>
      <c r="C907" s="11" t="s">
        <v>810</v>
      </c>
      <c r="D907" s="11">
        <v>2016</v>
      </c>
      <c r="E907" s="11" t="s">
        <v>874</v>
      </c>
      <c r="F907" s="11" t="s">
        <v>828</v>
      </c>
      <c r="G907" s="11" t="s">
        <v>1604</v>
      </c>
      <c r="H907" s="11">
        <v>310</v>
      </c>
      <c r="I907" s="11">
        <v>78</v>
      </c>
      <c r="J907" s="11">
        <v>5.03</v>
      </c>
      <c r="K907" s="11">
        <v>24.5</v>
      </c>
      <c r="L907" s="11">
        <v>26</v>
      </c>
      <c r="M907" s="11">
        <v>106</v>
      </c>
      <c r="N907" s="11">
        <v>7.44</v>
      </c>
      <c r="O907" s="11">
        <v>4.62</v>
      </c>
      <c r="P907" s="11">
        <v>60</v>
      </c>
      <c r="Q907" s="11">
        <v>0</v>
      </c>
      <c r="R907" s="11">
        <v>0</v>
      </c>
      <c r="S907" s="11">
        <v>0</v>
      </c>
      <c r="T907" s="11">
        <v>0</v>
      </c>
      <c r="U907" s="11">
        <v>38</v>
      </c>
      <c r="V907" s="11">
        <v>0</v>
      </c>
      <c r="W907" s="11">
        <v>0</v>
      </c>
      <c r="X907" s="11">
        <v>0</v>
      </c>
      <c r="Y907" s="11">
        <v>18</v>
      </c>
      <c r="Z907" s="11">
        <v>10</v>
      </c>
      <c r="AA907" s="11">
        <v>8.5</v>
      </c>
      <c r="AB907" s="11">
        <v>3</v>
      </c>
      <c r="AC907" s="11">
        <v>42</v>
      </c>
      <c r="AD907" s="11">
        <v>102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</row>
    <row r="908" spans="1:61" ht="13.2" x14ac:dyDescent="0.25">
      <c r="A908" s="10" t="s">
        <v>2063</v>
      </c>
      <c r="B908" s="11">
        <v>300</v>
      </c>
      <c r="C908" s="11" t="s">
        <v>62</v>
      </c>
      <c r="D908" s="11">
        <v>2016</v>
      </c>
      <c r="E908" s="11" t="s">
        <v>2064</v>
      </c>
      <c r="F908" s="11" t="s">
        <v>1999</v>
      </c>
      <c r="G908" s="11" t="s">
        <v>226</v>
      </c>
      <c r="H908" s="11">
        <v>338</v>
      </c>
      <c r="I908" s="11">
        <v>75</v>
      </c>
      <c r="J908" s="11">
        <v>5.34</v>
      </c>
      <c r="K908" s="11">
        <v>23.5</v>
      </c>
      <c r="L908" s="11">
        <v>33</v>
      </c>
      <c r="M908" s="11">
        <v>104</v>
      </c>
      <c r="N908" s="11" t="s">
        <v>62</v>
      </c>
      <c r="O908" s="11">
        <v>5.13</v>
      </c>
      <c r="P908" s="11">
        <v>47</v>
      </c>
      <c r="Q908" s="11">
        <v>0</v>
      </c>
      <c r="R908" s="11">
        <v>1</v>
      </c>
      <c r="S908" s="11">
        <v>0</v>
      </c>
      <c r="T908" s="11">
        <v>0</v>
      </c>
      <c r="U908" s="11">
        <v>23</v>
      </c>
      <c r="V908" s="11">
        <v>0</v>
      </c>
      <c r="W908" s="11">
        <v>0</v>
      </c>
      <c r="X908" s="11">
        <v>0</v>
      </c>
      <c r="Y908" s="11">
        <v>3</v>
      </c>
      <c r="Z908" s="11">
        <v>3</v>
      </c>
      <c r="AA908" s="11">
        <v>1</v>
      </c>
      <c r="AB908" s="11">
        <v>3</v>
      </c>
      <c r="AC908" s="11">
        <v>32</v>
      </c>
      <c r="AD908" s="11">
        <v>79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1</v>
      </c>
    </row>
    <row r="909" spans="1:61" ht="13.2" x14ac:dyDescent="0.25">
      <c r="A909" s="10" t="s">
        <v>2065</v>
      </c>
      <c r="B909" s="11">
        <v>107</v>
      </c>
      <c r="C909" s="11" t="s">
        <v>795</v>
      </c>
      <c r="D909" s="11">
        <v>2016</v>
      </c>
      <c r="E909" s="11" t="s">
        <v>2066</v>
      </c>
      <c r="F909" s="11" t="s">
        <v>64</v>
      </c>
      <c r="G909" s="11" t="s">
        <v>1799</v>
      </c>
      <c r="H909" s="11">
        <v>206</v>
      </c>
      <c r="I909" s="11">
        <v>73</v>
      </c>
      <c r="J909" s="11">
        <v>4.53</v>
      </c>
      <c r="K909" s="11">
        <v>37</v>
      </c>
      <c r="L909" s="11">
        <v>10</v>
      </c>
      <c r="M909" s="11">
        <v>130</v>
      </c>
      <c r="N909" s="11">
        <v>6.76</v>
      </c>
      <c r="O909" s="11">
        <v>4.2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47</v>
      </c>
      <c r="AY909" s="11">
        <v>26</v>
      </c>
      <c r="AZ909" s="11">
        <v>2301</v>
      </c>
      <c r="BA909" s="11">
        <v>119</v>
      </c>
      <c r="BB909" s="11">
        <v>4</v>
      </c>
      <c r="BC909" s="11">
        <v>0</v>
      </c>
      <c r="BD909" s="11">
        <v>26</v>
      </c>
      <c r="BE909" s="11">
        <v>123</v>
      </c>
      <c r="BF909" s="11">
        <v>26</v>
      </c>
      <c r="BG909" s="11">
        <v>2327</v>
      </c>
      <c r="BH909" s="11">
        <v>4</v>
      </c>
      <c r="BI909" s="11">
        <v>0</v>
      </c>
    </row>
    <row r="910" spans="1:61" ht="13.2" x14ac:dyDescent="0.25">
      <c r="A910" s="10" t="s">
        <v>2067</v>
      </c>
      <c r="B910" s="11">
        <v>51</v>
      </c>
      <c r="C910" s="11" t="s">
        <v>1247</v>
      </c>
      <c r="D910" s="11">
        <v>2016</v>
      </c>
      <c r="E910" s="11" t="s">
        <v>2068</v>
      </c>
      <c r="F910" s="11" t="s">
        <v>161</v>
      </c>
      <c r="G910" s="11" t="s">
        <v>1484</v>
      </c>
      <c r="H910" s="11">
        <v>223</v>
      </c>
      <c r="I910" s="11">
        <v>76</v>
      </c>
      <c r="J910" s="11">
        <v>4.78</v>
      </c>
      <c r="K910" s="11">
        <v>31</v>
      </c>
      <c r="L910" s="11" t="s">
        <v>62</v>
      </c>
      <c r="M910" s="11">
        <v>114</v>
      </c>
      <c r="N910" s="11">
        <v>7.04</v>
      </c>
      <c r="O910" s="11">
        <v>4.33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1235</v>
      </c>
      <c r="AF910" s="11">
        <v>168.2</v>
      </c>
      <c r="AG910" s="11">
        <v>693</v>
      </c>
      <c r="AH910" s="11">
        <v>38</v>
      </c>
      <c r="AI910" s="11">
        <v>31</v>
      </c>
      <c r="AJ910" s="11">
        <v>48</v>
      </c>
      <c r="AK910" s="11">
        <v>8457</v>
      </c>
      <c r="AL910" s="11">
        <v>3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1</v>
      </c>
    </row>
    <row r="911" spans="1:61" ht="13.2" x14ac:dyDescent="0.25">
      <c r="A911" s="10" t="s">
        <v>2069</v>
      </c>
      <c r="B911" s="11">
        <v>199</v>
      </c>
      <c r="C911" s="11" t="s">
        <v>792</v>
      </c>
      <c r="D911" s="11">
        <v>2016</v>
      </c>
      <c r="E911" s="11" t="s">
        <v>2070</v>
      </c>
      <c r="F911" s="11" t="s">
        <v>64</v>
      </c>
      <c r="G911" s="11" t="s">
        <v>65</v>
      </c>
      <c r="H911" s="11">
        <v>205</v>
      </c>
      <c r="I911" s="11">
        <v>75</v>
      </c>
      <c r="J911" s="11">
        <v>4.47</v>
      </c>
      <c r="K911" s="11">
        <v>31.5</v>
      </c>
      <c r="L911" s="11">
        <v>14</v>
      </c>
      <c r="M911" s="11">
        <v>119</v>
      </c>
      <c r="N911" s="11" t="s">
        <v>62</v>
      </c>
      <c r="O911" s="11" t="s">
        <v>62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44</v>
      </c>
      <c r="AY911" s="11">
        <v>10</v>
      </c>
      <c r="AZ911" s="11">
        <v>1297</v>
      </c>
      <c r="BA911" s="11">
        <v>83</v>
      </c>
      <c r="BB911" s="11">
        <v>5</v>
      </c>
      <c r="BC911" s="11">
        <v>0</v>
      </c>
      <c r="BD911" s="11">
        <v>87</v>
      </c>
      <c r="BE911" s="11">
        <v>88</v>
      </c>
      <c r="BF911" s="11">
        <v>10</v>
      </c>
      <c r="BG911" s="11">
        <v>1384</v>
      </c>
      <c r="BH911" s="11">
        <v>4</v>
      </c>
      <c r="BI911" s="11">
        <v>2</v>
      </c>
    </row>
    <row r="912" spans="1:61" ht="13.2" x14ac:dyDescent="0.25">
      <c r="A912" s="10" t="s">
        <v>2071</v>
      </c>
      <c r="B912" s="11">
        <v>93</v>
      </c>
      <c r="C912" s="11" t="s">
        <v>804</v>
      </c>
      <c r="D912" s="11">
        <v>2016</v>
      </c>
      <c r="E912" s="11" t="s">
        <v>2072</v>
      </c>
      <c r="F912" s="11" t="s">
        <v>161</v>
      </c>
      <c r="G912" s="11" t="s">
        <v>1386</v>
      </c>
      <c r="H912" s="11">
        <v>220</v>
      </c>
      <c r="I912" s="11">
        <v>73</v>
      </c>
      <c r="J912" s="11">
        <v>4.8899999999999997</v>
      </c>
      <c r="K912" s="11">
        <v>29.5</v>
      </c>
      <c r="L912" s="11" t="s">
        <v>62</v>
      </c>
      <c r="M912" s="11">
        <v>104</v>
      </c>
      <c r="N912" s="11">
        <v>7.32</v>
      </c>
      <c r="O912" s="11">
        <v>4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0</v>
      </c>
      <c r="AB912" s="11">
        <v>0</v>
      </c>
      <c r="AC912" s="11">
        <v>0</v>
      </c>
      <c r="AD912" s="11">
        <v>0</v>
      </c>
      <c r="AE912" s="11">
        <v>1261</v>
      </c>
      <c r="AF912" s="11">
        <v>301.89999999999998</v>
      </c>
      <c r="AG912" s="11">
        <v>851</v>
      </c>
      <c r="AH912" s="11">
        <v>51</v>
      </c>
      <c r="AI912" s="11">
        <v>19</v>
      </c>
      <c r="AJ912" s="11">
        <v>88</v>
      </c>
      <c r="AK912" s="11">
        <v>10339</v>
      </c>
      <c r="AL912" s="11">
        <v>4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1</v>
      </c>
    </row>
    <row r="913" spans="1:61" ht="13.2" x14ac:dyDescent="0.25">
      <c r="A913" s="10" t="s">
        <v>2073</v>
      </c>
      <c r="B913" s="11">
        <v>56</v>
      </c>
      <c r="C913" s="11" t="s">
        <v>798</v>
      </c>
      <c r="D913" s="11">
        <v>2016</v>
      </c>
      <c r="E913" s="11" t="s">
        <v>2074</v>
      </c>
      <c r="F913" s="11" t="s">
        <v>98</v>
      </c>
      <c r="G913" s="11" t="s">
        <v>1717</v>
      </c>
      <c r="H913" s="11">
        <v>301</v>
      </c>
      <c r="I913" s="11">
        <v>76</v>
      </c>
      <c r="J913" s="11">
        <v>5.0199999999999996</v>
      </c>
      <c r="K913" s="11">
        <v>25.5</v>
      </c>
      <c r="L913" s="11">
        <v>16</v>
      </c>
      <c r="M913" s="11">
        <v>110</v>
      </c>
      <c r="N913" s="11">
        <v>7.32</v>
      </c>
      <c r="O913" s="11">
        <v>4.58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</row>
    <row r="914" spans="1:61" ht="13.2" x14ac:dyDescent="0.25">
      <c r="A914" s="10" t="s">
        <v>2075</v>
      </c>
      <c r="B914" s="11">
        <v>100</v>
      </c>
      <c r="C914" s="11" t="s">
        <v>807</v>
      </c>
      <c r="D914" s="11">
        <v>2016</v>
      </c>
      <c r="E914" s="11" t="s">
        <v>2076</v>
      </c>
      <c r="F914" s="11" t="s">
        <v>161</v>
      </c>
      <c r="G914" s="11" t="s">
        <v>1774</v>
      </c>
      <c r="H914" s="11">
        <v>217</v>
      </c>
      <c r="I914" s="11">
        <v>76</v>
      </c>
      <c r="J914" s="11">
        <v>4.79</v>
      </c>
      <c r="K914" s="11">
        <v>33</v>
      </c>
      <c r="L914" s="11" t="s">
        <v>62</v>
      </c>
      <c r="M914" s="11">
        <v>113</v>
      </c>
      <c r="N914" s="11">
        <v>7.21</v>
      </c>
      <c r="O914" s="11">
        <v>4.28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1170</v>
      </c>
      <c r="AF914" s="11">
        <v>225.8</v>
      </c>
      <c r="AG914" s="11">
        <v>673</v>
      </c>
      <c r="AH914" s="11">
        <v>43</v>
      </c>
      <c r="AI914" s="11">
        <v>22</v>
      </c>
      <c r="AJ914" s="11">
        <v>71</v>
      </c>
      <c r="AK914" s="11">
        <v>9194</v>
      </c>
      <c r="AL914" s="11">
        <v>4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1</v>
      </c>
    </row>
    <row r="915" spans="1:61" ht="13.2" x14ac:dyDescent="0.25">
      <c r="A915" s="10" t="s">
        <v>2077</v>
      </c>
      <c r="B915" s="11">
        <v>144</v>
      </c>
      <c r="C915" s="11" t="s">
        <v>838</v>
      </c>
      <c r="D915" s="11">
        <v>2016</v>
      </c>
      <c r="E915" s="11" t="s">
        <v>221</v>
      </c>
      <c r="F915" s="11" t="s">
        <v>818</v>
      </c>
      <c r="G915" s="11" t="s">
        <v>333</v>
      </c>
      <c r="H915" s="11">
        <v>306</v>
      </c>
      <c r="I915" s="11">
        <v>76</v>
      </c>
      <c r="J915" s="11">
        <v>5.1100000000000003</v>
      </c>
      <c r="K915" s="11">
        <v>33</v>
      </c>
      <c r="L915" s="11">
        <v>33</v>
      </c>
      <c r="M915" s="11">
        <v>109</v>
      </c>
      <c r="N915" s="11">
        <v>7.5</v>
      </c>
      <c r="O915" s="11">
        <v>4.6500000000000004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</row>
    <row r="916" spans="1:61" ht="13.2" x14ac:dyDescent="0.25">
      <c r="A916" s="10" t="s">
        <v>2078</v>
      </c>
      <c r="B916" s="11">
        <v>300</v>
      </c>
      <c r="C916" s="11" t="s">
        <v>62</v>
      </c>
      <c r="D916" s="11">
        <v>2016</v>
      </c>
      <c r="E916" s="11" t="s">
        <v>2079</v>
      </c>
      <c r="F916" s="11" t="s">
        <v>828</v>
      </c>
      <c r="G916" s="11" t="s">
        <v>201</v>
      </c>
      <c r="H916" s="11">
        <v>291</v>
      </c>
      <c r="I916" s="11">
        <v>74</v>
      </c>
      <c r="J916" s="11">
        <v>4.91</v>
      </c>
      <c r="K916" s="11">
        <v>34.5</v>
      </c>
      <c r="L916" s="11">
        <v>22</v>
      </c>
      <c r="M916" s="11">
        <v>117</v>
      </c>
      <c r="N916" s="11">
        <v>7.32</v>
      </c>
      <c r="O916" s="11">
        <v>4.2699999999999996</v>
      </c>
      <c r="P916" s="11">
        <v>49</v>
      </c>
      <c r="Q916" s="11">
        <v>3</v>
      </c>
      <c r="R916" s="11">
        <v>0</v>
      </c>
      <c r="S916" s="11">
        <v>0</v>
      </c>
      <c r="T916" s="11">
        <v>0</v>
      </c>
      <c r="U916" s="11">
        <v>34</v>
      </c>
      <c r="V916" s="11">
        <v>0</v>
      </c>
      <c r="W916" s="11">
        <v>0</v>
      </c>
      <c r="X916" s="11">
        <v>0</v>
      </c>
      <c r="Y916" s="11">
        <v>21</v>
      </c>
      <c r="Z916" s="11">
        <v>2</v>
      </c>
      <c r="AA916" s="11">
        <v>7</v>
      </c>
      <c r="AB916" s="11">
        <v>4</v>
      </c>
      <c r="AC916" s="11">
        <v>61</v>
      </c>
      <c r="AD916" s="11">
        <v>110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</row>
    <row r="917" spans="1:61" ht="13.2" x14ac:dyDescent="0.25">
      <c r="A917" s="10" t="s">
        <v>2080</v>
      </c>
      <c r="B917" s="11">
        <v>15</v>
      </c>
      <c r="C917" s="11" t="s">
        <v>804</v>
      </c>
      <c r="D917" s="11">
        <v>2016</v>
      </c>
      <c r="E917" s="11" t="s">
        <v>2081</v>
      </c>
      <c r="F917" s="11" t="s">
        <v>64</v>
      </c>
      <c r="G917" s="11" t="s">
        <v>294</v>
      </c>
      <c r="H917" s="11">
        <v>194</v>
      </c>
      <c r="I917" s="11">
        <v>71</v>
      </c>
      <c r="J917" s="11">
        <v>4.42</v>
      </c>
      <c r="K917" s="11">
        <v>40.5</v>
      </c>
      <c r="L917" s="11">
        <v>17</v>
      </c>
      <c r="M917" s="11">
        <v>129</v>
      </c>
      <c r="N917" s="11" t="s">
        <v>62</v>
      </c>
      <c r="O917" s="11" t="s">
        <v>62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34</v>
      </c>
      <c r="AY917" s="11">
        <v>33</v>
      </c>
      <c r="AZ917" s="11">
        <v>3009</v>
      </c>
      <c r="BA917" s="11">
        <v>173</v>
      </c>
      <c r="BB917" s="11">
        <v>33</v>
      </c>
      <c r="BC917" s="11">
        <v>1</v>
      </c>
      <c r="BD917" s="11">
        <v>164</v>
      </c>
      <c r="BE917" s="11">
        <v>206</v>
      </c>
      <c r="BF917" s="11">
        <v>34</v>
      </c>
      <c r="BG917" s="11">
        <v>3173</v>
      </c>
      <c r="BH917" s="11">
        <v>3</v>
      </c>
      <c r="BI917" s="11">
        <v>2</v>
      </c>
    </row>
    <row r="918" spans="1:61" ht="13.2" x14ac:dyDescent="0.25">
      <c r="A918" s="10" t="s">
        <v>2082</v>
      </c>
      <c r="B918" s="11">
        <v>300</v>
      </c>
      <c r="C918" s="11" t="s">
        <v>62</v>
      </c>
      <c r="D918" s="11">
        <v>2016</v>
      </c>
      <c r="E918" s="11" t="s">
        <v>2083</v>
      </c>
      <c r="F918" s="11" t="s">
        <v>102</v>
      </c>
      <c r="G918" s="11" t="s">
        <v>133</v>
      </c>
      <c r="H918" s="11">
        <v>238</v>
      </c>
      <c r="I918" s="11">
        <v>75</v>
      </c>
      <c r="J918" s="11">
        <v>4.7300000000000004</v>
      </c>
      <c r="K918" s="11">
        <v>29.5</v>
      </c>
      <c r="L918" s="11" t="s">
        <v>62</v>
      </c>
      <c r="M918" s="11">
        <v>114</v>
      </c>
      <c r="N918" s="11">
        <v>7.11</v>
      </c>
      <c r="O918" s="11">
        <v>4.32</v>
      </c>
      <c r="P918" s="11">
        <v>77</v>
      </c>
      <c r="Q918" s="11">
        <v>3</v>
      </c>
      <c r="R918" s="11">
        <v>2</v>
      </c>
      <c r="S918" s="11">
        <v>0</v>
      </c>
      <c r="T918" s="11">
        <v>0</v>
      </c>
      <c r="U918" s="11">
        <v>38</v>
      </c>
      <c r="V918" s="11">
        <v>0</v>
      </c>
      <c r="W918" s="11">
        <v>0</v>
      </c>
      <c r="X918" s="11">
        <v>0</v>
      </c>
      <c r="Y918" s="11">
        <v>26</v>
      </c>
      <c r="Z918" s="11">
        <v>6</v>
      </c>
      <c r="AA918" s="11">
        <v>12</v>
      </c>
      <c r="AB918" s="11">
        <v>4</v>
      </c>
      <c r="AC918" s="11">
        <v>99</v>
      </c>
      <c r="AD918" s="11">
        <v>176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1</v>
      </c>
    </row>
    <row r="919" spans="1:61" ht="13.2" x14ac:dyDescent="0.25">
      <c r="A919" s="10" t="s">
        <v>2084</v>
      </c>
      <c r="B919" s="11">
        <v>300</v>
      </c>
      <c r="C919" s="11" t="s">
        <v>62</v>
      </c>
      <c r="D919" s="11">
        <v>2016</v>
      </c>
      <c r="E919" s="11" t="s">
        <v>2085</v>
      </c>
      <c r="F919" s="11" t="s">
        <v>102</v>
      </c>
      <c r="G919" s="11" t="s">
        <v>1083</v>
      </c>
      <c r="H919" s="11">
        <v>247</v>
      </c>
      <c r="I919" s="11">
        <v>75</v>
      </c>
      <c r="J919" s="11">
        <v>4.7300000000000004</v>
      </c>
      <c r="K919" s="11" t="s">
        <v>62</v>
      </c>
      <c r="L919" s="11" t="s">
        <v>62</v>
      </c>
      <c r="M919" s="11" t="s">
        <v>62</v>
      </c>
      <c r="N919" s="11" t="s">
        <v>62</v>
      </c>
      <c r="O919" s="11" t="s">
        <v>62</v>
      </c>
      <c r="P919" s="11">
        <v>58</v>
      </c>
      <c r="Q919" s="11">
        <v>4</v>
      </c>
      <c r="R919" s="11">
        <v>0</v>
      </c>
      <c r="S919" s="11">
        <v>0</v>
      </c>
      <c r="T919" s="11">
        <v>0</v>
      </c>
      <c r="U919" s="11">
        <v>26</v>
      </c>
      <c r="V919" s="11">
        <v>0</v>
      </c>
      <c r="W919" s="11">
        <v>0</v>
      </c>
      <c r="X919" s="11">
        <v>0</v>
      </c>
      <c r="Y919" s="11">
        <v>28.5</v>
      </c>
      <c r="Z919" s="11">
        <v>1</v>
      </c>
      <c r="AA919" s="11">
        <v>13.5</v>
      </c>
      <c r="AB919" s="11">
        <v>4</v>
      </c>
      <c r="AC919" s="11">
        <v>83</v>
      </c>
      <c r="AD919" s="11">
        <v>141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5</v>
      </c>
    </row>
    <row r="920" spans="1:61" ht="13.2" x14ac:dyDescent="0.25">
      <c r="A920" s="10" t="s">
        <v>2086</v>
      </c>
      <c r="B920" s="11">
        <v>300</v>
      </c>
      <c r="C920" s="11" t="s">
        <v>62</v>
      </c>
      <c r="D920" s="11">
        <v>2016</v>
      </c>
      <c r="E920" s="11" t="s">
        <v>2087</v>
      </c>
      <c r="F920" s="11" t="s">
        <v>64</v>
      </c>
      <c r="G920" s="11" t="s">
        <v>627</v>
      </c>
      <c r="H920" s="11">
        <v>193</v>
      </c>
      <c r="I920" s="11">
        <v>70</v>
      </c>
      <c r="J920" s="11">
        <v>4.57</v>
      </c>
      <c r="K920" s="11">
        <v>35.5</v>
      </c>
      <c r="L920" s="11">
        <v>14</v>
      </c>
      <c r="M920" s="11">
        <v>117</v>
      </c>
      <c r="N920" s="11">
        <v>6.75</v>
      </c>
      <c r="O920" s="11">
        <v>4.07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0</v>
      </c>
      <c r="AD920" s="11">
        <v>0</v>
      </c>
      <c r="AE920" s="11">
        <v>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53</v>
      </c>
      <c r="AN920" s="11">
        <v>14</v>
      </c>
      <c r="AO920" s="11">
        <v>2458</v>
      </c>
      <c r="AP920" s="11">
        <v>222</v>
      </c>
      <c r="AQ920" s="11">
        <v>444</v>
      </c>
      <c r="AR920" s="11">
        <v>18</v>
      </c>
      <c r="AS920" s="11">
        <v>2355</v>
      </c>
      <c r="AT920" s="11">
        <v>666</v>
      </c>
      <c r="AU920" s="11">
        <v>32</v>
      </c>
      <c r="AV920" s="11">
        <v>4813</v>
      </c>
      <c r="AW920" s="11">
        <v>4</v>
      </c>
      <c r="AX920" s="11">
        <v>0</v>
      </c>
      <c r="AY920" s="11">
        <v>0</v>
      </c>
      <c r="AZ920" s="11">
        <v>0</v>
      </c>
      <c r="BA920" s="11">
        <v>0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>
        <v>0</v>
      </c>
      <c r="BH920" s="11">
        <v>0</v>
      </c>
      <c r="BI920" s="11">
        <v>0</v>
      </c>
    </row>
    <row r="921" spans="1:61" ht="13.2" x14ac:dyDescent="0.25">
      <c r="A921" s="10" t="s">
        <v>2088</v>
      </c>
      <c r="B921" s="11">
        <v>300</v>
      </c>
      <c r="C921" s="11" t="s">
        <v>62</v>
      </c>
      <c r="D921" s="11">
        <v>2016</v>
      </c>
      <c r="E921" s="11" t="s">
        <v>2089</v>
      </c>
      <c r="F921" s="11" t="s">
        <v>122</v>
      </c>
      <c r="G921" s="11" t="s">
        <v>207</v>
      </c>
      <c r="H921" s="11">
        <v>265</v>
      </c>
      <c r="I921" s="11">
        <v>74</v>
      </c>
      <c r="J921" s="11">
        <v>4.99</v>
      </c>
      <c r="K921" s="11">
        <v>28</v>
      </c>
      <c r="L921" s="11">
        <v>17</v>
      </c>
      <c r="M921" s="11">
        <v>108</v>
      </c>
      <c r="N921" s="11">
        <v>7.74</v>
      </c>
      <c r="O921" s="11">
        <v>4.6900000000000004</v>
      </c>
      <c r="P921" s="11">
        <v>20</v>
      </c>
      <c r="Q921" s="11">
        <v>0</v>
      </c>
      <c r="R921" s="11">
        <v>0</v>
      </c>
      <c r="S921" s="11">
        <v>0</v>
      </c>
      <c r="T921" s="11">
        <v>0</v>
      </c>
      <c r="U921" s="11">
        <v>23</v>
      </c>
      <c r="V921" s="11">
        <v>0</v>
      </c>
      <c r="W921" s="11">
        <v>0</v>
      </c>
      <c r="X921" s="11">
        <v>0</v>
      </c>
      <c r="Y921" s="11">
        <v>12.5</v>
      </c>
      <c r="Z921" s="11">
        <v>5</v>
      </c>
      <c r="AA921" s="11">
        <v>7</v>
      </c>
      <c r="AB921" s="11">
        <v>3</v>
      </c>
      <c r="AC921" s="11">
        <v>28</v>
      </c>
      <c r="AD921" s="11">
        <v>48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</row>
    <row r="922" spans="1:61" ht="13.2" x14ac:dyDescent="0.25">
      <c r="A922" s="10" t="s">
        <v>2090</v>
      </c>
      <c r="B922" s="11">
        <v>166</v>
      </c>
      <c r="C922" s="11" t="s">
        <v>982</v>
      </c>
      <c r="D922" s="11">
        <v>2016</v>
      </c>
      <c r="E922" s="11" t="s">
        <v>2091</v>
      </c>
      <c r="F922" s="11" t="s">
        <v>828</v>
      </c>
      <c r="G922" s="11" t="s">
        <v>69</v>
      </c>
      <c r="H922" s="11">
        <v>327</v>
      </c>
      <c r="I922" s="11">
        <v>75</v>
      </c>
      <c r="J922" s="11">
        <v>5.33</v>
      </c>
      <c r="K922" s="11">
        <v>29.5</v>
      </c>
      <c r="L922" s="11">
        <v>30</v>
      </c>
      <c r="M922" s="11">
        <v>99</v>
      </c>
      <c r="N922" s="11">
        <v>7.9</v>
      </c>
      <c r="O922" s="11">
        <v>4.71</v>
      </c>
      <c r="P922" s="11">
        <v>38</v>
      </c>
      <c r="Q922" s="11">
        <v>0</v>
      </c>
      <c r="R922" s="11">
        <v>0</v>
      </c>
      <c r="S922" s="11">
        <v>0</v>
      </c>
      <c r="T922" s="11">
        <v>0</v>
      </c>
      <c r="U922" s="11">
        <v>25</v>
      </c>
      <c r="V922" s="11">
        <v>0</v>
      </c>
      <c r="W922" s="11">
        <v>0</v>
      </c>
      <c r="X922" s="11">
        <v>0</v>
      </c>
      <c r="Y922" s="11">
        <v>9</v>
      </c>
      <c r="Z922" s="11">
        <v>0</v>
      </c>
      <c r="AA922" s="11">
        <v>4</v>
      </c>
      <c r="AB922" s="11">
        <v>4</v>
      </c>
      <c r="AC922" s="11">
        <v>34</v>
      </c>
      <c r="AD922" s="11">
        <v>72</v>
      </c>
      <c r="AE922" s="11">
        <v>0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0</v>
      </c>
      <c r="BD922" s="11">
        <v>0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</row>
    <row r="923" spans="1:61" ht="13.2" x14ac:dyDescent="0.25">
      <c r="A923" s="10" t="s">
        <v>2092</v>
      </c>
      <c r="B923" s="11">
        <v>178</v>
      </c>
      <c r="C923" s="11" t="s">
        <v>810</v>
      </c>
      <c r="D923" s="11">
        <v>2016</v>
      </c>
      <c r="E923" s="11" t="s">
        <v>2093</v>
      </c>
      <c r="F923" s="11" t="s">
        <v>83</v>
      </c>
      <c r="G923" s="11" t="s">
        <v>1974</v>
      </c>
      <c r="H923" s="11">
        <v>193</v>
      </c>
      <c r="I923" s="11">
        <v>71</v>
      </c>
      <c r="J923" s="11">
        <v>4.49</v>
      </c>
      <c r="K923" s="11">
        <v>33</v>
      </c>
      <c r="L923" s="11">
        <v>17</v>
      </c>
      <c r="M923" s="11">
        <v>132</v>
      </c>
      <c r="N923" s="11">
        <v>7.18</v>
      </c>
      <c r="O923" s="11">
        <v>4.33</v>
      </c>
      <c r="P923" s="11">
        <v>29</v>
      </c>
      <c r="Q923" s="11">
        <v>4</v>
      </c>
      <c r="R923" s="11">
        <v>0</v>
      </c>
      <c r="S923" s="11">
        <v>0</v>
      </c>
      <c r="T923" s="11">
        <v>0</v>
      </c>
      <c r="U923" s="11">
        <v>37</v>
      </c>
      <c r="V923" s="11">
        <v>7</v>
      </c>
      <c r="W923" s="11">
        <v>1</v>
      </c>
      <c r="X923" s="11">
        <v>48</v>
      </c>
      <c r="Y923" s="11">
        <v>3.5</v>
      </c>
      <c r="Z923" s="11">
        <v>21</v>
      </c>
      <c r="AA923" s="11">
        <v>0</v>
      </c>
      <c r="AB923" s="11">
        <v>3</v>
      </c>
      <c r="AC923" s="11">
        <v>125</v>
      </c>
      <c r="AD923" s="11">
        <v>154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</row>
    <row r="924" spans="1:61" ht="13.2" x14ac:dyDescent="0.25">
      <c r="A924" s="10" t="s">
        <v>2094</v>
      </c>
      <c r="B924" s="11">
        <v>203</v>
      </c>
      <c r="C924" s="11" t="s">
        <v>810</v>
      </c>
      <c r="D924" s="11">
        <v>2016</v>
      </c>
      <c r="E924" s="11" t="s">
        <v>2095</v>
      </c>
      <c r="F924" s="11" t="s">
        <v>122</v>
      </c>
      <c r="G924" s="11" t="s">
        <v>768</v>
      </c>
      <c r="H924" s="11">
        <v>235</v>
      </c>
      <c r="I924" s="11">
        <v>75</v>
      </c>
      <c r="J924" s="11">
        <v>4.74</v>
      </c>
      <c r="K924" s="11">
        <v>41</v>
      </c>
      <c r="L924" s="11">
        <v>14</v>
      </c>
      <c r="M924" s="11">
        <v>116</v>
      </c>
      <c r="N924" s="11">
        <v>7.04</v>
      </c>
      <c r="O924" s="11">
        <v>4.38</v>
      </c>
      <c r="P924" s="11">
        <v>78</v>
      </c>
      <c r="Q924" s="11">
        <v>3</v>
      </c>
      <c r="R924" s="11">
        <v>3</v>
      </c>
      <c r="S924" s="11">
        <v>0</v>
      </c>
      <c r="T924" s="11">
        <v>0</v>
      </c>
      <c r="U924" s="11">
        <v>37</v>
      </c>
      <c r="V924" s="11">
        <v>1</v>
      </c>
      <c r="W924" s="11">
        <v>0</v>
      </c>
      <c r="X924" s="11">
        <v>0</v>
      </c>
      <c r="Y924" s="11">
        <v>35.5</v>
      </c>
      <c r="Z924" s="11">
        <v>7</v>
      </c>
      <c r="AA924" s="11">
        <v>17</v>
      </c>
      <c r="AB924" s="11">
        <v>4</v>
      </c>
      <c r="AC924" s="11">
        <v>87</v>
      </c>
      <c r="AD924" s="11">
        <v>165</v>
      </c>
      <c r="AE924" s="11">
        <v>0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</row>
    <row r="925" spans="1:61" ht="13.2" x14ac:dyDescent="0.25">
      <c r="A925" s="10" t="s">
        <v>2096</v>
      </c>
      <c r="B925" s="11">
        <v>135</v>
      </c>
      <c r="C925" s="11" t="s">
        <v>835</v>
      </c>
      <c r="D925" s="11">
        <v>2016</v>
      </c>
      <c r="E925" s="11" t="s">
        <v>2097</v>
      </c>
      <c r="F925" s="11" t="s">
        <v>161</v>
      </c>
      <c r="G925" s="11" t="s">
        <v>1604</v>
      </c>
      <c r="H925" s="11">
        <v>226</v>
      </c>
      <c r="I925" s="11">
        <v>74</v>
      </c>
      <c r="J925" s="11">
        <v>4.79</v>
      </c>
      <c r="K925" s="11">
        <v>32.5</v>
      </c>
      <c r="L925" s="11" t="s">
        <v>62</v>
      </c>
      <c r="M925" s="11">
        <v>116</v>
      </c>
      <c r="N925" s="11">
        <v>7.11</v>
      </c>
      <c r="O925" s="11">
        <v>4.32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1169</v>
      </c>
      <c r="AF925" s="11">
        <v>248.3</v>
      </c>
      <c r="AG925" s="11">
        <v>734</v>
      </c>
      <c r="AH925" s="11">
        <v>49</v>
      </c>
      <c r="AI925" s="11">
        <v>23</v>
      </c>
      <c r="AJ925" s="11">
        <v>70</v>
      </c>
      <c r="AK925" s="11">
        <v>9376</v>
      </c>
      <c r="AL925" s="11">
        <v>4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</row>
    <row r="926" spans="1:61" ht="13.2" x14ac:dyDescent="0.25">
      <c r="A926" s="10" t="s">
        <v>2098</v>
      </c>
      <c r="B926" s="11">
        <v>197</v>
      </c>
      <c r="C926" s="11" t="s">
        <v>860</v>
      </c>
      <c r="D926" s="11">
        <v>2016</v>
      </c>
      <c r="E926" s="11" t="s">
        <v>2099</v>
      </c>
      <c r="F926" s="11" t="s">
        <v>72</v>
      </c>
      <c r="G926" s="11" t="s">
        <v>212</v>
      </c>
      <c r="H926" s="11">
        <v>239</v>
      </c>
      <c r="I926" s="11">
        <v>73</v>
      </c>
      <c r="J926" s="11">
        <v>4.5999999999999996</v>
      </c>
      <c r="K926" s="11">
        <v>38.5</v>
      </c>
      <c r="L926" s="11">
        <v>30</v>
      </c>
      <c r="M926" s="11">
        <v>123</v>
      </c>
      <c r="N926" s="11">
        <v>7.12</v>
      </c>
      <c r="O926" s="11">
        <v>4.12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48</v>
      </c>
      <c r="AY926" s="11">
        <v>11</v>
      </c>
      <c r="AZ926" s="11">
        <v>1427</v>
      </c>
      <c r="BA926" s="11">
        <v>135</v>
      </c>
      <c r="BB926" s="11">
        <v>6</v>
      </c>
      <c r="BC926" s="11">
        <v>0</v>
      </c>
      <c r="BD926" s="11">
        <v>29</v>
      </c>
      <c r="BE926" s="11">
        <v>141</v>
      </c>
      <c r="BF926" s="11">
        <v>11</v>
      </c>
      <c r="BG926" s="11">
        <v>1456</v>
      </c>
      <c r="BH926" s="11">
        <v>4</v>
      </c>
      <c r="BI926" s="11">
        <v>0</v>
      </c>
    </row>
    <row r="927" spans="1:61" ht="13.2" x14ac:dyDescent="0.25">
      <c r="A927" s="10" t="s">
        <v>2100</v>
      </c>
      <c r="B927" s="11">
        <v>237</v>
      </c>
      <c r="C927" s="11" t="s">
        <v>1129</v>
      </c>
      <c r="D927" s="11">
        <v>2016</v>
      </c>
      <c r="E927" s="11" t="s">
        <v>2101</v>
      </c>
      <c r="F927" s="11" t="s">
        <v>76</v>
      </c>
      <c r="G927" s="11" t="s">
        <v>1054</v>
      </c>
      <c r="H927" s="11">
        <v>209</v>
      </c>
      <c r="I927" s="11">
        <v>72</v>
      </c>
      <c r="J927" s="11">
        <v>4.46</v>
      </c>
      <c r="K927" s="11">
        <v>41.5</v>
      </c>
      <c r="L927" s="11">
        <v>23</v>
      </c>
      <c r="M927" s="11">
        <v>135</v>
      </c>
      <c r="N927" s="11">
        <v>7.22</v>
      </c>
      <c r="O927" s="11">
        <v>4.26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41</v>
      </c>
      <c r="AN927" s="11">
        <v>2</v>
      </c>
      <c r="AO927" s="11">
        <v>458</v>
      </c>
      <c r="AP927" s="11">
        <v>48</v>
      </c>
      <c r="AQ927" s="11">
        <v>348</v>
      </c>
      <c r="AR927" s="11">
        <v>18</v>
      </c>
      <c r="AS927" s="11">
        <v>1872</v>
      </c>
      <c r="AT927" s="11">
        <v>396</v>
      </c>
      <c r="AU927" s="11">
        <v>20</v>
      </c>
      <c r="AV927" s="11">
        <v>2330</v>
      </c>
      <c r="AW927" s="11">
        <v>4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</row>
    <row r="928" spans="1:61" ht="13.2" x14ac:dyDescent="0.25">
      <c r="A928" s="10" t="s">
        <v>2102</v>
      </c>
      <c r="B928" s="11">
        <v>71</v>
      </c>
      <c r="C928" s="11" t="s">
        <v>826</v>
      </c>
      <c r="D928" s="11">
        <v>2016</v>
      </c>
      <c r="E928" s="11" t="s">
        <v>2103</v>
      </c>
      <c r="F928" s="11" t="s">
        <v>91</v>
      </c>
      <c r="G928" s="11" t="s">
        <v>1689</v>
      </c>
      <c r="H928" s="11">
        <v>208</v>
      </c>
      <c r="I928" s="11">
        <v>74</v>
      </c>
      <c r="J928" s="11">
        <v>4.6900000000000004</v>
      </c>
      <c r="K928" s="11">
        <v>32.5</v>
      </c>
      <c r="L928" s="11">
        <v>12</v>
      </c>
      <c r="M928" s="11">
        <v>118</v>
      </c>
      <c r="N928" s="11">
        <v>7.26</v>
      </c>
      <c r="O928" s="11">
        <v>4.33</v>
      </c>
      <c r="P928" s="11">
        <v>78</v>
      </c>
      <c r="Q928" s="11">
        <v>2</v>
      </c>
      <c r="R928" s="11">
        <v>0</v>
      </c>
      <c r="S928" s="11">
        <v>0</v>
      </c>
      <c r="T928" s="11">
        <v>0</v>
      </c>
      <c r="U928" s="11">
        <v>46</v>
      </c>
      <c r="V928" s="11">
        <v>19</v>
      </c>
      <c r="W928" s="11">
        <v>1</v>
      </c>
      <c r="X928" s="11">
        <v>118</v>
      </c>
      <c r="Y928" s="11">
        <v>15</v>
      </c>
      <c r="Z928" s="11">
        <v>6</v>
      </c>
      <c r="AA928" s="11">
        <v>1</v>
      </c>
      <c r="AB928" s="11">
        <v>4</v>
      </c>
      <c r="AC928" s="11">
        <v>136</v>
      </c>
      <c r="AD928" s="11">
        <v>214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</row>
    <row r="929" spans="1:61" ht="13.2" x14ac:dyDescent="0.25">
      <c r="A929" s="10" t="s">
        <v>2104</v>
      </c>
      <c r="B929" s="11">
        <v>300</v>
      </c>
      <c r="C929" s="11" t="s">
        <v>62</v>
      </c>
      <c r="D929" s="11">
        <v>2016</v>
      </c>
      <c r="E929" s="11" t="s">
        <v>2105</v>
      </c>
      <c r="F929" s="11" t="s">
        <v>828</v>
      </c>
      <c r="G929" s="11" t="s">
        <v>158</v>
      </c>
      <c r="H929" s="11">
        <v>311</v>
      </c>
      <c r="I929" s="11">
        <v>76</v>
      </c>
      <c r="J929" s="11">
        <v>5.32</v>
      </c>
      <c r="K929" s="11">
        <v>29</v>
      </c>
      <c r="L929" s="11" t="s">
        <v>62</v>
      </c>
      <c r="M929" s="11">
        <v>100</v>
      </c>
      <c r="N929" s="11">
        <v>7.76</v>
      </c>
      <c r="O929" s="11">
        <v>4.63</v>
      </c>
      <c r="P929" s="11">
        <v>43</v>
      </c>
      <c r="Q929" s="11">
        <v>0</v>
      </c>
      <c r="R929" s="11">
        <v>2</v>
      </c>
      <c r="S929" s="11">
        <v>0</v>
      </c>
      <c r="T929" s="11">
        <v>0</v>
      </c>
      <c r="U929" s="11">
        <v>31</v>
      </c>
      <c r="V929" s="11">
        <v>1</v>
      </c>
      <c r="W929" s="11">
        <v>0</v>
      </c>
      <c r="X929" s="11">
        <v>6</v>
      </c>
      <c r="Y929" s="11">
        <v>18.5</v>
      </c>
      <c r="Z929" s="11">
        <v>7</v>
      </c>
      <c r="AA929" s="11">
        <v>7.5</v>
      </c>
      <c r="AB929" s="11">
        <v>3</v>
      </c>
      <c r="AC929" s="11">
        <v>39</v>
      </c>
      <c r="AD929" s="11">
        <v>82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1</v>
      </c>
    </row>
    <row r="930" spans="1:61" ht="13.2" x14ac:dyDescent="0.25">
      <c r="A930" s="10" t="s">
        <v>2106</v>
      </c>
      <c r="B930" s="11">
        <v>300</v>
      </c>
      <c r="C930" s="11" t="s">
        <v>62</v>
      </c>
      <c r="D930" s="11">
        <v>2016</v>
      </c>
      <c r="E930" s="11" t="s">
        <v>2107</v>
      </c>
      <c r="F930" s="11" t="s">
        <v>818</v>
      </c>
      <c r="G930" s="11" t="s">
        <v>1527</v>
      </c>
      <c r="H930" s="11">
        <v>321</v>
      </c>
      <c r="I930" s="11">
        <v>75</v>
      </c>
      <c r="J930" s="11">
        <v>5.2</v>
      </c>
      <c r="K930" s="11">
        <v>21.5</v>
      </c>
      <c r="L930" s="11">
        <v>28</v>
      </c>
      <c r="M930" s="11">
        <v>98</v>
      </c>
      <c r="N930" s="11">
        <v>8.07</v>
      </c>
      <c r="O930" s="11">
        <v>4.9800000000000004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</row>
    <row r="931" spans="1:61" ht="13.2" x14ac:dyDescent="0.25">
      <c r="A931" s="10" t="s">
        <v>2108</v>
      </c>
      <c r="B931" s="11">
        <v>20</v>
      </c>
      <c r="C931" s="11" t="s">
        <v>1247</v>
      </c>
      <c r="D931" s="11">
        <v>2016</v>
      </c>
      <c r="E931" s="11" t="s">
        <v>2109</v>
      </c>
      <c r="F931" s="11" t="s">
        <v>102</v>
      </c>
      <c r="G931" s="11" t="s">
        <v>1509</v>
      </c>
      <c r="H931" s="11">
        <v>232</v>
      </c>
      <c r="I931" s="11">
        <v>73</v>
      </c>
      <c r="J931" s="11">
        <v>4.47</v>
      </c>
      <c r="K931" s="11">
        <v>35.5</v>
      </c>
      <c r="L931" s="11">
        <v>17</v>
      </c>
      <c r="M931" s="11">
        <v>133</v>
      </c>
      <c r="N931" s="11">
        <v>7.12</v>
      </c>
      <c r="O931" s="11">
        <v>4.2</v>
      </c>
      <c r="P931" s="11">
        <v>57</v>
      </c>
      <c r="Q931" s="11">
        <v>3</v>
      </c>
      <c r="R931" s="11">
        <v>2</v>
      </c>
      <c r="S931" s="11">
        <v>2</v>
      </c>
      <c r="T931" s="11">
        <v>94</v>
      </c>
      <c r="U931" s="11">
        <v>28</v>
      </c>
      <c r="V931" s="11">
        <v>3</v>
      </c>
      <c r="W931" s="11">
        <v>1</v>
      </c>
      <c r="X931" s="11">
        <v>77</v>
      </c>
      <c r="Y931" s="11">
        <v>27</v>
      </c>
      <c r="Z931" s="11">
        <v>5</v>
      </c>
      <c r="AA931" s="11">
        <v>11</v>
      </c>
      <c r="AB931" s="11">
        <v>2</v>
      </c>
      <c r="AC931" s="11">
        <v>89</v>
      </c>
      <c r="AD931" s="11">
        <v>146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</row>
    <row r="932" spans="1:61" ht="13.2" x14ac:dyDescent="0.25">
      <c r="A932" s="10" t="s">
        <v>2110</v>
      </c>
      <c r="B932" s="11">
        <v>77</v>
      </c>
      <c r="C932" s="11" t="s">
        <v>788</v>
      </c>
      <c r="D932" s="11">
        <v>2016</v>
      </c>
      <c r="E932" s="11" t="s">
        <v>2111</v>
      </c>
      <c r="F932" s="11" t="s">
        <v>83</v>
      </c>
      <c r="G932" s="11" t="s">
        <v>267</v>
      </c>
      <c r="H932" s="11">
        <v>204</v>
      </c>
      <c r="I932" s="11">
        <v>73</v>
      </c>
      <c r="J932" s="11">
        <v>4.6399999999999997</v>
      </c>
      <c r="K932" s="11">
        <v>35.5</v>
      </c>
      <c r="L932" s="11">
        <v>14</v>
      </c>
      <c r="M932" s="11">
        <v>123</v>
      </c>
      <c r="N932" s="11">
        <v>6.98</v>
      </c>
      <c r="O932" s="11">
        <v>4.1500000000000004</v>
      </c>
      <c r="P932" s="11">
        <v>18</v>
      </c>
      <c r="Q932" s="11">
        <v>2</v>
      </c>
      <c r="R932" s="11">
        <v>1</v>
      </c>
      <c r="S932" s="11">
        <v>0</v>
      </c>
      <c r="T932" s="11">
        <v>0</v>
      </c>
      <c r="U932" s="11">
        <v>33</v>
      </c>
      <c r="V932" s="11">
        <v>10</v>
      </c>
      <c r="W932" s="11">
        <v>0</v>
      </c>
      <c r="X932" s="11">
        <v>50</v>
      </c>
      <c r="Y932" s="11">
        <v>9</v>
      </c>
      <c r="Z932" s="11">
        <v>21</v>
      </c>
      <c r="AA932" s="11">
        <v>0</v>
      </c>
      <c r="AB932" s="11">
        <v>3</v>
      </c>
      <c r="AC932" s="11">
        <v>125</v>
      </c>
      <c r="AD932" s="11">
        <v>143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0</v>
      </c>
      <c r="AW932" s="11">
        <v>0</v>
      </c>
      <c r="AX932" s="11">
        <v>0</v>
      </c>
      <c r="AY932" s="11">
        <v>0</v>
      </c>
      <c r="AZ932" s="11">
        <v>0</v>
      </c>
      <c r="BA932" s="11">
        <v>0</v>
      </c>
      <c r="BB932" s="11">
        <v>0</v>
      </c>
      <c r="BC932" s="11">
        <v>0</v>
      </c>
      <c r="BD932" s="11">
        <v>0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</row>
    <row r="933" spans="1:61" ht="13.2" x14ac:dyDescent="0.25">
      <c r="A933" s="10" t="s">
        <v>2112</v>
      </c>
      <c r="B933" s="11">
        <v>300</v>
      </c>
      <c r="C933" s="11" t="s">
        <v>62</v>
      </c>
      <c r="D933" s="11">
        <v>2016</v>
      </c>
      <c r="E933" s="11" t="s">
        <v>2113</v>
      </c>
      <c r="F933" s="11" t="s">
        <v>87</v>
      </c>
      <c r="G933" s="11" t="s">
        <v>1647</v>
      </c>
      <c r="H933" s="11">
        <v>248</v>
      </c>
      <c r="I933" s="11">
        <v>77</v>
      </c>
      <c r="J933" s="11">
        <v>4.9000000000000004</v>
      </c>
      <c r="K933" s="11">
        <v>29.5</v>
      </c>
      <c r="L933" s="11" t="s">
        <v>62</v>
      </c>
      <c r="M933" s="11">
        <v>106</v>
      </c>
      <c r="N933" s="11" t="s">
        <v>62</v>
      </c>
      <c r="O933" s="11" t="s">
        <v>62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31</v>
      </c>
      <c r="AY933" s="11">
        <v>9</v>
      </c>
      <c r="AZ933" s="11">
        <v>798</v>
      </c>
      <c r="BA933" s="11">
        <v>67</v>
      </c>
      <c r="BB933" s="11">
        <v>0</v>
      </c>
      <c r="BC933" s="11">
        <v>0</v>
      </c>
      <c r="BD933" s="11">
        <v>0</v>
      </c>
      <c r="BE933" s="11">
        <v>67</v>
      </c>
      <c r="BF933" s="11">
        <v>9</v>
      </c>
      <c r="BG933" s="11">
        <v>798</v>
      </c>
      <c r="BH933" s="11">
        <v>3</v>
      </c>
      <c r="BI933" s="11">
        <v>3</v>
      </c>
    </row>
    <row r="934" spans="1:61" ht="13.2" x14ac:dyDescent="0.25">
      <c r="A934" s="10" t="s">
        <v>2114</v>
      </c>
      <c r="B934" s="11">
        <v>188</v>
      </c>
      <c r="C934" s="11" t="s">
        <v>778</v>
      </c>
      <c r="D934" s="11">
        <v>2016</v>
      </c>
      <c r="E934" s="11" t="s">
        <v>2115</v>
      </c>
      <c r="F934" s="11" t="s">
        <v>87</v>
      </c>
      <c r="G934" s="11" t="s">
        <v>1194</v>
      </c>
      <c r="H934" s="11">
        <v>262</v>
      </c>
      <c r="I934" s="11">
        <v>76</v>
      </c>
      <c r="J934" s="11" t="s">
        <v>62</v>
      </c>
      <c r="K934" s="11" t="s">
        <v>62</v>
      </c>
      <c r="L934" s="11" t="s">
        <v>62</v>
      </c>
      <c r="M934" s="11" t="s">
        <v>62</v>
      </c>
      <c r="N934" s="11" t="s">
        <v>62</v>
      </c>
      <c r="O934" s="11" t="s">
        <v>62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24</v>
      </c>
      <c r="AY934" s="11">
        <v>6</v>
      </c>
      <c r="AZ934" s="11">
        <v>890</v>
      </c>
      <c r="BA934" s="11">
        <v>72</v>
      </c>
      <c r="BB934" s="11">
        <v>0</v>
      </c>
      <c r="BC934" s="11">
        <v>0</v>
      </c>
      <c r="BD934" s="11">
        <v>0</v>
      </c>
      <c r="BE934" s="11">
        <v>72</v>
      </c>
      <c r="BF934" s="11">
        <v>6</v>
      </c>
      <c r="BG934" s="11">
        <v>890</v>
      </c>
      <c r="BH934" s="11">
        <v>3</v>
      </c>
      <c r="BI934" s="11">
        <v>6</v>
      </c>
    </row>
    <row r="935" spans="1:61" ht="13.2" x14ac:dyDescent="0.25">
      <c r="A935" s="10" t="s">
        <v>2116</v>
      </c>
      <c r="B935" s="11">
        <v>300</v>
      </c>
      <c r="C935" s="11" t="s">
        <v>62</v>
      </c>
      <c r="D935" s="11">
        <v>2016</v>
      </c>
      <c r="E935" s="11" t="s">
        <v>2117</v>
      </c>
      <c r="F935" s="11" t="s">
        <v>64</v>
      </c>
      <c r="G935" s="11" t="s">
        <v>1604</v>
      </c>
      <c r="H935" s="11">
        <v>224</v>
      </c>
      <c r="I935" s="11">
        <v>77</v>
      </c>
      <c r="J935" s="11">
        <v>4.8499999999999996</v>
      </c>
      <c r="K935" s="11">
        <v>28</v>
      </c>
      <c r="L935" s="11" t="s">
        <v>62</v>
      </c>
      <c r="M935" s="11">
        <v>113</v>
      </c>
      <c r="N935" s="11" t="s">
        <v>62</v>
      </c>
      <c r="O935" s="11" t="s">
        <v>62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33</v>
      </c>
      <c r="AY935" s="11">
        <v>22</v>
      </c>
      <c r="AZ935" s="11">
        <v>1936</v>
      </c>
      <c r="BA935" s="11">
        <v>132</v>
      </c>
      <c r="BB935" s="11">
        <v>0</v>
      </c>
      <c r="BC935" s="11">
        <v>0</v>
      </c>
      <c r="BD935" s="11">
        <v>0</v>
      </c>
      <c r="BE935" s="11">
        <v>132</v>
      </c>
      <c r="BF935" s="11">
        <v>22</v>
      </c>
      <c r="BG935" s="11">
        <v>1936</v>
      </c>
      <c r="BH935" s="11">
        <v>3</v>
      </c>
      <c r="BI935" s="11">
        <v>3</v>
      </c>
    </row>
    <row r="936" spans="1:61" ht="13.2" x14ac:dyDescent="0.25">
      <c r="A936" s="10" t="s">
        <v>2118</v>
      </c>
      <c r="B936" s="11">
        <v>300</v>
      </c>
      <c r="C936" s="11" t="s">
        <v>62</v>
      </c>
      <c r="D936" s="11">
        <v>2016</v>
      </c>
      <c r="E936" s="11" t="s">
        <v>2119</v>
      </c>
      <c r="F936" s="11" t="s">
        <v>83</v>
      </c>
      <c r="G936" s="11" t="s">
        <v>280</v>
      </c>
      <c r="H936" s="11">
        <v>176</v>
      </c>
      <c r="I936" s="11">
        <v>71</v>
      </c>
      <c r="J936" s="11">
        <v>4.5599999999999996</v>
      </c>
      <c r="K936" s="11">
        <v>38.5</v>
      </c>
      <c r="L936" s="11" t="s">
        <v>62</v>
      </c>
      <c r="M936" s="11">
        <v>124</v>
      </c>
      <c r="N936" s="11">
        <v>6.82</v>
      </c>
      <c r="O936" s="11">
        <v>4.0599999999999996</v>
      </c>
      <c r="P936" s="11">
        <v>49</v>
      </c>
      <c r="Q936" s="11">
        <v>0</v>
      </c>
      <c r="R936" s="11">
        <v>1</v>
      </c>
      <c r="S936" s="11">
        <v>0</v>
      </c>
      <c r="T936" s="11">
        <v>0</v>
      </c>
      <c r="U936" s="11">
        <v>45</v>
      </c>
      <c r="V936" s="11">
        <v>5</v>
      </c>
      <c r="W936" s="11">
        <v>1</v>
      </c>
      <c r="X936" s="11">
        <v>70</v>
      </c>
      <c r="Y936" s="11">
        <v>7.5</v>
      </c>
      <c r="Z936" s="11">
        <v>21</v>
      </c>
      <c r="AA936" s="11">
        <v>0</v>
      </c>
      <c r="AB936" s="11">
        <v>4</v>
      </c>
      <c r="AC936" s="11">
        <v>116</v>
      </c>
      <c r="AD936" s="11">
        <v>165</v>
      </c>
      <c r="AE936" s="11">
        <v>0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1</v>
      </c>
    </row>
    <row r="937" spans="1:61" ht="13.2" x14ac:dyDescent="0.25">
      <c r="A937" s="10" t="s">
        <v>2120</v>
      </c>
      <c r="B937" s="11">
        <v>115</v>
      </c>
      <c r="C937" s="11" t="s">
        <v>855</v>
      </c>
      <c r="D937" s="11">
        <v>2016</v>
      </c>
      <c r="E937" s="11" t="s">
        <v>2121</v>
      </c>
      <c r="F937" s="11" t="s">
        <v>102</v>
      </c>
      <c r="G937" s="11" t="s">
        <v>148</v>
      </c>
      <c r="H937" s="11">
        <v>232</v>
      </c>
      <c r="I937" s="11">
        <v>76</v>
      </c>
      <c r="J937" s="11">
        <v>4.58</v>
      </c>
      <c r="K937" s="11">
        <v>34</v>
      </c>
      <c r="L937" s="11">
        <v>16</v>
      </c>
      <c r="M937" s="11">
        <v>116</v>
      </c>
      <c r="N937" s="11" t="s">
        <v>62</v>
      </c>
      <c r="O937" s="11" t="s">
        <v>62</v>
      </c>
      <c r="P937" s="11">
        <v>79</v>
      </c>
      <c r="Q937" s="11">
        <v>2</v>
      </c>
      <c r="R937" s="11">
        <v>3</v>
      </c>
      <c r="S937" s="11">
        <v>0</v>
      </c>
      <c r="T937" s="11">
        <v>0</v>
      </c>
      <c r="U937" s="11">
        <v>36</v>
      </c>
      <c r="V937" s="11">
        <v>2</v>
      </c>
      <c r="W937" s="11">
        <v>1</v>
      </c>
      <c r="X937" s="11">
        <v>27</v>
      </c>
      <c r="Y937" s="11">
        <v>16</v>
      </c>
      <c r="Z937" s="11">
        <v>4</v>
      </c>
      <c r="AA937" s="11">
        <v>6.5</v>
      </c>
      <c r="AB937" s="11">
        <v>3</v>
      </c>
      <c r="AC937" s="11">
        <v>127</v>
      </c>
      <c r="AD937" s="11">
        <v>206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2</v>
      </c>
    </row>
    <row r="938" spans="1:61" ht="13.2" x14ac:dyDescent="0.25">
      <c r="A938" s="10" t="s">
        <v>2122</v>
      </c>
      <c r="B938" s="11">
        <v>137</v>
      </c>
      <c r="C938" s="11" t="s">
        <v>893</v>
      </c>
      <c r="D938" s="11">
        <v>2016</v>
      </c>
      <c r="E938" s="11" t="s">
        <v>2123</v>
      </c>
      <c r="F938" s="11" t="s">
        <v>122</v>
      </c>
      <c r="G938" s="11" t="s">
        <v>212</v>
      </c>
      <c r="H938" s="11">
        <v>296</v>
      </c>
      <c r="I938" s="11">
        <v>78</v>
      </c>
      <c r="J938" s="11">
        <v>4.87</v>
      </c>
      <c r="K938" s="11">
        <v>32.5</v>
      </c>
      <c r="L938" s="11">
        <v>30</v>
      </c>
      <c r="M938" s="11">
        <v>114</v>
      </c>
      <c r="N938" s="11">
        <v>7.26</v>
      </c>
      <c r="O938" s="11">
        <v>4.38</v>
      </c>
      <c r="P938" s="11">
        <v>52</v>
      </c>
      <c r="Q938" s="11">
        <v>3</v>
      </c>
      <c r="R938" s="11">
        <v>2</v>
      </c>
      <c r="S938" s="11">
        <v>0</v>
      </c>
      <c r="T938" s="11">
        <v>0</v>
      </c>
      <c r="U938" s="11">
        <v>36</v>
      </c>
      <c r="V938" s="11">
        <v>3</v>
      </c>
      <c r="W938" s="11">
        <v>1</v>
      </c>
      <c r="X938" s="11">
        <v>53</v>
      </c>
      <c r="Y938" s="11">
        <v>31</v>
      </c>
      <c r="Z938" s="11">
        <v>17</v>
      </c>
      <c r="AA938" s="11">
        <v>12.5</v>
      </c>
      <c r="AB938" s="11">
        <v>4</v>
      </c>
      <c r="AC938" s="11">
        <v>87</v>
      </c>
      <c r="AD938" s="11">
        <v>139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</row>
    <row r="939" spans="1:61" ht="13.2" x14ac:dyDescent="0.25">
      <c r="A939" s="10" t="s">
        <v>2124</v>
      </c>
      <c r="B939" s="11">
        <v>300</v>
      </c>
      <c r="C939" s="11" t="s">
        <v>62</v>
      </c>
      <c r="D939" s="11">
        <v>2016</v>
      </c>
      <c r="E939" s="11" t="s">
        <v>2125</v>
      </c>
      <c r="F939" s="11" t="s">
        <v>83</v>
      </c>
      <c r="G939" s="11" t="s">
        <v>1759</v>
      </c>
      <c r="H939" s="11">
        <v>188</v>
      </c>
      <c r="I939" s="11">
        <v>73</v>
      </c>
      <c r="J939" s="11">
        <v>4.55</v>
      </c>
      <c r="K939" s="11">
        <v>41</v>
      </c>
      <c r="L939" s="11" t="s">
        <v>62</v>
      </c>
      <c r="M939" s="11">
        <v>125</v>
      </c>
      <c r="N939" s="11">
        <v>6.93</v>
      </c>
      <c r="O939" s="11">
        <v>3.94</v>
      </c>
      <c r="P939" s="11">
        <v>32</v>
      </c>
      <c r="Q939" s="11">
        <v>0</v>
      </c>
      <c r="R939" s="11">
        <v>1</v>
      </c>
      <c r="S939" s="11">
        <v>0</v>
      </c>
      <c r="T939" s="11">
        <v>0</v>
      </c>
      <c r="U939" s="11">
        <v>43</v>
      </c>
      <c r="V939" s="11">
        <v>7</v>
      </c>
      <c r="W939" s="11">
        <v>1</v>
      </c>
      <c r="X939" s="11">
        <v>124</v>
      </c>
      <c r="Y939" s="11">
        <v>4</v>
      </c>
      <c r="Z939" s="11">
        <v>21</v>
      </c>
      <c r="AA939" s="11">
        <v>0</v>
      </c>
      <c r="AB939" s="11">
        <v>4</v>
      </c>
      <c r="AC939" s="11">
        <v>92</v>
      </c>
      <c r="AD939" s="11">
        <v>124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1</v>
      </c>
    </row>
    <row r="940" spans="1:61" ht="13.2" x14ac:dyDescent="0.25">
      <c r="A940" s="10" t="s">
        <v>2126</v>
      </c>
      <c r="B940" s="11">
        <v>143</v>
      </c>
      <c r="C940" s="11" t="s">
        <v>807</v>
      </c>
      <c r="D940" s="11">
        <v>2016</v>
      </c>
      <c r="E940" s="11" t="s">
        <v>2127</v>
      </c>
      <c r="F940" s="11" t="s">
        <v>76</v>
      </c>
      <c r="G940" s="11" t="s">
        <v>116</v>
      </c>
      <c r="H940" s="11">
        <v>204</v>
      </c>
      <c r="I940" s="11">
        <v>68</v>
      </c>
      <c r="J940" s="11">
        <v>4.49</v>
      </c>
      <c r="K940" s="11">
        <v>34.5</v>
      </c>
      <c r="L940" s="11">
        <v>24</v>
      </c>
      <c r="M940" s="11">
        <v>116</v>
      </c>
      <c r="N940" s="11">
        <v>7.03</v>
      </c>
      <c r="O940" s="11">
        <v>4.2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49</v>
      </c>
      <c r="AN940" s="11">
        <v>4</v>
      </c>
      <c r="AO940" s="11">
        <v>1091</v>
      </c>
      <c r="AP940" s="11">
        <v>124</v>
      </c>
      <c r="AQ940" s="11">
        <v>605</v>
      </c>
      <c r="AR940" s="11">
        <v>23</v>
      </c>
      <c r="AS940" s="11">
        <v>3411</v>
      </c>
      <c r="AT940" s="11">
        <v>729</v>
      </c>
      <c r="AU940" s="11">
        <v>27</v>
      </c>
      <c r="AV940" s="11">
        <v>4502</v>
      </c>
      <c r="AW940" s="11">
        <v>4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</row>
    <row r="941" spans="1:61" ht="13.2" x14ac:dyDescent="0.25">
      <c r="A941" s="10" t="s">
        <v>2128</v>
      </c>
      <c r="B941" s="11">
        <v>7</v>
      </c>
      <c r="C941" s="11" t="s">
        <v>907</v>
      </c>
      <c r="D941" s="11">
        <v>2016</v>
      </c>
      <c r="E941" s="11" t="s">
        <v>2129</v>
      </c>
      <c r="F941" s="11" t="s">
        <v>122</v>
      </c>
      <c r="G941" s="11" t="s">
        <v>317</v>
      </c>
      <c r="H941" s="11">
        <v>291</v>
      </c>
      <c r="I941" s="11">
        <v>79</v>
      </c>
      <c r="J941" s="11">
        <v>5.05</v>
      </c>
      <c r="K941" s="11">
        <v>32</v>
      </c>
      <c r="L941" s="11" t="s">
        <v>62</v>
      </c>
      <c r="M941" s="11">
        <v>116</v>
      </c>
      <c r="N941" s="11">
        <v>7.51</v>
      </c>
      <c r="O941" s="11">
        <v>4.47</v>
      </c>
      <c r="P941" s="11">
        <v>123</v>
      </c>
      <c r="Q941" s="11">
        <v>2</v>
      </c>
      <c r="R941" s="11">
        <v>2</v>
      </c>
      <c r="S941" s="11">
        <v>0</v>
      </c>
      <c r="T941" s="11">
        <v>0</v>
      </c>
      <c r="U941" s="11">
        <v>53</v>
      </c>
      <c r="V941" s="11">
        <v>0</v>
      </c>
      <c r="W941" s="11">
        <v>0</v>
      </c>
      <c r="X941" s="11">
        <v>0</v>
      </c>
      <c r="Y941" s="11">
        <v>36</v>
      </c>
      <c r="Z941" s="11">
        <v>10</v>
      </c>
      <c r="AA941" s="11">
        <v>18</v>
      </c>
      <c r="AB941" s="11">
        <v>4</v>
      </c>
      <c r="AC941" s="11">
        <v>109</v>
      </c>
      <c r="AD941" s="11">
        <v>232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1</v>
      </c>
    </row>
    <row r="942" spans="1:61" ht="13.2" x14ac:dyDescent="0.25">
      <c r="A942" s="10" t="s">
        <v>2130</v>
      </c>
      <c r="B942" s="11">
        <v>52</v>
      </c>
      <c r="C942" s="11" t="s">
        <v>855</v>
      </c>
      <c r="D942" s="11">
        <v>2016</v>
      </c>
      <c r="E942" s="11" t="s">
        <v>2131</v>
      </c>
      <c r="F942" s="11" t="s">
        <v>102</v>
      </c>
      <c r="G942" s="11" t="s">
        <v>2132</v>
      </c>
      <c r="H942" s="11">
        <v>222</v>
      </c>
      <c r="I942" s="11">
        <v>73</v>
      </c>
      <c r="J942" s="11">
        <v>4.59</v>
      </c>
      <c r="K942" s="11">
        <v>33</v>
      </c>
      <c r="L942" s="11" t="s">
        <v>62</v>
      </c>
      <c r="M942" s="11">
        <v>120</v>
      </c>
      <c r="N942" s="11" t="s">
        <v>62</v>
      </c>
      <c r="O942" s="11" t="s">
        <v>62</v>
      </c>
      <c r="P942" s="11">
        <v>85</v>
      </c>
      <c r="Q942" s="11">
        <v>1</v>
      </c>
      <c r="R942" s="11">
        <v>1</v>
      </c>
      <c r="S942" s="11">
        <v>0</v>
      </c>
      <c r="T942" s="11">
        <v>0</v>
      </c>
      <c r="U942" s="11">
        <v>30</v>
      </c>
      <c r="V942" s="11">
        <v>2</v>
      </c>
      <c r="W942" s="11">
        <v>1</v>
      </c>
      <c r="X942" s="11">
        <v>26</v>
      </c>
      <c r="Y942" s="11">
        <v>21</v>
      </c>
      <c r="Z942" s="11">
        <v>4</v>
      </c>
      <c r="AA942" s="11">
        <v>5</v>
      </c>
      <c r="AB942" s="11">
        <v>4</v>
      </c>
      <c r="AC942" s="11">
        <v>79</v>
      </c>
      <c r="AD942" s="11">
        <v>164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1">
        <v>0</v>
      </c>
      <c r="BB942" s="11">
        <v>0</v>
      </c>
      <c r="BC942" s="11">
        <v>0</v>
      </c>
      <c r="BD942" s="11">
        <v>0</v>
      </c>
      <c r="BE942" s="11">
        <v>0</v>
      </c>
      <c r="BF942" s="11">
        <v>0</v>
      </c>
      <c r="BG942" s="11">
        <v>0</v>
      </c>
      <c r="BH942" s="11">
        <v>0</v>
      </c>
      <c r="BI942" s="11">
        <v>3</v>
      </c>
    </row>
    <row r="943" spans="1:61" ht="13.2" x14ac:dyDescent="0.25">
      <c r="A943" s="10" t="s">
        <v>2133</v>
      </c>
      <c r="B943" s="11">
        <v>229</v>
      </c>
      <c r="C943" s="11" t="s">
        <v>887</v>
      </c>
      <c r="D943" s="11">
        <v>2016</v>
      </c>
      <c r="E943" s="11" t="s">
        <v>2134</v>
      </c>
      <c r="F943" s="11" t="s">
        <v>64</v>
      </c>
      <c r="G943" s="11" t="s">
        <v>344</v>
      </c>
      <c r="H943" s="11">
        <v>182</v>
      </c>
      <c r="I943" s="11">
        <v>69</v>
      </c>
      <c r="J943" s="11">
        <v>4.72</v>
      </c>
      <c r="K943" s="11">
        <v>33</v>
      </c>
      <c r="L943" s="11" t="s">
        <v>62</v>
      </c>
      <c r="M943" s="11">
        <v>123</v>
      </c>
      <c r="N943" s="11" t="s">
        <v>62</v>
      </c>
      <c r="O943" s="11" t="s">
        <v>62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40</v>
      </c>
      <c r="AY943" s="11">
        <v>9</v>
      </c>
      <c r="AZ943" s="11">
        <v>1686</v>
      </c>
      <c r="BA943" s="11">
        <v>141</v>
      </c>
      <c r="BB943" s="11">
        <v>28</v>
      </c>
      <c r="BC943" s="11">
        <v>1</v>
      </c>
      <c r="BD943" s="11">
        <v>152</v>
      </c>
      <c r="BE943" s="11">
        <v>169</v>
      </c>
      <c r="BF943" s="11">
        <v>10</v>
      </c>
      <c r="BG943" s="11">
        <v>1838</v>
      </c>
      <c r="BH943" s="11">
        <v>3</v>
      </c>
      <c r="BI943" s="11">
        <v>3</v>
      </c>
    </row>
    <row r="944" spans="1:61" ht="13.2" x14ac:dyDescent="0.25">
      <c r="A944" s="10" t="s">
        <v>2135</v>
      </c>
      <c r="B944" s="11">
        <v>126</v>
      </c>
      <c r="C944" s="11" t="s">
        <v>810</v>
      </c>
      <c r="D944" s="11">
        <v>2016</v>
      </c>
      <c r="E944" s="11" t="s">
        <v>2136</v>
      </c>
      <c r="F944" s="11" t="s">
        <v>64</v>
      </c>
      <c r="G944" s="11" t="s">
        <v>187</v>
      </c>
      <c r="H944" s="11">
        <v>203</v>
      </c>
      <c r="I944" s="11">
        <v>73</v>
      </c>
      <c r="J944" s="11">
        <v>4.59</v>
      </c>
      <c r="K944" s="11">
        <v>34.5</v>
      </c>
      <c r="L944" s="11" t="s">
        <v>62</v>
      </c>
      <c r="M944" s="11">
        <v>123</v>
      </c>
      <c r="N944" s="11">
        <v>6.77</v>
      </c>
      <c r="O944" s="11">
        <v>4.1900000000000004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27</v>
      </c>
      <c r="AY944" s="11">
        <v>9</v>
      </c>
      <c r="AZ944" s="11">
        <v>1353</v>
      </c>
      <c r="BA944" s="11">
        <v>105</v>
      </c>
      <c r="BB944" s="11">
        <v>3</v>
      </c>
      <c r="BC944" s="11">
        <v>0</v>
      </c>
      <c r="BD944" s="11">
        <v>6</v>
      </c>
      <c r="BE944" s="11">
        <v>108</v>
      </c>
      <c r="BF944" s="11">
        <v>9</v>
      </c>
      <c r="BG944" s="11">
        <v>1359</v>
      </c>
      <c r="BH944" s="11">
        <v>3</v>
      </c>
      <c r="BI944" s="11">
        <v>1</v>
      </c>
    </row>
    <row r="945" spans="1:61" ht="13.2" x14ac:dyDescent="0.25">
      <c r="A945" s="10" t="s">
        <v>2137</v>
      </c>
      <c r="B945" s="11">
        <v>300</v>
      </c>
      <c r="C945" s="11" t="s">
        <v>62</v>
      </c>
      <c r="D945" s="11">
        <v>2016</v>
      </c>
      <c r="E945" s="11" t="s">
        <v>2138</v>
      </c>
      <c r="F945" s="11" t="s">
        <v>98</v>
      </c>
      <c r="G945" s="11" t="s">
        <v>119</v>
      </c>
      <c r="H945" s="11">
        <v>335</v>
      </c>
      <c r="I945" s="11">
        <v>76</v>
      </c>
      <c r="J945" s="11">
        <v>5.55</v>
      </c>
      <c r="K945" s="11">
        <v>22.5</v>
      </c>
      <c r="L945" s="11">
        <v>19</v>
      </c>
      <c r="M945" s="11">
        <v>94</v>
      </c>
      <c r="N945" s="11">
        <v>8.7200000000000006</v>
      </c>
      <c r="O945" s="11">
        <v>5.0599999999999996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</row>
    <row r="946" spans="1:61" ht="13.2" x14ac:dyDescent="0.25">
      <c r="A946" s="10" t="s">
        <v>2139</v>
      </c>
      <c r="B946" s="11">
        <v>124</v>
      </c>
      <c r="C946" s="11" t="s">
        <v>798</v>
      </c>
      <c r="D946" s="11">
        <v>2016</v>
      </c>
      <c r="E946" s="11" t="s">
        <v>2140</v>
      </c>
      <c r="F946" s="11" t="s">
        <v>91</v>
      </c>
      <c r="G946" s="11" t="s">
        <v>1391</v>
      </c>
      <c r="H946" s="11">
        <v>199</v>
      </c>
      <c r="I946" s="11">
        <v>72</v>
      </c>
      <c r="J946" s="11">
        <v>4.6399999999999997</v>
      </c>
      <c r="K946" s="11">
        <v>36</v>
      </c>
      <c r="L946" s="11">
        <v>17</v>
      </c>
      <c r="M946" s="11">
        <v>123</v>
      </c>
      <c r="N946" s="11" t="s">
        <v>62</v>
      </c>
      <c r="O946" s="11" t="s">
        <v>62</v>
      </c>
      <c r="P946" s="11">
        <v>45</v>
      </c>
      <c r="Q946" s="11">
        <v>9</v>
      </c>
      <c r="R946" s="11">
        <v>3</v>
      </c>
      <c r="S946" s="11">
        <v>0</v>
      </c>
      <c r="T946" s="11">
        <v>0</v>
      </c>
      <c r="U946" s="11">
        <v>34</v>
      </c>
      <c r="V946" s="11">
        <v>4</v>
      </c>
      <c r="W946" s="11">
        <v>0</v>
      </c>
      <c r="X946" s="11">
        <v>0</v>
      </c>
      <c r="Y946" s="11">
        <v>10</v>
      </c>
      <c r="Z946" s="11">
        <v>13</v>
      </c>
      <c r="AA946" s="11">
        <v>4</v>
      </c>
      <c r="AB946" s="11">
        <v>4</v>
      </c>
      <c r="AC946" s="11">
        <v>123</v>
      </c>
      <c r="AD946" s="11">
        <v>168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2</v>
      </c>
    </row>
    <row r="947" spans="1:61" ht="13.2" x14ac:dyDescent="0.25">
      <c r="A947" s="10" t="s">
        <v>2141</v>
      </c>
      <c r="B947" s="11">
        <v>45</v>
      </c>
      <c r="C947" s="11" t="s">
        <v>916</v>
      </c>
      <c r="D947" s="11">
        <v>2016</v>
      </c>
      <c r="E947" s="11" t="s">
        <v>2142</v>
      </c>
      <c r="F947" s="11" t="s">
        <v>76</v>
      </c>
      <c r="G947" s="11" t="s">
        <v>207</v>
      </c>
      <c r="H947" s="11">
        <v>247</v>
      </c>
      <c r="I947" s="11">
        <v>75</v>
      </c>
      <c r="J947" s="11">
        <v>4.54</v>
      </c>
      <c r="K947" s="11">
        <v>37</v>
      </c>
      <c r="L947" s="11">
        <v>22</v>
      </c>
      <c r="M947" s="11">
        <v>130</v>
      </c>
      <c r="N947" s="11">
        <v>7.2</v>
      </c>
      <c r="O947" s="11">
        <v>4.38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39</v>
      </c>
      <c r="AN947" s="11">
        <v>3</v>
      </c>
      <c r="AO947" s="11">
        <v>285</v>
      </c>
      <c r="AP947" s="11">
        <v>17</v>
      </c>
      <c r="AQ947" s="11">
        <v>602</v>
      </c>
      <c r="AR947" s="11">
        <v>42</v>
      </c>
      <c r="AS947" s="11">
        <v>3591</v>
      </c>
      <c r="AT947" s="11">
        <v>619</v>
      </c>
      <c r="AU947" s="11">
        <v>45</v>
      </c>
      <c r="AV947" s="11">
        <v>3876</v>
      </c>
      <c r="AW947" s="11">
        <v>3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</row>
    <row r="948" spans="1:61" ht="13.2" x14ac:dyDescent="0.25">
      <c r="A948" s="10" t="s">
        <v>2143</v>
      </c>
      <c r="B948" s="11">
        <v>129</v>
      </c>
      <c r="C948" s="11" t="s">
        <v>804</v>
      </c>
      <c r="D948" s="11">
        <v>2016</v>
      </c>
      <c r="E948" s="11" t="s">
        <v>2144</v>
      </c>
      <c r="F948" s="11" t="s">
        <v>91</v>
      </c>
      <c r="G948" s="11" t="s">
        <v>1418</v>
      </c>
      <c r="H948" s="11">
        <v>207</v>
      </c>
      <c r="I948" s="11">
        <v>70</v>
      </c>
      <c r="J948" s="11">
        <v>4.5</v>
      </c>
      <c r="K948" s="11">
        <v>37.5</v>
      </c>
      <c r="L948" s="11" t="s">
        <v>62</v>
      </c>
      <c r="M948" s="11">
        <v>123</v>
      </c>
      <c r="N948" s="11">
        <v>7.05</v>
      </c>
      <c r="O948" s="11">
        <v>4.29</v>
      </c>
      <c r="P948" s="11">
        <v>61</v>
      </c>
      <c r="Q948" s="11">
        <v>3</v>
      </c>
      <c r="R948" s="11">
        <v>3</v>
      </c>
      <c r="S948" s="11">
        <v>0</v>
      </c>
      <c r="T948" s="11">
        <v>0</v>
      </c>
      <c r="U948" s="11">
        <v>37</v>
      </c>
      <c r="V948" s="11">
        <v>8</v>
      </c>
      <c r="W948" s="11">
        <v>2</v>
      </c>
      <c r="X948" s="11">
        <v>140</v>
      </c>
      <c r="Y948" s="11">
        <v>12</v>
      </c>
      <c r="Z948" s="11">
        <v>15</v>
      </c>
      <c r="AA948" s="11">
        <v>0</v>
      </c>
      <c r="AB948" s="11">
        <v>4</v>
      </c>
      <c r="AC948" s="11">
        <v>168</v>
      </c>
      <c r="AD948" s="11">
        <v>229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1</v>
      </c>
    </row>
    <row r="949" spans="1:61" ht="13.2" x14ac:dyDescent="0.25">
      <c r="A949" s="10" t="s">
        <v>2145</v>
      </c>
      <c r="B949" s="11">
        <v>183</v>
      </c>
      <c r="C949" s="11" t="s">
        <v>860</v>
      </c>
      <c r="D949" s="11">
        <v>2016</v>
      </c>
      <c r="E949" s="11" t="s">
        <v>2146</v>
      </c>
      <c r="F949" s="11" t="s">
        <v>102</v>
      </c>
      <c r="G949" s="11" t="s">
        <v>136</v>
      </c>
      <c r="H949" s="11">
        <v>235</v>
      </c>
      <c r="I949" s="11">
        <v>73</v>
      </c>
      <c r="J949" s="11">
        <v>4.7</v>
      </c>
      <c r="K949" s="11">
        <v>37.5</v>
      </c>
      <c r="L949" s="11">
        <v>21</v>
      </c>
      <c r="M949" s="11">
        <v>121</v>
      </c>
      <c r="N949" s="11">
        <v>7.07</v>
      </c>
      <c r="O949" s="11">
        <v>4.3600000000000003</v>
      </c>
      <c r="P949" s="11">
        <v>27</v>
      </c>
      <c r="Q949" s="11">
        <v>1</v>
      </c>
      <c r="R949" s="11">
        <v>1</v>
      </c>
      <c r="S949" s="11">
        <v>0</v>
      </c>
      <c r="T949" s="11">
        <v>0</v>
      </c>
      <c r="U949" s="11">
        <v>19</v>
      </c>
      <c r="V949" s="11">
        <v>0</v>
      </c>
      <c r="W949" s="11">
        <v>0</v>
      </c>
      <c r="X949" s="11">
        <v>0</v>
      </c>
      <c r="Y949" s="11">
        <v>11</v>
      </c>
      <c r="Z949" s="11">
        <v>2</v>
      </c>
      <c r="AA949" s="11">
        <v>3</v>
      </c>
      <c r="AB949" s="11">
        <v>2</v>
      </c>
      <c r="AC949" s="11">
        <v>46</v>
      </c>
      <c r="AD949" s="11">
        <v>73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</row>
    <row r="950" spans="1:61" ht="13.2" x14ac:dyDescent="0.25">
      <c r="A950" s="10" t="s">
        <v>2147</v>
      </c>
      <c r="B950" s="11">
        <v>300</v>
      </c>
      <c r="C950" s="11" t="s">
        <v>62</v>
      </c>
      <c r="D950" s="11">
        <v>2016</v>
      </c>
      <c r="E950" s="11" t="s">
        <v>2148</v>
      </c>
      <c r="F950" s="11" t="s">
        <v>828</v>
      </c>
      <c r="G950" s="11" t="s">
        <v>2149</v>
      </c>
      <c r="H950" s="11">
        <v>298</v>
      </c>
      <c r="I950" s="11">
        <v>75</v>
      </c>
      <c r="J950" s="11">
        <v>5.15</v>
      </c>
      <c r="K950" s="11">
        <v>25</v>
      </c>
      <c r="L950" s="11">
        <v>23</v>
      </c>
      <c r="M950" s="11" t="s">
        <v>62</v>
      </c>
      <c r="N950" s="11">
        <v>7.9</v>
      </c>
      <c r="O950" s="11">
        <v>4.97</v>
      </c>
      <c r="P950" s="11">
        <v>5</v>
      </c>
      <c r="Q950" s="11">
        <v>0</v>
      </c>
      <c r="R950" s="11">
        <v>0</v>
      </c>
      <c r="S950" s="11">
        <v>0</v>
      </c>
      <c r="T950" s="11">
        <v>0</v>
      </c>
      <c r="U950" s="11">
        <v>12</v>
      </c>
      <c r="V950" s="11">
        <v>0</v>
      </c>
      <c r="W950" s="11">
        <v>0</v>
      </c>
      <c r="X950" s="11">
        <v>0</v>
      </c>
      <c r="Y950" s="11">
        <v>1.5</v>
      </c>
      <c r="Z950" s="11">
        <v>0</v>
      </c>
      <c r="AA950" s="11">
        <v>1</v>
      </c>
      <c r="AB950" s="11">
        <v>2</v>
      </c>
      <c r="AC950" s="11">
        <v>7</v>
      </c>
      <c r="AD950" s="11">
        <v>12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1</v>
      </c>
    </row>
    <row r="951" spans="1:61" ht="13.2" x14ac:dyDescent="0.25">
      <c r="A951" s="10" t="s">
        <v>2150</v>
      </c>
      <c r="B951" s="11">
        <v>300</v>
      </c>
      <c r="C951" s="11" t="s">
        <v>62</v>
      </c>
      <c r="D951" s="11">
        <v>2016</v>
      </c>
      <c r="E951" s="11" t="s">
        <v>2151</v>
      </c>
      <c r="F951" s="11" t="s">
        <v>64</v>
      </c>
      <c r="G951" s="11" t="s">
        <v>84</v>
      </c>
      <c r="H951" s="11">
        <v>234</v>
      </c>
      <c r="I951" s="11">
        <v>76</v>
      </c>
      <c r="J951" s="11">
        <v>4.62</v>
      </c>
      <c r="K951" s="11">
        <v>36</v>
      </c>
      <c r="L951" s="11">
        <v>12</v>
      </c>
      <c r="M951" s="11">
        <v>123</v>
      </c>
      <c r="N951" s="11">
        <v>6.49</v>
      </c>
      <c r="O951" s="11">
        <v>4.2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40</v>
      </c>
      <c r="AY951" s="11">
        <v>14</v>
      </c>
      <c r="AZ951" s="11">
        <v>1589</v>
      </c>
      <c r="BA951" s="11">
        <v>90</v>
      </c>
      <c r="BB951" s="11">
        <v>0</v>
      </c>
      <c r="BC951" s="11">
        <v>0</v>
      </c>
      <c r="BD951" s="11">
        <v>0</v>
      </c>
      <c r="BE951" s="11">
        <v>90</v>
      </c>
      <c r="BF951" s="11">
        <v>14</v>
      </c>
      <c r="BG951" s="11">
        <v>1589</v>
      </c>
      <c r="BH951" s="11">
        <v>4</v>
      </c>
      <c r="BI951" s="11">
        <v>0</v>
      </c>
    </row>
    <row r="952" spans="1:61" ht="13.2" x14ac:dyDescent="0.25">
      <c r="A952" s="10" t="s">
        <v>308</v>
      </c>
      <c r="B952" s="11">
        <v>300</v>
      </c>
      <c r="C952" s="11" t="s">
        <v>62</v>
      </c>
      <c r="D952" s="11">
        <v>2016</v>
      </c>
      <c r="E952" s="11" t="s">
        <v>309</v>
      </c>
      <c r="F952" s="11" t="s">
        <v>76</v>
      </c>
      <c r="G952" s="11" t="s">
        <v>569</v>
      </c>
      <c r="H952" s="11">
        <v>238</v>
      </c>
      <c r="I952" s="11">
        <v>72</v>
      </c>
      <c r="J952" s="11">
        <v>4.6399999999999997</v>
      </c>
      <c r="K952" s="11" t="s">
        <v>62</v>
      </c>
      <c r="L952" s="11" t="s">
        <v>62</v>
      </c>
      <c r="M952" s="11" t="s">
        <v>62</v>
      </c>
      <c r="N952" s="11" t="s">
        <v>62</v>
      </c>
      <c r="O952" s="11" t="s">
        <v>62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43</v>
      </c>
      <c r="AN952" s="11">
        <v>6</v>
      </c>
      <c r="AO952" s="11">
        <v>423</v>
      </c>
      <c r="AP952" s="11">
        <v>27</v>
      </c>
      <c r="AQ952" s="11">
        <v>305</v>
      </c>
      <c r="AR952" s="11">
        <v>25</v>
      </c>
      <c r="AS952" s="11">
        <v>2373</v>
      </c>
      <c r="AT952" s="11">
        <v>332</v>
      </c>
      <c r="AU952" s="11">
        <v>31</v>
      </c>
      <c r="AV952" s="11">
        <v>2796</v>
      </c>
      <c r="AW952" s="11">
        <v>4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5</v>
      </c>
    </row>
    <row r="953" spans="1:61" ht="13.2" x14ac:dyDescent="0.25">
      <c r="A953" s="10" t="s">
        <v>2152</v>
      </c>
      <c r="B953" s="11">
        <v>136</v>
      </c>
      <c r="C953" s="11" t="s">
        <v>838</v>
      </c>
      <c r="D953" s="11">
        <v>2016</v>
      </c>
      <c r="E953" s="11" t="s">
        <v>2153</v>
      </c>
      <c r="F953" s="11" t="s">
        <v>76</v>
      </c>
      <c r="G953" s="11" t="s">
        <v>193</v>
      </c>
      <c r="H953" s="11">
        <v>219</v>
      </c>
      <c r="I953" s="11">
        <v>71</v>
      </c>
      <c r="J953" s="11">
        <v>4.5599999999999996</v>
      </c>
      <c r="K953" s="11" t="s">
        <v>62</v>
      </c>
      <c r="L953" s="11">
        <v>22</v>
      </c>
      <c r="M953" s="11" t="s">
        <v>62</v>
      </c>
      <c r="N953" s="11" t="s">
        <v>62</v>
      </c>
      <c r="O953" s="11" t="s">
        <v>62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23</v>
      </c>
      <c r="AN953" s="11">
        <v>2</v>
      </c>
      <c r="AO953" s="11">
        <v>622</v>
      </c>
      <c r="AP953" s="11">
        <v>80</v>
      </c>
      <c r="AQ953" s="11">
        <v>560</v>
      </c>
      <c r="AR953" s="11">
        <v>21</v>
      </c>
      <c r="AS953" s="11">
        <v>2773</v>
      </c>
      <c r="AT953" s="11">
        <v>640</v>
      </c>
      <c r="AU953" s="11">
        <v>23</v>
      </c>
      <c r="AV953" s="11">
        <v>3395</v>
      </c>
      <c r="AW953" s="11">
        <v>2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4</v>
      </c>
    </row>
    <row r="954" spans="1:61" ht="13.2" x14ac:dyDescent="0.25">
      <c r="A954" s="10" t="s">
        <v>2154</v>
      </c>
      <c r="B954" s="11">
        <v>300</v>
      </c>
      <c r="C954" s="11" t="s">
        <v>62</v>
      </c>
      <c r="D954" s="11">
        <v>2016</v>
      </c>
      <c r="E954" s="11" t="s">
        <v>2155</v>
      </c>
      <c r="F954" s="11" t="s">
        <v>98</v>
      </c>
      <c r="G954" s="11" t="s">
        <v>207</v>
      </c>
      <c r="H954" s="11">
        <v>313</v>
      </c>
      <c r="I954" s="11">
        <v>77</v>
      </c>
      <c r="J954" s="11">
        <v>5.38</v>
      </c>
      <c r="K954" s="11">
        <v>26</v>
      </c>
      <c r="L954" s="11">
        <v>20</v>
      </c>
      <c r="M954" s="11">
        <v>97</v>
      </c>
      <c r="N954" s="11" t="s">
        <v>62</v>
      </c>
      <c r="O954" s="11" t="s">
        <v>62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2</v>
      </c>
    </row>
    <row r="955" spans="1:61" ht="13.2" x14ac:dyDescent="0.25">
      <c r="A955" s="10" t="s">
        <v>2156</v>
      </c>
      <c r="B955" s="11">
        <v>300</v>
      </c>
      <c r="C955" s="11" t="s">
        <v>62</v>
      </c>
      <c r="D955" s="11">
        <v>2016</v>
      </c>
      <c r="E955" s="11" t="s">
        <v>2157</v>
      </c>
      <c r="F955" s="11" t="s">
        <v>790</v>
      </c>
      <c r="G955" s="11" t="s">
        <v>136</v>
      </c>
      <c r="H955" s="11">
        <v>232</v>
      </c>
      <c r="I955" s="11">
        <v>72</v>
      </c>
      <c r="J955" s="11">
        <v>4.6399999999999997</v>
      </c>
      <c r="K955" s="11">
        <v>28.5</v>
      </c>
      <c r="L955" s="11">
        <v>17</v>
      </c>
      <c r="M955" s="11">
        <v>104</v>
      </c>
      <c r="N955" s="11" t="s">
        <v>62</v>
      </c>
      <c r="O955" s="11" t="s">
        <v>62</v>
      </c>
      <c r="P955" s="11">
        <v>139</v>
      </c>
      <c r="Q955" s="11">
        <v>3</v>
      </c>
      <c r="R955" s="11">
        <v>0</v>
      </c>
      <c r="S955" s="11">
        <v>0</v>
      </c>
      <c r="T955" s="11">
        <v>0</v>
      </c>
      <c r="U955" s="11">
        <v>38</v>
      </c>
      <c r="V955" s="11">
        <v>1</v>
      </c>
      <c r="W955" s="11">
        <v>0</v>
      </c>
      <c r="X955" s="11">
        <v>0</v>
      </c>
      <c r="Y955" s="11">
        <v>18</v>
      </c>
      <c r="Z955" s="11">
        <v>3</v>
      </c>
      <c r="AA955" s="11">
        <v>4.5</v>
      </c>
      <c r="AB955" s="11">
        <v>3</v>
      </c>
      <c r="AC955" s="11">
        <v>153</v>
      </c>
      <c r="AD955" s="11">
        <v>292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2</v>
      </c>
    </row>
    <row r="956" spans="1:61" ht="13.2" x14ac:dyDescent="0.25">
      <c r="A956" s="10" t="s">
        <v>2158</v>
      </c>
      <c r="B956" s="11">
        <v>300</v>
      </c>
      <c r="C956" s="11" t="s">
        <v>62</v>
      </c>
      <c r="D956" s="11">
        <v>2016</v>
      </c>
      <c r="E956" s="11" t="s">
        <v>2159</v>
      </c>
      <c r="F956" s="11" t="s">
        <v>98</v>
      </c>
      <c r="G956" s="11" t="s">
        <v>2160</v>
      </c>
      <c r="H956" s="11">
        <v>324</v>
      </c>
      <c r="I956" s="11">
        <v>77</v>
      </c>
      <c r="J956" s="11">
        <v>5.36</v>
      </c>
      <c r="K956" s="11">
        <v>28.5</v>
      </c>
      <c r="L956" s="11">
        <v>30</v>
      </c>
      <c r="M956" s="11">
        <v>100</v>
      </c>
      <c r="N956" s="11">
        <v>8.42</v>
      </c>
      <c r="O956" s="11">
        <v>4.83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</row>
    <row r="957" spans="1:61" ht="13.2" x14ac:dyDescent="0.25">
      <c r="A957" s="10" t="s">
        <v>2161</v>
      </c>
      <c r="B957" s="11">
        <v>300</v>
      </c>
      <c r="C957" s="11" t="s">
        <v>62</v>
      </c>
      <c r="D957" s="11">
        <v>2016</v>
      </c>
      <c r="E957" s="11" t="s">
        <v>2162</v>
      </c>
      <c r="F957" s="11" t="s">
        <v>122</v>
      </c>
      <c r="G957" s="11" t="s">
        <v>92</v>
      </c>
      <c r="H957" s="11">
        <v>273</v>
      </c>
      <c r="I957" s="11">
        <v>76</v>
      </c>
      <c r="J957" s="11">
        <v>4.88</v>
      </c>
      <c r="K957" s="11" t="s">
        <v>62</v>
      </c>
      <c r="L957" s="11" t="s">
        <v>62</v>
      </c>
      <c r="M957" s="11" t="s">
        <v>62</v>
      </c>
      <c r="N957" s="11" t="s">
        <v>62</v>
      </c>
      <c r="O957" s="11" t="s">
        <v>62</v>
      </c>
      <c r="P957" s="11">
        <v>64</v>
      </c>
      <c r="Q957" s="11">
        <v>5</v>
      </c>
      <c r="R957" s="11">
        <v>0</v>
      </c>
      <c r="S957" s="11">
        <v>0</v>
      </c>
      <c r="T957" s="11">
        <v>0</v>
      </c>
      <c r="U957" s="11">
        <v>29</v>
      </c>
      <c r="V957" s="11">
        <v>1</v>
      </c>
      <c r="W957" s="11">
        <v>0</v>
      </c>
      <c r="X957" s="11">
        <v>-1</v>
      </c>
      <c r="Y957" s="11">
        <v>26</v>
      </c>
      <c r="Z957" s="11">
        <v>3</v>
      </c>
      <c r="AA957" s="11">
        <v>15.5</v>
      </c>
      <c r="AB957" s="11">
        <v>4</v>
      </c>
      <c r="AC957" s="11">
        <v>57</v>
      </c>
      <c r="AD957" s="11">
        <v>121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5</v>
      </c>
    </row>
    <row r="958" spans="1:61" ht="13.2" x14ac:dyDescent="0.25">
      <c r="A958" s="10" t="s">
        <v>2163</v>
      </c>
      <c r="B958" s="11">
        <v>300</v>
      </c>
      <c r="C958" s="11" t="s">
        <v>62</v>
      </c>
      <c r="D958" s="11">
        <v>2016</v>
      </c>
      <c r="E958" s="11" t="s">
        <v>2164</v>
      </c>
      <c r="F958" s="11" t="s">
        <v>64</v>
      </c>
      <c r="G958" s="11" t="s">
        <v>250</v>
      </c>
      <c r="H958" s="11">
        <v>229</v>
      </c>
      <c r="I958" s="11">
        <v>74</v>
      </c>
      <c r="J958" s="11">
        <v>4.72</v>
      </c>
      <c r="K958" s="11">
        <v>30</v>
      </c>
      <c r="L958" s="11">
        <v>14</v>
      </c>
      <c r="M958" s="11">
        <v>121</v>
      </c>
      <c r="N958" s="11">
        <v>7.43</v>
      </c>
      <c r="O958" s="11">
        <v>4.47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0</v>
      </c>
      <c r="AX958" s="11">
        <v>15</v>
      </c>
      <c r="AY958" s="11">
        <v>6</v>
      </c>
      <c r="AZ958" s="11">
        <v>877</v>
      </c>
      <c r="BA958" s="11">
        <v>57</v>
      </c>
      <c r="BB958" s="11">
        <v>0</v>
      </c>
      <c r="BC958" s="11">
        <v>0</v>
      </c>
      <c r="BD958" s="11">
        <v>0</v>
      </c>
      <c r="BE958" s="11">
        <v>57</v>
      </c>
      <c r="BF958" s="11">
        <v>6</v>
      </c>
      <c r="BG958" s="11">
        <v>877</v>
      </c>
      <c r="BH958" s="11">
        <v>2</v>
      </c>
      <c r="BI958" s="11">
        <v>0</v>
      </c>
    </row>
    <row r="959" spans="1:61" ht="13.2" x14ac:dyDescent="0.25">
      <c r="A959" s="10" t="s">
        <v>2165</v>
      </c>
      <c r="B959" s="11">
        <v>10</v>
      </c>
      <c r="C959" s="11" t="s">
        <v>826</v>
      </c>
      <c r="D959" s="11">
        <v>2016</v>
      </c>
      <c r="E959" s="11" t="s">
        <v>2166</v>
      </c>
      <c r="F959" s="11" t="s">
        <v>83</v>
      </c>
      <c r="G959" s="11" t="s">
        <v>1509</v>
      </c>
      <c r="H959" s="11">
        <v>199</v>
      </c>
      <c r="I959" s="11">
        <v>73</v>
      </c>
      <c r="J959" s="11">
        <v>4.4000000000000004</v>
      </c>
      <c r="K959" s="11" t="s">
        <v>62</v>
      </c>
      <c r="L959" s="11">
        <v>13</v>
      </c>
      <c r="M959" s="11" t="s">
        <v>62</v>
      </c>
      <c r="N959" s="11" t="s">
        <v>62</v>
      </c>
      <c r="O959" s="11" t="s">
        <v>62</v>
      </c>
      <c r="P959" s="11">
        <v>30</v>
      </c>
      <c r="Q959" s="11">
        <v>1</v>
      </c>
      <c r="R959" s="11">
        <v>2</v>
      </c>
      <c r="S959" s="11">
        <v>1</v>
      </c>
      <c r="T959" s="11">
        <v>4</v>
      </c>
      <c r="U959" s="11">
        <v>28</v>
      </c>
      <c r="V959" s="11">
        <v>4</v>
      </c>
      <c r="W959" s="11">
        <v>0</v>
      </c>
      <c r="X959" s="11">
        <v>16</v>
      </c>
      <c r="Y959" s="11">
        <v>7.5</v>
      </c>
      <c r="Z959" s="11">
        <v>17</v>
      </c>
      <c r="AA959" s="11">
        <v>0</v>
      </c>
      <c r="AB959" s="11">
        <v>2</v>
      </c>
      <c r="AC959" s="11">
        <v>56</v>
      </c>
      <c r="AD959" s="11">
        <v>86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4</v>
      </c>
    </row>
    <row r="960" spans="1:61" ht="13.2" x14ac:dyDescent="0.25">
      <c r="A960" s="10" t="s">
        <v>2167</v>
      </c>
      <c r="B960" s="11">
        <v>300</v>
      </c>
      <c r="C960" s="11" t="s">
        <v>62</v>
      </c>
      <c r="D960" s="11">
        <v>2016</v>
      </c>
      <c r="E960" s="11" t="s">
        <v>2168</v>
      </c>
      <c r="F960" s="11" t="s">
        <v>91</v>
      </c>
      <c r="G960" s="11" t="s">
        <v>88</v>
      </c>
      <c r="H960" s="11">
        <v>216</v>
      </c>
      <c r="I960" s="11">
        <v>72</v>
      </c>
      <c r="J960" s="11">
        <v>4.58</v>
      </c>
      <c r="K960" s="11">
        <v>33</v>
      </c>
      <c r="L960" s="11">
        <v>18</v>
      </c>
      <c r="M960" s="11">
        <v>119</v>
      </c>
      <c r="N960" s="11" t="s">
        <v>62</v>
      </c>
      <c r="O960" s="11">
        <v>4.51</v>
      </c>
      <c r="P960" s="11">
        <v>54</v>
      </c>
      <c r="Q960" s="11">
        <v>0</v>
      </c>
      <c r="R960" s="11">
        <v>1</v>
      </c>
      <c r="S960" s="11">
        <v>0</v>
      </c>
      <c r="T960" s="11">
        <v>0</v>
      </c>
      <c r="U960" s="11">
        <v>31</v>
      </c>
      <c r="V960" s="11">
        <v>2</v>
      </c>
      <c r="W960" s="11">
        <v>0</v>
      </c>
      <c r="X960" s="11">
        <v>16</v>
      </c>
      <c r="Y960" s="11">
        <v>10</v>
      </c>
      <c r="Z960" s="11">
        <v>10</v>
      </c>
      <c r="AA960" s="11">
        <v>1</v>
      </c>
      <c r="AB960" s="11">
        <v>4</v>
      </c>
      <c r="AC960" s="11">
        <v>114</v>
      </c>
      <c r="AD960" s="11">
        <v>168</v>
      </c>
      <c r="AE960" s="11">
        <v>0</v>
      </c>
      <c r="AF960" s="11">
        <v>0</v>
      </c>
      <c r="AG960" s="11">
        <v>0</v>
      </c>
      <c r="AH960" s="11">
        <v>0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1</v>
      </c>
    </row>
    <row r="961" spans="1:61" ht="13.2" x14ac:dyDescent="0.25">
      <c r="A961" s="10" t="s">
        <v>2169</v>
      </c>
      <c r="B961" s="11">
        <v>32</v>
      </c>
      <c r="C961" s="11" t="s">
        <v>804</v>
      </c>
      <c r="D961" s="11">
        <v>2016</v>
      </c>
      <c r="E961" s="11" t="s">
        <v>2170</v>
      </c>
      <c r="F961" s="11" t="s">
        <v>122</v>
      </c>
      <c r="G961" s="11" t="s">
        <v>1412</v>
      </c>
      <c r="H961" s="11">
        <v>273</v>
      </c>
      <c r="I961" s="11">
        <v>76</v>
      </c>
      <c r="J961" s="11">
        <v>4.63</v>
      </c>
      <c r="K961" s="11">
        <v>35.5</v>
      </c>
      <c r="L961" s="11">
        <v>20</v>
      </c>
      <c r="M961" s="11">
        <v>121</v>
      </c>
      <c r="N961" s="11">
        <v>7.26</v>
      </c>
      <c r="O961" s="11">
        <v>4.5</v>
      </c>
      <c r="P961" s="11">
        <v>38</v>
      </c>
      <c r="Q961" s="11">
        <v>5</v>
      </c>
      <c r="R961" s="11">
        <v>2</v>
      </c>
      <c r="S961" s="11">
        <v>1</v>
      </c>
      <c r="T961" s="11">
        <v>1</v>
      </c>
      <c r="U961" s="11">
        <v>39</v>
      </c>
      <c r="V961" s="11">
        <v>0</v>
      </c>
      <c r="W961" s="11">
        <v>0</v>
      </c>
      <c r="X961" s="11">
        <v>0</v>
      </c>
      <c r="Y961" s="11">
        <v>35.5</v>
      </c>
      <c r="Z961" s="11">
        <v>9</v>
      </c>
      <c r="AA961" s="11">
        <v>26.5</v>
      </c>
      <c r="AB961" s="11">
        <v>3</v>
      </c>
      <c r="AC961" s="11">
        <v>95</v>
      </c>
      <c r="AD961" s="11">
        <v>133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</row>
    <row r="962" spans="1:61" ht="13.2" x14ac:dyDescent="0.25">
      <c r="A962" s="10" t="s">
        <v>2171</v>
      </c>
      <c r="B962" s="11">
        <v>106</v>
      </c>
      <c r="C962" s="11" t="s">
        <v>810</v>
      </c>
      <c r="D962" s="11">
        <v>2016</v>
      </c>
      <c r="E962" s="11" t="s">
        <v>2172</v>
      </c>
      <c r="F962" s="11" t="s">
        <v>83</v>
      </c>
      <c r="G962" s="11" t="s">
        <v>148</v>
      </c>
      <c r="H962" s="11">
        <v>199</v>
      </c>
      <c r="I962" s="11">
        <v>71</v>
      </c>
      <c r="J962" s="11">
        <v>4.49</v>
      </c>
      <c r="K962" s="11">
        <v>39.5</v>
      </c>
      <c r="L962" s="11">
        <v>15</v>
      </c>
      <c r="M962" s="11">
        <v>124</v>
      </c>
      <c r="N962" s="11">
        <v>7.08</v>
      </c>
      <c r="O962" s="11">
        <v>4.05</v>
      </c>
      <c r="P962" s="11">
        <v>50</v>
      </c>
      <c r="Q962" s="11">
        <v>3</v>
      </c>
      <c r="R962" s="11">
        <v>3</v>
      </c>
      <c r="S962" s="11">
        <v>0</v>
      </c>
      <c r="T962" s="11">
        <v>0</v>
      </c>
      <c r="U962" s="11">
        <v>39</v>
      </c>
      <c r="V962" s="11">
        <v>2</v>
      </c>
      <c r="W962" s="11">
        <v>0</v>
      </c>
      <c r="X962" s="11">
        <v>5</v>
      </c>
      <c r="Y962" s="11">
        <v>7</v>
      </c>
      <c r="Z962" s="11">
        <v>24</v>
      </c>
      <c r="AA962" s="11">
        <v>1</v>
      </c>
      <c r="AB962" s="11">
        <v>4</v>
      </c>
      <c r="AC962" s="11">
        <v>142</v>
      </c>
      <c r="AD962" s="11">
        <v>192</v>
      </c>
      <c r="AE962" s="11">
        <v>0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1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</row>
    <row r="963" spans="1:61" ht="13.2" x14ac:dyDescent="0.25">
      <c r="A963" s="10" t="s">
        <v>2173</v>
      </c>
      <c r="B963" s="11">
        <v>300</v>
      </c>
      <c r="C963" s="11" t="s">
        <v>62</v>
      </c>
      <c r="D963" s="11">
        <v>2016</v>
      </c>
      <c r="E963" s="11" t="s">
        <v>2174</v>
      </c>
      <c r="F963" s="11" t="s">
        <v>102</v>
      </c>
      <c r="G963" s="11" t="s">
        <v>136</v>
      </c>
      <c r="H963" s="11">
        <v>227</v>
      </c>
      <c r="I963" s="11">
        <v>71</v>
      </c>
      <c r="J963" s="11">
        <v>4.8</v>
      </c>
      <c r="K963" s="11">
        <v>30</v>
      </c>
      <c r="L963" s="11">
        <v>23</v>
      </c>
      <c r="M963" s="11">
        <v>116</v>
      </c>
      <c r="N963" s="11">
        <v>7.3</v>
      </c>
      <c r="O963" s="11">
        <v>4.46</v>
      </c>
      <c r="P963" s="11">
        <v>73</v>
      </c>
      <c r="Q963" s="11">
        <v>2</v>
      </c>
      <c r="R963" s="11">
        <v>4</v>
      </c>
      <c r="S963" s="11">
        <v>0</v>
      </c>
      <c r="T963" s="11">
        <v>0</v>
      </c>
      <c r="U963" s="11">
        <v>39</v>
      </c>
      <c r="V963" s="11">
        <v>1</v>
      </c>
      <c r="W963" s="11">
        <v>0</v>
      </c>
      <c r="X963" s="11">
        <v>33</v>
      </c>
      <c r="Y963" s="11">
        <v>45</v>
      </c>
      <c r="Z963" s="11">
        <v>11</v>
      </c>
      <c r="AA963" s="11">
        <v>22.5</v>
      </c>
      <c r="AB963" s="11">
        <v>4</v>
      </c>
      <c r="AC963" s="11">
        <v>118</v>
      </c>
      <c r="AD963" s="11">
        <v>191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</row>
    <row r="964" spans="1:61" ht="13.2" x14ac:dyDescent="0.25">
      <c r="A964" s="10" t="s">
        <v>2175</v>
      </c>
      <c r="B964" s="11">
        <v>128</v>
      </c>
      <c r="C964" s="11" t="s">
        <v>882</v>
      </c>
      <c r="D964" s="11">
        <v>2016</v>
      </c>
      <c r="E964" s="11" t="s">
        <v>2176</v>
      </c>
      <c r="F964" s="11" t="s">
        <v>833</v>
      </c>
      <c r="G964" s="11" t="s">
        <v>333</v>
      </c>
      <c r="H964" s="11">
        <v>302</v>
      </c>
      <c r="I964" s="11">
        <v>74</v>
      </c>
      <c r="J964" s="11">
        <v>5.33</v>
      </c>
      <c r="K964" s="11">
        <v>28.5</v>
      </c>
      <c r="L964" s="11">
        <v>24</v>
      </c>
      <c r="M964" s="11">
        <v>96</v>
      </c>
      <c r="N964" s="11">
        <v>7.52</v>
      </c>
      <c r="O964" s="11">
        <v>4.6900000000000004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</row>
    <row r="965" spans="1:61" ht="13.2" x14ac:dyDescent="0.25">
      <c r="A965" s="10" t="s">
        <v>2177</v>
      </c>
      <c r="B965" s="11">
        <v>4</v>
      </c>
      <c r="C965" s="11" t="s">
        <v>835</v>
      </c>
      <c r="D965" s="11">
        <v>2016</v>
      </c>
      <c r="E965" s="11" t="s">
        <v>2178</v>
      </c>
      <c r="F965" s="11" t="s">
        <v>76</v>
      </c>
      <c r="G965" s="11" t="s">
        <v>1509</v>
      </c>
      <c r="H965" s="11">
        <v>225</v>
      </c>
      <c r="I965" s="11">
        <v>72</v>
      </c>
      <c r="J965" s="11">
        <v>4.47</v>
      </c>
      <c r="K965" s="11">
        <v>32.5</v>
      </c>
      <c r="L965" s="11" t="s">
        <v>62</v>
      </c>
      <c r="M965" s="11">
        <v>118</v>
      </c>
      <c r="N965" s="11" t="s">
        <v>62</v>
      </c>
      <c r="O965" s="11" t="s">
        <v>62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35</v>
      </c>
      <c r="AN965" s="11">
        <v>1</v>
      </c>
      <c r="AO965" s="11">
        <v>449</v>
      </c>
      <c r="AP965" s="11">
        <v>58</v>
      </c>
      <c r="AQ965" s="11">
        <v>592</v>
      </c>
      <c r="AR965" s="11">
        <v>43</v>
      </c>
      <c r="AS965" s="11">
        <v>3961</v>
      </c>
      <c r="AT965" s="11">
        <v>650</v>
      </c>
      <c r="AU965" s="11">
        <v>44</v>
      </c>
      <c r="AV965" s="11">
        <v>4410</v>
      </c>
      <c r="AW965" s="11">
        <v>3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3</v>
      </c>
    </row>
    <row r="966" spans="1:61" ht="13.2" x14ac:dyDescent="0.25">
      <c r="A966" s="10" t="s">
        <v>2179</v>
      </c>
      <c r="B966" s="11">
        <v>300</v>
      </c>
      <c r="C966" s="11" t="s">
        <v>62</v>
      </c>
      <c r="D966" s="11">
        <v>2016</v>
      </c>
      <c r="E966" s="11" t="s">
        <v>2180</v>
      </c>
      <c r="F966" s="11" t="s">
        <v>64</v>
      </c>
      <c r="G966" s="11" t="s">
        <v>1465</v>
      </c>
      <c r="H966" s="11">
        <v>196</v>
      </c>
      <c r="I966" s="11">
        <v>75</v>
      </c>
      <c r="J966" s="11">
        <v>4.67</v>
      </c>
      <c r="K966" s="11">
        <v>33</v>
      </c>
      <c r="L966" s="11" t="s">
        <v>62</v>
      </c>
      <c r="M966" s="11">
        <v>127</v>
      </c>
      <c r="N966" s="11">
        <v>7.4</v>
      </c>
      <c r="O966" s="11">
        <v>4.28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23</v>
      </c>
      <c r="AY966" s="11">
        <v>8</v>
      </c>
      <c r="AZ966" s="11">
        <v>1480</v>
      </c>
      <c r="BA966" s="11">
        <v>106</v>
      </c>
      <c r="BB966" s="11">
        <v>0</v>
      </c>
      <c r="BC966" s="11">
        <v>0</v>
      </c>
      <c r="BD966" s="11">
        <v>0</v>
      </c>
      <c r="BE966" s="11">
        <v>106</v>
      </c>
      <c r="BF966" s="11">
        <v>8</v>
      </c>
      <c r="BG966" s="11">
        <v>1480</v>
      </c>
      <c r="BH966" s="11">
        <v>2</v>
      </c>
      <c r="BI966" s="11">
        <v>1</v>
      </c>
    </row>
    <row r="967" spans="1:61" ht="13.2" x14ac:dyDescent="0.25">
      <c r="A967" s="10" t="s">
        <v>2181</v>
      </c>
      <c r="B967" s="11">
        <v>300</v>
      </c>
      <c r="C967" s="11" t="s">
        <v>62</v>
      </c>
      <c r="D967" s="11">
        <v>2016</v>
      </c>
      <c r="E967" s="11" t="s">
        <v>2182</v>
      </c>
      <c r="F967" s="11" t="s">
        <v>790</v>
      </c>
      <c r="G967" s="11" t="s">
        <v>193</v>
      </c>
      <c r="H967" s="11">
        <v>231</v>
      </c>
      <c r="I967" s="11">
        <v>70</v>
      </c>
      <c r="J967" s="11">
        <v>5.05</v>
      </c>
      <c r="K967" s="11">
        <v>31</v>
      </c>
      <c r="L967" s="11">
        <v>22</v>
      </c>
      <c r="M967" s="11">
        <v>113</v>
      </c>
      <c r="N967" s="11" t="s">
        <v>62</v>
      </c>
      <c r="O967" s="11" t="s">
        <v>62</v>
      </c>
      <c r="P967" s="11">
        <v>112</v>
      </c>
      <c r="Q967" s="11">
        <v>2</v>
      </c>
      <c r="R967" s="11">
        <v>5</v>
      </c>
      <c r="S967" s="11">
        <v>1</v>
      </c>
      <c r="T967" s="11">
        <v>54</v>
      </c>
      <c r="U967" s="11">
        <v>37</v>
      </c>
      <c r="V967" s="11">
        <v>8</v>
      </c>
      <c r="W967" s="11">
        <v>0</v>
      </c>
      <c r="X967" s="11">
        <v>47</v>
      </c>
      <c r="Y967" s="11">
        <v>20</v>
      </c>
      <c r="Z967" s="11">
        <v>4</v>
      </c>
      <c r="AA967" s="11">
        <v>4</v>
      </c>
      <c r="AB967" s="11">
        <v>4</v>
      </c>
      <c r="AC967" s="11">
        <v>131</v>
      </c>
      <c r="AD967" s="11">
        <v>243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2</v>
      </c>
    </row>
    <row r="968" spans="1:61" ht="13.2" x14ac:dyDescent="0.25">
      <c r="A968" s="10" t="s">
        <v>2183</v>
      </c>
      <c r="B968" s="11">
        <v>300</v>
      </c>
      <c r="C968" s="11" t="s">
        <v>62</v>
      </c>
      <c r="D968" s="11">
        <v>2016</v>
      </c>
      <c r="E968" s="11" t="s">
        <v>2184</v>
      </c>
      <c r="F968" s="11" t="s">
        <v>122</v>
      </c>
      <c r="G968" s="11" t="s">
        <v>1518</v>
      </c>
      <c r="H968" s="11">
        <v>285</v>
      </c>
      <c r="I968" s="11">
        <v>77</v>
      </c>
      <c r="J968" s="11">
        <v>4.9400000000000004</v>
      </c>
      <c r="K968" s="11">
        <v>30</v>
      </c>
      <c r="L968" s="11">
        <v>20</v>
      </c>
      <c r="M968" s="11">
        <v>114</v>
      </c>
      <c r="N968" s="11">
        <v>7.53</v>
      </c>
      <c r="O968" s="11">
        <v>4.78</v>
      </c>
      <c r="P968" s="11">
        <v>20</v>
      </c>
      <c r="Q968" s="11">
        <v>1</v>
      </c>
      <c r="R968" s="11">
        <v>1</v>
      </c>
      <c r="S968" s="11">
        <v>0</v>
      </c>
      <c r="T968" s="11">
        <v>0</v>
      </c>
      <c r="U968" s="11">
        <v>14</v>
      </c>
      <c r="V968" s="11">
        <v>0</v>
      </c>
      <c r="W968" s="11">
        <v>0</v>
      </c>
      <c r="X968" s="11">
        <v>0</v>
      </c>
      <c r="Y968" s="11">
        <v>3</v>
      </c>
      <c r="Z968" s="11">
        <v>8</v>
      </c>
      <c r="AA968" s="11">
        <v>2</v>
      </c>
      <c r="AB968" s="11">
        <v>3</v>
      </c>
      <c r="AC968" s="11">
        <v>13</v>
      </c>
      <c r="AD968" s="11">
        <v>33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</row>
    <row r="969" spans="1:61" ht="13.2" x14ac:dyDescent="0.25">
      <c r="A969" s="10" t="s">
        <v>2185</v>
      </c>
      <c r="B969" s="11">
        <v>300</v>
      </c>
      <c r="C969" s="11" t="s">
        <v>62</v>
      </c>
      <c r="D969" s="11">
        <v>2016</v>
      </c>
      <c r="E969" s="11" t="s">
        <v>2186</v>
      </c>
      <c r="F969" s="11" t="s">
        <v>72</v>
      </c>
      <c r="G969" s="11" t="s">
        <v>1717</v>
      </c>
      <c r="H969" s="11">
        <v>239</v>
      </c>
      <c r="I969" s="11">
        <v>74</v>
      </c>
      <c r="J969" s="11">
        <v>4.71</v>
      </c>
      <c r="K969" s="11">
        <v>33</v>
      </c>
      <c r="L969" s="11">
        <v>17</v>
      </c>
      <c r="M969" s="11">
        <v>120</v>
      </c>
      <c r="N969" s="11">
        <v>7.1</v>
      </c>
      <c r="O969" s="11">
        <v>4.45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23</v>
      </c>
      <c r="AN969" s="11">
        <v>5</v>
      </c>
      <c r="AO969" s="11">
        <v>369</v>
      </c>
      <c r="AP969" s="11">
        <v>15</v>
      </c>
      <c r="AQ969" s="11">
        <v>16</v>
      </c>
      <c r="AR969" s="11">
        <v>1</v>
      </c>
      <c r="AS969" s="11">
        <v>51</v>
      </c>
      <c r="AT969" s="11">
        <v>31</v>
      </c>
      <c r="AU969" s="11">
        <v>6</v>
      </c>
      <c r="AV969" s="11">
        <v>420</v>
      </c>
      <c r="AW969" s="11">
        <v>3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</row>
    <row r="970" spans="1:61" ht="13.2" x14ac:dyDescent="0.25">
      <c r="A970" s="10" t="s">
        <v>2187</v>
      </c>
      <c r="B970" s="11">
        <v>95</v>
      </c>
      <c r="C970" s="11" t="s">
        <v>937</v>
      </c>
      <c r="D970" s="11">
        <v>2016</v>
      </c>
      <c r="E970" s="11" t="s">
        <v>2188</v>
      </c>
      <c r="F970" s="11" t="s">
        <v>833</v>
      </c>
      <c r="G970" s="11" t="s">
        <v>196</v>
      </c>
      <c r="H970" s="11">
        <v>307</v>
      </c>
      <c r="I970" s="11">
        <v>78</v>
      </c>
      <c r="J970" s="11">
        <v>5.13</v>
      </c>
      <c r="K970" s="11">
        <v>25</v>
      </c>
      <c r="L970" s="11">
        <v>23</v>
      </c>
      <c r="M970" s="11">
        <v>106</v>
      </c>
      <c r="N970" s="11">
        <v>7.63</v>
      </c>
      <c r="O970" s="11">
        <v>4.63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</row>
    <row r="971" spans="1:61" ht="13.2" x14ac:dyDescent="0.25">
      <c r="A971" s="10" t="s">
        <v>2189</v>
      </c>
      <c r="B971" s="11">
        <v>116</v>
      </c>
      <c r="C971" s="11" t="s">
        <v>956</v>
      </c>
      <c r="D971" s="11">
        <v>2016</v>
      </c>
      <c r="E971" s="11" t="s">
        <v>2190</v>
      </c>
      <c r="F971" s="11" t="s">
        <v>828</v>
      </c>
      <c r="G971" s="11" t="s">
        <v>190</v>
      </c>
      <c r="H971" s="11">
        <v>303</v>
      </c>
      <c r="I971" s="11">
        <v>75</v>
      </c>
      <c r="J971" s="11">
        <v>5.0199999999999996</v>
      </c>
      <c r="K971" s="11">
        <v>32</v>
      </c>
      <c r="L971" s="11">
        <v>24</v>
      </c>
      <c r="M971" s="11">
        <v>113</v>
      </c>
      <c r="N971" s="11">
        <v>8.2799999999999994</v>
      </c>
      <c r="O971" s="11">
        <v>4.82</v>
      </c>
      <c r="P971" s="11">
        <v>46</v>
      </c>
      <c r="Q971" s="11">
        <v>0</v>
      </c>
      <c r="R971" s="11">
        <v>2</v>
      </c>
      <c r="S971" s="11">
        <v>1</v>
      </c>
      <c r="T971" s="11">
        <v>34</v>
      </c>
      <c r="U971" s="11">
        <v>30</v>
      </c>
      <c r="V971" s="11">
        <v>0</v>
      </c>
      <c r="W971" s="11">
        <v>0</v>
      </c>
      <c r="X971" s="11">
        <v>0</v>
      </c>
      <c r="Y971" s="11">
        <v>17.5</v>
      </c>
      <c r="Z971" s="11">
        <v>0</v>
      </c>
      <c r="AA971" s="11">
        <v>9.5</v>
      </c>
      <c r="AB971" s="11">
        <v>3</v>
      </c>
      <c r="AC971" s="11">
        <v>62</v>
      </c>
      <c r="AD971" s="11">
        <v>108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</row>
    <row r="972" spans="1:61" ht="13.2" x14ac:dyDescent="0.25">
      <c r="A972" s="10" t="s">
        <v>2191</v>
      </c>
      <c r="B972" s="11">
        <v>35</v>
      </c>
      <c r="C972" s="11" t="s">
        <v>2192</v>
      </c>
      <c r="D972" s="11">
        <v>2016</v>
      </c>
      <c r="E972" s="11" t="s">
        <v>2193</v>
      </c>
      <c r="F972" s="11" t="s">
        <v>87</v>
      </c>
      <c r="G972" s="11" t="s">
        <v>119</v>
      </c>
      <c r="H972" s="11">
        <v>250</v>
      </c>
      <c r="I972" s="11">
        <v>77</v>
      </c>
      <c r="J972" s="11">
        <v>4.79</v>
      </c>
      <c r="K972" s="11" t="s">
        <v>62</v>
      </c>
      <c r="L972" s="11">
        <v>13</v>
      </c>
      <c r="M972" s="11" t="s">
        <v>62</v>
      </c>
      <c r="N972" s="11" t="s">
        <v>62</v>
      </c>
      <c r="O972" s="11" t="s">
        <v>62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35</v>
      </c>
      <c r="AY972" s="11">
        <v>9</v>
      </c>
      <c r="AZ972" s="11">
        <v>1661</v>
      </c>
      <c r="BA972" s="11">
        <v>116</v>
      </c>
      <c r="BB972" s="11">
        <v>0</v>
      </c>
      <c r="BC972" s="11">
        <v>0</v>
      </c>
      <c r="BD972" s="11">
        <v>0</v>
      </c>
      <c r="BE972" s="11">
        <v>116</v>
      </c>
      <c r="BF972" s="11">
        <v>9</v>
      </c>
      <c r="BG972" s="11">
        <v>1661</v>
      </c>
      <c r="BH972" s="11">
        <v>3</v>
      </c>
      <c r="BI972" s="11">
        <v>4</v>
      </c>
    </row>
    <row r="973" spans="1:61" ht="13.2" x14ac:dyDescent="0.25">
      <c r="A973" s="10" t="s">
        <v>2194</v>
      </c>
      <c r="B973" s="11">
        <v>300</v>
      </c>
      <c r="C973" s="11" t="s">
        <v>62</v>
      </c>
      <c r="D973" s="11">
        <v>2016</v>
      </c>
      <c r="E973" s="11" t="s">
        <v>2195</v>
      </c>
      <c r="F973" s="11" t="s">
        <v>64</v>
      </c>
      <c r="G973" s="11" t="s">
        <v>2196</v>
      </c>
      <c r="H973" s="11">
        <v>198</v>
      </c>
      <c r="I973" s="11">
        <v>71</v>
      </c>
      <c r="J973" s="11">
        <v>4.58</v>
      </c>
      <c r="K973" s="11">
        <v>32.5</v>
      </c>
      <c r="L973" s="11">
        <v>12</v>
      </c>
      <c r="M973" s="11">
        <v>116</v>
      </c>
      <c r="N973" s="11">
        <v>7.12</v>
      </c>
      <c r="O973" s="11">
        <v>4.1900000000000004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24</v>
      </c>
      <c r="AY973" s="11">
        <v>16</v>
      </c>
      <c r="AZ973" s="11">
        <v>1774</v>
      </c>
      <c r="BA973" s="11">
        <v>137</v>
      </c>
      <c r="BB973" s="11">
        <v>14</v>
      </c>
      <c r="BC973" s="11">
        <v>0</v>
      </c>
      <c r="BD973" s="11">
        <v>48</v>
      </c>
      <c r="BE973" s="11">
        <v>151</v>
      </c>
      <c r="BF973" s="11">
        <v>16</v>
      </c>
      <c r="BG973" s="11">
        <v>1822</v>
      </c>
      <c r="BH973" s="11">
        <v>2</v>
      </c>
      <c r="BI973" s="11">
        <v>0</v>
      </c>
    </row>
    <row r="974" spans="1:61" ht="13.2" x14ac:dyDescent="0.25">
      <c r="A974" s="10" t="s">
        <v>2197</v>
      </c>
      <c r="B974" s="11">
        <v>79</v>
      </c>
      <c r="C974" s="11" t="s">
        <v>821</v>
      </c>
      <c r="D974" s="11">
        <v>2016</v>
      </c>
      <c r="E974" s="11" t="s">
        <v>2198</v>
      </c>
      <c r="F974" s="11" t="s">
        <v>818</v>
      </c>
      <c r="G974" s="11" t="s">
        <v>1877</v>
      </c>
      <c r="H974" s="11">
        <v>303</v>
      </c>
      <c r="I974" s="11">
        <v>76</v>
      </c>
      <c r="J974" s="11">
        <v>5.19</v>
      </c>
      <c r="K974" s="11">
        <v>26</v>
      </c>
      <c r="L974" s="11" t="s">
        <v>62</v>
      </c>
      <c r="M974" s="11">
        <v>105</v>
      </c>
      <c r="N974" s="11">
        <v>7.4</v>
      </c>
      <c r="O974" s="11">
        <v>4.5199999999999996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1</v>
      </c>
    </row>
    <row r="975" spans="1:61" ht="13.2" x14ac:dyDescent="0.25">
      <c r="A975" s="10" t="s">
        <v>2199</v>
      </c>
      <c r="B975" s="11">
        <v>300</v>
      </c>
      <c r="C975" s="11" t="s">
        <v>62</v>
      </c>
      <c r="D975" s="11">
        <v>2016</v>
      </c>
      <c r="E975" s="11" t="s">
        <v>2200</v>
      </c>
      <c r="F975" s="11" t="s">
        <v>833</v>
      </c>
      <c r="G975" s="11" t="s">
        <v>1774</v>
      </c>
      <c r="H975" s="11">
        <v>294</v>
      </c>
      <c r="I975" s="11">
        <v>73</v>
      </c>
      <c r="J975" s="11">
        <v>5.29</v>
      </c>
      <c r="K975" s="11">
        <v>26.5</v>
      </c>
      <c r="L975" s="11">
        <v>23</v>
      </c>
      <c r="M975" s="11">
        <v>101</v>
      </c>
      <c r="N975" s="11">
        <v>7.9</v>
      </c>
      <c r="O975" s="11">
        <v>4.7300000000000004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</row>
    <row r="976" spans="1:61" ht="13.2" x14ac:dyDescent="0.25">
      <c r="A976" s="10" t="s">
        <v>2201</v>
      </c>
      <c r="B976" s="11">
        <v>8</v>
      </c>
      <c r="C976" s="11" t="s">
        <v>916</v>
      </c>
      <c r="D976" s="11">
        <v>2016</v>
      </c>
      <c r="E976" s="11" t="s">
        <v>2202</v>
      </c>
      <c r="F976" s="11" t="s">
        <v>98</v>
      </c>
      <c r="G976" s="11" t="s">
        <v>1774</v>
      </c>
      <c r="H976" s="11">
        <v>308</v>
      </c>
      <c r="I976" s="11">
        <v>78</v>
      </c>
      <c r="J976" s="11">
        <v>5</v>
      </c>
      <c r="K976" s="11">
        <v>30</v>
      </c>
      <c r="L976" s="11">
        <v>25</v>
      </c>
      <c r="M976" s="11">
        <v>103</v>
      </c>
      <c r="N976" s="11">
        <v>7.63</v>
      </c>
      <c r="O976" s="11">
        <v>4.57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</row>
    <row r="977" spans="1:61" ht="13.2" x14ac:dyDescent="0.25">
      <c r="A977" s="10" t="s">
        <v>2203</v>
      </c>
      <c r="B977" s="11">
        <v>91</v>
      </c>
      <c r="C977" s="11" t="s">
        <v>843</v>
      </c>
      <c r="D977" s="11">
        <v>2016</v>
      </c>
      <c r="E977" s="11" t="s">
        <v>2204</v>
      </c>
      <c r="F977" s="11" t="s">
        <v>161</v>
      </c>
      <c r="G977" s="11" t="s">
        <v>1647</v>
      </c>
      <c r="H977" s="11">
        <v>231</v>
      </c>
      <c r="I977" s="11">
        <v>76</v>
      </c>
      <c r="J977" s="11">
        <v>4.9400000000000004</v>
      </c>
      <c r="K977" s="11">
        <v>31</v>
      </c>
      <c r="L977" s="11" t="s">
        <v>62</v>
      </c>
      <c r="M977" s="11">
        <v>113</v>
      </c>
      <c r="N977" s="11">
        <v>7.17</v>
      </c>
      <c r="O977" s="11">
        <v>4.53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839</v>
      </c>
      <c r="AF977" s="11">
        <v>231.6</v>
      </c>
      <c r="AG977" s="11">
        <v>499</v>
      </c>
      <c r="AH977" s="11">
        <v>39</v>
      </c>
      <c r="AI977" s="11">
        <v>15</v>
      </c>
      <c r="AJ977" s="11">
        <v>46</v>
      </c>
      <c r="AK977" s="11">
        <v>5723</v>
      </c>
      <c r="AL977" s="11">
        <v>4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1</v>
      </c>
    </row>
    <row r="978" spans="1:61" ht="13.2" x14ac:dyDescent="0.25">
      <c r="A978" s="10" t="s">
        <v>2205</v>
      </c>
      <c r="B978" s="11">
        <v>300</v>
      </c>
      <c r="C978" s="11" t="s">
        <v>62</v>
      </c>
      <c r="D978" s="11">
        <v>2016</v>
      </c>
      <c r="E978" s="11" t="s">
        <v>2206</v>
      </c>
      <c r="F978" s="11" t="s">
        <v>87</v>
      </c>
      <c r="G978" s="11" t="s">
        <v>187</v>
      </c>
      <c r="H978" s="11">
        <v>250</v>
      </c>
      <c r="I978" s="11">
        <v>77</v>
      </c>
      <c r="J978" s="11">
        <v>4.83</v>
      </c>
      <c r="K978" s="11" t="s">
        <v>62</v>
      </c>
      <c r="L978" s="11">
        <v>17</v>
      </c>
      <c r="M978" s="11" t="s">
        <v>62</v>
      </c>
      <c r="N978" s="11" t="s">
        <v>62</v>
      </c>
      <c r="O978" s="11" t="s">
        <v>62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47</v>
      </c>
      <c r="AY978" s="11">
        <v>11</v>
      </c>
      <c r="AZ978" s="11">
        <v>1150</v>
      </c>
      <c r="BA978" s="11">
        <v>112</v>
      </c>
      <c r="BB978" s="11">
        <v>0</v>
      </c>
      <c r="BC978" s="11">
        <v>0</v>
      </c>
      <c r="BD978" s="11">
        <v>0</v>
      </c>
      <c r="BE978" s="11">
        <v>112</v>
      </c>
      <c r="BF978" s="11">
        <v>11</v>
      </c>
      <c r="BG978" s="11">
        <v>1150</v>
      </c>
      <c r="BH978" s="11">
        <v>4</v>
      </c>
      <c r="BI978" s="11">
        <v>4</v>
      </c>
    </row>
    <row r="979" spans="1:61" ht="13.2" x14ac:dyDescent="0.25">
      <c r="A979" s="10" t="s">
        <v>2207</v>
      </c>
      <c r="B979" s="11">
        <v>233</v>
      </c>
      <c r="C979" s="11" t="s">
        <v>821</v>
      </c>
      <c r="D979" s="11">
        <v>2016</v>
      </c>
      <c r="E979" s="11" t="s">
        <v>2208</v>
      </c>
      <c r="F979" s="11" t="s">
        <v>91</v>
      </c>
      <c r="G979" s="11" t="s">
        <v>2132</v>
      </c>
      <c r="H979" s="11">
        <v>191</v>
      </c>
      <c r="I979" s="11">
        <v>72</v>
      </c>
      <c r="J979" s="11">
        <v>4.6100000000000003</v>
      </c>
      <c r="K979" s="11">
        <v>37</v>
      </c>
      <c r="L979" s="11">
        <v>16</v>
      </c>
      <c r="M979" s="11">
        <v>123</v>
      </c>
      <c r="N979" s="11">
        <v>6.86</v>
      </c>
      <c r="O979" s="11">
        <v>4</v>
      </c>
      <c r="P979" s="11">
        <v>82</v>
      </c>
      <c r="Q979" s="11">
        <v>0</v>
      </c>
      <c r="R979" s="11">
        <v>1</v>
      </c>
      <c r="S979" s="11">
        <v>0</v>
      </c>
      <c r="T979" s="11">
        <v>0</v>
      </c>
      <c r="U979" s="11">
        <v>45</v>
      </c>
      <c r="V979" s="11">
        <v>6</v>
      </c>
      <c r="W979" s="11">
        <v>0</v>
      </c>
      <c r="X979" s="11">
        <v>12</v>
      </c>
      <c r="Y979" s="11">
        <v>8</v>
      </c>
      <c r="Z979" s="11">
        <v>11</v>
      </c>
      <c r="AA979" s="11">
        <v>4</v>
      </c>
      <c r="AB979" s="11">
        <v>4</v>
      </c>
      <c r="AC979" s="11">
        <v>134</v>
      </c>
      <c r="AD979" s="11">
        <v>216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</row>
    <row r="980" spans="1:61" ht="13.2" x14ac:dyDescent="0.25">
      <c r="A980" s="10" t="s">
        <v>2209</v>
      </c>
      <c r="B980" s="11">
        <v>5</v>
      </c>
      <c r="C980" s="11" t="s">
        <v>903</v>
      </c>
      <c r="D980" s="11">
        <v>2016</v>
      </c>
      <c r="E980" s="11" t="s">
        <v>2210</v>
      </c>
      <c r="F980" s="11" t="s">
        <v>83</v>
      </c>
      <c r="G980" s="11" t="s">
        <v>1518</v>
      </c>
      <c r="H980" s="11">
        <v>209</v>
      </c>
      <c r="I980" s="11">
        <v>73</v>
      </c>
      <c r="J980" s="11">
        <v>4.41</v>
      </c>
      <c r="K980" s="11">
        <v>41.5</v>
      </c>
      <c r="L980" s="11">
        <v>14</v>
      </c>
      <c r="M980" s="11">
        <v>135</v>
      </c>
      <c r="N980" s="11">
        <v>6.94</v>
      </c>
      <c r="O980" s="11">
        <v>4.18</v>
      </c>
      <c r="P980" s="11">
        <v>59</v>
      </c>
      <c r="Q980" s="11">
        <v>4</v>
      </c>
      <c r="R980" s="11">
        <v>2</v>
      </c>
      <c r="S980" s="11">
        <v>1</v>
      </c>
      <c r="T980" s="11">
        <v>36</v>
      </c>
      <c r="U980" s="11">
        <v>41</v>
      </c>
      <c r="V980" s="11">
        <v>3</v>
      </c>
      <c r="W980" s="11">
        <v>0</v>
      </c>
      <c r="X980" s="11">
        <v>58</v>
      </c>
      <c r="Y980" s="11">
        <v>15.5</v>
      </c>
      <c r="Z980" s="11">
        <v>22</v>
      </c>
      <c r="AA980" s="11">
        <v>5</v>
      </c>
      <c r="AB980" s="11">
        <v>3</v>
      </c>
      <c r="AC980" s="11">
        <v>122</v>
      </c>
      <c r="AD980" s="11">
        <v>181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0</v>
      </c>
      <c r="BB980" s="11">
        <v>0</v>
      </c>
      <c r="BC980" s="11">
        <v>0</v>
      </c>
      <c r="BD980" s="11">
        <v>0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</row>
    <row r="981" spans="1:61" ht="13.2" x14ac:dyDescent="0.25">
      <c r="A981" s="10" t="s">
        <v>2211</v>
      </c>
      <c r="B981" s="11">
        <v>300</v>
      </c>
      <c r="C981" s="11" t="s">
        <v>62</v>
      </c>
      <c r="D981" s="11">
        <v>2016</v>
      </c>
      <c r="E981" s="11" t="s">
        <v>2212</v>
      </c>
      <c r="F981" s="11" t="s">
        <v>64</v>
      </c>
      <c r="G981" s="11" t="s">
        <v>1509</v>
      </c>
      <c r="H981" s="11">
        <v>200</v>
      </c>
      <c r="I981" s="11">
        <v>70</v>
      </c>
      <c r="J981" s="11">
        <v>4.5999999999999996</v>
      </c>
      <c r="K981" s="11">
        <v>37.5</v>
      </c>
      <c r="L981" s="11">
        <v>16</v>
      </c>
      <c r="M981" s="11">
        <v>125</v>
      </c>
      <c r="N981" s="11">
        <v>6.8</v>
      </c>
      <c r="O981" s="11">
        <v>4.13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27</v>
      </c>
      <c r="AY981" s="11">
        <v>11</v>
      </c>
      <c r="AZ981" s="11">
        <v>976</v>
      </c>
      <c r="BA981" s="11">
        <v>74</v>
      </c>
      <c r="BB981" s="11">
        <v>27</v>
      </c>
      <c r="BC981" s="11">
        <v>1</v>
      </c>
      <c r="BD981" s="11">
        <v>175</v>
      </c>
      <c r="BE981" s="11">
        <v>101</v>
      </c>
      <c r="BF981" s="11">
        <v>12</v>
      </c>
      <c r="BG981" s="11">
        <v>1151</v>
      </c>
      <c r="BH981" s="11">
        <v>2</v>
      </c>
      <c r="BI981" s="11">
        <v>0</v>
      </c>
    </row>
    <row r="982" spans="1:61" ht="13.2" x14ac:dyDescent="0.25">
      <c r="A982" s="10" t="s">
        <v>2213</v>
      </c>
      <c r="B982" s="11">
        <v>62</v>
      </c>
      <c r="C982" s="11" t="s">
        <v>788</v>
      </c>
      <c r="D982" s="11">
        <v>2016</v>
      </c>
      <c r="E982" s="11" t="s">
        <v>2214</v>
      </c>
      <c r="F982" s="11" t="s">
        <v>83</v>
      </c>
      <c r="G982" s="11" t="s">
        <v>2215</v>
      </c>
      <c r="H982" s="11">
        <v>211</v>
      </c>
      <c r="I982" s="11">
        <v>73</v>
      </c>
      <c r="J982" s="11">
        <v>4.5</v>
      </c>
      <c r="K982" s="11">
        <v>36</v>
      </c>
      <c r="L982" s="11">
        <v>16</v>
      </c>
      <c r="M982" s="11">
        <v>124</v>
      </c>
      <c r="N982" s="11">
        <v>6.91</v>
      </c>
      <c r="O982" s="11">
        <v>4.21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1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1</v>
      </c>
      <c r="AC982" s="11">
        <v>1</v>
      </c>
      <c r="AD982" s="11">
        <v>1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</row>
    <row r="983" spans="1:61" ht="13.2" x14ac:dyDescent="0.25">
      <c r="A983" s="10" t="s">
        <v>2216</v>
      </c>
      <c r="B983" s="11">
        <v>1</v>
      </c>
      <c r="C983" s="11" t="s">
        <v>848</v>
      </c>
      <c r="D983" s="11">
        <v>2016</v>
      </c>
      <c r="E983" s="11" t="s">
        <v>2217</v>
      </c>
      <c r="F983" s="11" t="s">
        <v>161</v>
      </c>
      <c r="G983" s="11" t="s">
        <v>1054</v>
      </c>
      <c r="H983" s="11">
        <v>215</v>
      </c>
      <c r="I983" s="11">
        <v>76</v>
      </c>
      <c r="J983" s="11">
        <v>4.82</v>
      </c>
      <c r="K983" s="11">
        <v>27</v>
      </c>
      <c r="L983" s="11" t="s">
        <v>62</v>
      </c>
      <c r="M983" s="11">
        <v>110</v>
      </c>
      <c r="N983" s="11">
        <v>7.17</v>
      </c>
      <c r="O983" s="11">
        <v>4.47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1568</v>
      </c>
      <c r="AF983" s="11">
        <v>187</v>
      </c>
      <c r="AG983" s="11">
        <v>977</v>
      </c>
      <c r="AH983" s="11">
        <v>37</v>
      </c>
      <c r="AI983" s="11">
        <v>30</v>
      </c>
      <c r="AJ983" s="11">
        <v>96</v>
      </c>
      <c r="AK983" s="11">
        <v>12195</v>
      </c>
      <c r="AL983" s="11">
        <v>3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1</v>
      </c>
    </row>
    <row r="984" spans="1:61" ht="13.2" x14ac:dyDescent="0.25">
      <c r="A984" s="10" t="s">
        <v>2218</v>
      </c>
      <c r="B984" s="11">
        <v>300</v>
      </c>
      <c r="C984" s="11" t="s">
        <v>62</v>
      </c>
      <c r="D984" s="11">
        <v>2016</v>
      </c>
      <c r="E984" s="11" t="s">
        <v>2219</v>
      </c>
      <c r="F984" s="11" t="s">
        <v>790</v>
      </c>
      <c r="G984" s="11" t="s">
        <v>193</v>
      </c>
      <c r="H984" s="11">
        <v>241</v>
      </c>
      <c r="I984" s="11">
        <v>73</v>
      </c>
      <c r="J984" s="11">
        <v>4.8</v>
      </c>
      <c r="K984" s="11">
        <v>29.5</v>
      </c>
      <c r="L984" s="11">
        <v>19</v>
      </c>
      <c r="M984" s="11">
        <v>114</v>
      </c>
      <c r="N984" s="11" t="s">
        <v>62</v>
      </c>
      <c r="O984" s="11">
        <v>4.5199999999999996</v>
      </c>
      <c r="P984" s="11">
        <v>120</v>
      </c>
      <c r="Q984" s="11">
        <v>4</v>
      </c>
      <c r="R984" s="11">
        <v>1</v>
      </c>
      <c r="S984" s="11">
        <v>0</v>
      </c>
      <c r="T984" s="11">
        <v>0</v>
      </c>
      <c r="U984" s="11">
        <v>34</v>
      </c>
      <c r="V984" s="11">
        <v>0</v>
      </c>
      <c r="W984" s="11">
        <v>0</v>
      </c>
      <c r="X984" s="11">
        <v>0</v>
      </c>
      <c r="Y984" s="11">
        <v>24</v>
      </c>
      <c r="Z984" s="11">
        <v>8</v>
      </c>
      <c r="AA984" s="11">
        <v>7</v>
      </c>
      <c r="AB984" s="11">
        <v>4</v>
      </c>
      <c r="AC984" s="11">
        <v>149</v>
      </c>
      <c r="AD984" s="11">
        <v>269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1</v>
      </c>
    </row>
    <row r="985" spans="1:61" ht="13.2" x14ac:dyDescent="0.25">
      <c r="A985" s="10" t="s">
        <v>2220</v>
      </c>
      <c r="B985" s="11">
        <v>49</v>
      </c>
      <c r="C985" s="11" t="s">
        <v>1044</v>
      </c>
      <c r="D985" s="11">
        <v>2016</v>
      </c>
      <c r="E985" s="11" t="s">
        <v>2221</v>
      </c>
      <c r="F985" s="11" t="s">
        <v>828</v>
      </c>
      <c r="G985" s="11" t="s">
        <v>207</v>
      </c>
      <c r="H985" s="11">
        <v>307</v>
      </c>
      <c r="I985" s="11">
        <v>75</v>
      </c>
      <c r="J985" s="11">
        <v>5.21</v>
      </c>
      <c r="K985" s="11">
        <v>31</v>
      </c>
      <c r="L985" s="11" t="s">
        <v>62</v>
      </c>
      <c r="M985" s="11">
        <v>104</v>
      </c>
      <c r="N985" s="11">
        <v>7.77</v>
      </c>
      <c r="O985" s="11">
        <v>4.75</v>
      </c>
      <c r="P985" s="11">
        <v>72</v>
      </c>
      <c r="Q985" s="11">
        <v>0</v>
      </c>
      <c r="R985" s="11">
        <v>1</v>
      </c>
      <c r="S985" s="11">
        <v>0</v>
      </c>
      <c r="T985" s="11">
        <v>0</v>
      </c>
      <c r="U985" s="11">
        <v>28</v>
      </c>
      <c r="V985" s="11">
        <v>0</v>
      </c>
      <c r="W985" s="11">
        <v>0</v>
      </c>
      <c r="X985" s="11">
        <v>0</v>
      </c>
      <c r="Y985" s="11">
        <v>11</v>
      </c>
      <c r="Z985" s="11">
        <v>7</v>
      </c>
      <c r="AA985" s="11">
        <v>2</v>
      </c>
      <c r="AB985" s="11">
        <v>2</v>
      </c>
      <c r="AC985" s="11">
        <v>39</v>
      </c>
      <c r="AD985" s="11">
        <v>111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1</v>
      </c>
    </row>
    <row r="986" spans="1:61" ht="13.2" x14ac:dyDescent="0.25">
      <c r="A986" s="10" t="s">
        <v>2222</v>
      </c>
      <c r="B986" s="11">
        <v>300</v>
      </c>
      <c r="C986" s="11" t="s">
        <v>62</v>
      </c>
      <c r="D986" s="11">
        <v>2016</v>
      </c>
      <c r="E986" s="11" t="s">
        <v>2223</v>
      </c>
      <c r="F986" s="11" t="s">
        <v>122</v>
      </c>
      <c r="G986" s="11" t="s">
        <v>193</v>
      </c>
      <c r="H986" s="11">
        <v>271</v>
      </c>
      <c r="I986" s="11">
        <v>74</v>
      </c>
      <c r="J986" s="11">
        <v>4.92</v>
      </c>
      <c r="K986" s="11">
        <v>35.5</v>
      </c>
      <c r="L986" s="11">
        <v>23</v>
      </c>
      <c r="M986" s="11">
        <v>113</v>
      </c>
      <c r="N986" s="11">
        <v>7.06</v>
      </c>
      <c r="O986" s="11">
        <v>4.3899999999999997</v>
      </c>
      <c r="P986" s="11">
        <v>40</v>
      </c>
      <c r="Q986" s="11">
        <v>3</v>
      </c>
      <c r="R986" s="11">
        <v>1</v>
      </c>
      <c r="S986" s="11">
        <v>0</v>
      </c>
      <c r="T986" s="11">
        <v>0</v>
      </c>
      <c r="U986" s="11">
        <v>24</v>
      </c>
      <c r="V986" s="11">
        <v>1</v>
      </c>
      <c r="W986" s="11">
        <v>0</v>
      </c>
      <c r="X986" s="11">
        <v>3</v>
      </c>
      <c r="Y986" s="11">
        <v>20</v>
      </c>
      <c r="Z986" s="11">
        <v>4</v>
      </c>
      <c r="AA986" s="11">
        <v>9</v>
      </c>
      <c r="AB986" s="11">
        <v>2</v>
      </c>
      <c r="AC986" s="11">
        <v>65</v>
      </c>
      <c r="AD986" s="11">
        <v>105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</row>
    <row r="987" spans="1:61" ht="13.2" x14ac:dyDescent="0.25">
      <c r="A987" s="10" t="s">
        <v>2224</v>
      </c>
      <c r="B987" s="11">
        <v>48</v>
      </c>
      <c r="C987" s="11" t="s">
        <v>893</v>
      </c>
      <c r="D987" s="11">
        <v>2016</v>
      </c>
      <c r="E987" s="11" t="s">
        <v>2225</v>
      </c>
      <c r="F987" s="11" t="s">
        <v>98</v>
      </c>
      <c r="G987" s="11" t="s">
        <v>158</v>
      </c>
      <c r="H987" s="11">
        <v>301</v>
      </c>
      <c r="I987" s="11">
        <v>78</v>
      </c>
      <c r="J987" s="11">
        <v>4.9400000000000004</v>
      </c>
      <c r="K987" s="11">
        <v>31.5</v>
      </c>
      <c r="L987" s="11">
        <v>31</v>
      </c>
      <c r="M987" s="11">
        <v>115</v>
      </c>
      <c r="N987" s="11">
        <v>7.7</v>
      </c>
      <c r="O987" s="11">
        <v>4.4400000000000004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</row>
    <row r="988" spans="1:61" ht="13.2" x14ac:dyDescent="0.25">
      <c r="A988" s="10" t="s">
        <v>2226</v>
      </c>
      <c r="B988" s="11">
        <v>34</v>
      </c>
      <c r="C988" s="11" t="s">
        <v>835</v>
      </c>
      <c r="D988" s="11">
        <v>2016</v>
      </c>
      <c r="E988" s="11" t="s">
        <v>2227</v>
      </c>
      <c r="F988" s="11" t="s">
        <v>102</v>
      </c>
      <c r="G988" s="11" t="s">
        <v>88</v>
      </c>
      <c r="H988" s="11">
        <v>223</v>
      </c>
      <c r="I988" s="11">
        <v>74</v>
      </c>
      <c r="J988" s="11">
        <v>4.67</v>
      </c>
      <c r="K988" s="11" t="s">
        <v>62</v>
      </c>
      <c r="L988" s="11" t="s">
        <v>62</v>
      </c>
      <c r="M988" s="11" t="s">
        <v>62</v>
      </c>
      <c r="N988" s="11" t="s">
        <v>62</v>
      </c>
      <c r="O988" s="11" t="s">
        <v>62</v>
      </c>
      <c r="P988" s="11">
        <v>116</v>
      </c>
      <c r="Q988" s="11">
        <v>3</v>
      </c>
      <c r="R988" s="11">
        <v>3</v>
      </c>
      <c r="S988" s="11">
        <v>0</v>
      </c>
      <c r="T988" s="11">
        <v>0</v>
      </c>
      <c r="U988" s="11">
        <v>38</v>
      </c>
      <c r="V988" s="11">
        <v>1</v>
      </c>
      <c r="W988" s="11">
        <v>0</v>
      </c>
      <c r="X988" s="11">
        <v>-1</v>
      </c>
      <c r="Y988" s="11">
        <v>23.5</v>
      </c>
      <c r="Z988" s="11">
        <v>10</v>
      </c>
      <c r="AA988" s="11">
        <v>4.5</v>
      </c>
      <c r="AB988" s="11">
        <v>3</v>
      </c>
      <c r="AC988" s="11">
        <v>168</v>
      </c>
      <c r="AD988" s="11">
        <v>284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1">
        <v>0</v>
      </c>
      <c r="BB988" s="11">
        <v>0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5</v>
      </c>
    </row>
    <row r="989" spans="1:61" ht="13.2" x14ac:dyDescent="0.25">
      <c r="A989" s="10" t="s">
        <v>2228</v>
      </c>
      <c r="B989" s="11">
        <v>244</v>
      </c>
      <c r="C989" s="11" t="s">
        <v>778</v>
      </c>
      <c r="D989" s="11">
        <v>2016</v>
      </c>
      <c r="E989" s="11" t="s">
        <v>2229</v>
      </c>
      <c r="F989" s="11" t="s">
        <v>91</v>
      </c>
      <c r="G989" s="11" t="s">
        <v>69</v>
      </c>
      <c r="H989" s="11">
        <v>216</v>
      </c>
      <c r="I989" s="11">
        <v>76</v>
      </c>
      <c r="J989" s="11">
        <v>4.62</v>
      </c>
      <c r="K989" s="11">
        <v>31.5</v>
      </c>
      <c r="L989" s="11">
        <v>16</v>
      </c>
      <c r="M989" s="11">
        <v>124</v>
      </c>
      <c r="N989" s="11">
        <v>7.06</v>
      </c>
      <c r="O989" s="11" t="s">
        <v>62</v>
      </c>
      <c r="P989" s="11">
        <v>48</v>
      </c>
      <c r="Q989" s="11">
        <v>2</v>
      </c>
      <c r="R989" s="11">
        <v>2</v>
      </c>
      <c r="S989" s="11">
        <v>0</v>
      </c>
      <c r="T989" s="11">
        <v>0</v>
      </c>
      <c r="U989" s="11">
        <v>39</v>
      </c>
      <c r="V989" s="11">
        <v>7</v>
      </c>
      <c r="W989" s="11">
        <v>0</v>
      </c>
      <c r="X989" s="11">
        <v>83</v>
      </c>
      <c r="Y989" s="11">
        <v>11.5</v>
      </c>
      <c r="Z989" s="11">
        <v>11</v>
      </c>
      <c r="AA989" s="11">
        <v>3</v>
      </c>
      <c r="AB989" s="11">
        <v>3</v>
      </c>
      <c r="AC989" s="11">
        <v>116</v>
      </c>
      <c r="AD989" s="11">
        <v>164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1</v>
      </c>
    </row>
    <row r="990" spans="1:61" ht="13.2" x14ac:dyDescent="0.25">
      <c r="A990" s="10" t="s">
        <v>2230</v>
      </c>
      <c r="B990" s="11">
        <v>207</v>
      </c>
      <c r="C990" s="11" t="s">
        <v>907</v>
      </c>
      <c r="D990" s="11">
        <v>2016</v>
      </c>
      <c r="E990" s="11" t="s">
        <v>2231</v>
      </c>
      <c r="F990" s="11" t="s">
        <v>161</v>
      </c>
      <c r="G990" s="11" t="s">
        <v>1460</v>
      </c>
      <c r="H990" s="11">
        <v>234</v>
      </c>
      <c r="I990" s="11">
        <v>76</v>
      </c>
      <c r="J990" s="11">
        <v>4.5599999999999996</v>
      </c>
      <c r="K990" s="11">
        <v>32</v>
      </c>
      <c r="L990" s="11" t="s">
        <v>62</v>
      </c>
      <c r="M990" s="11">
        <v>122</v>
      </c>
      <c r="N990" s="11">
        <v>7.19</v>
      </c>
      <c r="O990" s="11">
        <v>4.25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1000</v>
      </c>
      <c r="AF990" s="11">
        <v>295.8</v>
      </c>
      <c r="AG990" s="11">
        <v>607</v>
      </c>
      <c r="AH990" s="11">
        <v>42</v>
      </c>
      <c r="AI990" s="11">
        <v>28</v>
      </c>
      <c r="AJ990" s="11">
        <v>50</v>
      </c>
      <c r="AK990" s="11">
        <v>7437</v>
      </c>
      <c r="AL990" s="11">
        <v>5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1</v>
      </c>
    </row>
    <row r="991" spans="1:61" ht="13.2" x14ac:dyDescent="0.25">
      <c r="A991" s="10" t="s">
        <v>2232</v>
      </c>
      <c r="B991" s="11">
        <v>123</v>
      </c>
      <c r="C991" s="11" t="s">
        <v>887</v>
      </c>
      <c r="D991" s="11">
        <v>2016</v>
      </c>
      <c r="E991" s="11" t="s">
        <v>2233</v>
      </c>
      <c r="F991" s="11" t="s">
        <v>98</v>
      </c>
      <c r="G991" s="11" t="s">
        <v>2132</v>
      </c>
      <c r="H991" s="11">
        <v>305</v>
      </c>
      <c r="I991" s="11">
        <v>78</v>
      </c>
      <c r="J991" s="11">
        <v>5.23</v>
      </c>
      <c r="K991" s="11">
        <v>23.5</v>
      </c>
      <c r="L991" s="11">
        <v>23</v>
      </c>
      <c r="M991" s="11">
        <v>100</v>
      </c>
      <c r="N991" s="11">
        <v>8.19</v>
      </c>
      <c r="O991" s="11">
        <v>4.8899999999999997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</row>
    <row r="992" spans="1:61" ht="13.2" x14ac:dyDescent="0.25">
      <c r="A992" s="10" t="s">
        <v>2234</v>
      </c>
      <c r="B992" s="11">
        <v>184</v>
      </c>
      <c r="C992" s="11" t="s">
        <v>826</v>
      </c>
      <c r="D992" s="11">
        <v>2016</v>
      </c>
      <c r="E992" s="11" t="s">
        <v>2235</v>
      </c>
      <c r="F992" s="11" t="s">
        <v>87</v>
      </c>
      <c r="G992" s="11" t="s">
        <v>169</v>
      </c>
      <c r="H992" s="11">
        <v>247</v>
      </c>
      <c r="I992" s="11">
        <v>77</v>
      </c>
      <c r="J992" s="11">
        <v>4.6399999999999997</v>
      </c>
      <c r="K992" s="11">
        <v>32.5</v>
      </c>
      <c r="L992" s="11" t="s">
        <v>62</v>
      </c>
      <c r="M992" s="11">
        <v>117</v>
      </c>
      <c r="N992" s="11">
        <v>7.05</v>
      </c>
      <c r="O992" s="11">
        <v>4.3099999999999996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37</v>
      </c>
      <c r="AY992" s="11">
        <v>7</v>
      </c>
      <c r="AZ992" s="11">
        <v>977</v>
      </c>
      <c r="BA992" s="11">
        <v>66</v>
      </c>
      <c r="BB992" s="11">
        <v>0</v>
      </c>
      <c r="BC992" s="11">
        <v>0</v>
      </c>
      <c r="BD992" s="11">
        <v>0</v>
      </c>
      <c r="BE992" s="11">
        <v>66</v>
      </c>
      <c r="BF992" s="11">
        <v>7</v>
      </c>
      <c r="BG992" s="11">
        <v>977</v>
      </c>
      <c r="BH992" s="11">
        <v>4</v>
      </c>
      <c r="BI992" s="11">
        <v>1</v>
      </c>
    </row>
    <row r="993" spans="1:61" ht="13.2" x14ac:dyDescent="0.25">
      <c r="A993" s="10" t="s">
        <v>2236</v>
      </c>
      <c r="B993" s="11">
        <v>300</v>
      </c>
      <c r="C993" s="11" t="s">
        <v>62</v>
      </c>
      <c r="D993" s="11">
        <v>2016</v>
      </c>
      <c r="E993" s="11" t="s">
        <v>2237</v>
      </c>
      <c r="F993" s="11" t="s">
        <v>91</v>
      </c>
      <c r="G993" s="11" t="s">
        <v>242</v>
      </c>
      <c r="H993" s="11">
        <v>212</v>
      </c>
      <c r="I993" s="11">
        <v>72</v>
      </c>
      <c r="J993" s="11">
        <v>4.5599999999999996</v>
      </c>
      <c r="K993" s="11" t="s">
        <v>62</v>
      </c>
      <c r="L993" s="11" t="s">
        <v>62</v>
      </c>
      <c r="M993" s="11" t="s">
        <v>62</v>
      </c>
      <c r="N993" s="11" t="s">
        <v>62</v>
      </c>
      <c r="O993" s="11" t="s">
        <v>62</v>
      </c>
      <c r="P993" s="11">
        <v>144</v>
      </c>
      <c r="Q993" s="11">
        <v>9</v>
      </c>
      <c r="R993" s="11">
        <v>5</v>
      </c>
      <c r="S993" s="11">
        <v>0</v>
      </c>
      <c r="T993" s="11">
        <v>0</v>
      </c>
      <c r="U993" s="11">
        <v>44</v>
      </c>
      <c r="V993" s="11">
        <v>6</v>
      </c>
      <c r="W993" s="11">
        <v>0</v>
      </c>
      <c r="X993" s="11">
        <v>56</v>
      </c>
      <c r="Y993" s="11">
        <v>38</v>
      </c>
      <c r="Z993" s="11">
        <v>14</v>
      </c>
      <c r="AA993" s="11">
        <v>8</v>
      </c>
      <c r="AB993" s="11">
        <v>4</v>
      </c>
      <c r="AC993" s="11">
        <v>191</v>
      </c>
      <c r="AD993" s="11">
        <v>335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5</v>
      </c>
    </row>
    <row r="994" spans="1:61" ht="13.2" x14ac:dyDescent="0.25">
      <c r="A994" s="10" t="s">
        <v>2238</v>
      </c>
      <c r="B994" s="11">
        <v>44</v>
      </c>
      <c r="C994" s="11" t="s">
        <v>807</v>
      </c>
      <c r="D994" s="11">
        <v>2016</v>
      </c>
      <c r="E994" s="11" t="s">
        <v>2239</v>
      </c>
      <c r="F994" s="11" t="s">
        <v>828</v>
      </c>
      <c r="G994" s="11" t="s">
        <v>1465</v>
      </c>
      <c r="H994" s="11">
        <v>297</v>
      </c>
      <c r="I994" s="11">
        <v>77</v>
      </c>
      <c r="J994" s="11">
        <v>5.1100000000000003</v>
      </c>
      <c r="K994" s="11">
        <v>25</v>
      </c>
      <c r="L994" s="11">
        <v>20</v>
      </c>
      <c r="M994" s="11">
        <v>111</v>
      </c>
      <c r="N994" s="11">
        <v>7.38</v>
      </c>
      <c r="O994" s="11">
        <v>4.63</v>
      </c>
      <c r="P994" s="11">
        <v>57</v>
      </c>
      <c r="Q994" s="11">
        <v>4</v>
      </c>
      <c r="R994" s="11">
        <v>5</v>
      </c>
      <c r="S994" s="11">
        <v>0</v>
      </c>
      <c r="T994" s="11">
        <v>0</v>
      </c>
      <c r="U994" s="11">
        <v>24</v>
      </c>
      <c r="V994" s="11">
        <v>0</v>
      </c>
      <c r="W994" s="11">
        <v>0</v>
      </c>
      <c r="X994" s="11">
        <v>0</v>
      </c>
      <c r="Y994" s="11">
        <v>13</v>
      </c>
      <c r="Z994" s="11">
        <v>3</v>
      </c>
      <c r="AA994" s="11">
        <v>5.5</v>
      </c>
      <c r="AB994" s="11">
        <v>2</v>
      </c>
      <c r="AC994" s="11">
        <v>47</v>
      </c>
      <c r="AD994" s="11">
        <v>104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</row>
    <row r="995" spans="1:61" ht="13.2" x14ac:dyDescent="0.25">
      <c r="A995" s="10" t="s">
        <v>2240</v>
      </c>
      <c r="B995" s="11">
        <v>300</v>
      </c>
      <c r="C995" s="11" t="s">
        <v>62</v>
      </c>
      <c r="D995" s="11">
        <v>2016</v>
      </c>
      <c r="E995" s="11" t="s">
        <v>2241</v>
      </c>
      <c r="F995" s="11" t="s">
        <v>122</v>
      </c>
      <c r="G995" s="11" t="s">
        <v>1412</v>
      </c>
      <c r="H995" s="11">
        <v>264</v>
      </c>
      <c r="I995" s="11">
        <v>77</v>
      </c>
      <c r="J995" s="11">
        <v>4.87</v>
      </c>
      <c r="K995" s="11" t="s">
        <v>62</v>
      </c>
      <c r="L995" s="11">
        <v>20</v>
      </c>
      <c r="M995" s="11" t="s">
        <v>62</v>
      </c>
      <c r="N995" s="11" t="s">
        <v>62</v>
      </c>
      <c r="O995" s="11" t="s">
        <v>62</v>
      </c>
      <c r="P995" s="11">
        <v>32</v>
      </c>
      <c r="Q995" s="11">
        <v>3</v>
      </c>
      <c r="R995" s="11">
        <v>0</v>
      </c>
      <c r="S995" s="11">
        <v>0</v>
      </c>
      <c r="T995" s="11">
        <v>0</v>
      </c>
      <c r="U995" s="11">
        <v>34</v>
      </c>
      <c r="V995" s="11">
        <v>0</v>
      </c>
      <c r="W995" s="11">
        <v>0</v>
      </c>
      <c r="X995" s="11">
        <v>0</v>
      </c>
      <c r="Y995" s="11">
        <v>27</v>
      </c>
      <c r="Z995" s="11">
        <v>1</v>
      </c>
      <c r="AA995" s="11">
        <v>12.5</v>
      </c>
      <c r="AB995" s="11">
        <v>4</v>
      </c>
      <c r="AC995" s="11">
        <v>72</v>
      </c>
      <c r="AD995" s="11">
        <v>104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4</v>
      </c>
    </row>
    <row r="996" spans="1:61" ht="13.2" x14ac:dyDescent="0.25">
      <c r="A996" s="10" t="s">
        <v>2242</v>
      </c>
      <c r="B996" s="11">
        <v>210</v>
      </c>
      <c r="C996" s="11" t="s">
        <v>937</v>
      </c>
      <c r="D996" s="11">
        <v>2016</v>
      </c>
      <c r="E996" s="11" t="s">
        <v>2243</v>
      </c>
      <c r="F996" s="11" t="s">
        <v>239</v>
      </c>
      <c r="G996" s="11" t="s">
        <v>294</v>
      </c>
      <c r="H996" s="11">
        <v>240</v>
      </c>
      <c r="I996" s="11">
        <v>73</v>
      </c>
      <c r="J996" s="11">
        <v>4.95</v>
      </c>
      <c r="K996" s="11">
        <v>27.5</v>
      </c>
      <c r="L996" s="11" t="s">
        <v>62</v>
      </c>
      <c r="M996" s="11">
        <v>110</v>
      </c>
      <c r="N996" s="11">
        <v>7.05</v>
      </c>
      <c r="O996" s="11">
        <v>4.38</v>
      </c>
      <c r="P996" s="11">
        <v>1</v>
      </c>
      <c r="Q996" s="11">
        <v>0</v>
      </c>
      <c r="R996" s="11">
        <v>1</v>
      </c>
      <c r="S996" s="11">
        <v>0</v>
      </c>
      <c r="T996" s="11">
        <v>0</v>
      </c>
      <c r="U996" s="11">
        <v>2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2</v>
      </c>
      <c r="AC996" s="11">
        <v>0</v>
      </c>
      <c r="AD996" s="11">
        <v>1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1</v>
      </c>
    </row>
    <row r="997" spans="1:61" ht="13.2" x14ac:dyDescent="0.25">
      <c r="A997" s="10" t="s">
        <v>2244</v>
      </c>
      <c r="B997" s="11">
        <v>300</v>
      </c>
      <c r="C997" s="11" t="s">
        <v>62</v>
      </c>
      <c r="D997" s="11">
        <v>2016</v>
      </c>
      <c r="E997" s="11" t="s">
        <v>2245</v>
      </c>
      <c r="F997" s="11" t="s">
        <v>83</v>
      </c>
      <c r="G997" s="11" t="s">
        <v>2246</v>
      </c>
      <c r="H997" s="11">
        <v>198</v>
      </c>
      <c r="I997" s="11">
        <v>72</v>
      </c>
      <c r="J997" s="11">
        <v>4.7300000000000004</v>
      </c>
      <c r="K997" s="11">
        <v>32</v>
      </c>
      <c r="L997" s="11">
        <v>19</v>
      </c>
      <c r="M997" s="11">
        <v>117</v>
      </c>
      <c r="N997" s="11" t="s">
        <v>62</v>
      </c>
      <c r="O997" s="11" t="s">
        <v>62</v>
      </c>
      <c r="P997" s="11">
        <v>54</v>
      </c>
      <c r="Q997" s="11">
        <v>4</v>
      </c>
      <c r="R997" s="11">
        <v>3</v>
      </c>
      <c r="S997" s="11">
        <v>0</v>
      </c>
      <c r="T997" s="11">
        <v>0</v>
      </c>
      <c r="U997" s="11">
        <v>47</v>
      </c>
      <c r="V997" s="11">
        <v>8</v>
      </c>
      <c r="W997" s="11">
        <v>1</v>
      </c>
      <c r="X997" s="11">
        <v>112</v>
      </c>
      <c r="Y997" s="11">
        <v>7.5</v>
      </c>
      <c r="Z997" s="11">
        <v>15</v>
      </c>
      <c r="AA997" s="11">
        <v>0</v>
      </c>
      <c r="AB997" s="11">
        <v>4</v>
      </c>
      <c r="AC997" s="11">
        <v>128</v>
      </c>
      <c r="AD997" s="11">
        <v>182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2</v>
      </c>
    </row>
    <row r="998" spans="1:61" ht="13.2" x14ac:dyDescent="0.25">
      <c r="A998" s="10" t="s">
        <v>2247</v>
      </c>
      <c r="B998" s="11">
        <v>151</v>
      </c>
      <c r="C998" s="11" t="s">
        <v>937</v>
      </c>
      <c r="D998" s="11">
        <v>2016</v>
      </c>
      <c r="E998" s="11" t="s">
        <v>2248</v>
      </c>
      <c r="F998" s="11" t="s">
        <v>98</v>
      </c>
      <c r="G998" s="11" t="s">
        <v>1609</v>
      </c>
      <c r="H998" s="11">
        <v>304</v>
      </c>
      <c r="I998" s="11">
        <v>76</v>
      </c>
      <c r="J998" s="11">
        <v>5.18</v>
      </c>
      <c r="K998" s="11">
        <v>31</v>
      </c>
      <c r="L998" s="11">
        <v>28</v>
      </c>
      <c r="M998" s="11">
        <v>109</v>
      </c>
      <c r="N998" s="11">
        <v>7.64</v>
      </c>
      <c r="O998" s="11">
        <v>4.7699999999999996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</row>
    <row r="999" spans="1:61" ht="13.2" x14ac:dyDescent="0.25">
      <c r="A999" s="10" t="s">
        <v>2249</v>
      </c>
      <c r="B999" s="11">
        <v>99</v>
      </c>
      <c r="C999" s="11" t="s">
        <v>804</v>
      </c>
      <c r="D999" s="11">
        <v>2016</v>
      </c>
      <c r="E999" s="11" t="s">
        <v>2250</v>
      </c>
      <c r="F999" s="11" t="s">
        <v>102</v>
      </c>
      <c r="G999" s="11" t="s">
        <v>73</v>
      </c>
      <c r="H999" s="11">
        <v>244</v>
      </c>
      <c r="I999" s="11">
        <v>73</v>
      </c>
      <c r="J999" s="11">
        <v>4.76</v>
      </c>
      <c r="K999" s="11">
        <v>33.5</v>
      </c>
      <c r="L999" s="11">
        <v>22</v>
      </c>
      <c r="M999" s="11">
        <v>111</v>
      </c>
      <c r="N999" s="11">
        <v>7.11</v>
      </c>
      <c r="O999" s="11">
        <v>4.3</v>
      </c>
      <c r="P999" s="11">
        <v>64</v>
      </c>
      <c r="Q999" s="11">
        <v>6</v>
      </c>
      <c r="R999" s="11">
        <v>2</v>
      </c>
      <c r="S999" s="11">
        <v>0</v>
      </c>
      <c r="T999" s="11">
        <v>0</v>
      </c>
      <c r="U999" s="11">
        <v>35</v>
      </c>
      <c r="V999" s="11">
        <v>1</v>
      </c>
      <c r="W999" s="11">
        <v>0</v>
      </c>
      <c r="X999" s="11">
        <v>14</v>
      </c>
      <c r="Y999" s="11">
        <v>33.5</v>
      </c>
      <c r="Z999" s="11">
        <v>10</v>
      </c>
      <c r="AA999" s="11">
        <v>13</v>
      </c>
      <c r="AB999" s="11">
        <v>3</v>
      </c>
      <c r="AC999" s="11">
        <v>90</v>
      </c>
      <c r="AD999" s="11">
        <v>154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</row>
    <row r="1000" spans="1:61" ht="13.2" x14ac:dyDescent="0.25">
      <c r="A1000" s="10" t="s">
        <v>2251</v>
      </c>
      <c r="B1000" s="11">
        <v>78</v>
      </c>
      <c r="C1000" s="11" t="s">
        <v>843</v>
      </c>
      <c r="D1000" s="11">
        <v>2016</v>
      </c>
      <c r="E1000" s="11" t="s">
        <v>2252</v>
      </c>
      <c r="F1000" s="11" t="s">
        <v>98</v>
      </c>
      <c r="G1000" s="11" t="s">
        <v>1647</v>
      </c>
      <c r="H1000" s="11">
        <v>304</v>
      </c>
      <c r="I1000" s="11">
        <v>77</v>
      </c>
      <c r="J1000" s="11">
        <v>4.95</v>
      </c>
      <c r="K1000" s="11">
        <v>28.5</v>
      </c>
      <c r="L1000" s="11">
        <v>28</v>
      </c>
      <c r="M1000" s="11">
        <v>110</v>
      </c>
      <c r="N1000" s="11">
        <v>7.47</v>
      </c>
      <c r="O1000" s="11">
        <v>4.54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</row>
    <row r="1001" spans="1:61" ht="13.2" x14ac:dyDescent="0.25">
      <c r="A1001" s="10" t="s">
        <v>2253</v>
      </c>
      <c r="B1001" s="11">
        <v>300</v>
      </c>
      <c r="C1001" s="11" t="s">
        <v>62</v>
      </c>
      <c r="D1001" s="11">
        <v>2016</v>
      </c>
      <c r="E1001" s="11" t="s">
        <v>2254</v>
      </c>
      <c r="F1001" s="11" t="s">
        <v>828</v>
      </c>
      <c r="G1001" s="11" t="s">
        <v>1774</v>
      </c>
      <c r="H1001" s="11">
        <v>293</v>
      </c>
      <c r="I1001" s="11">
        <v>77</v>
      </c>
      <c r="J1001" s="11">
        <v>5.0199999999999996</v>
      </c>
      <c r="K1001" s="11">
        <v>33</v>
      </c>
      <c r="L1001" s="11">
        <v>26</v>
      </c>
      <c r="M1001" s="11">
        <v>113</v>
      </c>
      <c r="N1001" s="11">
        <v>7.44</v>
      </c>
      <c r="O1001" s="11">
        <v>4.5199999999999996</v>
      </c>
      <c r="P1001" s="11">
        <v>36</v>
      </c>
      <c r="Q1001" s="11">
        <v>1</v>
      </c>
      <c r="R1001" s="11">
        <v>1</v>
      </c>
      <c r="S1001" s="11">
        <v>0</v>
      </c>
      <c r="T1001" s="11">
        <v>0</v>
      </c>
      <c r="U1001" s="11">
        <v>26</v>
      </c>
      <c r="V1001" s="11">
        <v>0</v>
      </c>
      <c r="W1001" s="11">
        <v>0</v>
      </c>
      <c r="X1001" s="11">
        <v>0</v>
      </c>
      <c r="Y1001" s="11">
        <v>11</v>
      </c>
      <c r="Z1001" s="11">
        <v>2</v>
      </c>
      <c r="AA1001" s="11">
        <v>4.5</v>
      </c>
      <c r="AB1001" s="11">
        <v>3</v>
      </c>
      <c r="AC1001" s="11">
        <v>24</v>
      </c>
      <c r="AD1001" s="11">
        <v>60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</row>
    <row r="1002" spans="1:61" ht="13.2" x14ac:dyDescent="0.25">
      <c r="A1002" s="10" t="s">
        <v>2255</v>
      </c>
      <c r="B1002" s="11">
        <v>300</v>
      </c>
      <c r="C1002" s="11" t="s">
        <v>62</v>
      </c>
      <c r="D1002" s="11">
        <v>2016</v>
      </c>
      <c r="E1002" s="11" t="s">
        <v>2256</v>
      </c>
      <c r="F1002" s="11" t="s">
        <v>161</v>
      </c>
      <c r="G1002" s="11" t="s">
        <v>73</v>
      </c>
      <c r="H1002" s="11">
        <v>236</v>
      </c>
      <c r="I1002" s="11">
        <v>77</v>
      </c>
      <c r="J1002" s="11">
        <v>4.8</v>
      </c>
      <c r="K1002" s="11">
        <v>33.5</v>
      </c>
      <c r="L1002" s="11" t="s">
        <v>62</v>
      </c>
      <c r="M1002" s="11">
        <v>115</v>
      </c>
      <c r="N1002" s="11">
        <v>7.29</v>
      </c>
      <c r="O1002" s="11">
        <v>4.33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1031</v>
      </c>
      <c r="AF1002" s="11">
        <v>234.9</v>
      </c>
      <c r="AG1002" s="11">
        <v>613</v>
      </c>
      <c r="AH1002" s="11">
        <v>44</v>
      </c>
      <c r="AI1002" s="11">
        <v>37</v>
      </c>
      <c r="AJ1002" s="11">
        <v>48</v>
      </c>
      <c r="AK1002" s="11">
        <v>7635</v>
      </c>
      <c r="AL1002" s="11">
        <v>4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1</v>
      </c>
    </row>
    <row r="1003" spans="1:61" ht="13.2" x14ac:dyDescent="0.25">
      <c r="A1003" s="10" t="s">
        <v>2257</v>
      </c>
      <c r="B1003" s="11">
        <v>3</v>
      </c>
      <c r="C1003" s="11" t="s">
        <v>2192</v>
      </c>
      <c r="D1003" s="11">
        <v>2016</v>
      </c>
      <c r="E1003" s="11" t="s">
        <v>2258</v>
      </c>
      <c r="F1003" s="11" t="s">
        <v>122</v>
      </c>
      <c r="G1003" s="11" t="s">
        <v>1509</v>
      </c>
      <c r="H1003" s="11">
        <v>269</v>
      </c>
      <c r="I1003" s="11">
        <v>77</v>
      </c>
      <c r="J1003" s="11">
        <v>4.8600000000000003</v>
      </c>
      <c r="K1003" s="11">
        <v>32</v>
      </c>
      <c r="L1003" s="11">
        <v>24</v>
      </c>
      <c r="M1003" s="11">
        <v>120</v>
      </c>
      <c r="N1003" s="11">
        <v>6.89</v>
      </c>
      <c r="O1003" s="11">
        <v>4.21</v>
      </c>
      <c r="P1003" s="11">
        <v>47</v>
      </c>
      <c r="Q1003" s="11">
        <v>5</v>
      </c>
      <c r="R1003" s="11">
        <v>2</v>
      </c>
      <c r="S1003" s="11">
        <v>1</v>
      </c>
      <c r="T1003" s="11">
        <v>4</v>
      </c>
      <c r="U1003" s="11">
        <v>38</v>
      </c>
      <c r="V1003" s="11">
        <v>1</v>
      </c>
      <c r="W1003" s="11">
        <v>0</v>
      </c>
      <c r="X1003" s="11">
        <v>28</v>
      </c>
      <c r="Y1003" s="11">
        <v>51</v>
      </c>
      <c r="Z1003" s="11">
        <v>6</v>
      </c>
      <c r="AA1003" s="11">
        <v>26</v>
      </c>
      <c r="AB1003" s="11">
        <v>3</v>
      </c>
      <c r="AC1003" s="11">
        <v>101</v>
      </c>
      <c r="AD1003" s="11">
        <v>148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</row>
    <row r="1004" spans="1:61" ht="13.2" x14ac:dyDescent="0.25">
      <c r="A1004" s="10" t="s">
        <v>2259</v>
      </c>
      <c r="B1004" s="11">
        <v>145</v>
      </c>
      <c r="C1004" s="11" t="s">
        <v>907</v>
      </c>
      <c r="D1004" s="11">
        <v>2016</v>
      </c>
      <c r="E1004" s="11" t="s">
        <v>2260</v>
      </c>
      <c r="F1004" s="11" t="s">
        <v>98</v>
      </c>
      <c r="G1004" s="11" t="s">
        <v>226</v>
      </c>
      <c r="H1004" s="11">
        <v>313</v>
      </c>
      <c r="I1004" s="11">
        <v>78</v>
      </c>
      <c r="J1004" s="11">
        <v>5.22</v>
      </c>
      <c r="K1004" s="11">
        <v>28</v>
      </c>
      <c r="L1004" s="11" t="s">
        <v>62</v>
      </c>
      <c r="M1004" s="11">
        <v>103</v>
      </c>
      <c r="N1004" s="11">
        <v>7.9</v>
      </c>
      <c r="O1004" s="11">
        <v>4.78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1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1</v>
      </c>
    </row>
    <row r="1005" spans="1:61" ht="13.2" x14ac:dyDescent="0.25">
      <c r="A1005" s="10" t="s">
        <v>2261</v>
      </c>
      <c r="B1005" s="11">
        <v>300</v>
      </c>
      <c r="C1005" s="11" t="s">
        <v>62</v>
      </c>
      <c r="D1005" s="11">
        <v>2016</v>
      </c>
      <c r="E1005" s="11" t="s">
        <v>2262</v>
      </c>
      <c r="F1005" s="11" t="s">
        <v>64</v>
      </c>
      <c r="G1005" s="11" t="s">
        <v>1799</v>
      </c>
      <c r="H1005" s="11">
        <v>190</v>
      </c>
      <c r="I1005" s="11">
        <v>73</v>
      </c>
      <c r="J1005" s="11">
        <v>4.54</v>
      </c>
      <c r="K1005" s="11">
        <v>31.5</v>
      </c>
      <c r="L1005" s="11">
        <v>8</v>
      </c>
      <c r="M1005" s="11">
        <v>123</v>
      </c>
      <c r="N1005" s="11" t="s">
        <v>62</v>
      </c>
      <c r="O1005" s="11" t="s">
        <v>62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20</v>
      </c>
      <c r="AY1005" s="11">
        <v>10</v>
      </c>
      <c r="AZ1005" s="11">
        <v>892</v>
      </c>
      <c r="BA1005" s="11">
        <v>46</v>
      </c>
      <c r="BB1005" s="11">
        <v>0</v>
      </c>
      <c r="BC1005" s="11">
        <v>0</v>
      </c>
      <c r="BD1005" s="11">
        <v>0</v>
      </c>
      <c r="BE1005" s="11">
        <v>46</v>
      </c>
      <c r="BF1005" s="11">
        <v>10</v>
      </c>
      <c r="BG1005" s="11">
        <v>892</v>
      </c>
      <c r="BH1005" s="11">
        <v>2</v>
      </c>
      <c r="BI1005" s="11">
        <v>2</v>
      </c>
    </row>
    <row r="1006" spans="1:61" ht="13.2" x14ac:dyDescent="0.25">
      <c r="A1006" s="10" t="s">
        <v>2263</v>
      </c>
      <c r="B1006" s="11">
        <v>72</v>
      </c>
      <c r="C1006" s="11" t="s">
        <v>798</v>
      </c>
      <c r="D1006" s="11">
        <v>2016</v>
      </c>
      <c r="E1006" s="11" t="s">
        <v>2264</v>
      </c>
      <c r="F1006" s="11" t="s">
        <v>122</v>
      </c>
      <c r="G1006" s="11" t="s">
        <v>187</v>
      </c>
      <c r="H1006" s="11">
        <v>285</v>
      </c>
      <c r="I1006" s="11">
        <v>75</v>
      </c>
      <c r="J1006" s="11">
        <v>4.93</v>
      </c>
      <c r="K1006" s="11">
        <v>32</v>
      </c>
      <c r="L1006" s="11">
        <v>23</v>
      </c>
      <c r="M1006" s="11">
        <v>116</v>
      </c>
      <c r="N1006" s="11">
        <v>7.31</v>
      </c>
      <c r="O1006" s="11">
        <v>4.5599999999999996</v>
      </c>
      <c r="P1006" s="11">
        <v>83</v>
      </c>
      <c r="Q1006" s="11">
        <v>0</v>
      </c>
      <c r="R1006" s="11">
        <v>0</v>
      </c>
      <c r="S1006" s="11">
        <v>0</v>
      </c>
      <c r="T1006" s="11">
        <v>0</v>
      </c>
      <c r="U1006" s="11">
        <v>37</v>
      </c>
      <c r="V1006" s="11">
        <v>0</v>
      </c>
      <c r="W1006" s="11">
        <v>0</v>
      </c>
      <c r="X1006" s="11">
        <v>0</v>
      </c>
      <c r="Y1006" s="11">
        <v>34</v>
      </c>
      <c r="Z1006" s="11">
        <v>5</v>
      </c>
      <c r="AA1006" s="11">
        <v>12</v>
      </c>
      <c r="AB1006" s="11">
        <v>4</v>
      </c>
      <c r="AC1006" s="11">
        <v>92</v>
      </c>
      <c r="AD1006" s="11">
        <v>175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</row>
    <row r="1007" spans="1:61" ht="13.2" x14ac:dyDescent="0.25">
      <c r="A1007" s="10" t="s">
        <v>2265</v>
      </c>
      <c r="B1007" s="11">
        <v>300</v>
      </c>
      <c r="C1007" s="11" t="s">
        <v>62</v>
      </c>
      <c r="D1007" s="11">
        <v>2016</v>
      </c>
      <c r="E1007" s="11" t="s">
        <v>2266</v>
      </c>
      <c r="F1007" s="11" t="s">
        <v>83</v>
      </c>
      <c r="G1007" s="11" t="s">
        <v>250</v>
      </c>
      <c r="H1007" s="11">
        <v>186</v>
      </c>
      <c r="I1007" s="11">
        <v>69</v>
      </c>
      <c r="J1007" s="11">
        <v>4.33</v>
      </c>
      <c r="K1007" s="11">
        <v>36</v>
      </c>
      <c r="L1007" s="11">
        <v>19</v>
      </c>
      <c r="M1007" s="11">
        <v>123</v>
      </c>
      <c r="N1007" s="11">
        <v>7.25</v>
      </c>
      <c r="O1007" s="11">
        <v>4.25</v>
      </c>
      <c r="P1007" s="11">
        <v>42</v>
      </c>
      <c r="Q1007" s="11">
        <v>2</v>
      </c>
      <c r="R1007" s="11">
        <v>2</v>
      </c>
      <c r="S1007" s="11">
        <v>0</v>
      </c>
      <c r="T1007" s="11">
        <v>0</v>
      </c>
      <c r="U1007" s="11">
        <v>31</v>
      </c>
      <c r="V1007" s="11">
        <v>7</v>
      </c>
      <c r="W1007" s="11">
        <v>0</v>
      </c>
      <c r="X1007" s="11">
        <v>35</v>
      </c>
      <c r="Y1007" s="11">
        <v>3.5</v>
      </c>
      <c r="Z1007" s="11">
        <v>24</v>
      </c>
      <c r="AA1007" s="11">
        <v>0</v>
      </c>
      <c r="AB1007" s="11">
        <v>4</v>
      </c>
      <c r="AC1007" s="11">
        <v>87</v>
      </c>
      <c r="AD1007" s="11">
        <v>129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</row>
    <row r="1008" spans="1:61" ht="13.2" x14ac:dyDescent="0.25">
      <c r="A1008" s="10" t="s">
        <v>2267</v>
      </c>
      <c r="B1008" s="11">
        <v>156</v>
      </c>
      <c r="C1008" s="11" t="s">
        <v>1011</v>
      </c>
      <c r="D1008" s="11">
        <v>2016</v>
      </c>
      <c r="E1008" s="11" t="s">
        <v>2268</v>
      </c>
      <c r="F1008" s="11" t="s">
        <v>76</v>
      </c>
      <c r="G1008" s="11" t="s">
        <v>119</v>
      </c>
      <c r="H1008" s="11">
        <v>220</v>
      </c>
      <c r="I1008" s="11">
        <v>71</v>
      </c>
      <c r="J1008" s="11">
        <v>4.5599999999999996</v>
      </c>
      <c r="K1008" s="11" t="s">
        <v>62</v>
      </c>
      <c r="L1008" s="11">
        <v>16</v>
      </c>
      <c r="M1008" s="11" t="s">
        <v>62</v>
      </c>
      <c r="N1008" s="11" t="s">
        <v>62</v>
      </c>
      <c r="O1008" s="11" t="s">
        <v>62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36</v>
      </c>
      <c r="AN1008" s="11">
        <v>6</v>
      </c>
      <c r="AO1008" s="11">
        <v>345</v>
      </c>
      <c r="AP1008" s="11">
        <v>26</v>
      </c>
      <c r="AQ1008" s="11">
        <v>406</v>
      </c>
      <c r="AR1008" s="11">
        <v>16</v>
      </c>
      <c r="AS1008" s="11">
        <v>2321</v>
      </c>
      <c r="AT1008" s="11">
        <v>432</v>
      </c>
      <c r="AU1008" s="11">
        <v>22</v>
      </c>
      <c r="AV1008" s="11">
        <v>2666</v>
      </c>
      <c r="AW1008" s="11">
        <v>4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4</v>
      </c>
    </row>
    <row r="1009" spans="1:61" ht="13.2" x14ac:dyDescent="0.25">
      <c r="A1009" s="10" t="s">
        <v>2269</v>
      </c>
      <c r="B1009" s="11">
        <v>150</v>
      </c>
      <c r="C1009" s="11" t="s">
        <v>798</v>
      </c>
      <c r="D1009" s="11">
        <v>2016</v>
      </c>
      <c r="E1009" s="11" t="s">
        <v>2270</v>
      </c>
      <c r="F1009" s="11" t="s">
        <v>76</v>
      </c>
      <c r="G1009" s="11" t="s">
        <v>158</v>
      </c>
      <c r="H1009" s="11">
        <v>230</v>
      </c>
      <c r="I1009" s="11">
        <v>72</v>
      </c>
      <c r="J1009" s="11">
        <v>4.57</v>
      </c>
      <c r="K1009" s="11">
        <v>34</v>
      </c>
      <c r="L1009" s="11">
        <v>16</v>
      </c>
      <c r="M1009" s="11">
        <v>122</v>
      </c>
      <c r="N1009" s="11" t="s">
        <v>62</v>
      </c>
      <c r="O1009" s="11" t="s">
        <v>62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32</v>
      </c>
      <c r="AN1009" s="11">
        <v>3</v>
      </c>
      <c r="AO1009" s="11">
        <v>261</v>
      </c>
      <c r="AP1009" s="11">
        <v>24</v>
      </c>
      <c r="AQ1009" s="11">
        <v>647</v>
      </c>
      <c r="AR1009" s="11">
        <v>24</v>
      </c>
      <c r="AS1009" s="11">
        <v>3681</v>
      </c>
      <c r="AT1009" s="11">
        <v>671</v>
      </c>
      <c r="AU1009" s="11">
        <v>27</v>
      </c>
      <c r="AV1009" s="11">
        <v>3942</v>
      </c>
      <c r="AW1009" s="11">
        <v>3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2</v>
      </c>
    </row>
    <row r="1010" spans="1:61" ht="13.2" x14ac:dyDescent="0.25">
      <c r="A1010" s="10" t="s">
        <v>2271</v>
      </c>
      <c r="B1010" s="11">
        <v>83</v>
      </c>
      <c r="C1010" s="11" t="s">
        <v>1247</v>
      </c>
      <c r="D1010" s="11">
        <v>2016</v>
      </c>
      <c r="E1010" s="11" t="s">
        <v>2272</v>
      </c>
      <c r="F1010" s="11" t="s">
        <v>102</v>
      </c>
      <c r="G1010" s="11" t="s">
        <v>226</v>
      </c>
      <c r="H1010" s="11">
        <v>259</v>
      </c>
      <c r="I1010" s="11">
        <v>75</v>
      </c>
      <c r="J1010" s="11">
        <v>4.8</v>
      </c>
      <c r="K1010" s="11">
        <v>36.5</v>
      </c>
      <c r="L1010" s="11">
        <v>16</v>
      </c>
      <c r="M1010" s="11">
        <v>121</v>
      </c>
      <c r="N1010" s="11" t="s">
        <v>62</v>
      </c>
      <c r="O1010" s="11" t="s">
        <v>62</v>
      </c>
      <c r="P1010" s="11">
        <v>97</v>
      </c>
      <c r="Q1010" s="11">
        <v>6</v>
      </c>
      <c r="R1010" s="11">
        <v>3</v>
      </c>
      <c r="S1010" s="11">
        <v>0</v>
      </c>
      <c r="T1010" s="11">
        <v>0</v>
      </c>
      <c r="U1010" s="11">
        <v>37</v>
      </c>
      <c r="V1010" s="11">
        <v>0</v>
      </c>
      <c r="W1010" s="11">
        <v>0</v>
      </c>
      <c r="X1010" s="11">
        <v>0</v>
      </c>
      <c r="Y1010" s="11">
        <v>39</v>
      </c>
      <c r="Z1010" s="11">
        <v>5</v>
      </c>
      <c r="AA1010" s="11">
        <v>19</v>
      </c>
      <c r="AB1010" s="11">
        <v>4</v>
      </c>
      <c r="AC1010" s="11">
        <v>107</v>
      </c>
      <c r="AD1010" s="11">
        <v>204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2</v>
      </c>
    </row>
    <row r="1011" spans="1:61" ht="13.2" x14ac:dyDescent="0.25">
      <c r="A1011" s="10" t="s">
        <v>2273</v>
      </c>
      <c r="B1011" s="11">
        <v>300</v>
      </c>
      <c r="C1011" s="11" t="s">
        <v>62</v>
      </c>
      <c r="D1011" s="11">
        <v>2016</v>
      </c>
      <c r="E1011" s="11" t="s">
        <v>2274</v>
      </c>
      <c r="F1011" s="11" t="s">
        <v>91</v>
      </c>
      <c r="G1011" s="11" t="s">
        <v>92</v>
      </c>
      <c r="H1011" s="11">
        <v>202</v>
      </c>
      <c r="I1011" s="11">
        <v>70</v>
      </c>
      <c r="J1011" s="11">
        <v>4.75</v>
      </c>
      <c r="K1011" s="11">
        <v>36</v>
      </c>
      <c r="L1011" s="11">
        <v>8</v>
      </c>
      <c r="M1011" s="11">
        <v>120</v>
      </c>
      <c r="N1011" s="11">
        <v>7.18</v>
      </c>
      <c r="O1011" s="11">
        <v>4.1500000000000004</v>
      </c>
      <c r="P1011" s="11">
        <v>102</v>
      </c>
      <c r="Q1011" s="11">
        <v>3</v>
      </c>
      <c r="R1011" s="11">
        <v>0</v>
      </c>
      <c r="S1011" s="11">
        <v>0</v>
      </c>
      <c r="T1011" s="11">
        <v>0</v>
      </c>
      <c r="U1011" s="11">
        <v>41</v>
      </c>
      <c r="V1011" s="11">
        <v>2</v>
      </c>
      <c r="W1011" s="11">
        <v>0</v>
      </c>
      <c r="X1011" s="11">
        <v>0</v>
      </c>
      <c r="Y1011" s="11">
        <v>3</v>
      </c>
      <c r="Z1011" s="11">
        <v>14</v>
      </c>
      <c r="AA1011" s="11">
        <v>0</v>
      </c>
      <c r="AB1011" s="11">
        <v>4</v>
      </c>
      <c r="AC1011" s="11">
        <v>99</v>
      </c>
      <c r="AD1011" s="11">
        <v>201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</row>
    <row r="1012" spans="1:61" ht="13.2" x14ac:dyDescent="0.25">
      <c r="A1012" s="10" t="s">
        <v>2275</v>
      </c>
      <c r="B1012" s="11">
        <v>204</v>
      </c>
      <c r="C1012" s="11" t="s">
        <v>985</v>
      </c>
      <c r="D1012" s="11">
        <v>2016</v>
      </c>
      <c r="E1012" s="11" t="s">
        <v>2276</v>
      </c>
      <c r="F1012" s="11" t="s">
        <v>91</v>
      </c>
      <c r="G1012" s="11" t="s">
        <v>1484</v>
      </c>
      <c r="H1012" s="11">
        <v>201</v>
      </c>
      <c r="I1012" s="11">
        <v>72</v>
      </c>
      <c r="J1012" s="11">
        <v>4.54</v>
      </c>
      <c r="K1012" s="11" t="s">
        <v>62</v>
      </c>
      <c r="L1012" s="11" t="s">
        <v>62</v>
      </c>
      <c r="M1012" s="11" t="s">
        <v>62</v>
      </c>
      <c r="N1012" s="11" t="s">
        <v>62</v>
      </c>
      <c r="O1012" s="11" t="s">
        <v>62</v>
      </c>
      <c r="P1012" s="11">
        <v>62</v>
      </c>
      <c r="Q1012" s="11">
        <v>3</v>
      </c>
      <c r="R1012" s="11">
        <v>0</v>
      </c>
      <c r="S1012" s="11">
        <v>0</v>
      </c>
      <c r="T1012" s="11">
        <v>0</v>
      </c>
      <c r="U1012" s="11">
        <v>34</v>
      </c>
      <c r="V1012" s="11">
        <v>3</v>
      </c>
      <c r="W1012" s="11">
        <v>0</v>
      </c>
      <c r="X1012" s="11">
        <v>37</v>
      </c>
      <c r="Y1012" s="11">
        <v>11</v>
      </c>
      <c r="Z1012" s="11">
        <v>25</v>
      </c>
      <c r="AA1012" s="11">
        <v>4</v>
      </c>
      <c r="AB1012" s="11">
        <v>4</v>
      </c>
      <c r="AC1012" s="11">
        <v>119</v>
      </c>
      <c r="AD1012" s="11">
        <v>181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5</v>
      </c>
    </row>
    <row r="1013" spans="1:61" ht="13.2" x14ac:dyDescent="0.25">
      <c r="A1013" s="10" t="s">
        <v>2277</v>
      </c>
      <c r="B1013" s="11">
        <v>154</v>
      </c>
      <c r="C1013" s="11" t="s">
        <v>804</v>
      </c>
      <c r="D1013" s="11">
        <v>2016</v>
      </c>
      <c r="E1013" s="11" t="s">
        <v>2278</v>
      </c>
      <c r="F1013" s="11" t="s">
        <v>64</v>
      </c>
      <c r="G1013" s="11" t="s">
        <v>179</v>
      </c>
      <c r="H1013" s="11">
        <v>207</v>
      </c>
      <c r="I1013" s="11">
        <v>73</v>
      </c>
      <c r="J1013" s="11">
        <v>4.47</v>
      </c>
      <c r="K1013" s="11">
        <v>34.5</v>
      </c>
      <c r="L1013" s="11" t="s">
        <v>62</v>
      </c>
      <c r="M1013" s="11">
        <v>121</v>
      </c>
      <c r="N1013" s="11">
        <v>7.08</v>
      </c>
      <c r="O1013" s="11">
        <v>4.33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51</v>
      </c>
      <c r="AY1013" s="11">
        <v>14</v>
      </c>
      <c r="AZ1013" s="11">
        <v>2701</v>
      </c>
      <c r="BA1013" s="11">
        <v>201</v>
      </c>
      <c r="BB1013" s="11">
        <v>0</v>
      </c>
      <c r="BC1013" s="11">
        <v>0</v>
      </c>
      <c r="BD1013" s="11">
        <v>0</v>
      </c>
      <c r="BE1013" s="11">
        <v>201</v>
      </c>
      <c r="BF1013" s="11">
        <v>14</v>
      </c>
      <c r="BG1013" s="11">
        <v>2701</v>
      </c>
      <c r="BH1013" s="11">
        <v>4</v>
      </c>
      <c r="BI1013" s="11">
        <v>1</v>
      </c>
    </row>
    <row r="1014" spans="1:61" ht="13.2" x14ac:dyDescent="0.25">
      <c r="A1014" s="10" t="s">
        <v>2279</v>
      </c>
      <c r="B1014" s="11">
        <v>22</v>
      </c>
      <c r="C1014" s="11" t="s">
        <v>932</v>
      </c>
      <c r="D1014" s="11">
        <v>2016</v>
      </c>
      <c r="E1014" s="11" t="s">
        <v>2280</v>
      </c>
      <c r="F1014" s="11" t="s">
        <v>64</v>
      </c>
      <c r="G1014" s="11" t="s">
        <v>1418</v>
      </c>
      <c r="H1014" s="11">
        <v>202</v>
      </c>
      <c r="I1014" s="11">
        <v>74</v>
      </c>
      <c r="J1014" s="11">
        <v>4.5</v>
      </c>
      <c r="K1014" s="11">
        <v>41</v>
      </c>
      <c r="L1014" s="11">
        <v>14</v>
      </c>
      <c r="M1014" s="11">
        <v>131</v>
      </c>
      <c r="N1014" s="11">
        <v>6.84</v>
      </c>
      <c r="O1014" s="11">
        <v>4.08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45</v>
      </c>
      <c r="AY1014" s="11">
        <v>34</v>
      </c>
      <c r="AZ1014" s="11">
        <v>3177</v>
      </c>
      <c r="BA1014" s="11">
        <v>214</v>
      </c>
      <c r="BB1014" s="11">
        <v>2</v>
      </c>
      <c r="BC1014" s="11">
        <v>0</v>
      </c>
      <c r="BD1014" s="11">
        <v>7</v>
      </c>
      <c r="BE1014" s="11">
        <v>216</v>
      </c>
      <c r="BF1014" s="11">
        <v>34</v>
      </c>
      <c r="BG1014" s="11">
        <v>3184</v>
      </c>
      <c r="BH1014" s="11">
        <v>4</v>
      </c>
      <c r="BI1014" s="11">
        <v>0</v>
      </c>
    </row>
    <row r="1015" spans="1:61" ht="13.2" x14ac:dyDescent="0.25">
      <c r="A1015" s="10" t="s">
        <v>2281</v>
      </c>
      <c r="B1015" s="11">
        <v>300</v>
      </c>
      <c r="C1015" s="11" t="s">
        <v>62</v>
      </c>
      <c r="D1015" s="11">
        <v>2016</v>
      </c>
      <c r="E1015" s="11" t="s">
        <v>2282</v>
      </c>
      <c r="F1015" s="11" t="s">
        <v>76</v>
      </c>
      <c r="G1015" s="11" t="s">
        <v>1465</v>
      </c>
      <c r="H1015" s="11">
        <v>198</v>
      </c>
      <c r="I1015" s="11">
        <v>69</v>
      </c>
      <c r="J1015" s="11">
        <v>4.4800000000000004</v>
      </c>
      <c r="K1015" s="11">
        <v>34.5</v>
      </c>
      <c r="L1015" s="11">
        <v>21</v>
      </c>
      <c r="M1015" s="11">
        <v>120</v>
      </c>
      <c r="N1015" s="11" t="s">
        <v>62</v>
      </c>
      <c r="O1015" s="11" t="s">
        <v>62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47</v>
      </c>
      <c r="AN1015" s="11">
        <v>8</v>
      </c>
      <c r="AO1015" s="11">
        <v>1507</v>
      </c>
      <c r="AP1015" s="11">
        <v>168</v>
      </c>
      <c r="AQ1015" s="11">
        <v>505</v>
      </c>
      <c r="AR1015" s="11">
        <v>18</v>
      </c>
      <c r="AS1015" s="11">
        <v>2586</v>
      </c>
      <c r="AT1015" s="11">
        <v>673</v>
      </c>
      <c r="AU1015" s="11">
        <v>26</v>
      </c>
      <c r="AV1015" s="11">
        <v>4093</v>
      </c>
      <c r="AW1015" s="11">
        <v>5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2</v>
      </c>
    </row>
    <row r="1016" spans="1:61" ht="13.2" x14ac:dyDescent="0.25">
      <c r="A1016" s="10" t="s">
        <v>2283</v>
      </c>
      <c r="B1016" s="11">
        <v>190</v>
      </c>
      <c r="C1016" s="11" t="s">
        <v>848</v>
      </c>
      <c r="D1016" s="11">
        <v>2016</v>
      </c>
      <c r="E1016" s="11" t="s">
        <v>2284</v>
      </c>
      <c r="F1016" s="11" t="s">
        <v>790</v>
      </c>
      <c r="G1016" s="11" t="s">
        <v>139</v>
      </c>
      <c r="H1016" s="11">
        <v>249</v>
      </c>
      <c r="I1016" s="11">
        <v>75</v>
      </c>
      <c r="J1016" s="11">
        <v>4.91</v>
      </c>
      <c r="K1016" s="11">
        <v>30.5</v>
      </c>
      <c r="L1016" s="11">
        <v>11</v>
      </c>
      <c r="M1016" s="11">
        <v>118</v>
      </c>
      <c r="N1016" s="11" t="s">
        <v>62</v>
      </c>
      <c r="O1016" s="11" t="s">
        <v>62</v>
      </c>
      <c r="P1016" s="11">
        <v>114</v>
      </c>
      <c r="Q1016" s="11">
        <v>2</v>
      </c>
      <c r="R1016" s="11">
        <v>0</v>
      </c>
      <c r="S1016" s="11">
        <v>0</v>
      </c>
      <c r="T1016" s="11">
        <v>0</v>
      </c>
      <c r="U1016" s="11">
        <v>34</v>
      </c>
      <c r="V1016" s="11">
        <v>5</v>
      </c>
      <c r="W1016" s="11">
        <v>2</v>
      </c>
      <c r="X1016" s="11">
        <v>152</v>
      </c>
      <c r="Y1016" s="11">
        <v>16</v>
      </c>
      <c r="Z1016" s="11">
        <v>7</v>
      </c>
      <c r="AA1016" s="11">
        <v>4.5</v>
      </c>
      <c r="AB1016" s="11">
        <v>4</v>
      </c>
      <c r="AC1016" s="11">
        <v>118</v>
      </c>
      <c r="AD1016" s="11">
        <v>232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2</v>
      </c>
    </row>
    <row r="1017" spans="1:61" ht="13.2" x14ac:dyDescent="0.25">
      <c r="A1017" s="10" t="s">
        <v>2285</v>
      </c>
      <c r="B1017" s="11">
        <v>28</v>
      </c>
      <c r="C1017" s="11" t="s">
        <v>907</v>
      </c>
      <c r="D1017" s="11">
        <v>2016</v>
      </c>
      <c r="E1017" s="11" t="s">
        <v>2286</v>
      </c>
      <c r="F1017" s="11" t="s">
        <v>818</v>
      </c>
      <c r="G1017" s="11" t="s">
        <v>84</v>
      </c>
      <c r="H1017" s="11">
        <v>312</v>
      </c>
      <c r="I1017" s="11">
        <v>76</v>
      </c>
      <c r="J1017" s="11">
        <v>5.32</v>
      </c>
      <c r="K1017" s="11">
        <v>29</v>
      </c>
      <c r="L1017" s="11">
        <v>30</v>
      </c>
      <c r="M1017" s="11">
        <v>99</v>
      </c>
      <c r="N1017" s="11">
        <v>7.62</v>
      </c>
      <c r="O1017" s="11">
        <v>4.6399999999999997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</row>
    <row r="1018" spans="1:61" ht="13.2" x14ac:dyDescent="0.25">
      <c r="A1018" s="10" t="s">
        <v>2287</v>
      </c>
      <c r="B1018" s="11">
        <v>102</v>
      </c>
      <c r="C1018" s="11" t="s">
        <v>2192</v>
      </c>
      <c r="D1018" s="11">
        <v>2016</v>
      </c>
      <c r="E1018" s="11" t="s">
        <v>2288</v>
      </c>
      <c r="F1018" s="11" t="s">
        <v>790</v>
      </c>
      <c r="G1018" s="11" t="s">
        <v>1509</v>
      </c>
      <c r="H1018" s="11">
        <v>254</v>
      </c>
      <c r="I1018" s="11">
        <v>76</v>
      </c>
      <c r="J1018" s="11">
        <v>4.68</v>
      </c>
      <c r="K1018" s="11">
        <v>33.5</v>
      </c>
      <c r="L1018" s="11">
        <v>20</v>
      </c>
      <c r="M1018" s="11">
        <v>124</v>
      </c>
      <c r="N1018" s="11" t="s">
        <v>62</v>
      </c>
      <c r="O1018" s="11" t="s">
        <v>62</v>
      </c>
      <c r="P1018" s="11">
        <v>127</v>
      </c>
      <c r="Q1018" s="11">
        <v>1</v>
      </c>
      <c r="R1018" s="11">
        <v>0</v>
      </c>
      <c r="S1018" s="11">
        <v>0</v>
      </c>
      <c r="T1018" s="11">
        <v>0</v>
      </c>
      <c r="U1018" s="11">
        <v>38</v>
      </c>
      <c r="V1018" s="11">
        <v>1</v>
      </c>
      <c r="W1018" s="11">
        <v>0</v>
      </c>
      <c r="X1018" s="11">
        <v>0</v>
      </c>
      <c r="Y1018" s="11">
        <v>18</v>
      </c>
      <c r="Z1018" s="11">
        <v>8</v>
      </c>
      <c r="AA1018" s="11">
        <v>7.5</v>
      </c>
      <c r="AB1018" s="11">
        <v>4</v>
      </c>
      <c r="AC1018" s="11">
        <v>169</v>
      </c>
      <c r="AD1018" s="11">
        <v>296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2</v>
      </c>
    </row>
    <row r="1019" spans="1:61" ht="13.2" x14ac:dyDescent="0.25">
      <c r="A1019" s="10" t="s">
        <v>2289</v>
      </c>
      <c r="B1019" s="11">
        <v>98</v>
      </c>
      <c r="C1019" s="11" t="s">
        <v>838</v>
      </c>
      <c r="D1019" s="11">
        <v>2016</v>
      </c>
      <c r="E1019" s="11" t="s">
        <v>2290</v>
      </c>
      <c r="F1019" s="11" t="s">
        <v>91</v>
      </c>
      <c r="G1019" s="11" t="s">
        <v>201</v>
      </c>
      <c r="H1019" s="11">
        <v>202</v>
      </c>
      <c r="I1019" s="11">
        <v>74</v>
      </c>
      <c r="J1019" s="11">
        <v>4.6100000000000003</v>
      </c>
      <c r="K1019" s="11">
        <v>40</v>
      </c>
      <c r="L1019" s="11">
        <v>16</v>
      </c>
      <c r="M1019" s="11">
        <v>126</v>
      </c>
      <c r="N1019" s="11">
        <v>6.58</v>
      </c>
      <c r="O1019" s="11">
        <v>3.85</v>
      </c>
      <c r="P1019" s="11">
        <v>64</v>
      </c>
      <c r="Q1019" s="11">
        <v>2</v>
      </c>
      <c r="R1019" s="11">
        <v>4</v>
      </c>
      <c r="S1019" s="11">
        <v>0</v>
      </c>
      <c r="T1019" s="11">
        <v>0</v>
      </c>
      <c r="U1019" s="11">
        <v>45</v>
      </c>
      <c r="V1019" s="11">
        <v>8</v>
      </c>
      <c r="W1019" s="11">
        <v>0</v>
      </c>
      <c r="X1019" s="11">
        <v>50</v>
      </c>
      <c r="Y1019" s="11">
        <v>4</v>
      </c>
      <c r="Z1019" s="11">
        <v>9</v>
      </c>
      <c r="AA1019" s="11">
        <v>1</v>
      </c>
      <c r="AB1019" s="11">
        <v>4</v>
      </c>
      <c r="AC1019" s="11">
        <v>165</v>
      </c>
      <c r="AD1019" s="11">
        <v>229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</row>
    <row r="1020" spans="1:61" ht="13.2" x14ac:dyDescent="0.25">
      <c r="A1020" s="10" t="s">
        <v>2291</v>
      </c>
      <c r="B1020" s="11">
        <v>118</v>
      </c>
      <c r="C1020" s="11" t="s">
        <v>1247</v>
      </c>
      <c r="D1020" s="11">
        <v>2016</v>
      </c>
      <c r="E1020" s="11" t="s">
        <v>2292</v>
      </c>
      <c r="F1020" s="11" t="s">
        <v>83</v>
      </c>
      <c r="G1020" s="11" t="s">
        <v>1647</v>
      </c>
      <c r="H1020" s="11">
        <v>212</v>
      </c>
      <c r="I1020" s="11">
        <v>72</v>
      </c>
      <c r="J1020" s="11">
        <v>4.53</v>
      </c>
      <c r="K1020" s="11">
        <v>36.5</v>
      </c>
      <c r="L1020" s="11">
        <v>19</v>
      </c>
      <c r="M1020" s="11">
        <v>122</v>
      </c>
      <c r="N1020" s="11">
        <v>7.1</v>
      </c>
      <c r="O1020" s="11">
        <v>4.4000000000000004</v>
      </c>
      <c r="P1020" s="11">
        <v>32</v>
      </c>
      <c r="Q1020" s="11">
        <v>2</v>
      </c>
      <c r="R1020" s="11">
        <v>1</v>
      </c>
      <c r="S1020" s="11">
        <v>0</v>
      </c>
      <c r="T1020" s="11">
        <v>0</v>
      </c>
      <c r="U1020" s="11">
        <v>37</v>
      </c>
      <c r="V1020" s="11">
        <v>3</v>
      </c>
      <c r="W1020" s="11">
        <v>0</v>
      </c>
      <c r="X1020" s="11">
        <v>6</v>
      </c>
      <c r="Y1020" s="11">
        <v>5</v>
      </c>
      <c r="Z1020" s="11">
        <v>18</v>
      </c>
      <c r="AA1020" s="11">
        <v>0</v>
      </c>
      <c r="AB1020" s="11">
        <v>3</v>
      </c>
      <c r="AC1020" s="11">
        <v>89</v>
      </c>
      <c r="AD1020" s="11">
        <v>121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</row>
    <row r="1021" spans="1:61" ht="13.2" x14ac:dyDescent="0.25">
      <c r="A1021" s="10" t="s">
        <v>2293</v>
      </c>
      <c r="B1021" s="11">
        <v>42</v>
      </c>
      <c r="C1021" s="11" t="s">
        <v>795</v>
      </c>
      <c r="D1021" s="11">
        <v>2016</v>
      </c>
      <c r="E1021" s="11" t="s">
        <v>2294</v>
      </c>
      <c r="F1021" s="11" t="s">
        <v>122</v>
      </c>
      <c r="G1021" s="11" t="s">
        <v>1689</v>
      </c>
      <c r="H1021" s="11">
        <v>243</v>
      </c>
      <c r="I1021" s="11">
        <v>75</v>
      </c>
      <c r="J1021" s="11">
        <v>4.6900000000000004</v>
      </c>
      <c r="K1021" s="11">
        <v>33</v>
      </c>
      <c r="L1021" s="11">
        <v>21</v>
      </c>
      <c r="M1021" s="11">
        <v>108</v>
      </c>
      <c r="N1021" s="11" t="s">
        <v>62</v>
      </c>
      <c r="O1021" s="11" t="s">
        <v>62</v>
      </c>
      <c r="P1021" s="11">
        <v>41</v>
      </c>
      <c r="Q1021" s="11">
        <v>5</v>
      </c>
      <c r="R1021" s="11">
        <v>0</v>
      </c>
      <c r="S1021" s="11">
        <v>0</v>
      </c>
      <c r="T1021" s="11">
        <v>0</v>
      </c>
      <c r="U1021" s="11">
        <v>37</v>
      </c>
      <c r="V1021" s="11">
        <v>0</v>
      </c>
      <c r="W1021" s="11">
        <v>0</v>
      </c>
      <c r="X1021" s="11">
        <v>0</v>
      </c>
      <c r="Y1021" s="11">
        <v>31.5</v>
      </c>
      <c r="Z1021" s="11">
        <v>2</v>
      </c>
      <c r="AA1021" s="11">
        <v>20</v>
      </c>
      <c r="AB1021" s="11">
        <v>3</v>
      </c>
      <c r="AC1021" s="11">
        <v>69</v>
      </c>
      <c r="AD1021" s="11">
        <v>110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2</v>
      </c>
    </row>
    <row r="1022" spans="1:61" ht="13.2" x14ac:dyDescent="0.25">
      <c r="A1022" s="10" t="s">
        <v>2295</v>
      </c>
      <c r="B1022" s="11">
        <v>14</v>
      </c>
      <c r="C1022" s="11" t="s">
        <v>807</v>
      </c>
      <c r="D1022" s="11">
        <v>2016</v>
      </c>
      <c r="E1022" s="11" t="s">
        <v>2296</v>
      </c>
      <c r="F1022" s="11" t="s">
        <v>91</v>
      </c>
      <c r="G1022" s="11" t="s">
        <v>267</v>
      </c>
      <c r="H1022" s="11">
        <v>205</v>
      </c>
      <c r="I1022" s="11">
        <v>70</v>
      </c>
      <c r="J1022" s="11">
        <v>4.57</v>
      </c>
      <c r="K1022" s="11" t="s">
        <v>62</v>
      </c>
      <c r="L1022" s="11" t="s">
        <v>62</v>
      </c>
      <c r="M1022" s="11" t="s">
        <v>62</v>
      </c>
      <c r="N1022" s="11" t="s">
        <v>62</v>
      </c>
      <c r="O1022" s="11" t="s">
        <v>62</v>
      </c>
      <c r="P1022" s="11">
        <v>73</v>
      </c>
      <c r="Q1022" s="11">
        <v>3</v>
      </c>
      <c r="R1022" s="11">
        <v>5</v>
      </c>
      <c r="S1022" s="11">
        <v>0</v>
      </c>
      <c r="T1022" s="11">
        <v>0</v>
      </c>
      <c r="U1022" s="11">
        <v>41</v>
      </c>
      <c r="V1022" s="11">
        <v>9</v>
      </c>
      <c r="W1022" s="11">
        <v>0</v>
      </c>
      <c r="X1022" s="11">
        <v>40</v>
      </c>
      <c r="Y1022" s="11">
        <v>16</v>
      </c>
      <c r="Z1022" s="11">
        <v>7</v>
      </c>
      <c r="AA1022" s="11">
        <v>2</v>
      </c>
      <c r="AB1022" s="11">
        <v>4</v>
      </c>
      <c r="AC1022" s="11">
        <v>201</v>
      </c>
      <c r="AD1022" s="11">
        <v>274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5</v>
      </c>
    </row>
    <row r="1023" spans="1:61" ht="13.2" x14ac:dyDescent="0.25">
      <c r="A1023" s="10" t="s">
        <v>2297</v>
      </c>
      <c r="B1023" s="11">
        <v>212</v>
      </c>
      <c r="C1023" s="11" t="s">
        <v>835</v>
      </c>
      <c r="D1023" s="11">
        <v>2016</v>
      </c>
      <c r="E1023" s="11" t="s">
        <v>2298</v>
      </c>
      <c r="F1023" s="11" t="s">
        <v>91</v>
      </c>
      <c r="G1023" s="11" t="s">
        <v>683</v>
      </c>
      <c r="H1023" s="11">
        <v>217</v>
      </c>
      <c r="I1023" s="11">
        <v>72</v>
      </c>
      <c r="J1023" s="11">
        <v>4.53</v>
      </c>
      <c r="K1023" s="11" t="s">
        <v>62</v>
      </c>
      <c r="L1023" s="11">
        <v>18</v>
      </c>
      <c r="M1023" s="11" t="s">
        <v>62</v>
      </c>
      <c r="N1023" s="11" t="s">
        <v>62</v>
      </c>
      <c r="O1023" s="11" t="s">
        <v>62</v>
      </c>
      <c r="P1023" s="11">
        <v>89</v>
      </c>
      <c r="Q1023" s="11">
        <v>3</v>
      </c>
      <c r="R1023" s="11">
        <v>3</v>
      </c>
      <c r="S1023" s="11">
        <v>0</v>
      </c>
      <c r="T1023" s="11">
        <v>0</v>
      </c>
      <c r="U1023" s="11">
        <v>49</v>
      </c>
      <c r="V1023" s="11">
        <v>5</v>
      </c>
      <c r="W1023" s="11">
        <v>1</v>
      </c>
      <c r="X1023" s="11">
        <v>79</v>
      </c>
      <c r="Y1023" s="11">
        <v>4.5</v>
      </c>
      <c r="Z1023" s="11">
        <v>13</v>
      </c>
      <c r="AA1023" s="11">
        <v>0</v>
      </c>
      <c r="AB1023" s="11">
        <v>4</v>
      </c>
      <c r="AC1023" s="11">
        <v>144</v>
      </c>
      <c r="AD1023" s="11">
        <v>233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4</v>
      </c>
    </row>
    <row r="1024" spans="1:61" ht="13.2" x14ac:dyDescent="0.25">
      <c r="A1024" s="10" t="s">
        <v>2299</v>
      </c>
      <c r="B1024" s="11">
        <v>17</v>
      </c>
      <c r="C1024" s="11" t="s">
        <v>855</v>
      </c>
      <c r="D1024" s="11">
        <v>2016</v>
      </c>
      <c r="E1024" s="11" t="s">
        <v>2300</v>
      </c>
      <c r="F1024" s="11" t="s">
        <v>91</v>
      </c>
      <c r="G1024" s="11" t="s">
        <v>187</v>
      </c>
      <c r="H1024" s="11">
        <v>211</v>
      </c>
      <c r="I1024" s="11">
        <v>72</v>
      </c>
      <c r="J1024" s="11">
        <v>4.62</v>
      </c>
      <c r="K1024" s="11">
        <v>38</v>
      </c>
      <c r="L1024" s="11">
        <v>17</v>
      </c>
      <c r="M1024" s="11">
        <v>132</v>
      </c>
      <c r="N1024" s="11">
        <v>7.09</v>
      </c>
      <c r="O1024" s="11">
        <v>4.38</v>
      </c>
      <c r="P1024" s="11">
        <v>55</v>
      </c>
      <c r="Q1024" s="11">
        <v>2</v>
      </c>
      <c r="R1024" s="11">
        <v>1</v>
      </c>
      <c r="S1024" s="11">
        <v>1</v>
      </c>
      <c r="T1024" s="11">
        <v>49</v>
      </c>
      <c r="U1024" s="11">
        <v>26</v>
      </c>
      <c r="V1024" s="11">
        <v>4</v>
      </c>
      <c r="W1024" s="11">
        <v>0</v>
      </c>
      <c r="X1024" s="11">
        <v>-5</v>
      </c>
      <c r="Y1024" s="11">
        <v>4.5</v>
      </c>
      <c r="Z1024" s="11">
        <v>5</v>
      </c>
      <c r="AA1024" s="11">
        <v>2</v>
      </c>
      <c r="AB1024" s="11">
        <v>3</v>
      </c>
      <c r="AC1024" s="11">
        <v>79</v>
      </c>
      <c r="AD1024" s="11">
        <v>134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</row>
    <row r="1025" spans="1:61" ht="13.2" x14ac:dyDescent="0.25">
      <c r="A1025" s="10" t="s">
        <v>2301</v>
      </c>
      <c r="B1025" s="11">
        <v>242</v>
      </c>
      <c r="C1025" s="11" t="s">
        <v>932</v>
      </c>
      <c r="D1025" s="11">
        <v>2016</v>
      </c>
      <c r="E1025" s="11" t="s">
        <v>2302</v>
      </c>
      <c r="F1025" s="11" t="s">
        <v>76</v>
      </c>
      <c r="G1025" s="11" t="s">
        <v>226</v>
      </c>
      <c r="H1025" s="11">
        <v>219</v>
      </c>
      <c r="I1025" s="11">
        <v>71</v>
      </c>
      <c r="J1025" s="11">
        <v>4.3099999999999996</v>
      </c>
      <c r="K1025" s="11">
        <v>30.5</v>
      </c>
      <c r="L1025" s="11">
        <v>25</v>
      </c>
      <c r="M1025" s="11" t="s">
        <v>62</v>
      </c>
      <c r="N1025" s="11" t="s">
        <v>62</v>
      </c>
      <c r="O1025" s="11" t="s">
        <v>62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33</v>
      </c>
      <c r="AN1025" s="11">
        <v>3</v>
      </c>
      <c r="AO1025" s="11">
        <v>225</v>
      </c>
      <c r="AP1025" s="11">
        <v>24</v>
      </c>
      <c r="AQ1025" s="11">
        <v>253</v>
      </c>
      <c r="AR1025" s="11">
        <v>12</v>
      </c>
      <c r="AS1025" s="11">
        <v>1379</v>
      </c>
      <c r="AT1025" s="11">
        <v>277</v>
      </c>
      <c r="AU1025" s="11">
        <v>15</v>
      </c>
      <c r="AV1025" s="11">
        <v>1604</v>
      </c>
      <c r="AW1025" s="11">
        <v>4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3</v>
      </c>
    </row>
    <row r="1026" spans="1:61" ht="13.2" x14ac:dyDescent="0.25">
      <c r="A1026" s="10" t="s">
        <v>2303</v>
      </c>
      <c r="B1026" s="11">
        <v>74</v>
      </c>
      <c r="C1026" s="11" t="s">
        <v>810</v>
      </c>
      <c r="D1026" s="11">
        <v>2016</v>
      </c>
      <c r="E1026" s="11" t="s">
        <v>2304</v>
      </c>
      <c r="F1026" s="11" t="s">
        <v>83</v>
      </c>
      <c r="G1026" s="11" t="s">
        <v>88</v>
      </c>
      <c r="H1026" s="11">
        <v>192</v>
      </c>
      <c r="I1026" s="11">
        <v>71</v>
      </c>
      <c r="J1026" s="11">
        <v>4.49</v>
      </c>
      <c r="K1026" s="11" t="s">
        <v>62</v>
      </c>
      <c r="L1026" s="11">
        <v>17</v>
      </c>
      <c r="M1026" s="11" t="s">
        <v>62</v>
      </c>
      <c r="N1026" s="11" t="s">
        <v>62</v>
      </c>
      <c r="O1026" s="11" t="s">
        <v>62</v>
      </c>
      <c r="P1026" s="11">
        <v>44</v>
      </c>
      <c r="Q1026" s="11">
        <v>2</v>
      </c>
      <c r="R1026" s="11">
        <v>1</v>
      </c>
      <c r="S1026" s="11">
        <v>0</v>
      </c>
      <c r="T1026" s="11">
        <v>0</v>
      </c>
      <c r="U1026" s="11">
        <v>36</v>
      </c>
      <c r="V1026" s="11">
        <v>5</v>
      </c>
      <c r="W1026" s="11">
        <v>0</v>
      </c>
      <c r="X1026" s="11">
        <v>31</v>
      </c>
      <c r="Y1026" s="11">
        <v>7</v>
      </c>
      <c r="Z1026" s="11">
        <v>12</v>
      </c>
      <c r="AA1026" s="11">
        <v>1.5</v>
      </c>
      <c r="AB1026" s="11">
        <v>3</v>
      </c>
      <c r="AC1026" s="11">
        <v>125</v>
      </c>
      <c r="AD1026" s="11">
        <v>169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4</v>
      </c>
    </row>
    <row r="1027" spans="1:61" ht="13.2" x14ac:dyDescent="0.25">
      <c r="A1027" s="10" t="s">
        <v>2305</v>
      </c>
      <c r="B1027" s="11">
        <v>211</v>
      </c>
      <c r="C1027" s="11" t="s">
        <v>907</v>
      </c>
      <c r="D1027" s="11">
        <v>2016</v>
      </c>
      <c r="E1027" s="11" t="s">
        <v>2306</v>
      </c>
      <c r="F1027" s="11" t="s">
        <v>76</v>
      </c>
      <c r="G1027" s="11" t="s">
        <v>187</v>
      </c>
      <c r="H1027" s="11">
        <v>207</v>
      </c>
      <c r="I1027" s="11">
        <v>70</v>
      </c>
      <c r="J1027" s="11">
        <v>4.5999999999999996</v>
      </c>
      <c r="K1027" s="11">
        <v>32</v>
      </c>
      <c r="L1027" s="11">
        <v>15</v>
      </c>
      <c r="M1027" s="11">
        <v>113</v>
      </c>
      <c r="N1027" s="11" t="s">
        <v>62</v>
      </c>
      <c r="O1027" s="11" t="s">
        <v>62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35</v>
      </c>
      <c r="AN1027" s="11">
        <v>0</v>
      </c>
      <c r="AO1027" s="11">
        <v>179</v>
      </c>
      <c r="AP1027" s="11">
        <v>24</v>
      </c>
      <c r="AQ1027" s="11">
        <v>486</v>
      </c>
      <c r="AR1027" s="11">
        <v>23</v>
      </c>
      <c r="AS1027" s="11">
        <v>2108</v>
      </c>
      <c r="AT1027" s="11">
        <v>510</v>
      </c>
      <c r="AU1027" s="11">
        <v>23</v>
      </c>
      <c r="AV1027" s="11">
        <v>2287</v>
      </c>
      <c r="AW1027" s="11">
        <v>3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2</v>
      </c>
    </row>
    <row r="1028" spans="1:61" ht="13.2" x14ac:dyDescent="0.25">
      <c r="A1028" s="10" t="s">
        <v>2307</v>
      </c>
      <c r="B1028" s="11">
        <v>300</v>
      </c>
      <c r="C1028" s="11" t="s">
        <v>62</v>
      </c>
      <c r="D1028" s="11">
        <v>2016</v>
      </c>
      <c r="E1028" s="11" t="s">
        <v>2308</v>
      </c>
      <c r="F1028" s="11" t="s">
        <v>83</v>
      </c>
      <c r="G1028" s="11" t="s">
        <v>358</v>
      </c>
      <c r="H1028" s="11">
        <v>187</v>
      </c>
      <c r="I1028" s="11">
        <v>72</v>
      </c>
      <c r="J1028" s="11">
        <v>4.43</v>
      </c>
      <c r="K1028" s="11">
        <v>36.5</v>
      </c>
      <c r="L1028" s="11" t="s">
        <v>62</v>
      </c>
      <c r="M1028" s="11">
        <v>119</v>
      </c>
      <c r="N1028" s="11" t="s">
        <v>62</v>
      </c>
      <c r="O1028" s="11" t="s">
        <v>62</v>
      </c>
      <c r="P1028" s="11">
        <v>26</v>
      </c>
      <c r="Q1028" s="11">
        <v>1</v>
      </c>
      <c r="R1028" s="11">
        <v>1</v>
      </c>
      <c r="S1028" s="11">
        <v>0</v>
      </c>
      <c r="T1028" s="11">
        <v>0</v>
      </c>
      <c r="U1028" s="11">
        <v>47</v>
      </c>
      <c r="V1028" s="11">
        <v>3</v>
      </c>
      <c r="W1028" s="11">
        <v>0</v>
      </c>
      <c r="X1028" s="11">
        <v>12</v>
      </c>
      <c r="Y1028" s="11">
        <v>8</v>
      </c>
      <c r="Z1028" s="11">
        <v>25</v>
      </c>
      <c r="AA1028" s="11">
        <v>0</v>
      </c>
      <c r="AB1028" s="11">
        <v>4</v>
      </c>
      <c r="AC1028" s="11">
        <v>154</v>
      </c>
      <c r="AD1028" s="11">
        <v>180</v>
      </c>
      <c r="AE1028" s="11">
        <v>0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0</v>
      </c>
      <c r="AU1028" s="11">
        <v>0</v>
      </c>
      <c r="AV1028" s="11">
        <v>0</v>
      </c>
      <c r="AW1028" s="11">
        <v>0</v>
      </c>
      <c r="AX1028" s="11">
        <v>0</v>
      </c>
      <c r="AY1028" s="11">
        <v>0</v>
      </c>
      <c r="AZ1028" s="11">
        <v>0</v>
      </c>
      <c r="BA1028" s="11">
        <v>0</v>
      </c>
      <c r="BB1028" s="11">
        <v>0</v>
      </c>
      <c r="BC1028" s="11">
        <v>0</v>
      </c>
      <c r="BD1028" s="11">
        <v>0</v>
      </c>
      <c r="BE1028" s="11">
        <v>0</v>
      </c>
      <c r="BF1028" s="11">
        <v>0</v>
      </c>
      <c r="BG1028" s="11">
        <v>0</v>
      </c>
      <c r="BH1028" s="11">
        <v>0</v>
      </c>
      <c r="BI1028" s="11">
        <v>3</v>
      </c>
    </row>
    <row r="1029" spans="1:61" ht="13.2" x14ac:dyDescent="0.25">
      <c r="A1029" s="10" t="s">
        <v>2309</v>
      </c>
      <c r="B1029" s="11">
        <v>84</v>
      </c>
      <c r="C1029" s="11" t="s">
        <v>932</v>
      </c>
      <c r="D1029" s="11">
        <v>2016</v>
      </c>
      <c r="E1029" s="11" t="s">
        <v>2310</v>
      </c>
      <c r="F1029" s="11" t="s">
        <v>83</v>
      </c>
      <c r="G1029" s="11" t="s">
        <v>768</v>
      </c>
      <c r="H1029" s="11">
        <v>187</v>
      </c>
      <c r="I1029" s="11">
        <v>71</v>
      </c>
      <c r="J1029" s="11">
        <v>4.4800000000000004</v>
      </c>
      <c r="K1029" s="11" t="s">
        <v>62</v>
      </c>
      <c r="L1029" s="11">
        <v>15</v>
      </c>
      <c r="M1029" s="11" t="s">
        <v>62</v>
      </c>
      <c r="N1029" s="11" t="s">
        <v>62</v>
      </c>
      <c r="O1029" s="11" t="s">
        <v>62</v>
      </c>
      <c r="P1029" s="11">
        <v>46</v>
      </c>
      <c r="Q1029" s="11">
        <v>2</v>
      </c>
      <c r="R1029" s="11">
        <v>2</v>
      </c>
      <c r="S1029" s="11">
        <v>0</v>
      </c>
      <c r="T1029" s="11">
        <v>0</v>
      </c>
      <c r="U1029" s="11">
        <v>29</v>
      </c>
      <c r="V1029" s="11">
        <v>8</v>
      </c>
      <c r="W1029" s="11">
        <v>1</v>
      </c>
      <c r="X1029" s="11">
        <v>48</v>
      </c>
      <c r="Y1029" s="11">
        <v>8</v>
      </c>
      <c r="Z1029" s="11">
        <v>25</v>
      </c>
      <c r="AA1029" s="11">
        <v>3.5</v>
      </c>
      <c r="AB1029" s="11">
        <v>3</v>
      </c>
      <c r="AC1029" s="11">
        <v>73</v>
      </c>
      <c r="AD1029" s="11">
        <v>119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4</v>
      </c>
    </row>
    <row r="1030" spans="1:61" ht="13.2" x14ac:dyDescent="0.25">
      <c r="A1030" s="10" t="s">
        <v>2311</v>
      </c>
      <c r="B1030" s="11">
        <v>134</v>
      </c>
      <c r="C1030" s="11" t="s">
        <v>795</v>
      </c>
      <c r="D1030" s="11">
        <v>2016</v>
      </c>
      <c r="E1030" s="11" t="s">
        <v>2312</v>
      </c>
      <c r="F1030" s="11" t="s">
        <v>76</v>
      </c>
      <c r="G1030" s="11" t="s">
        <v>1460</v>
      </c>
      <c r="H1030" s="11">
        <v>215</v>
      </c>
      <c r="I1030" s="11">
        <v>70</v>
      </c>
      <c r="J1030" s="11">
        <v>4.5599999999999996</v>
      </c>
      <c r="K1030" s="11">
        <v>37.5</v>
      </c>
      <c r="L1030" s="11">
        <v>18</v>
      </c>
      <c r="M1030" s="11">
        <v>121</v>
      </c>
      <c r="N1030" s="11">
        <v>6.97</v>
      </c>
      <c r="O1030" s="11">
        <v>4.28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47</v>
      </c>
      <c r="AN1030" s="11">
        <v>15</v>
      </c>
      <c r="AO1030" s="11">
        <v>969</v>
      </c>
      <c r="AP1030" s="11">
        <v>87</v>
      </c>
      <c r="AQ1030" s="11">
        <v>802</v>
      </c>
      <c r="AR1030" s="11">
        <v>72</v>
      </c>
      <c r="AS1030" s="11">
        <v>4483</v>
      </c>
      <c r="AT1030" s="11">
        <v>889</v>
      </c>
      <c r="AU1030" s="11">
        <v>87</v>
      </c>
      <c r="AV1030" s="11">
        <v>5452</v>
      </c>
      <c r="AW1030" s="11">
        <v>4</v>
      </c>
      <c r="AX1030" s="11">
        <v>0</v>
      </c>
      <c r="AY1030" s="11">
        <v>0</v>
      </c>
      <c r="AZ1030" s="11">
        <v>0</v>
      </c>
      <c r="BA1030" s="11">
        <v>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</row>
    <row r="1031" spans="1:61" ht="13.2" x14ac:dyDescent="0.25">
      <c r="A1031" s="10" t="s">
        <v>2313</v>
      </c>
      <c r="B1031" s="11">
        <v>27</v>
      </c>
      <c r="C1031" s="11" t="s">
        <v>893</v>
      </c>
      <c r="D1031" s="11">
        <v>2016</v>
      </c>
      <c r="E1031" s="11" t="s">
        <v>2314</v>
      </c>
      <c r="F1031" s="11" t="s">
        <v>828</v>
      </c>
      <c r="G1031" s="11" t="s">
        <v>179</v>
      </c>
      <c r="H1031" s="11">
        <v>314</v>
      </c>
      <c r="I1031" s="11">
        <v>75</v>
      </c>
      <c r="J1031" s="11">
        <v>5.0599999999999996</v>
      </c>
      <c r="K1031" s="11">
        <v>28.5</v>
      </c>
      <c r="L1031" s="11">
        <v>29</v>
      </c>
      <c r="M1031" s="11">
        <v>102</v>
      </c>
      <c r="N1031" s="11" t="s">
        <v>62</v>
      </c>
      <c r="O1031" s="11">
        <v>4.62</v>
      </c>
      <c r="P1031" s="11">
        <v>63</v>
      </c>
      <c r="Q1031" s="11">
        <v>1</v>
      </c>
      <c r="R1031" s="11">
        <v>1</v>
      </c>
      <c r="S1031" s="11">
        <v>0</v>
      </c>
      <c r="T1031" s="11">
        <v>0</v>
      </c>
      <c r="U1031" s="11">
        <v>37</v>
      </c>
      <c r="V1031" s="11">
        <v>0</v>
      </c>
      <c r="W1031" s="11">
        <v>0</v>
      </c>
      <c r="X1031" s="11">
        <v>0</v>
      </c>
      <c r="Y1031" s="11">
        <v>20</v>
      </c>
      <c r="Z1031" s="11">
        <v>6</v>
      </c>
      <c r="AA1031" s="11">
        <v>6.5</v>
      </c>
      <c r="AB1031" s="11">
        <v>3</v>
      </c>
      <c r="AC1031" s="11">
        <v>96</v>
      </c>
      <c r="AD1031" s="11">
        <v>159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1</v>
      </c>
    </row>
    <row r="1032" spans="1:61" ht="13.2" x14ac:dyDescent="0.25">
      <c r="A1032" s="10" t="s">
        <v>2315</v>
      </c>
      <c r="B1032" s="11">
        <v>243</v>
      </c>
      <c r="C1032" s="11" t="s">
        <v>1044</v>
      </c>
      <c r="D1032" s="11">
        <v>2016</v>
      </c>
      <c r="E1032" s="11" t="s">
        <v>2316</v>
      </c>
      <c r="F1032" s="11" t="s">
        <v>64</v>
      </c>
      <c r="G1032" s="11" t="s">
        <v>1054</v>
      </c>
      <c r="H1032" s="11">
        <v>203</v>
      </c>
      <c r="I1032" s="11">
        <v>74</v>
      </c>
      <c r="J1032" s="11">
        <v>4.6399999999999997</v>
      </c>
      <c r="K1032" s="11">
        <v>31</v>
      </c>
      <c r="L1032" s="11" t="s">
        <v>62</v>
      </c>
      <c r="M1032" s="11">
        <v>111</v>
      </c>
      <c r="N1032" s="11">
        <v>7.13</v>
      </c>
      <c r="O1032" s="11">
        <v>4.2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34</v>
      </c>
      <c r="AY1032" s="11">
        <v>27</v>
      </c>
      <c r="AZ1032" s="11">
        <v>1706</v>
      </c>
      <c r="BA1032" s="11">
        <v>143</v>
      </c>
      <c r="BB1032" s="11">
        <v>2</v>
      </c>
      <c r="BC1032" s="11">
        <v>0</v>
      </c>
      <c r="BD1032" s="11">
        <v>15</v>
      </c>
      <c r="BE1032" s="11">
        <v>145</v>
      </c>
      <c r="BF1032" s="11">
        <v>27</v>
      </c>
      <c r="BG1032" s="11">
        <v>1721</v>
      </c>
      <c r="BH1032" s="11">
        <v>3</v>
      </c>
      <c r="BI1032" s="11">
        <v>1</v>
      </c>
    </row>
    <row r="1033" spans="1:61" ht="13.2" x14ac:dyDescent="0.25">
      <c r="A1033" s="10" t="s">
        <v>2317</v>
      </c>
      <c r="B1033" s="11">
        <v>160</v>
      </c>
      <c r="C1033" s="11" t="s">
        <v>778</v>
      </c>
      <c r="D1033" s="11">
        <v>2016</v>
      </c>
      <c r="E1033" s="11" t="s">
        <v>2318</v>
      </c>
      <c r="F1033" s="11" t="s">
        <v>102</v>
      </c>
      <c r="G1033" s="11" t="s">
        <v>333</v>
      </c>
      <c r="H1033" s="11">
        <v>245</v>
      </c>
      <c r="I1033" s="11">
        <v>72</v>
      </c>
      <c r="J1033" s="11">
        <v>4.8899999999999997</v>
      </c>
      <c r="K1033" s="11">
        <v>28.5</v>
      </c>
      <c r="L1033" s="11">
        <v>19</v>
      </c>
      <c r="M1033" s="11">
        <v>110</v>
      </c>
      <c r="N1033" s="11">
        <v>6.99</v>
      </c>
      <c r="O1033" s="11">
        <v>4.1100000000000003</v>
      </c>
      <c r="P1033" s="11">
        <v>173</v>
      </c>
      <c r="Q1033" s="11">
        <v>4</v>
      </c>
      <c r="R1033" s="11">
        <v>0</v>
      </c>
      <c r="S1033" s="11">
        <v>0</v>
      </c>
      <c r="T1033" s="11">
        <v>0</v>
      </c>
      <c r="U1033" s="11">
        <v>40</v>
      </c>
      <c r="V1033" s="11">
        <v>5</v>
      </c>
      <c r="W1033" s="11">
        <v>0</v>
      </c>
      <c r="X1033" s="11">
        <v>39</v>
      </c>
      <c r="Y1033" s="11">
        <v>23.5</v>
      </c>
      <c r="Z1033" s="11">
        <v>11</v>
      </c>
      <c r="AA1033" s="11">
        <v>4.5</v>
      </c>
      <c r="AB1033" s="11">
        <v>4</v>
      </c>
      <c r="AC1033" s="11">
        <v>184</v>
      </c>
      <c r="AD1033" s="11">
        <v>357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</row>
    <row r="1034" spans="1:61" ht="13.2" x14ac:dyDescent="0.25">
      <c r="A1034" s="10" t="s">
        <v>2319</v>
      </c>
      <c r="B1034" s="11">
        <v>73</v>
      </c>
      <c r="C1034" s="11" t="s">
        <v>985</v>
      </c>
      <c r="D1034" s="11">
        <v>2016</v>
      </c>
      <c r="E1034" s="11" t="s">
        <v>2320</v>
      </c>
      <c r="F1034" s="11" t="s">
        <v>76</v>
      </c>
      <c r="G1034" s="11" t="s">
        <v>207</v>
      </c>
      <c r="H1034" s="11">
        <v>210</v>
      </c>
      <c r="I1034" s="11">
        <v>73</v>
      </c>
      <c r="J1034" s="11">
        <v>4.45</v>
      </c>
      <c r="K1034" s="11">
        <v>34.5</v>
      </c>
      <c r="L1034" s="11">
        <v>10</v>
      </c>
      <c r="M1034" s="11">
        <v>123</v>
      </c>
      <c r="N1034" s="11">
        <v>7.04</v>
      </c>
      <c r="O1034" s="11">
        <v>4.21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41</v>
      </c>
      <c r="AN1034" s="11">
        <v>4</v>
      </c>
      <c r="AO1034" s="11">
        <v>570</v>
      </c>
      <c r="AP1034" s="11">
        <v>46</v>
      </c>
      <c r="AQ1034" s="11">
        <v>233</v>
      </c>
      <c r="AR1034" s="11">
        <v>18</v>
      </c>
      <c r="AS1034" s="11">
        <v>1495</v>
      </c>
      <c r="AT1034" s="11">
        <v>279</v>
      </c>
      <c r="AU1034" s="11">
        <v>22</v>
      </c>
      <c r="AV1034" s="11">
        <v>2065</v>
      </c>
      <c r="AW1034" s="11">
        <v>4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</row>
    <row r="1035" spans="1:61" ht="13.2" x14ac:dyDescent="0.25">
      <c r="A1035" s="10" t="s">
        <v>2321</v>
      </c>
      <c r="B1035" s="11">
        <v>33</v>
      </c>
      <c r="C1035" s="11" t="s">
        <v>916</v>
      </c>
      <c r="D1035" s="11">
        <v>2016</v>
      </c>
      <c r="E1035" s="11" t="s">
        <v>2322</v>
      </c>
      <c r="F1035" s="11" t="s">
        <v>122</v>
      </c>
      <c r="G1035" s="11" t="s">
        <v>69</v>
      </c>
      <c r="H1035" s="11">
        <v>277</v>
      </c>
      <c r="I1035" s="11">
        <v>77</v>
      </c>
      <c r="J1035" s="11">
        <v>4.8600000000000003</v>
      </c>
      <c r="K1035" s="11" t="s">
        <v>62</v>
      </c>
      <c r="L1035" s="11" t="s">
        <v>62</v>
      </c>
      <c r="M1035" s="11" t="s">
        <v>62</v>
      </c>
      <c r="N1035" s="11" t="s">
        <v>62</v>
      </c>
      <c r="O1035" s="11" t="s">
        <v>62</v>
      </c>
      <c r="P1035" s="11">
        <v>27</v>
      </c>
      <c r="Q1035" s="11">
        <v>1</v>
      </c>
      <c r="R1035" s="11">
        <v>1</v>
      </c>
      <c r="S1035" s="11">
        <v>0</v>
      </c>
      <c r="T1035" s="11">
        <v>0</v>
      </c>
      <c r="U1035" s="11">
        <v>21</v>
      </c>
      <c r="V1035" s="11">
        <v>0</v>
      </c>
      <c r="W1035" s="11">
        <v>0</v>
      </c>
      <c r="X1035" s="11">
        <v>0</v>
      </c>
      <c r="Y1035" s="11">
        <v>26.5</v>
      </c>
      <c r="Z1035" s="11">
        <v>0</v>
      </c>
      <c r="AA1035" s="11">
        <v>12.5</v>
      </c>
      <c r="AB1035" s="11">
        <v>4</v>
      </c>
      <c r="AC1035" s="11">
        <v>55</v>
      </c>
      <c r="AD1035" s="11">
        <v>82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5</v>
      </c>
    </row>
    <row r="1036" spans="1:61" ht="13.2" x14ac:dyDescent="0.25">
      <c r="A1036" s="10" t="s">
        <v>2323</v>
      </c>
      <c r="B1036" s="11">
        <v>162</v>
      </c>
      <c r="C1036" s="11" t="s">
        <v>810</v>
      </c>
      <c r="D1036" s="11">
        <v>2016</v>
      </c>
      <c r="E1036" s="11" t="s">
        <v>2324</v>
      </c>
      <c r="F1036" s="11" t="s">
        <v>161</v>
      </c>
      <c r="G1036" s="11" t="s">
        <v>84</v>
      </c>
      <c r="H1036" s="11">
        <v>218</v>
      </c>
      <c r="I1036" s="11">
        <v>75</v>
      </c>
      <c r="J1036" s="11">
        <v>4.78</v>
      </c>
      <c r="K1036" s="11">
        <v>32.5</v>
      </c>
      <c r="L1036" s="11" t="s">
        <v>62</v>
      </c>
      <c r="M1036" s="11">
        <v>113</v>
      </c>
      <c r="N1036" s="11">
        <v>6.9</v>
      </c>
      <c r="O1036" s="11">
        <v>4.3099999999999996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1103</v>
      </c>
      <c r="AF1036" s="11">
        <v>266.39999999999998</v>
      </c>
      <c r="AG1036" s="11">
        <v>727</v>
      </c>
      <c r="AH1036" s="11">
        <v>51</v>
      </c>
      <c r="AI1036" s="11">
        <v>29</v>
      </c>
      <c r="AJ1036" s="11">
        <v>75</v>
      </c>
      <c r="AK1036" s="11">
        <v>9385</v>
      </c>
      <c r="AL1036" s="11">
        <v>4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1</v>
      </c>
    </row>
    <row r="1037" spans="1:61" ht="13.2" x14ac:dyDescent="0.25">
      <c r="A1037" s="10" t="s">
        <v>2325</v>
      </c>
      <c r="B1037" s="11">
        <v>300</v>
      </c>
      <c r="C1037" s="11" t="s">
        <v>62</v>
      </c>
      <c r="D1037" s="11">
        <v>2016</v>
      </c>
      <c r="E1037" s="11" t="s">
        <v>2326</v>
      </c>
      <c r="F1037" s="11" t="s">
        <v>83</v>
      </c>
      <c r="G1037" s="11" t="s">
        <v>1412</v>
      </c>
      <c r="H1037" s="11">
        <v>181</v>
      </c>
      <c r="I1037" s="11">
        <v>70</v>
      </c>
      <c r="J1037" s="11">
        <v>4.58</v>
      </c>
      <c r="K1037" s="11">
        <v>35.5</v>
      </c>
      <c r="L1037" s="11">
        <v>14</v>
      </c>
      <c r="M1037" s="11">
        <v>121</v>
      </c>
      <c r="N1037" s="11">
        <v>6.94</v>
      </c>
      <c r="O1037" s="11">
        <v>4.3099999999999996</v>
      </c>
      <c r="P1037" s="11">
        <v>30</v>
      </c>
      <c r="Q1037" s="11">
        <v>0</v>
      </c>
      <c r="R1037" s="11">
        <v>1</v>
      </c>
      <c r="S1037" s="11">
        <v>0</v>
      </c>
      <c r="T1037" s="11">
        <v>0</v>
      </c>
      <c r="U1037" s="11">
        <v>34</v>
      </c>
      <c r="V1037" s="11">
        <v>5</v>
      </c>
      <c r="W1037" s="11">
        <v>0</v>
      </c>
      <c r="X1037" s="11">
        <v>55</v>
      </c>
      <c r="Y1037" s="11">
        <v>9</v>
      </c>
      <c r="Z1037" s="11">
        <v>23</v>
      </c>
      <c r="AA1037" s="11">
        <v>0</v>
      </c>
      <c r="AB1037" s="11">
        <v>4</v>
      </c>
      <c r="AC1037" s="11">
        <v>113</v>
      </c>
      <c r="AD1037" s="11">
        <v>143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</row>
    <row r="1038" spans="1:61" ht="13.2" x14ac:dyDescent="0.25">
      <c r="A1038" s="10" t="s">
        <v>2327</v>
      </c>
      <c r="B1038" s="11">
        <v>218</v>
      </c>
      <c r="C1038" s="11" t="s">
        <v>1011</v>
      </c>
      <c r="D1038" s="11">
        <v>2016</v>
      </c>
      <c r="E1038" s="11" t="s">
        <v>2328</v>
      </c>
      <c r="F1038" s="11" t="s">
        <v>83</v>
      </c>
      <c r="G1038" s="11" t="s">
        <v>1386</v>
      </c>
      <c r="H1038" s="11">
        <v>186</v>
      </c>
      <c r="I1038" s="11">
        <v>71</v>
      </c>
      <c r="J1038" s="11">
        <v>4.3899999999999997</v>
      </c>
      <c r="K1038" s="11">
        <v>35</v>
      </c>
      <c r="L1038" s="11">
        <v>12</v>
      </c>
      <c r="M1038" s="11">
        <v>124</v>
      </c>
      <c r="N1038" s="11" t="s">
        <v>62</v>
      </c>
      <c r="O1038" s="11">
        <v>4.18</v>
      </c>
      <c r="P1038" s="11">
        <v>25</v>
      </c>
      <c r="Q1038" s="11">
        <v>0</v>
      </c>
      <c r="R1038" s="11">
        <v>1</v>
      </c>
      <c r="S1038" s="11">
        <v>0</v>
      </c>
      <c r="T1038" s="11">
        <v>0</v>
      </c>
      <c r="U1038" s="11">
        <v>35</v>
      </c>
      <c r="V1038" s="11">
        <v>3</v>
      </c>
      <c r="W1038" s="11">
        <v>0</v>
      </c>
      <c r="X1038" s="11">
        <v>67</v>
      </c>
      <c r="Y1038" s="11">
        <v>5</v>
      </c>
      <c r="Z1038" s="11">
        <v>18</v>
      </c>
      <c r="AA1038" s="11">
        <v>1</v>
      </c>
      <c r="AB1038" s="11">
        <v>4</v>
      </c>
      <c r="AC1038" s="11">
        <v>102</v>
      </c>
      <c r="AD1038" s="11">
        <v>127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1</v>
      </c>
    </row>
    <row r="1039" spans="1:61" ht="13.2" x14ac:dyDescent="0.25">
      <c r="A1039" s="10" t="s">
        <v>2329</v>
      </c>
      <c r="B1039" s="11">
        <v>300</v>
      </c>
      <c r="C1039" s="11" t="s">
        <v>62</v>
      </c>
      <c r="D1039" s="11">
        <v>2016</v>
      </c>
      <c r="E1039" s="11" t="s">
        <v>2330</v>
      </c>
      <c r="F1039" s="11" t="s">
        <v>64</v>
      </c>
      <c r="G1039" s="11" t="s">
        <v>1744</v>
      </c>
      <c r="H1039" s="11">
        <v>220</v>
      </c>
      <c r="I1039" s="11">
        <v>75</v>
      </c>
      <c r="J1039" s="11">
        <v>4.53</v>
      </c>
      <c r="K1039" s="11">
        <v>36.5</v>
      </c>
      <c r="L1039" s="11">
        <v>14</v>
      </c>
      <c r="M1039" s="11">
        <v>128</v>
      </c>
      <c r="N1039" s="11">
        <v>7.3</v>
      </c>
      <c r="O1039" s="11">
        <v>4.33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46</v>
      </c>
      <c r="AY1039" s="11">
        <v>22</v>
      </c>
      <c r="AZ1039" s="11">
        <v>3209</v>
      </c>
      <c r="BA1039" s="11">
        <v>219</v>
      </c>
      <c r="BB1039" s="11">
        <v>0</v>
      </c>
      <c r="BC1039" s="11">
        <v>0</v>
      </c>
      <c r="BD1039" s="11">
        <v>0</v>
      </c>
      <c r="BE1039" s="11">
        <v>219</v>
      </c>
      <c r="BF1039" s="11">
        <v>22</v>
      </c>
      <c r="BG1039" s="11">
        <v>3209</v>
      </c>
      <c r="BH1039" s="11">
        <v>5</v>
      </c>
      <c r="BI1039" s="11">
        <v>0</v>
      </c>
    </row>
    <row r="1040" spans="1:61" ht="13.2" x14ac:dyDescent="0.25">
      <c r="A1040" s="10" t="s">
        <v>2331</v>
      </c>
      <c r="B1040" s="11">
        <v>159</v>
      </c>
      <c r="C1040" s="11" t="s">
        <v>982</v>
      </c>
      <c r="D1040" s="11">
        <v>2016</v>
      </c>
      <c r="E1040" s="11" t="s">
        <v>2332</v>
      </c>
      <c r="F1040" s="11" t="s">
        <v>91</v>
      </c>
      <c r="G1040" s="11" t="s">
        <v>267</v>
      </c>
      <c r="H1040" s="11">
        <v>210</v>
      </c>
      <c r="I1040" s="11">
        <v>72</v>
      </c>
      <c r="J1040" s="11">
        <v>4.53</v>
      </c>
      <c r="K1040" s="11" t="s">
        <v>62</v>
      </c>
      <c r="L1040" s="11">
        <v>11</v>
      </c>
      <c r="M1040" s="11">
        <v>121</v>
      </c>
      <c r="N1040" s="11" t="s">
        <v>62</v>
      </c>
      <c r="O1040" s="11" t="s">
        <v>62</v>
      </c>
      <c r="P1040" s="11">
        <v>40</v>
      </c>
      <c r="Q1040" s="11">
        <v>1</v>
      </c>
      <c r="R1040" s="11">
        <v>1</v>
      </c>
      <c r="S1040" s="11">
        <v>0</v>
      </c>
      <c r="T1040" s="11">
        <v>0</v>
      </c>
      <c r="U1040" s="11">
        <v>34</v>
      </c>
      <c r="V1040" s="11">
        <v>5</v>
      </c>
      <c r="W1040" s="11">
        <v>1</v>
      </c>
      <c r="X1040" s="11">
        <v>60</v>
      </c>
      <c r="Y1040" s="11">
        <v>17</v>
      </c>
      <c r="Z1040" s="11">
        <v>20</v>
      </c>
      <c r="AA1040" s="11">
        <v>0.5</v>
      </c>
      <c r="AB1040" s="11">
        <v>4</v>
      </c>
      <c r="AC1040" s="11">
        <v>119</v>
      </c>
      <c r="AD1040" s="11">
        <v>159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3</v>
      </c>
    </row>
    <row r="1041" spans="1:61" ht="13.2" x14ac:dyDescent="0.25">
      <c r="A1041" s="10" t="s">
        <v>2333</v>
      </c>
      <c r="B1041" s="11">
        <v>192</v>
      </c>
      <c r="C1041" s="11" t="s">
        <v>1011</v>
      </c>
      <c r="D1041" s="11">
        <v>2016</v>
      </c>
      <c r="E1041" s="11" t="s">
        <v>2334</v>
      </c>
      <c r="F1041" s="11" t="s">
        <v>64</v>
      </c>
      <c r="G1041" s="11" t="s">
        <v>1418</v>
      </c>
      <c r="H1041" s="11">
        <v>197</v>
      </c>
      <c r="I1041" s="11">
        <v>72</v>
      </c>
      <c r="J1041" s="11">
        <v>4.3899999999999997</v>
      </c>
      <c r="K1041" s="11">
        <v>35.5</v>
      </c>
      <c r="L1041" s="11">
        <v>15</v>
      </c>
      <c r="M1041" s="11">
        <v>129</v>
      </c>
      <c r="N1041" s="11" t="s">
        <v>62</v>
      </c>
      <c r="O1041" s="11" t="s">
        <v>62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34</v>
      </c>
      <c r="AY1041" s="11">
        <v>9</v>
      </c>
      <c r="AZ1041" s="11">
        <v>1432</v>
      </c>
      <c r="BA1041" s="11">
        <v>74</v>
      </c>
      <c r="BB1041" s="11">
        <v>3</v>
      </c>
      <c r="BC1041" s="11">
        <v>0</v>
      </c>
      <c r="BD1041" s="11">
        <v>30</v>
      </c>
      <c r="BE1041" s="11">
        <v>77</v>
      </c>
      <c r="BF1041" s="11">
        <v>9</v>
      </c>
      <c r="BG1041" s="11">
        <v>1462</v>
      </c>
      <c r="BH1041" s="11">
        <v>4</v>
      </c>
      <c r="BI1041" s="11">
        <v>2</v>
      </c>
    </row>
    <row r="1042" spans="1:61" ht="13.2" x14ac:dyDescent="0.25">
      <c r="A1042" s="10" t="s">
        <v>2335</v>
      </c>
      <c r="B1042" s="11">
        <v>300</v>
      </c>
      <c r="C1042" s="11" t="s">
        <v>62</v>
      </c>
      <c r="D1042" s="11">
        <v>2016</v>
      </c>
      <c r="E1042" s="11" t="s">
        <v>2336</v>
      </c>
      <c r="F1042" s="11" t="s">
        <v>102</v>
      </c>
      <c r="G1042" s="11" t="s">
        <v>250</v>
      </c>
      <c r="H1042" s="11">
        <v>240</v>
      </c>
      <c r="I1042" s="11">
        <v>74</v>
      </c>
      <c r="J1042" s="11">
        <v>4.97</v>
      </c>
      <c r="K1042" s="11">
        <v>29</v>
      </c>
      <c r="L1042" s="11" t="s">
        <v>62</v>
      </c>
      <c r="M1042" s="11">
        <v>113</v>
      </c>
      <c r="N1042" s="11" t="s">
        <v>62</v>
      </c>
      <c r="O1042" s="11" t="s">
        <v>62</v>
      </c>
      <c r="P1042" s="11">
        <v>116</v>
      </c>
      <c r="Q1042" s="11">
        <v>6</v>
      </c>
      <c r="R1042" s="11">
        <v>2</v>
      </c>
      <c r="S1042" s="11">
        <v>0</v>
      </c>
      <c r="T1042" s="11">
        <v>0</v>
      </c>
      <c r="U1042" s="11">
        <v>40</v>
      </c>
      <c r="V1042" s="11">
        <v>3</v>
      </c>
      <c r="W1042" s="11">
        <v>0</v>
      </c>
      <c r="X1042" s="11">
        <v>6</v>
      </c>
      <c r="Y1042" s="11">
        <v>18</v>
      </c>
      <c r="Z1042" s="11">
        <v>7</v>
      </c>
      <c r="AA1042" s="11">
        <v>3.5</v>
      </c>
      <c r="AB1042" s="11">
        <v>4</v>
      </c>
      <c r="AC1042" s="11">
        <v>130</v>
      </c>
      <c r="AD1042" s="11">
        <v>246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0</v>
      </c>
      <c r="AW1042" s="11">
        <v>0</v>
      </c>
      <c r="AX1042" s="11">
        <v>0</v>
      </c>
      <c r="AY1042" s="11">
        <v>0</v>
      </c>
      <c r="AZ1042" s="11">
        <v>0</v>
      </c>
      <c r="BA1042" s="11">
        <v>0</v>
      </c>
      <c r="BB1042" s="11">
        <v>0</v>
      </c>
      <c r="BC1042" s="11">
        <v>0</v>
      </c>
      <c r="BD1042" s="11">
        <v>0</v>
      </c>
      <c r="BE1042" s="11">
        <v>0</v>
      </c>
      <c r="BF1042" s="11">
        <v>0</v>
      </c>
      <c r="BG1042" s="11">
        <v>0</v>
      </c>
      <c r="BH1042" s="11">
        <v>0</v>
      </c>
      <c r="BI1042" s="11">
        <v>3</v>
      </c>
    </row>
    <row r="1043" spans="1:61" ht="13.2" x14ac:dyDescent="0.25">
      <c r="A1043" s="10" t="s">
        <v>2337</v>
      </c>
      <c r="B1043" s="11">
        <v>88</v>
      </c>
      <c r="C1043" s="11" t="s">
        <v>893</v>
      </c>
      <c r="D1043" s="11">
        <v>2016</v>
      </c>
      <c r="E1043" s="11" t="s">
        <v>2338</v>
      </c>
      <c r="F1043" s="11" t="s">
        <v>102</v>
      </c>
      <c r="G1043" s="11" t="s">
        <v>2196</v>
      </c>
      <c r="H1043" s="11">
        <v>245</v>
      </c>
      <c r="I1043" s="11">
        <v>77</v>
      </c>
      <c r="J1043" s="11">
        <v>4.72</v>
      </c>
      <c r="K1043" s="11">
        <v>34.5</v>
      </c>
      <c r="L1043" s="11">
        <v>15</v>
      </c>
      <c r="M1043" s="11">
        <v>121</v>
      </c>
      <c r="N1043" s="11" t="s">
        <v>62</v>
      </c>
      <c r="O1043" s="11" t="s">
        <v>62</v>
      </c>
      <c r="P1043" s="11">
        <v>149</v>
      </c>
      <c r="Q1043" s="11">
        <v>4</v>
      </c>
      <c r="R1043" s="11">
        <v>5</v>
      </c>
      <c r="S1043" s="11">
        <v>1</v>
      </c>
      <c r="T1043" s="11">
        <v>1</v>
      </c>
      <c r="U1043" s="11">
        <v>41</v>
      </c>
      <c r="V1043" s="11">
        <v>4</v>
      </c>
      <c r="W1043" s="11">
        <v>1</v>
      </c>
      <c r="X1043" s="11">
        <v>125</v>
      </c>
      <c r="Y1043" s="11">
        <v>36</v>
      </c>
      <c r="Z1043" s="11">
        <v>1</v>
      </c>
      <c r="AA1043" s="11">
        <v>13</v>
      </c>
      <c r="AB1043" s="11">
        <v>4</v>
      </c>
      <c r="AC1043" s="11">
        <v>104</v>
      </c>
      <c r="AD1043" s="11">
        <v>253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2</v>
      </c>
    </row>
    <row r="1044" spans="1:61" ht="13.2" x14ac:dyDescent="0.25">
      <c r="A1044" s="10" t="s">
        <v>2339</v>
      </c>
      <c r="B1044" s="11">
        <v>300</v>
      </c>
      <c r="C1044" s="11" t="s">
        <v>62</v>
      </c>
      <c r="D1044" s="11">
        <v>2016</v>
      </c>
      <c r="E1044" s="11" t="s">
        <v>2340</v>
      </c>
      <c r="F1044" s="11" t="s">
        <v>91</v>
      </c>
      <c r="G1044" s="11" t="s">
        <v>1518</v>
      </c>
      <c r="H1044" s="11">
        <v>206</v>
      </c>
      <c r="I1044" s="11">
        <v>72</v>
      </c>
      <c r="J1044" s="11">
        <v>4.76</v>
      </c>
      <c r="K1044" s="11">
        <v>33</v>
      </c>
      <c r="L1044" s="11">
        <v>14</v>
      </c>
      <c r="M1044" s="11">
        <v>114</v>
      </c>
      <c r="N1044" s="11">
        <v>7.08</v>
      </c>
      <c r="O1044" s="11">
        <v>4.33</v>
      </c>
      <c r="P1044" s="11">
        <v>31</v>
      </c>
      <c r="Q1044" s="11">
        <v>0</v>
      </c>
      <c r="R1044" s="11">
        <v>0</v>
      </c>
      <c r="S1044" s="11">
        <v>0</v>
      </c>
      <c r="T1044" s="11">
        <v>0</v>
      </c>
      <c r="U1044" s="11">
        <v>31</v>
      </c>
      <c r="V1044" s="11">
        <v>5</v>
      </c>
      <c r="W1044" s="11">
        <v>0</v>
      </c>
      <c r="X1044" s="11">
        <v>98</v>
      </c>
      <c r="Y1044" s="11">
        <v>0</v>
      </c>
      <c r="Z1044" s="11">
        <v>3</v>
      </c>
      <c r="AA1044" s="11">
        <v>0</v>
      </c>
      <c r="AB1044" s="11">
        <v>3</v>
      </c>
      <c r="AC1044" s="11">
        <v>66</v>
      </c>
      <c r="AD1044" s="11">
        <v>97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</row>
    <row r="1045" spans="1:61" ht="13.2" x14ac:dyDescent="0.25">
      <c r="A1045" s="10" t="s">
        <v>2341</v>
      </c>
      <c r="B1045" s="11">
        <v>300</v>
      </c>
      <c r="C1045" s="11" t="s">
        <v>62</v>
      </c>
      <c r="D1045" s="11">
        <v>2016</v>
      </c>
      <c r="E1045" s="11" t="s">
        <v>2342</v>
      </c>
      <c r="F1045" s="11" t="s">
        <v>818</v>
      </c>
      <c r="G1045" s="11" t="s">
        <v>566</v>
      </c>
      <c r="H1045" s="11">
        <v>330</v>
      </c>
      <c r="I1045" s="11">
        <v>76</v>
      </c>
      <c r="J1045" s="11">
        <v>5.58</v>
      </c>
      <c r="K1045" s="11">
        <v>19</v>
      </c>
      <c r="L1045" s="11">
        <v>30</v>
      </c>
      <c r="M1045" s="11">
        <v>88</v>
      </c>
      <c r="N1045" s="11" t="s">
        <v>62</v>
      </c>
      <c r="O1045" s="11" t="s">
        <v>62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2</v>
      </c>
    </row>
    <row r="1046" spans="1:61" ht="13.2" x14ac:dyDescent="0.25">
      <c r="A1046" s="10" t="s">
        <v>2343</v>
      </c>
      <c r="B1046" s="11">
        <v>23</v>
      </c>
      <c r="C1046" s="11" t="s">
        <v>778</v>
      </c>
      <c r="D1046" s="11">
        <v>2016</v>
      </c>
      <c r="E1046" s="11" t="s">
        <v>2344</v>
      </c>
      <c r="F1046" s="11" t="s">
        <v>64</v>
      </c>
      <c r="G1046" s="11" t="s">
        <v>65</v>
      </c>
      <c r="H1046" s="11">
        <v>221</v>
      </c>
      <c r="I1046" s="11">
        <v>74</v>
      </c>
      <c r="J1046" s="11">
        <v>4.5199999999999996</v>
      </c>
      <c r="K1046" s="11">
        <v>33</v>
      </c>
      <c r="L1046" s="11">
        <v>12</v>
      </c>
      <c r="M1046" s="11">
        <v>117</v>
      </c>
      <c r="N1046" s="11" t="s">
        <v>62</v>
      </c>
      <c r="O1046" s="11" t="s">
        <v>62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35</v>
      </c>
      <c r="AY1046" s="11">
        <v>21</v>
      </c>
      <c r="AZ1046" s="11">
        <v>2393</v>
      </c>
      <c r="BA1046" s="11">
        <v>202</v>
      </c>
      <c r="BB1046" s="11">
        <v>6</v>
      </c>
      <c r="BC1046" s="11">
        <v>0</v>
      </c>
      <c r="BD1046" s="11">
        <v>-10</v>
      </c>
      <c r="BE1046" s="11">
        <v>208</v>
      </c>
      <c r="BF1046" s="11">
        <v>21</v>
      </c>
      <c r="BG1046" s="11">
        <v>2383</v>
      </c>
      <c r="BH1046" s="11">
        <v>3</v>
      </c>
      <c r="BI1046" s="11">
        <v>2</v>
      </c>
    </row>
    <row r="1047" spans="1:61" ht="13.2" x14ac:dyDescent="0.25">
      <c r="A1047" s="10" t="s">
        <v>2345</v>
      </c>
      <c r="B1047" s="11">
        <v>13</v>
      </c>
      <c r="C1047" s="11" t="s">
        <v>985</v>
      </c>
      <c r="D1047" s="11">
        <v>2016</v>
      </c>
      <c r="E1047" s="11" t="s">
        <v>2346</v>
      </c>
      <c r="F1047" s="11" t="s">
        <v>98</v>
      </c>
      <c r="G1047" s="11" t="s">
        <v>65</v>
      </c>
      <c r="H1047" s="11">
        <v>310</v>
      </c>
      <c r="I1047" s="11">
        <v>77</v>
      </c>
      <c r="J1047" s="11">
        <v>5.23</v>
      </c>
      <c r="K1047" s="11" t="s">
        <v>62</v>
      </c>
      <c r="L1047" s="11" t="s">
        <v>62</v>
      </c>
      <c r="M1047" s="11" t="s">
        <v>62</v>
      </c>
      <c r="N1047" s="11" t="s">
        <v>62</v>
      </c>
      <c r="O1047" s="11" t="s">
        <v>62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5</v>
      </c>
    </row>
    <row r="1048" spans="1:61" ht="13.2" x14ac:dyDescent="0.25">
      <c r="A1048" s="10" t="s">
        <v>2347</v>
      </c>
      <c r="B1048" s="11">
        <v>300</v>
      </c>
      <c r="C1048" s="11" t="s">
        <v>62</v>
      </c>
      <c r="D1048" s="11">
        <v>2016</v>
      </c>
      <c r="E1048" s="11" t="s">
        <v>2348</v>
      </c>
      <c r="F1048" s="11" t="s">
        <v>828</v>
      </c>
      <c r="G1048" s="11" t="s">
        <v>1774</v>
      </c>
      <c r="H1048" s="11">
        <v>286</v>
      </c>
      <c r="I1048" s="11">
        <v>75</v>
      </c>
      <c r="J1048" s="11">
        <v>4.9800000000000004</v>
      </c>
      <c r="K1048" s="11">
        <v>35</v>
      </c>
      <c r="L1048" s="11" t="s">
        <v>62</v>
      </c>
      <c r="M1048" s="11">
        <v>113</v>
      </c>
      <c r="N1048" s="11" t="s">
        <v>62</v>
      </c>
      <c r="O1048" s="11" t="s">
        <v>62</v>
      </c>
      <c r="P1048" s="11">
        <v>48</v>
      </c>
      <c r="Q1048" s="11">
        <v>0</v>
      </c>
      <c r="R1048" s="11">
        <v>1</v>
      </c>
      <c r="S1048" s="11">
        <v>0</v>
      </c>
      <c r="T1048" s="11">
        <v>0</v>
      </c>
      <c r="U1048" s="11">
        <v>38</v>
      </c>
      <c r="V1048" s="11">
        <v>0</v>
      </c>
      <c r="W1048" s="11">
        <v>0</v>
      </c>
      <c r="X1048" s="11">
        <v>0</v>
      </c>
      <c r="Y1048" s="11">
        <v>9.5</v>
      </c>
      <c r="Z1048" s="11">
        <v>6</v>
      </c>
      <c r="AA1048" s="11">
        <v>6</v>
      </c>
      <c r="AB1048" s="11">
        <v>4</v>
      </c>
      <c r="AC1048" s="11">
        <v>24</v>
      </c>
      <c r="AD1048" s="11">
        <v>72</v>
      </c>
      <c r="AE1048" s="11">
        <v>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3</v>
      </c>
    </row>
    <row r="1049" spans="1:61" ht="13.2" x14ac:dyDescent="0.25">
      <c r="A1049" s="10" t="s">
        <v>2349</v>
      </c>
      <c r="B1049" s="11">
        <v>82</v>
      </c>
      <c r="C1049" s="11" t="s">
        <v>956</v>
      </c>
      <c r="D1049" s="11">
        <v>2016</v>
      </c>
      <c r="E1049" s="11" t="s">
        <v>2350</v>
      </c>
      <c r="F1049" s="11" t="s">
        <v>98</v>
      </c>
      <c r="G1049" s="11" t="s">
        <v>116</v>
      </c>
      <c r="H1049" s="11">
        <v>316</v>
      </c>
      <c r="I1049" s="11">
        <v>77</v>
      </c>
      <c r="J1049" s="11">
        <v>5.16</v>
      </c>
      <c r="K1049" s="11" t="s">
        <v>62</v>
      </c>
      <c r="L1049" s="11">
        <v>18</v>
      </c>
      <c r="M1049" s="11" t="s">
        <v>62</v>
      </c>
      <c r="N1049" s="11" t="s">
        <v>62</v>
      </c>
      <c r="O1049" s="11" t="s">
        <v>62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4</v>
      </c>
    </row>
    <row r="1050" spans="1:61" ht="13.2" x14ac:dyDescent="0.25">
      <c r="A1050" s="10" t="s">
        <v>2351</v>
      </c>
      <c r="B1050" s="11">
        <v>9</v>
      </c>
      <c r="C1050" s="11" t="s">
        <v>798</v>
      </c>
      <c r="D1050" s="11">
        <v>2016</v>
      </c>
      <c r="E1050" s="11" t="s">
        <v>2352</v>
      </c>
      <c r="F1050" s="11" t="s">
        <v>102</v>
      </c>
      <c r="G1050" s="11" t="s">
        <v>226</v>
      </c>
      <c r="H1050" s="11">
        <v>244</v>
      </c>
      <c r="I1050" s="11">
        <v>78</v>
      </c>
      <c r="J1050" s="11">
        <v>4.5999999999999996</v>
      </c>
      <c r="K1050" s="11">
        <v>39.5</v>
      </c>
      <c r="L1050" s="11" t="s">
        <v>62</v>
      </c>
      <c r="M1050" s="11">
        <v>127</v>
      </c>
      <c r="N1050" s="11" t="s">
        <v>62</v>
      </c>
      <c r="O1050" s="11" t="s">
        <v>62</v>
      </c>
      <c r="P1050" s="11">
        <v>92</v>
      </c>
      <c r="Q1050" s="11">
        <v>5</v>
      </c>
      <c r="R1050" s="11">
        <v>2</v>
      </c>
      <c r="S1050" s="11">
        <v>1</v>
      </c>
      <c r="T1050" s="11">
        <v>96</v>
      </c>
      <c r="U1050" s="11">
        <v>37</v>
      </c>
      <c r="V1050" s="11">
        <v>0</v>
      </c>
      <c r="W1050" s="11">
        <v>0</v>
      </c>
      <c r="X1050" s="11">
        <v>0</v>
      </c>
      <c r="Y1050" s="11">
        <v>26.5</v>
      </c>
      <c r="Z1050" s="11">
        <v>4</v>
      </c>
      <c r="AA1050" s="11">
        <v>17</v>
      </c>
      <c r="AB1050" s="11">
        <v>3</v>
      </c>
      <c r="AC1050" s="11">
        <v>90</v>
      </c>
      <c r="AD1050" s="11">
        <v>182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0</v>
      </c>
      <c r="AZ1050" s="11">
        <v>0</v>
      </c>
      <c r="BA1050" s="11">
        <v>0</v>
      </c>
      <c r="BB1050" s="11">
        <v>0</v>
      </c>
      <c r="BC1050" s="11">
        <v>0</v>
      </c>
      <c r="BD1050" s="11">
        <v>0</v>
      </c>
      <c r="BE1050" s="11">
        <v>0</v>
      </c>
      <c r="BF1050" s="11">
        <v>0</v>
      </c>
      <c r="BG1050" s="11">
        <v>0</v>
      </c>
      <c r="BH1050" s="11">
        <v>0</v>
      </c>
      <c r="BI1050" s="11">
        <v>3</v>
      </c>
    </row>
    <row r="1051" spans="1:61" ht="13.2" x14ac:dyDescent="0.25">
      <c r="A1051" s="10" t="s">
        <v>2353</v>
      </c>
      <c r="B1051" s="11">
        <v>86</v>
      </c>
      <c r="C1051" s="11" t="s">
        <v>985</v>
      </c>
      <c r="D1051" s="11">
        <v>2016</v>
      </c>
      <c r="E1051" s="11" t="s">
        <v>2354</v>
      </c>
      <c r="F1051" s="11" t="s">
        <v>64</v>
      </c>
      <c r="G1051" s="11" t="s">
        <v>151</v>
      </c>
      <c r="H1051" s="11">
        <v>211</v>
      </c>
      <c r="I1051" s="11">
        <v>72</v>
      </c>
      <c r="J1051" s="11">
        <v>4.5</v>
      </c>
      <c r="K1051" s="11">
        <v>35.5</v>
      </c>
      <c r="L1051" s="11">
        <v>14</v>
      </c>
      <c r="M1051" s="11">
        <v>120</v>
      </c>
      <c r="N1051" s="11" t="s">
        <v>62</v>
      </c>
      <c r="O1051" s="11" t="s">
        <v>62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30</v>
      </c>
      <c r="AY1051" s="11">
        <v>29</v>
      </c>
      <c r="AZ1051" s="11">
        <v>2373</v>
      </c>
      <c r="BA1051" s="11">
        <v>122</v>
      </c>
      <c r="BB1051" s="11">
        <v>0</v>
      </c>
      <c r="BC1051" s="11">
        <v>0</v>
      </c>
      <c r="BD1051" s="11">
        <v>0</v>
      </c>
      <c r="BE1051" s="11">
        <v>122</v>
      </c>
      <c r="BF1051" s="11">
        <v>29</v>
      </c>
      <c r="BG1051" s="11">
        <v>2373</v>
      </c>
      <c r="BH1051" s="11">
        <v>4</v>
      </c>
      <c r="BI1051" s="11">
        <v>2</v>
      </c>
    </row>
    <row r="1052" spans="1:61" ht="13.2" x14ac:dyDescent="0.25">
      <c r="A1052" s="10" t="s">
        <v>2355</v>
      </c>
      <c r="B1052" s="11">
        <v>300</v>
      </c>
      <c r="C1052" s="11" t="s">
        <v>62</v>
      </c>
      <c r="D1052" s="11">
        <v>2016</v>
      </c>
      <c r="E1052" s="11" t="s">
        <v>2356</v>
      </c>
      <c r="F1052" s="11" t="s">
        <v>828</v>
      </c>
      <c r="G1052" s="11" t="s">
        <v>768</v>
      </c>
      <c r="H1052" s="11">
        <v>287</v>
      </c>
      <c r="I1052" s="11">
        <v>72</v>
      </c>
      <c r="J1052" s="11">
        <v>4.96</v>
      </c>
      <c r="K1052" s="11" t="s">
        <v>62</v>
      </c>
      <c r="L1052" s="11">
        <v>29</v>
      </c>
      <c r="M1052" s="11" t="s">
        <v>62</v>
      </c>
      <c r="N1052" s="11" t="s">
        <v>62</v>
      </c>
      <c r="O1052" s="11" t="s">
        <v>62</v>
      </c>
      <c r="P1052" s="11">
        <v>101</v>
      </c>
      <c r="Q1052" s="11">
        <v>2</v>
      </c>
      <c r="R1052" s="11">
        <v>1</v>
      </c>
      <c r="S1052" s="11">
        <v>0</v>
      </c>
      <c r="T1052" s="11">
        <v>0</v>
      </c>
      <c r="U1052" s="11">
        <v>42</v>
      </c>
      <c r="V1052" s="11">
        <v>0</v>
      </c>
      <c r="W1052" s="11">
        <v>0</v>
      </c>
      <c r="X1052" s="11">
        <v>0</v>
      </c>
      <c r="Y1052" s="11">
        <v>29.5</v>
      </c>
      <c r="Z1052" s="11">
        <v>2</v>
      </c>
      <c r="AA1052" s="11">
        <v>14</v>
      </c>
      <c r="AB1052" s="11">
        <v>5</v>
      </c>
      <c r="AC1052" s="11">
        <v>74</v>
      </c>
      <c r="AD1052" s="11">
        <v>175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4</v>
      </c>
    </row>
    <row r="1053" spans="1:61" ht="13.2" x14ac:dyDescent="0.25">
      <c r="A1053" s="10" t="s">
        <v>2357</v>
      </c>
      <c r="B1053" s="11">
        <v>54</v>
      </c>
      <c r="C1053" s="11" t="s">
        <v>778</v>
      </c>
      <c r="D1053" s="11">
        <v>2016</v>
      </c>
      <c r="E1053" s="11" t="s">
        <v>2358</v>
      </c>
      <c r="F1053" s="11" t="s">
        <v>83</v>
      </c>
      <c r="G1053" s="11" t="s">
        <v>69</v>
      </c>
      <c r="H1053" s="11">
        <v>190</v>
      </c>
      <c r="I1053" s="11">
        <v>70</v>
      </c>
      <c r="J1053" s="11">
        <v>4.43</v>
      </c>
      <c r="K1053" s="11" t="s">
        <v>62</v>
      </c>
      <c r="L1053" s="11">
        <v>11</v>
      </c>
      <c r="M1053" s="11" t="s">
        <v>62</v>
      </c>
      <c r="N1053" s="11" t="s">
        <v>62</v>
      </c>
      <c r="O1053" s="11" t="s">
        <v>62</v>
      </c>
      <c r="P1053" s="11">
        <v>11</v>
      </c>
      <c r="Q1053" s="11">
        <v>0</v>
      </c>
      <c r="R1053" s="11">
        <v>1</v>
      </c>
      <c r="S1053" s="11">
        <v>0</v>
      </c>
      <c r="T1053" s="11">
        <v>0</v>
      </c>
      <c r="U1053" s="11">
        <v>23</v>
      </c>
      <c r="V1053" s="11">
        <v>0</v>
      </c>
      <c r="W1053" s="11">
        <v>0</v>
      </c>
      <c r="X1053" s="11">
        <v>0</v>
      </c>
      <c r="Y1053" s="11">
        <v>4</v>
      </c>
      <c r="Z1053" s="11">
        <v>11</v>
      </c>
      <c r="AA1053" s="11">
        <v>0</v>
      </c>
      <c r="AB1053" s="11">
        <v>2</v>
      </c>
      <c r="AC1053" s="11">
        <v>33</v>
      </c>
      <c r="AD1053" s="11">
        <v>44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4</v>
      </c>
    </row>
    <row r="1054" spans="1:61" ht="13.2" x14ac:dyDescent="0.25">
      <c r="A1054" s="10" t="s">
        <v>2359</v>
      </c>
      <c r="B1054" s="11">
        <v>112</v>
      </c>
      <c r="C1054" s="11" t="s">
        <v>843</v>
      </c>
      <c r="D1054" s="11">
        <v>2016</v>
      </c>
      <c r="E1054" s="11" t="s">
        <v>2360</v>
      </c>
      <c r="F1054" s="11" t="s">
        <v>64</v>
      </c>
      <c r="G1054" s="11" t="s">
        <v>226</v>
      </c>
      <c r="H1054" s="11">
        <v>198</v>
      </c>
      <c r="I1054" s="11">
        <v>72</v>
      </c>
      <c r="J1054" s="11">
        <v>4.45</v>
      </c>
      <c r="K1054" s="11">
        <v>36</v>
      </c>
      <c r="L1054" s="11">
        <v>15</v>
      </c>
      <c r="M1054" s="11">
        <v>129</v>
      </c>
      <c r="N1054" s="11">
        <v>6.94</v>
      </c>
      <c r="O1054" s="11">
        <v>4.34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45</v>
      </c>
      <c r="AY1054" s="11">
        <v>16</v>
      </c>
      <c r="AZ1054" s="11">
        <v>2350</v>
      </c>
      <c r="BA1054" s="11">
        <v>174</v>
      </c>
      <c r="BB1054" s="11">
        <v>9</v>
      </c>
      <c r="BC1054" s="11">
        <v>0</v>
      </c>
      <c r="BD1054" s="11">
        <v>55</v>
      </c>
      <c r="BE1054" s="11">
        <v>183</v>
      </c>
      <c r="BF1054" s="11">
        <v>16</v>
      </c>
      <c r="BG1054" s="11">
        <v>2405</v>
      </c>
      <c r="BH1054" s="11">
        <v>4</v>
      </c>
      <c r="BI1054" s="11">
        <v>0</v>
      </c>
    </row>
    <row r="1055" spans="1:61" ht="13.2" x14ac:dyDescent="0.25">
      <c r="A1055" s="10" t="s">
        <v>2361</v>
      </c>
      <c r="B1055" s="11">
        <v>67</v>
      </c>
      <c r="C1055" s="11" t="s">
        <v>835</v>
      </c>
      <c r="D1055" s="11">
        <v>2016</v>
      </c>
      <c r="E1055" s="11" t="s">
        <v>2362</v>
      </c>
      <c r="F1055" s="11" t="s">
        <v>828</v>
      </c>
      <c r="G1055" s="11" t="s">
        <v>693</v>
      </c>
      <c r="H1055" s="11">
        <v>311</v>
      </c>
      <c r="I1055" s="11">
        <v>74</v>
      </c>
      <c r="J1055" s="11">
        <v>5.03</v>
      </c>
      <c r="K1055" s="11">
        <v>29.5</v>
      </c>
      <c r="L1055" s="11">
        <v>25</v>
      </c>
      <c r="M1055" s="11">
        <v>109</v>
      </c>
      <c r="N1055" s="11">
        <v>7.53</v>
      </c>
      <c r="O1055" s="11">
        <v>4.5199999999999996</v>
      </c>
      <c r="P1055" s="11">
        <v>49</v>
      </c>
      <c r="Q1055" s="11">
        <v>1</v>
      </c>
      <c r="R1055" s="11">
        <v>0</v>
      </c>
      <c r="S1055" s="11">
        <v>0</v>
      </c>
      <c r="T1055" s="11">
        <v>0</v>
      </c>
      <c r="U1055" s="11">
        <v>32</v>
      </c>
      <c r="V1055" s="11">
        <v>0</v>
      </c>
      <c r="W1055" s="11">
        <v>0</v>
      </c>
      <c r="X1055" s="11">
        <v>0</v>
      </c>
      <c r="Y1055" s="11">
        <v>21.5</v>
      </c>
      <c r="Z1055" s="11">
        <v>1</v>
      </c>
      <c r="AA1055" s="11">
        <v>8</v>
      </c>
      <c r="AB1055" s="11">
        <v>3</v>
      </c>
      <c r="AC1055" s="11">
        <v>37</v>
      </c>
      <c r="AD1055" s="11">
        <v>86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</row>
    <row r="1056" spans="1:61" ht="13.2" x14ac:dyDescent="0.25">
      <c r="A1056" s="10" t="s">
        <v>2363</v>
      </c>
      <c r="B1056" s="11">
        <v>300</v>
      </c>
      <c r="C1056" s="11" t="s">
        <v>62</v>
      </c>
      <c r="D1056" s="11">
        <v>2016</v>
      </c>
      <c r="E1056" s="11" t="s">
        <v>2364</v>
      </c>
      <c r="F1056" s="11" t="s">
        <v>64</v>
      </c>
      <c r="G1056" s="11" t="s">
        <v>1083</v>
      </c>
      <c r="H1056" s="11">
        <v>223</v>
      </c>
      <c r="I1056" s="11">
        <v>74</v>
      </c>
      <c r="J1056" s="11">
        <v>4.4800000000000004</v>
      </c>
      <c r="K1056" s="11">
        <v>35</v>
      </c>
      <c r="L1056" s="11">
        <v>17</v>
      </c>
      <c r="M1056" s="11">
        <v>123</v>
      </c>
      <c r="N1056" s="11">
        <v>6.9</v>
      </c>
      <c r="O1056" s="11">
        <v>4.13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24</v>
      </c>
      <c r="AY1056" s="11">
        <v>5</v>
      </c>
      <c r="AZ1056" s="11">
        <v>874</v>
      </c>
      <c r="BA1056" s="11">
        <v>74</v>
      </c>
      <c r="BB1056" s="11">
        <v>1</v>
      </c>
      <c r="BC1056" s="11">
        <v>0</v>
      </c>
      <c r="BD1056" s="11">
        <v>9</v>
      </c>
      <c r="BE1056" s="11">
        <v>75</v>
      </c>
      <c r="BF1056" s="11">
        <v>5</v>
      </c>
      <c r="BG1056" s="11">
        <v>883</v>
      </c>
      <c r="BH1056" s="11">
        <v>3</v>
      </c>
      <c r="BI1056" s="11">
        <v>0</v>
      </c>
    </row>
    <row r="1057" spans="1:61" ht="13.2" x14ac:dyDescent="0.25">
      <c r="A1057" s="10" t="s">
        <v>2365</v>
      </c>
      <c r="B1057" s="11">
        <v>152</v>
      </c>
      <c r="C1057" s="11" t="s">
        <v>932</v>
      </c>
      <c r="D1057" s="11">
        <v>2016</v>
      </c>
      <c r="E1057" s="11" t="s">
        <v>2366</v>
      </c>
      <c r="F1057" s="11" t="s">
        <v>828</v>
      </c>
      <c r="G1057" s="11" t="s">
        <v>658</v>
      </c>
      <c r="H1057" s="11">
        <v>299</v>
      </c>
      <c r="I1057" s="11">
        <v>75</v>
      </c>
      <c r="J1057" s="11">
        <v>5.03</v>
      </c>
      <c r="K1057" s="11">
        <v>28</v>
      </c>
      <c r="L1057" s="11">
        <v>32</v>
      </c>
      <c r="M1057" s="11">
        <v>108</v>
      </c>
      <c r="N1057" s="11">
        <v>7.78</v>
      </c>
      <c r="O1057" s="11">
        <v>4.71</v>
      </c>
      <c r="P1057" s="11">
        <v>39</v>
      </c>
      <c r="Q1057" s="11">
        <v>1</v>
      </c>
      <c r="R1057" s="11">
        <v>2</v>
      </c>
      <c r="S1057" s="11">
        <v>0</v>
      </c>
      <c r="T1057" s="11">
        <v>0</v>
      </c>
      <c r="U1057" s="11">
        <v>36</v>
      </c>
      <c r="V1057" s="11">
        <v>0</v>
      </c>
      <c r="W1057" s="11">
        <v>0</v>
      </c>
      <c r="X1057" s="11">
        <v>0</v>
      </c>
      <c r="Y1057" s="11">
        <v>30</v>
      </c>
      <c r="Z1057" s="11">
        <v>8</v>
      </c>
      <c r="AA1057" s="11">
        <v>10</v>
      </c>
      <c r="AB1057" s="11">
        <v>4</v>
      </c>
      <c r="AC1057" s="11">
        <v>76</v>
      </c>
      <c r="AD1057" s="11">
        <v>115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</row>
    <row r="1058" spans="1:61" ht="13.2" x14ac:dyDescent="0.25">
      <c r="A1058" s="10" t="s">
        <v>2367</v>
      </c>
      <c r="B1058" s="11">
        <v>300</v>
      </c>
      <c r="C1058" s="11" t="s">
        <v>62</v>
      </c>
      <c r="D1058" s="11">
        <v>2016</v>
      </c>
      <c r="E1058" s="11" t="s">
        <v>2368</v>
      </c>
      <c r="F1058" s="11" t="s">
        <v>833</v>
      </c>
      <c r="G1058" s="11" t="s">
        <v>242</v>
      </c>
      <c r="H1058" s="11">
        <v>305</v>
      </c>
      <c r="I1058" s="11">
        <v>75</v>
      </c>
      <c r="J1058" s="11">
        <v>5.39</v>
      </c>
      <c r="K1058" s="11">
        <v>24</v>
      </c>
      <c r="L1058" s="11">
        <v>27</v>
      </c>
      <c r="M1058" s="11">
        <v>103</v>
      </c>
      <c r="N1058" s="11">
        <v>7.89</v>
      </c>
      <c r="O1058" s="11">
        <v>4.76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</row>
    <row r="1059" spans="1:61" ht="13.2" x14ac:dyDescent="0.25">
      <c r="A1059" s="10" t="s">
        <v>2369</v>
      </c>
      <c r="B1059" s="11">
        <v>209</v>
      </c>
      <c r="C1059" s="11" t="s">
        <v>795</v>
      </c>
      <c r="D1059" s="11">
        <v>2016</v>
      </c>
      <c r="E1059" s="11" t="s">
        <v>2370</v>
      </c>
      <c r="F1059" s="11" t="s">
        <v>83</v>
      </c>
      <c r="G1059" s="11" t="s">
        <v>502</v>
      </c>
      <c r="H1059" s="11">
        <v>193</v>
      </c>
      <c r="I1059" s="11">
        <v>73</v>
      </c>
      <c r="J1059" s="11">
        <v>4.49</v>
      </c>
      <c r="K1059" s="11">
        <v>38</v>
      </c>
      <c r="L1059" s="11">
        <v>16</v>
      </c>
      <c r="M1059" s="11">
        <v>124</v>
      </c>
      <c r="N1059" s="11">
        <v>7.03</v>
      </c>
      <c r="O1059" s="11">
        <v>4.09</v>
      </c>
      <c r="P1059" s="11">
        <v>45</v>
      </c>
      <c r="Q1059" s="11">
        <v>2</v>
      </c>
      <c r="R1059" s="11">
        <v>0</v>
      </c>
      <c r="S1059" s="11">
        <v>0</v>
      </c>
      <c r="T1059" s="11">
        <v>0</v>
      </c>
      <c r="U1059" s="11">
        <v>43</v>
      </c>
      <c r="V1059" s="11">
        <v>5</v>
      </c>
      <c r="W1059" s="11">
        <v>1</v>
      </c>
      <c r="X1059" s="11">
        <v>108</v>
      </c>
      <c r="Y1059" s="11">
        <v>6.5</v>
      </c>
      <c r="Z1059" s="11">
        <v>26</v>
      </c>
      <c r="AA1059" s="11">
        <v>2</v>
      </c>
      <c r="AB1059" s="11">
        <v>4</v>
      </c>
      <c r="AC1059" s="11">
        <v>101</v>
      </c>
      <c r="AD1059" s="11">
        <v>146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</row>
    <row r="1060" spans="1:61" ht="13.2" x14ac:dyDescent="0.25">
      <c r="A1060" s="10" t="s">
        <v>2371</v>
      </c>
      <c r="B1060" s="11">
        <v>300</v>
      </c>
      <c r="C1060" s="11" t="s">
        <v>62</v>
      </c>
      <c r="D1060" s="11">
        <v>2016</v>
      </c>
      <c r="E1060" s="11" t="s">
        <v>2372</v>
      </c>
      <c r="F1060" s="11" t="s">
        <v>122</v>
      </c>
      <c r="G1060" s="11" t="s">
        <v>201</v>
      </c>
      <c r="H1060" s="11">
        <v>284</v>
      </c>
      <c r="I1060" s="11">
        <v>78</v>
      </c>
      <c r="J1060" s="11">
        <v>5.0999999999999996</v>
      </c>
      <c r="K1060" s="11">
        <v>29.5</v>
      </c>
      <c r="L1060" s="11">
        <v>25</v>
      </c>
      <c r="M1060" s="11">
        <v>108</v>
      </c>
      <c r="N1060" s="11">
        <v>7.55</v>
      </c>
      <c r="O1060" s="11">
        <v>4.62</v>
      </c>
      <c r="P1060" s="11">
        <v>40</v>
      </c>
      <c r="Q1060" s="11">
        <v>1</v>
      </c>
      <c r="R1060" s="11">
        <v>1</v>
      </c>
      <c r="S1060" s="11">
        <v>0</v>
      </c>
      <c r="T1060" s="11">
        <v>5</v>
      </c>
      <c r="U1060" s="11">
        <v>20</v>
      </c>
      <c r="V1060" s="11">
        <v>0</v>
      </c>
      <c r="W1060" s="11">
        <v>0</v>
      </c>
      <c r="X1060" s="11">
        <v>0</v>
      </c>
      <c r="Y1060" s="11">
        <v>21.5</v>
      </c>
      <c r="Z1060" s="11">
        <v>1</v>
      </c>
      <c r="AA1060" s="11">
        <v>7.5</v>
      </c>
      <c r="AB1060" s="11">
        <v>5</v>
      </c>
      <c r="AC1060" s="11">
        <v>57</v>
      </c>
      <c r="AD1060" s="11">
        <v>97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</row>
    <row r="1061" spans="1:61" ht="13.2" x14ac:dyDescent="0.25">
      <c r="A1061" s="10" t="s">
        <v>2373</v>
      </c>
      <c r="B1061" s="11">
        <v>300</v>
      </c>
      <c r="C1061" s="11" t="s">
        <v>62</v>
      </c>
      <c r="D1061" s="11">
        <v>2016</v>
      </c>
      <c r="E1061" s="11" t="s">
        <v>2374</v>
      </c>
      <c r="F1061" s="11" t="s">
        <v>64</v>
      </c>
      <c r="G1061" s="11" t="s">
        <v>1799</v>
      </c>
      <c r="H1061" s="11">
        <v>207</v>
      </c>
      <c r="I1061" s="11">
        <v>76</v>
      </c>
      <c r="J1061" s="11">
        <v>4.55</v>
      </c>
      <c r="K1061" s="11">
        <v>35</v>
      </c>
      <c r="L1061" s="11">
        <v>12</v>
      </c>
      <c r="M1061" s="11">
        <v>123</v>
      </c>
      <c r="N1061" s="11">
        <v>7.08</v>
      </c>
      <c r="O1061" s="11">
        <v>4.63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45</v>
      </c>
      <c r="AY1061" s="11">
        <v>19</v>
      </c>
      <c r="AZ1061" s="11">
        <v>2034</v>
      </c>
      <c r="BA1061" s="11">
        <v>108</v>
      </c>
      <c r="BB1061" s="11">
        <v>1</v>
      </c>
      <c r="BC1061" s="11">
        <v>0</v>
      </c>
      <c r="BD1061" s="11">
        <v>1</v>
      </c>
      <c r="BE1061" s="11">
        <v>109</v>
      </c>
      <c r="BF1061" s="11">
        <v>19</v>
      </c>
      <c r="BG1061" s="11">
        <v>2035</v>
      </c>
      <c r="BH1061" s="11">
        <v>4</v>
      </c>
      <c r="BI1061" s="11">
        <v>0</v>
      </c>
    </row>
    <row r="1062" spans="1:61" ht="13.2" x14ac:dyDescent="0.25">
      <c r="A1062" s="10" t="s">
        <v>2375</v>
      </c>
      <c r="B1062" s="11">
        <v>47</v>
      </c>
      <c r="C1062" s="11" t="s">
        <v>1129</v>
      </c>
      <c r="D1062" s="11">
        <v>2016</v>
      </c>
      <c r="E1062" s="11" t="s">
        <v>2376</v>
      </c>
      <c r="F1062" s="11" t="s">
        <v>64</v>
      </c>
      <c r="G1062" s="11" t="s">
        <v>1509</v>
      </c>
      <c r="H1062" s="11">
        <v>212</v>
      </c>
      <c r="I1062" s="11">
        <v>75</v>
      </c>
      <c r="J1062" s="11">
        <v>4.57</v>
      </c>
      <c r="K1062" s="11">
        <v>35</v>
      </c>
      <c r="L1062" s="11">
        <v>18</v>
      </c>
      <c r="M1062" s="11">
        <v>126</v>
      </c>
      <c r="N1062" s="11">
        <v>6.8</v>
      </c>
      <c r="O1062" s="11">
        <v>4.13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39</v>
      </c>
      <c r="AY1062" s="11">
        <v>18</v>
      </c>
      <c r="AZ1062" s="11">
        <v>1602</v>
      </c>
      <c r="BA1062" s="11">
        <v>113</v>
      </c>
      <c r="BB1062" s="11">
        <v>0</v>
      </c>
      <c r="BC1062" s="11">
        <v>0</v>
      </c>
      <c r="BD1062" s="11">
        <v>0</v>
      </c>
      <c r="BE1062" s="11">
        <v>113</v>
      </c>
      <c r="BF1062" s="11">
        <v>18</v>
      </c>
      <c r="BG1062" s="11">
        <v>1602</v>
      </c>
      <c r="BH1062" s="11">
        <v>3</v>
      </c>
      <c r="BI1062" s="11">
        <v>0</v>
      </c>
    </row>
    <row r="1063" spans="1:61" ht="13.2" x14ac:dyDescent="0.25">
      <c r="A1063" s="10" t="s">
        <v>2377</v>
      </c>
      <c r="B1063" s="11">
        <v>300</v>
      </c>
      <c r="C1063" s="11" t="s">
        <v>62</v>
      </c>
      <c r="D1063" s="11">
        <v>2016</v>
      </c>
      <c r="E1063" s="11" t="s">
        <v>2378</v>
      </c>
      <c r="F1063" s="11" t="s">
        <v>102</v>
      </c>
      <c r="G1063" s="11" t="s">
        <v>945</v>
      </c>
      <c r="H1063" s="11">
        <v>223</v>
      </c>
      <c r="I1063" s="11">
        <v>74</v>
      </c>
      <c r="J1063" s="11">
        <v>4.6100000000000003</v>
      </c>
      <c r="K1063" s="11">
        <v>34</v>
      </c>
      <c r="L1063" s="11">
        <v>18</v>
      </c>
      <c r="M1063" s="11">
        <v>123</v>
      </c>
      <c r="N1063" s="11">
        <v>7.15</v>
      </c>
      <c r="O1063" s="11">
        <v>4.47</v>
      </c>
      <c r="P1063" s="11">
        <v>95</v>
      </c>
      <c r="Q1063" s="11">
        <v>2</v>
      </c>
      <c r="R1063" s="11">
        <v>1</v>
      </c>
      <c r="S1063" s="11">
        <v>1</v>
      </c>
      <c r="T1063" s="11">
        <v>16</v>
      </c>
      <c r="U1063" s="11">
        <v>38</v>
      </c>
      <c r="V1063" s="11">
        <v>0</v>
      </c>
      <c r="W1063" s="11">
        <v>0</v>
      </c>
      <c r="X1063" s="11">
        <v>0</v>
      </c>
      <c r="Y1063" s="11">
        <v>35.5</v>
      </c>
      <c r="Z1063" s="11">
        <v>14</v>
      </c>
      <c r="AA1063" s="11">
        <v>17.5</v>
      </c>
      <c r="AB1063" s="11">
        <v>4</v>
      </c>
      <c r="AC1063" s="11">
        <v>122</v>
      </c>
      <c r="AD1063" s="11">
        <v>217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</row>
    <row r="1064" spans="1:61" ht="13.2" x14ac:dyDescent="0.25">
      <c r="A1064" s="10" t="s">
        <v>2379</v>
      </c>
      <c r="B1064" s="11">
        <v>36</v>
      </c>
      <c r="C1064" s="11" t="s">
        <v>903</v>
      </c>
      <c r="D1064" s="11">
        <v>2016</v>
      </c>
      <c r="E1064" s="11" t="s">
        <v>2380</v>
      </c>
      <c r="F1064" s="11" t="s">
        <v>102</v>
      </c>
      <c r="G1064" s="11" t="s">
        <v>179</v>
      </c>
      <c r="H1064" s="11">
        <v>245</v>
      </c>
      <c r="I1064" s="11">
        <v>73</v>
      </c>
      <c r="J1064" s="11">
        <v>4.5599999999999996</v>
      </c>
      <c r="K1064" s="11" t="s">
        <v>62</v>
      </c>
      <c r="L1064" s="11">
        <v>19</v>
      </c>
      <c r="M1064" s="11" t="s">
        <v>62</v>
      </c>
      <c r="N1064" s="11" t="s">
        <v>62</v>
      </c>
      <c r="O1064" s="11" t="s">
        <v>62</v>
      </c>
      <c r="P1064" s="11">
        <v>61</v>
      </c>
      <c r="Q1064" s="11">
        <v>1</v>
      </c>
      <c r="R1064" s="11">
        <v>2</v>
      </c>
      <c r="S1064" s="11">
        <v>0</v>
      </c>
      <c r="T1064" s="11">
        <v>0</v>
      </c>
      <c r="U1064" s="11">
        <v>29</v>
      </c>
      <c r="V1064" s="11">
        <v>4</v>
      </c>
      <c r="W1064" s="11">
        <v>1</v>
      </c>
      <c r="X1064" s="11">
        <v>111</v>
      </c>
      <c r="Y1064" s="11">
        <v>15</v>
      </c>
      <c r="Z1064" s="11">
        <v>19</v>
      </c>
      <c r="AA1064" s="11">
        <v>1</v>
      </c>
      <c r="AB1064" s="11">
        <v>3</v>
      </c>
      <c r="AC1064" s="11">
        <v>117</v>
      </c>
      <c r="AD1064" s="11">
        <v>178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4</v>
      </c>
    </row>
    <row r="1065" spans="1:61" ht="13.2" x14ac:dyDescent="0.25">
      <c r="A1065" s="10" t="s">
        <v>2381</v>
      </c>
      <c r="B1065" s="11">
        <v>187</v>
      </c>
      <c r="C1065" s="11" t="s">
        <v>932</v>
      </c>
      <c r="D1065" s="11">
        <v>2016</v>
      </c>
      <c r="E1065" s="11" t="s">
        <v>2382</v>
      </c>
      <c r="F1065" s="11" t="s">
        <v>161</v>
      </c>
      <c r="G1065" s="11" t="s">
        <v>158</v>
      </c>
      <c r="H1065" s="11">
        <v>234</v>
      </c>
      <c r="I1065" s="11">
        <v>78</v>
      </c>
      <c r="J1065" s="11">
        <v>5.0199999999999996</v>
      </c>
      <c r="K1065" s="11">
        <v>29</v>
      </c>
      <c r="L1065" s="11" t="s">
        <v>62</v>
      </c>
      <c r="M1065" s="11">
        <v>105</v>
      </c>
      <c r="N1065" s="11" t="s">
        <v>62</v>
      </c>
      <c r="O1065" s="11" t="s">
        <v>62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983</v>
      </c>
      <c r="AF1065" s="11">
        <v>242.9</v>
      </c>
      <c r="AG1065" s="11">
        <v>593</v>
      </c>
      <c r="AH1065" s="11">
        <v>38</v>
      </c>
      <c r="AI1065" s="11">
        <v>20</v>
      </c>
      <c r="AJ1065" s="11">
        <v>61</v>
      </c>
      <c r="AK1065" s="11">
        <v>7879</v>
      </c>
      <c r="AL1065" s="11">
        <v>4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3</v>
      </c>
    </row>
    <row r="1066" spans="1:61" ht="13.2" x14ac:dyDescent="0.25">
      <c r="A1066" s="10" t="s">
        <v>2383</v>
      </c>
      <c r="B1066" s="11">
        <v>300</v>
      </c>
      <c r="C1066" s="11" t="s">
        <v>62</v>
      </c>
      <c r="D1066" s="11">
        <v>2016</v>
      </c>
      <c r="E1066" s="11" t="s">
        <v>2384</v>
      </c>
      <c r="F1066" s="11" t="s">
        <v>64</v>
      </c>
      <c r="G1066" s="11" t="s">
        <v>358</v>
      </c>
      <c r="H1066" s="11">
        <v>206</v>
      </c>
      <c r="I1066" s="11">
        <v>73</v>
      </c>
      <c r="J1066" s="11">
        <v>4.6900000000000004</v>
      </c>
      <c r="K1066" s="11">
        <v>35</v>
      </c>
      <c r="L1066" s="11">
        <v>12</v>
      </c>
      <c r="M1066" s="11">
        <v>114</v>
      </c>
      <c r="N1066" s="11">
        <v>7.09</v>
      </c>
      <c r="O1066" s="11">
        <v>4.2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49</v>
      </c>
      <c r="AY1066" s="11">
        <v>23</v>
      </c>
      <c r="AZ1066" s="11">
        <v>3347</v>
      </c>
      <c r="BA1066" s="11">
        <v>294</v>
      </c>
      <c r="BB1066" s="11">
        <v>1</v>
      </c>
      <c r="BC1066" s="11">
        <v>0</v>
      </c>
      <c r="BD1066" s="11">
        <v>2</v>
      </c>
      <c r="BE1066" s="11">
        <v>295</v>
      </c>
      <c r="BF1066" s="11">
        <v>23</v>
      </c>
      <c r="BG1066" s="11">
        <v>3349</v>
      </c>
      <c r="BH1066" s="11">
        <v>4</v>
      </c>
      <c r="BI1066" s="11">
        <v>0</v>
      </c>
    </row>
    <row r="1067" spans="1:61" ht="13.2" x14ac:dyDescent="0.25">
      <c r="A1067" s="10" t="s">
        <v>2385</v>
      </c>
      <c r="B1067" s="11">
        <v>113</v>
      </c>
      <c r="C1067" s="11" t="s">
        <v>798</v>
      </c>
      <c r="D1067" s="11">
        <v>2016</v>
      </c>
      <c r="E1067" s="11" t="s">
        <v>2386</v>
      </c>
      <c r="F1067" s="11" t="s">
        <v>790</v>
      </c>
      <c r="G1067" s="11" t="s">
        <v>267</v>
      </c>
      <c r="H1067" s="11">
        <v>243</v>
      </c>
      <c r="I1067" s="11">
        <v>74</v>
      </c>
      <c r="J1067" s="11">
        <v>4.7300000000000004</v>
      </c>
      <c r="K1067" s="11">
        <v>32</v>
      </c>
      <c r="L1067" s="11">
        <v>19</v>
      </c>
      <c r="M1067" s="11">
        <v>120</v>
      </c>
      <c r="N1067" s="11">
        <v>7.16</v>
      </c>
      <c r="O1067" s="11">
        <v>4.22</v>
      </c>
      <c r="P1067" s="11">
        <v>95</v>
      </c>
      <c r="Q1067" s="11">
        <v>3</v>
      </c>
      <c r="R1067" s="11">
        <v>2</v>
      </c>
      <c r="S1067" s="11">
        <v>0</v>
      </c>
      <c r="T1067" s="11">
        <v>0</v>
      </c>
      <c r="U1067" s="11">
        <v>35</v>
      </c>
      <c r="V1067" s="11">
        <v>6</v>
      </c>
      <c r="W1067" s="11">
        <v>0</v>
      </c>
      <c r="X1067" s="11">
        <v>13</v>
      </c>
      <c r="Y1067" s="11">
        <v>28.5</v>
      </c>
      <c r="Z1067" s="11">
        <v>10</v>
      </c>
      <c r="AA1067" s="11">
        <v>6</v>
      </c>
      <c r="AB1067" s="11">
        <v>4</v>
      </c>
      <c r="AC1067" s="11">
        <v>200</v>
      </c>
      <c r="AD1067" s="11">
        <v>295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</row>
    <row r="1068" spans="1:61" ht="13.2" x14ac:dyDescent="0.25">
      <c r="A1068" s="10" t="s">
        <v>2387</v>
      </c>
      <c r="B1068" s="11">
        <v>50</v>
      </c>
      <c r="C1068" s="11" t="s">
        <v>982</v>
      </c>
      <c r="D1068" s="11">
        <v>2016</v>
      </c>
      <c r="E1068" s="11" t="s">
        <v>2388</v>
      </c>
      <c r="F1068" s="11" t="s">
        <v>833</v>
      </c>
      <c r="G1068" s="11" t="s">
        <v>88</v>
      </c>
      <c r="H1068" s="11">
        <v>299</v>
      </c>
      <c r="I1068" s="11">
        <v>76</v>
      </c>
      <c r="J1068" s="11">
        <v>5.22</v>
      </c>
      <c r="K1068" s="11">
        <v>28</v>
      </c>
      <c r="L1068" s="11">
        <v>28</v>
      </c>
      <c r="M1068" s="11">
        <v>97</v>
      </c>
      <c r="N1068" s="11">
        <v>7.57</v>
      </c>
      <c r="O1068" s="11">
        <v>4.72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</row>
    <row r="1069" spans="1:61" ht="13.2" x14ac:dyDescent="0.25">
      <c r="A1069" s="10" t="s">
        <v>2389</v>
      </c>
      <c r="B1069" s="11">
        <v>94</v>
      </c>
      <c r="C1069" s="11" t="s">
        <v>1044</v>
      </c>
      <c r="D1069" s="11">
        <v>2016</v>
      </c>
      <c r="E1069" s="11" t="s">
        <v>2390</v>
      </c>
      <c r="F1069" s="11" t="s">
        <v>87</v>
      </c>
      <c r="G1069" s="11" t="s">
        <v>1509</v>
      </c>
      <c r="H1069" s="11">
        <v>257</v>
      </c>
      <c r="I1069" s="11">
        <v>78</v>
      </c>
      <c r="J1069" s="11">
        <v>4.76</v>
      </c>
      <c r="K1069" s="11">
        <v>30.5</v>
      </c>
      <c r="L1069" s="11">
        <v>17</v>
      </c>
      <c r="M1069" s="11">
        <v>111</v>
      </c>
      <c r="N1069" s="11">
        <v>7.05</v>
      </c>
      <c r="O1069" s="11">
        <v>4.2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37</v>
      </c>
      <c r="AY1069" s="11">
        <v>6</v>
      </c>
      <c r="AZ1069" s="11">
        <v>585</v>
      </c>
      <c r="BA1069" s="11">
        <v>55</v>
      </c>
      <c r="BB1069" s="11">
        <v>1</v>
      </c>
      <c r="BC1069" s="11">
        <v>0</v>
      </c>
      <c r="BD1069" s="11">
        <v>-1</v>
      </c>
      <c r="BE1069" s="11">
        <v>56</v>
      </c>
      <c r="BF1069" s="11">
        <v>6</v>
      </c>
      <c r="BG1069" s="11">
        <v>584</v>
      </c>
      <c r="BH1069" s="11">
        <v>4</v>
      </c>
      <c r="BI1069" s="11">
        <v>0</v>
      </c>
    </row>
    <row r="1070" spans="1:61" ht="13.2" x14ac:dyDescent="0.25">
      <c r="A1070" s="10" t="s">
        <v>2391</v>
      </c>
      <c r="B1070" s="11">
        <v>87</v>
      </c>
      <c r="C1070" s="11" t="s">
        <v>792</v>
      </c>
      <c r="D1070" s="11">
        <v>2016</v>
      </c>
      <c r="E1070" s="11" t="s">
        <v>2392</v>
      </c>
      <c r="F1070" s="11" t="s">
        <v>790</v>
      </c>
      <c r="G1070" s="11" t="s">
        <v>2196</v>
      </c>
      <c r="H1070" s="11">
        <v>239</v>
      </c>
      <c r="I1070" s="11">
        <v>74</v>
      </c>
      <c r="J1070" s="11">
        <v>4.72</v>
      </c>
      <c r="K1070" s="11">
        <v>31.5</v>
      </c>
      <c r="L1070" s="11" t="s">
        <v>62</v>
      </c>
      <c r="M1070" s="11">
        <v>115</v>
      </c>
      <c r="N1070" s="11">
        <v>6.73</v>
      </c>
      <c r="O1070" s="11">
        <v>4</v>
      </c>
      <c r="P1070" s="11">
        <v>179</v>
      </c>
      <c r="Q1070" s="11">
        <v>6</v>
      </c>
      <c r="R1070" s="11">
        <v>2</v>
      </c>
      <c r="S1070" s="11">
        <v>0</v>
      </c>
      <c r="T1070" s="11">
        <v>0</v>
      </c>
      <c r="U1070" s="11">
        <v>40</v>
      </c>
      <c r="V1070" s="11">
        <v>2</v>
      </c>
      <c r="W1070" s="11">
        <v>0</v>
      </c>
      <c r="X1070" s="11">
        <v>19</v>
      </c>
      <c r="Y1070" s="11">
        <v>40</v>
      </c>
      <c r="Z1070" s="11">
        <v>5</v>
      </c>
      <c r="AA1070" s="11">
        <v>17.5</v>
      </c>
      <c r="AB1070" s="11">
        <v>3</v>
      </c>
      <c r="AC1070" s="11">
        <v>160</v>
      </c>
      <c r="AD1070" s="11">
        <v>339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1</v>
      </c>
    </row>
    <row r="1071" spans="1:61" ht="13.2" x14ac:dyDescent="0.25">
      <c r="A1071" s="10" t="s">
        <v>2393</v>
      </c>
      <c r="B1071" s="11">
        <v>300</v>
      </c>
      <c r="C1071" s="11" t="s">
        <v>62</v>
      </c>
      <c r="D1071" s="11">
        <v>2016</v>
      </c>
      <c r="E1071" s="11" t="s">
        <v>2394</v>
      </c>
      <c r="F1071" s="11" t="s">
        <v>1999</v>
      </c>
      <c r="G1071" s="11" t="s">
        <v>1518</v>
      </c>
      <c r="H1071" s="11">
        <v>320</v>
      </c>
      <c r="I1071" s="11">
        <v>73</v>
      </c>
      <c r="J1071" s="11">
        <v>5.24</v>
      </c>
      <c r="K1071" s="11" t="s">
        <v>62</v>
      </c>
      <c r="L1071" s="11" t="s">
        <v>62</v>
      </c>
      <c r="M1071" s="11" t="s">
        <v>62</v>
      </c>
      <c r="N1071" s="11" t="s">
        <v>62</v>
      </c>
      <c r="O1071" s="11" t="s">
        <v>62</v>
      </c>
      <c r="P1071" s="11">
        <v>23</v>
      </c>
      <c r="Q1071" s="11">
        <v>0</v>
      </c>
      <c r="R1071" s="11">
        <v>0</v>
      </c>
      <c r="S1071" s="11">
        <v>0</v>
      </c>
      <c r="T1071" s="11">
        <v>0</v>
      </c>
      <c r="U1071" s="11">
        <v>24</v>
      </c>
      <c r="V1071" s="11">
        <v>0</v>
      </c>
      <c r="W1071" s="11">
        <v>0</v>
      </c>
      <c r="X1071" s="11">
        <v>0</v>
      </c>
      <c r="Y1071" s="11">
        <v>5.5</v>
      </c>
      <c r="Z1071" s="11">
        <v>1</v>
      </c>
      <c r="AA1071" s="11">
        <v>2.5</v>
      </c>
      <c r="AB1071" s="11">
        <v>3</v>
      </c>
      <c r="AC1071" s="11">
        <v>34</v>
      </c>
      <c r="AD1071" s="11">
        <v>57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5</v>
      </c>
    </row>
    <row r="1072" spans="1:61" ht="13.2" x14ac:dyDescent="0.25">
      <c r="A1072" s="10" t="s">
        <v>2395</v>
      </c>
      <c r="B1072" s="11">
        <v>39</v>
      </c>
      <c r="C1072" s="11" t="s">
        <v>860</v>
      </c>
      <c r="D1072" s="11">
        <v>2016</v>
      </c>
      <c r="E1072" s="11" t="s">
        <v>2396</v>
      </c>
      <c r="F1072" s="11" t="s">
        <v>122</v>
      </c>
      <c r="G1072" s="11" t="s">
        <v>2397</v>
      </c>
      <c r="H1072" s="11">
        <v>251</v>
      </c>
      <c r="I1072" s="11">
        <v>74</v>
      </c>
      <c r="J1072" s="11">
        <v>4.8</v>
      </c>
      <c r="K1072" s="11">
        <v>35</v>
      </c>
      <c r="L1072" s="11">
        <v>25</v>
      </c>
      <c r="M1072" s="11">
        <v>121</v>
      </c>
      <c r="N1072" s="11">
        <v>7.21</v>
      </c>
      <c r="O1072" s="11">
        <v>4.3499999999999996</v>
      </c>
      <c r="P1072" s="11">
        <v>31</v>
      </c>
      <c r="Q1072" s="11">
        <v>1</v>
      </c>
      <c r="R1072" s="11">
        <v>1</v>
      </c>
      <c r="S1072" s="11">
        <v>0</v>
      </c>
      <c r="T1072" s="11">
        <v>0</v>
      </c>
      <c r="U1072" s="11">
        <v>13</v>
      </c>
      <c r="V1072" s="11">
        <v>0</v>
      </c>
      <c r="W1072" s="11">
        <v>0</v>
      </c>
      <c r="X1072" s="11">
        <v>0</v>
      </c>
      <c r="Y1072" s="11">
        <v>15</v>
      </c>
      <c r="Z1072" s="11">
        <v>3</v>
      </c>
      <c r="AA1072" s="11">
        <v>8.5</v>
      </c>
      <c r="AB1072" s="11">
        <v>2</v>
      </c>
      <c r="AC1072" s="11">
        <v>31</v>
      </c>
      <c r="AD1072" s="11">
        <v>62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</row>
    <row r="1073" spans="1:61" ht="13.2" x14ac:dyDescent="0.25">
      <c r="A1073" s="10" t="s">
        <v>2398</v>
      </c>
      <c r="B1073" s="11">
        <v>105</v>
      </c>
      <c r="C1073" s="11" t="s">
        <v>810</v>
      </c>
      <c r="D1073" s="11">
        <v>2016</v>
      </c>
      <c r="E1073" s="11" t="s">
        <v>2399</v>
      </c>
      <c r="F1073" s="11" t="s">
        <v>98</v>
      </c>
      <c r="G1073" s="11" t="s">
        <v>1799</v>
      </c>
      <c r="H1073" s="11">
        <v>310</v>
      </c>
      <c r="I1073" s="11">
        <v>78</v>
      </c>
      <c r="J1073" s="11">
        <v>5.26</v>
      </c>
      <c r="K1073" s="11">
        <v>27.5</v>
      </c>
      <c r="L1073" s="11" t="s">
        <v>62</v>
      </c>
      <c r="M1073" s="11">
        <v>97</v>
      </c>
      <c r="N1073" s="11" t="s">
        <v>62</v>
      </c>
      <c r="O1073" s="11" t="s">
        <v>62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3</v>
      </c>
    </row>
    <row r="1074" spans="1:61" ht="13.2" x14ac:dyDescent="0.25">
      <c r="A1074" s="10" t="s">
        <v>2400</v>
      </c>
      <c r="B1074" s="11">
        <v>149</v>
      </c>
      <c r="C1074" s="11" t="s">
        <v>826</v>
      </c>
      <c r="D1074" s="11">
        <v>2016</v>
      </c>
      <c r="E1074" s="11" t="s">
        <v>2401</v>
      </c>
      <c r="F1074" s="11" t="s">
        <v>76</v>
      </c>
      <c r="G1074" s="11" t="s">
        <v>179</v>
      </c>
      <c r="H1074" s="11">
        <v>208</v>
      </c>
      <c r="I1074" s="11">
        <v>70</v>
      </c>
      <c r="J1074" s="11">
        <v>4.54</v>
      </c>
      <c r="K1074" s="11">
        <v>32</v>
      </c>
      <c r="L1074" s="11">
        <v>19</v>
      </c>
      <c r="M1074" s="11">
        <v>124</v>
      </c>
      <c r="N1074" s="11" t="s">
        <v>62</v>
      </c>
      <c r="O1074" s="11" t="s">
        <v>62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39</v>
      </c>
      <c r="AN1074" s="11">
        <v>3</v>
      </c>
      <c r="AO1074" s="11">
        <v>739</v>
      </c>
      <c r="AP1074" s="11">
        <v>80</v>
      </c>
      <c r="AQ1074" s="11">
        <v>621</v>
      </c>
      <c r="AR1074" s="11">
        <v>29</v>
      </c>
      <c r="AS1074" s="11">
        <v>3488</v>
      </c>
      <c r="AT1074" s="11">
        <v>701</v>
      </c>
      <c r="AU1074" s="11">
        <v>32</v>
      </c>
      <c r="AV1074" s="11">
        <v>4227</v>
      </c>
      <c r="AW1074" s="11">
        <v>3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2</v>
      </c>
    </row>
    <row r="1075" spans="1:61" ht="13.2" x14ac:dyDescent="0.25">
      <c r="A1075" s="10" t="s">
        <v>2402</v>
      </c>
      <c r="B1075" s="11">
        <v>26</v>
      </c>
      <c r="C1075" s="11" t="s">
        <v>838</v>
      </c>
      <c r="D1075" s="11">
        <v>2016</v>
      </c>
      <c r="E1075" s="11" t="s">
        <v>2403</v>
      </c>
      <c r="F1075" s="11" t="s">
        <v>161</v>
      </c>
      <c r="G1075" s="11" t="s">
        <v>257</v>
      </c>
      <c r="H1075" s="11">
        <v>244</v>
      </c>
      <c r="I1075" s="11">
        <v>79</v>
      </c>
      <c r="J1075" s="11">
        <v>4.8600000000000003</v>
      </c>
      <c r="K1075" s="11">
        <v>36</v>
      </c>
      <c r="L1075" s="11" t="s">
        <v>62</v>
      </c>
      <c r="M1075" s="11">
        <v>118</v>
      </c>
      <c r="N1075" s="11">
        <v>7.14</v>
      </c>
      <c r="O1075" s="11">
        <v>4.26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1205</v>
      </c>
      <c r="AF1075" s="11">
        <v>187.7</v>
      </c>
      <c r="AG1075" s="11">
        <v>758</v>
      </c>
      <c r="AH1075" s="11">
        <v>38</v>
      </c>
      <c r="AI1075" s="11">
        <v>23</v>
      </c>
      <c r="AJ1075" s="11">
        <v>59</v>
      </c>
      <c r="AK1075" s="11">
        <v>8863</v>
      </c>
      <c r="AL1075" s="11">
        <v>3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1</v>
      </c>
    </row>
    <row r="1076" spans="1:61" ht="13.2" x14ac:dyDescent="0.25">
      <c r="A1076" s="10" t="s">
        <v>2404</v>
      </c>
      <c r="B1076" s="11">
        <v>300</v>
      </c>
      <c r="C1076" s="11" t="s">
        <v>62</v>
      </c>
      <c r="D1076" s="11">
        <v>2016</v>
      </c>
      <c r="E1076" s="11" t="s">
        <v>2405</v>
      </c>
      <c r="F1076" s="11" t="s">
        <v>76</v>
      </c>
      <c r="G1076" s="11" t="s">
        <v>250</v>
      </c>
      <c r="H1076" s="11">
        <v>228</v>
      </c>
      <c r="I1076" s="11">
        <v>70</v>
      </c>
      <c r="J1076" s="11">
        <v>4.6399999999999997</v>
      </c>
      <c r="K1076" s="11">
        <v>32.5</v>
      </c>
      <c r="L1076" s="11">
        <v>20</v>
      </c>
      <c r="M1076" s="11">
        <v>111</v>
      </c>
      <c r="N1076" s="11">
        <v>7</v>
      </c>
      <c r="O1076" s="11">
        <v>4.21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18</v>
      </c>
      <c r="AN1076" s="11">
        <v>0</v>
      </c>
      <c r="AO1076" s="11">
        <v>112</v>
      </c>
      <c r="AP1076" s="11">
        <v>11</v>
      </c>
      <c r="AQ1076" s="11">
        <v>248</v>
      </c>
      <c r="AR1076" s="11">
        <v>13</v>
      </c>
      <c r="AS1076" s="11">
        <v>1071</v>
      </c>
      <c r="AT1076" s="11">
        <v>259</v>
      </c>
      <c r="AU1076" s="11">
        <v>13</v>
      </c>
      <c r="AV1076" s="11">
        <v>1183</v>
      </c>
      <c r="AW1076" s="11">
        <v>2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</row>
    <row r="1077" spans="1:61" ht="13.2" x14ac:dyDescent="0.25">
      <c r="A1077" s="10" t="s">
        <v>2406</v>
      </c>
      <c r="B1077" s="11">
        <v>117</v>
      </c>
      <c r="C1077" s="11" t="s">
        <v>848</v>
      </c>
      <c r="D1077" s="11">
        <v>2016</v>
      </c>
      <c r="E1077" s="11" t="s">
        <v>2407</v>
      </c>
      <c r="F1077" s="11" t="s">
        <v>64</v>
      </c>
      <c r="G1077" s="11" t="s">
        <v>169</v>
      </c>
      <c r="H1077" s="11">
        <v>203</v>
      </c>
      <c r="I1077" s="11">
        <v>71</v>
      </c>
      <c r="J1077" s="11">
        <v>4.5199999999999996</v>
      </c>
      <c r="K1077" s="11">
        <v>31</v>
      </c>
      <c r="L1077" s="11">
        <v>15</v>
      </c>
      <c r="M1077" s="11">
        <v>115</v>
      </c>
      <c r="N1077" s="11" t="s">
        <v>62</v>
      </c>
      <c r="O1077" s="11" t="s">
        <v>62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34</v>
      </c>
      <c r="AY1077" s="11">
        <v>18</v>
      </c>
      <c r="AZ1077" s="11">
        <v>2163</v>
      </c>
      <c r="BA1077" s="11">
        <v>138</v>
      </c>
      <c r="BB1077" s="11">
        <v>71</v>
      </c>
      <c r="BC1077" s="11">
        <v>4</v>
      </c>
      <c r="BD1077" s="11">
        <v>513</v>
      </c>
      <c r="BE1077" s="11">
        <v>209</v>
      </c>
      <c r="BF1077" s="11">
        <v>22</v>
      </c>
      <c r="BG1077" s="11">
        <v>2676</v>
      </c>
      <c r="BH1077" s="11">
        <v>3</v>
      </c>
      <c r="BI1077" s="11">
        <v>2</v>
      </c>
    </row>
    <row r="1078" spans="1:61" ht="13.2" x14ac:dyDescent="0.25">
      <c r="A1078" s="10" t="s">
        <v>2408</v>
      </c>
      <c r="B1078" s="11">
        <v>300</v>
      </c>
      <c r="C1078" s="11" t="s">
        <v>62</v>
      </c>
      <c r="D1078" s="11">
        <v>2016</v>
      </c>
      <c r="E1078" s="11" t="s">
        <v>2409</v>
      </c>
      <c r="F1078" s="11" t="s">
        <v>72</v>
      </c>
      <c r="G1078" s="11" t="s">
        <v>226</v>
      </c>
      <c r="H1078" s="11">
        <v>259</v>
      </c>
      <c r="I1078" s="11">
        <v>73</v>
      </c>
      <c r="J1078" s="11">
        <v>4.82</v>
      </c>
      <c r="K1078" s="11" t="s">
        <v>62</v>
      </c>
      <c r="L1078" s="11" t="s">
        <v>62</v>
      </c>
      <c r="M1078" s="11" t="s">
        <v>62</v>
      </c>
      <c r="N1078" s="11" t="s">
        <v>62</v>
      </c>
      <c r="O1078" s="11" t="s">
        <v>62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20</v>
      </c>
      <c r="AN1078" s="11">
        <v>0</v>
      </c>
      <c r="AO1078" s="11">
        <v>132</v>
      </c>
      <c r="AP1078" s="11">
        <v>12</v>
      </c>
      <c r="AQ1078" s="11">
        <v>23</v>
      </c>
      <c r="AR1078" s="11">
        <v>3</v>
      </c>
      <c r="AS1078" s="11">
        <v>166</v>
      </c>
      <c r="AT1078" s="11">
        <v>35</v>
      </c>
      <c r="AU1078" s="11">
        <v>3</v>
      </c>
      <c r="AV1078" s="11">
        <v>298</v>
      </c>
      <c r="AW1078" s="11">
        <v>3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5</v>
      </c>
    </row>
    <row r="1079" spans="1:61" ht="13.2" x14ac:dyDescent="0.25">
      <c r="A1079" s="10" t="s">
        <v>2410</v>
      </c>
      <c r="B1079" s="11">
        <v>147</v>
      </c>
      <c r="C1079" s="11" t="s">
        <v>1044</v>
      </c>
      <c r="D1079" s="11">
        <v>2016</v>
      </c>
      <c r="E1079" s="11" t="s">
        <v>2411</v>
      </c>
      <c r="F1079" s="11" t="s">
        <v>828</v>
      </c>
      <c r="G1079" s="11" t="s">
        <v>172</v>
      </c>
      <c r="H1079" s="11">
        <v>291</v>
      </c>
      <c r="I1079" s="11">
        <v>76</v>
      </c>
      <c r="J1079" s="11">
        <v>4.95</v>
      </c>
      <c r="K1079" s="11">
        <v>29</v>
      </c>
      <c r="L1079" s="11">
        <v>24</v>
      </c>
      <c r="M1079" s="11" t="s">
        <v>62</v>
      </c>
      <c r="N1079" s="11">
        <v>7.95</v>
      </c>
      <c r="O1079" s="11">
        <v>4.37</v>
      </c>
      <c r="P1079" s="11">
        <v>55</v>
      </c>
      <c r="Q1079" s="11">
        <v>3</v>
      </c>
      <c r="R1079" s="11">
        <v>2</v>
      </c>
      <c r="S1079" s="11">
        <v>0</v>
      </c>
      <c r="T1079" s="11">
        <v>28</v>
      </c>
      <c r="U1079" s="11">
        <v>27</v>
      </c>
      <c r="V1079" s="11">
        <v>2</v>
      </c>
      <c r="W1079" s="11">
        <v>0</v>
      </c>
      <c r="X1079" s="11">
        <v>0</v>
      </c>
      <c r="Y1079" s="11">
        <v>21.5</v>
      </c>
      <c r="Z1079" s="11">
        <v>1</v>
      </c>
      <c r="AA1079" s="11">
        <v>10.5</v>
      </c>
      <c r="AB1079" s="11">
        <v>4</v>
      </c>
      <c r="AC1079" s="11">
        <v>52</v>
      </c>
      <c r="AD1079" s="11">
        <v>107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1</v>
      </c>
    </row>
    <row r="1080" spans="1:61" ht="13.2" x14ac:dyDescent="0.25">
      <c r="A1080" s="10" t="s">
        <v>2412</v>
      </c>
      <c r="B1080" s="11">
        <v>300</v>
      </c>
      <c r="C1080" s="11" t="s">
        <v>62</v>
      </c>
      <c r="D1080" s="11">
        <v>2016</v>
      </c>
      <c r="E1080" s="11" t="s">
        <v>2413</v>
      </c>
      <c r="F1080" s="11" t="s">
        <v>790</v>
      </c>
      <c r="G1080" s="11" t="s">
        <v>1391</v>
      </c>
      <c r="H1080" s="11">
        <v>236</v>
      </c>
      <c r="I1080" s="11">
        <v>72</v>
      </c>
      <c r="J1080" s="11">
        <v>4.72</v>
      </c>
      <c r="K1080" s="11" t="s">
        <v>62</v>
      </c>
      <c r="L1080" s="11">
        <v>27</v>
      </c>
      <c r="M1080" s="11" t="s">
        <v>62</v>
      </c>
      <c r="N1080" s="11" t="s">
        <v>62</v>
      </c>
      <c r="O1080" s="11" t="s">
        <v>62</v>
      </c>
      <c r="P1080" s="11">
        <v>62</v>
      </c>
      <c r="Q1080" s="11">
        <v>2</v>
      </c>
      <c r="R1080" s="11">
        <v>1</v>
      </c>
      <c r="S1080" s="11">
        <v>0</v>
      </c>
      <c r="T1080" s="11">
        <v>0</v>
      </c>
      <c r="U1080" s="11">
        <v>25</v>
      </c>
      <c r="V1080" s="11">
        <v>2</v>
      </c>
      <c r="W1080" s="11">
        <v>0</v>
      </c>
      <c r="X1080" s="11">
        <v>9</v>
      </c>
      <c r="Y1080" s="11">
        <v>9</v>
      </c>
      <c r="Z1080" s="11">
        <v>2</v>
      </c>
      <c r="AA1080" s="11">
        <v>1</v>
      </c>
      <c r="AB1080" s="11">
        <v>4</v>
      </c>
      <c r="AC1080" s="11">
        <v>62</v>
      </c>
      <c r="AD1080" s="11">
        <v>124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4</v>
      </c>
    </row>
    <row r="1081" spans="1:61" ht="13.2" x14ac:dyDescent="0.25">
      <c r="A1081" s="10" t="s">
        <v>2414</v>
      </c>
      <c r="B1081" s="11">
        <v>172</v>
      </c>
      <c r="C1081" s="11" t="s">
        <v>804</v>
      </c>
      <c r="D1081" s="11">
        <v>2016</v>
      </c>
      <c r="E1081" s="11" t="s">
        <v>2415</v>
      </c>
      <c r="F1081" s="11" t="s">
        <v>64</v>
      </c>
      <c r="G1081" s="11" t="s">
        <v>1759</v>
      </c>
      <c r="H1081" s="11">
        <v>196</v>
      </c>
      <c r="I1081" s="11">
        <v>73</v>
      </c>
      <c r="J1081" s="11">
        <v>4.6399999999999997</v>
      </c>
      <c r="K1081" s="11">
        <v>32</v>
      </c>
      <c r="L1081" s="11">
        <v>13</v>
      </c>
      <c r="M1081" s="11">
        <v>116</v>
      </c>
      <c r="N1081" s="11" t="s">
        <v>62</v>
      </c>
      <c r="O1081" s="11" t="s">
        <v>62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38</v>
      </c>
      <c r="AY1081" s="11">
        <v>31</v>
      </c>
      <c r="AZ1081" s="11">
        <v>3648</v>
      </c>
      <c r="BA1081" s="11">
        <v>238</v>
      </c>
      <c r="BB1081" s="11">
        <v>2</v>
      </c>
      <c r="BC1081" s="11">
        <v>0</v>
      </c>
      <c r="BD1081" s="11">
        <v>21</v>
      </c>
      <c r="BE1081" s="11">
        <v>240</v>
      </c>
      <c r="BF1081" s="11">
        <v>31</v>
      </c>
      <c r="BG1081" s="11">
        <v>3669</v>
      </c>
      <c r="BH1081" s="11">
        <v>3</v>
      </c>
      <c r="BI1081" s="11">
        <v>2</v>
      </c>
    </row>
    <row r="1082" spans="1:61" ht="13.2" x14ac:dyDescent="0.25">
      <c r="A1082" s="10" t="s">
        <v>2416</v>
      </c>
      <c r="B1082" s="11">
        <v>133</v>
      </c>
      <c r="C1082" s="11" t="s">
        <v>907</v>
      </c>
      <c r="D1082" s="11">
        <v>2016</v>
      </c>
      <c r="E1082" s="11" t="s">
        <v>2417</v>
      </c>
      <c r="F1082" s="11" t="s">
        <v>83</v>
      </c>
      <c r="G1082" s="11" t="s">
        <v>2418</v>
      </c>
      <c r="H1082" s="11">
        <v>171</v>
      </c>
      <c r="I1082" s="11">
        <v>73</v>
      </c>
      <c r="J1082" s="11">
        <v>4.49</v>
      </c>
      <c r="K1082" s="11">
        <v>35.5</v>
      </c>
      <c r="L1082" s="11" t="s">
        <v>62</v>
      </c>
      <c r="M1082" s="11">
        <v>121</v>
      </c>
      <c r="N1082" s="11" t="s">
        <v>62</v>
      </c>
      <c r="O1082" s="11" t="s">
        <v>62</v>
      </c>
      <c r="P1082" s="11">
        <v>12</v>
      </c>
      <c r="Q1082" s="11">
        <v>0</v>
      </c>
      <c r="R1082" s="11">
        <v>0</v>
      </c>
      <c r="S1082" s="11">
        <v>0</v>
      </c>
      <c r="T1082" s="11">
        <v>0</v>
      </c>
      <c r="U1082" s="11">
        <v>15</v>
      </c>
      <c r="V1082" s="11">
        <v>1</v>
      </c>
      <c r="W1082" s="11">
        <v>0</v>
      </c>
      <c r="X1082" s="11">
        <v>0</v>
      </c>
      <c r="Y1082" s="11">
        <v>1.5</v>
      </c>
      <c r="Z1082" s="11">
        <v>3</v>
      </c>
      <c r="AA1082" s="11">
        <v>0</v>
      </c>
      <c r="AB1082" s="11">
        <v>2</v>
      </c>
      <c r="AC1082" s="11">
        <v>18</v>
      </c>
      <c r="AD1082" s="11">
        <v>30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3</v>
      </c>
    </row>
    <row r="1083" spans="1:61" ht="13.2" x14ac:dyDescent="0.25">
      <c r="A1083" s="10" t="s">
        <v>2419</v>
      </c>
      <c r="B1083" s="11">
        <v>300</v>
      </c>
      <c r="C1083" s="11" t="s">
        <v>62</v>
      </c>
      <c r="D1083" s="11">
        <v>2016</v>
      </c>
      <c r="E1083" s="11" t="s">
        <v>2420</v>
      </c>
      <c r="F1083" s="11" t="s">
        <v>64</v>
      </c>
      <c r="G1083" s="11" t="s">
        <v>1391</v>
      </c>
      <c r="H1083" s="11">
        <v>199</v>
      </c>
      <c r="I1083" s="11">
        <v>73</v>
      </c>
      <c r="J1083" s="11">
        <v>4.54</v>
      </c>
      <c r="K1083" s="11">
        <v>32.5</v>
      </c>
      <c r="L1083" s="11">
        <v>17</v>
      </c>
      <c r="M1083" s="11">
        <v>116</v>
      </c>
      <c r="N1083" s="11" t="s">
        <v>62</v>
      </c>
      <c r="O1083" s="11" t="s">
        <v>62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29</v>
      </c>
      <c r="AY1083" s="11">
        <v>8</v>
      </c>
      <c r="AZ1083" s="11">
        <v>1247</v>
      </c>
      <c r="BA1083" s="11">
        <v>91</v>
      </c>
      <c r="BB1083" s="11">
        <v>0</v>
      </c>
      <c r="BC1083" s="11">
        <v>0</v>
      </c>
      <c r="BD1083" s="11">
        <v>0</v>
      </c>
      <c r="BE1083" s="11">
        <v>91</v>
      </c>
      <c r="BF1083" s="11">
        <v>8</v>
      </c>
      <c r="BG1083" s="11">
        <v>1247</v>
      </c>
      <c r="BH1083" s="11">
        <v>4</v>
      </c>
      <c r="BI1083" s="11">
        <v>2</v>
      </c>
    </row>
    <row r="1084" spans="1:61" ht="13.2" x14ac:dyDescent="0.25">
      <c r="A1084" s="10" t="s">
        <v>2421</v>
      </c>
      <c r="B1084" s="11">
        <v>97</v>
      </c>
      <c r="C1084" s="11" t="s">
        <v>1044</v>
      </c>
      <c r="D1084" s="11">
        <v>2016</v>
      </c>
      <c r="E1084" s="11" t="s">
        <v>2422</v>
      </c>
      <c r="F1084" s="11" t="s">
        <v>98</v>
      </c>
      <c r="G1084" s="11" t="s">
        <v>1689</v>
      </c>
      <c r="H1084" s="11">
        <v>314</v>
      </c>
      <c r="I1084" s="11">
        <v>76</v>
      </c>
      <c r="J1084" s="11">
        <v>5.17</v>
      </c>
      <c r="K1084" s="11" t="s">
        <v>62</v>
      </c>
      <c r="L1084" s="11">
        <v>23</v>
      </c>
      <c r="M1084" s="11" t="s">
        <v>62</v>
      </c>
      <c r="N1084" s="11" t="s">
        <v>62</v>
      </c>
      <c r="O1084" s="11" t="s">
        <v>62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4</v>
      </c>
    </row>
    <row r="1085" spans="1:61" ht="13.2" x14ac:dyDescent="0.25">
      <c r="A1085" s="10" t="s">
        <v>2423</v>
      </c>
      <c r="B1085" s="11">
        <v>41</v>
      </c>
      <c r="C1085" s="11" t="s">
        <v>1011</v>
      </c>
      <c r="D1085" s="11">
        <v>2016</v>
      </c>
      <c r="E1085" s="11" t="s">
        <v>2424</v>
      </c>
      <c r="F1085" s="11" t="s">
        <v>790</v>
      </c>
      <c r="G1085" s="11" t="s">
        <v>207</v>
      </c>
      <c r="H1085" s="11">
        <v>247</v>
      </c>
      <c r="I1085" s="11">
        <v>73</v>
      </c>
      <c r="J1085" s="11">
        <v>4.72</v>
      </c>
      <c r="K1085" s="11">
        <v>31.5</v>
      </c>
      <c r="L1085" s="11" t="s">
        <v>62</v>
      </c>
      <c r="M1085" s="11">
        <v>116</v>
      </c>
      <c r="N1085" s="11" t="s">
        <v>62</v>
      </c>
      <c r="O1085" s="11">
        <v>4.28</v>
      </c>
      <c r="P1085" s="11">
        <v>103</v>
      </c>
      <c r="Q1085" s="11">
        <v>4</v>
      </c>
      <c r="R1085" s="11">
        <v>3</v>
      </c>
      <c r="S1085" s="11">
        <v>0</v>
      </c>
      <c r="T1085" s="11">
        <v>0</v>
      </c>
      <c r="U1085" s="11">
        <v>38</v>
      </c>
      <c r="V1085" s="11">
        <v>1</v>
      </c>
      <c r="W1085" s="11">
        <v>0</v>
      </c>
      <c r="X1085" s="11">
        <v>1</v>
      </c>
      <c r="Y1085" s="11">
        <v>17.5</v>
      </c>
      <c r="Z1085" s="11">
        <v>10</v>
      </c>
      <c r="AA1085" s="11">
        <v>4</v>
      </c>
      <c r="AB1085" s="11">
        <v>4</v>
      </c>
      <c r="AC1085" s="11">
        <v>117</v>
      </c>
      <c r="AD1085" s="11">
        <v>220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2</v>
      </c>
    </row>
    <row r="1086" spans="1:61" ht="13.2" x14ac:dyDescent="0.25">
      <c r="A1086" s="10" t="s">
        <v>2425</v>
      </c>
      <c r="B1086" s="11">
        <v>114</v>
      </c>
      <c r="C1086" s="11" t="s">
        <v>804</v>
      </c>
      <c r="D1086" s="11">
        <v>2016</v>
      </c>
      <c r="E1086" s="11" t="s">
        <v>2426</v>
      </c>
      <c r="F1086" s="11" t="s">
        <v>64</v>
      </c>
      <c r="G1086" s="11" t="s">
        <v>250</v>
      </c>
      <c r="H1086" s="11">
        <v>215</v>
      </c>
      <c r="I1086" s="11">
        <v>74</v>
      </c>
      <c r="J1086" s="11">
        <v>4.43</v>
      </c>
      <c r="K1086" s="11">
        <v>38</v>
      </c>
      <c r="L1086" s="11">
        <v>18</v>
      </c>
      <c r="M1086" s="11">
        <v>132</v>
      </c>
      <c r="N1086" s="11" t="s">
        <v>62</v>
      </c>
      <c r="O1086" s="11" t="s">
        <v>62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50</v>
      </c>
      <c r="AY1086" s="11">
        <v>8</v>
      </c>
      <c r="AZ1086" s="11">
        <v>1338</v>
      </c>
      <c r="BA1086" s="11">
        <v>98</v>
      </c>
      <c r="BB1086" s="11">
        <v>68</v>
      </c>
      <c r="BC1086" s="11">
        <v>2</v>
      </c>
      <c r="BD1086" s="11">
        <v>578</v>
      </c>
      <c r="BE1086" s="11">
        <v>166</v>
      </c>
      <c r="BF1086" s="11">
        <v>10</v>
      </c>
      <c r="BG1086" s="11">
        <v>1916</v>
      </c>
      <c r="BH1086" s="11">
        <v>4</v>
      </c>
      <c r="BI1086" s="11">
        <v>2</v>
      </c>
    </row>
    <row r="1087" spans="1:61" ht="13.2" x14ac:dyDescent="0.25">
      <c r="A1087" s="10" t="s">
        <v>2427</v>
      </c>
      <c r="B1087" s="11">
        <v>29</v>
      </c>
      <c r="C1087" s="11" t="s">
        <v>882</v>
      </c>
      <c r="D1087" s="11">
        <v>2016</v>
      </c>
      <c r="E1087" s="11" t="s">
        <v>2428</v>
      </c>
      <c r="F1087" s="11" t="s">
        <v>828</v>
      </c>
      <c r="G1087" s="11" t="s">
        <v>65</v>
      </c>
      <c r="H1087" s="11">
        <v>294</v>
      </c>
      <c r="I1087" s="11">
        <v>75</v>
      </c>
      <c r="J1087" s="11">
        <v>4.87</v>
      </c>
      <c r="K1087" s="11">
        <v>35</v>
      </c>
      <c r="L1087" s="11">
        <v>28</v>
      </c>
      <c r="M1087" s="11">
        <v>116</v>
      </c>
      <c r="N1087" s="11" t="s">
        <v>62</v>
      </c>
      <c r="O1087" s="11" t="s">
        <v>62</v>
      </c>
      <c r="P1087" s="11">
        <v>40</v>
      </c>
      <c r="Q1087" s="11">
        <v>0</v>
      </c>
      <c r="R1087" s="11">
        <v>0</v>
      </c>
      <c r="S1087" s="11">
        <v>0</v>
      </c>
      <c r="T1087" s="11">
        <v>0</v>
      </c>
      <c r="U1087" s="11">
        <v>29</v>
      </c>
      <c r="V1087" s="11">
        <v>0</v>
      </c>
      <c r="W1087" s="11">
        <v>0</v>
      </c>
      <c r="X1087" s="11">
        <v>0</v>
      </c>
      <c r="Y1087" s="11">
        <v>16</v>
      </c>
      <c r="Z1087" s="11">
        <v>3</v>
      </c>
      <c r="AA1087" s="11">
        <v>6</v>
      </c>
      <c r="AB1087" s="11">
        <v>3</v>
      </c>
      <c r="AC1087" s="11">
        <v>41</v>
      </c>
      <c r="AD1087" s="11">
        <v>81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2</v>
      </c>
    </row>
    <row r="1088" spans="1:61" ht="13.2" x14ac:dyDescent="0.25">
      <c r="A1088" s="10" t="s">
        <v>2429</v>
      </c>
      <c r="B1088" s="11">
        <v>300</v>
      </c>
      <c r="C1088" s="11" t="s">
        <v>62</v>
      </c>
      <c r="D1088" s="11">
        <v>2016</v>
      </c>
      <c r="E1088" s="11" t="s">
        <v>2430</v>
      </c>
      <c r="F1088" s="11" t="s">
        <v>64</v>
      </c>
      <c r="G1088" s="11" t="s">
        <v>2431</v>
      </c>
      <c r="H1088" s="11">
        <v>201</v>
      </c>
      <c r="I1088" s="11">
        <v>72</v>
      </c>
      <c r="J1088" s="11">
        <v>4.57</v>
      </c>
      <c r="K1088" s="11">
        <v>33.5</v>
      </c>
      <c r="L1088" s="11">
        <v>8</v>
      </c>
      <c r="M1088" s="11">
        <v>116</v>
      </c>
      <c r="N1088" s="11" t="s">
        <v>62</v>
      </c>
      <c r="O1088" s="11" t="s">
        <v>62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28</v>
      </c>
      <c r="AY1088" s="11">
        <v>23</v>
      </c>
      <c r="AZ1088" s="11">
        <v>2638</v>
      </c>
      <c r="BA1088" s="11">
        <v>158</v>
      </c>
      <c r="BB1088" s="11">
        <v>1</v>
      </c>
      <c r="BC1088" s="11">
        <v>0</v>
      </c>
      <c r="BD1088" s="11">
        <v>-3</v>
      </c>
      <c r="BE1088" s="11">
        <v>159</v>
      </c>
      <c r="BF1088" s="11">
        <v>23</v>
      </c>
      <c r="BG1088" s="11">
        <v>2635</v>
      </c>
      <c r="BH1088" s="11">
        <v>2</v>
      </c>
      <c r="BI1088" s="11">
        <v>2</v>
      </c>
    </row>
    <row r="1089" spans="1:61" ht="13.2" x14ac:dyDescent="0.25">
      <c r="A1089" s="10" t="s">
        <v>2432</v>
      </c>
      <c r="B1089" s="11">
        <v>300</v>
      </c>
      <c r="C1089" s="11" t="s">
        <v>62</v>
      </c>
      <c r="D1089" s="11">
        <v>2016</v>
      </c>
      <c r="E1089" s="11" t="s">
        <v>2433</v>
      </c>
      <c r="F1089" s="11" t="s">
        <v>122</v>
      </c>
      <c r="G1089" s="11" t="s">
        <v>88</v>
      </c>
      <c r="H1089" s="11">
        <v>265</v>
      </c>
      <c r="I1089" s="11">
        <v>77</v>
      </c>
      <c r="J1089" s="11">
        <v>4.9000000000000004</v>
      </c>
      <c r="K1089" s="11">
        <v>33</v>
      </c>
      <c r="L1089" s="11">
        <v>23</v>
      </c>
      <c r="M1089" s="11">
        <v>120</v>
      </c>
      <c r="N1089" s="11">
        <v>7.38</v>
      </c>
      <c r="O1089" s="11">
        <v>4.53</v>
      </c>
      <c r="P1089" s="11">
        <v>53</v>
      </c>
      <c r="Q1089" s="11">
        <v>3</v>
      </c>
      <c r="R1089" s="11">
        <v>1</v>
      </c>
      <c r="S1089" s="11">
        <v>0</v>
      </c>
      <c r="T1089" s="11">
        <v>0</v>
      </c>
      <c r="U1089" s="11">
        <v>32</v>
      </c>
      <c r="V1089" s="11">
        <v>0</v>
      </c>
      <c r="W1089" s="11">
        <v>0</v>
      </c>
      <c r="X1089" s="11">
        <v>0</v>
      </c>
      <c r="Y1089" s="11">
        <v>20.5</v>
      </c>
      <c r="Z1089" s="11">
        <v>1</v>
      </c>
      <c r="AA1089" s="11">
        <v>12.5</v>
      </c>
      <c r="AB1089" s="11">
        <v>4</v>
      </c>
      <c r="AC1089" s="11">
        <v>61</v>
      </c>
      <c r="AD1089" s="11">
        <v>114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</row>
    <row r="1090" spans="1:61" ht="13.2" x14ac:dyDescent="0.25">
      <c r="A1090" s="10" t="s">
        <v>2434</v>
      </c>
      <c r="B1090" s="11">
        <v>300</v>
      </c>
      <c r="C1090" s="11" t="s">
        <v>62</v>
      </c>
      <c r="D1090" s="11">
        <v>2016</v>
      </c>
      <c r="E1090" s="11" t="s">
        <v>2435</v>
      </c>
      <c r="F1090" s="11" t="s">
        <v>122</v>
      </c>
      <c r="G1090" s="11" t="s">
        <v>204</v>
      </c>
      <c r="H1090" s="11">
        <v>253</v>
      </c>
      <c r="I1090" s="11">
        <v>75</v>
      </c>
      <c r="J1090" s="11">
        <v>4.92</v>
      </c>
      <c r="K1090" s="11" t="s">
        <v>62</v>
      </c>
      <c r="L1090" s="11">
        <v>18</v>
      </c>
      <c r="M1090" s="11" t="s">
        <v>62</v>
      </c>
      <c r="N1090" s="11">
        <v>7.46</v>
      </c>
      <c r="O1090" s="11">
        <v>4.5</v>
      </c>
      <c r="P1090" s="11">
        <v>29</v>
      </c>
      <c r="Q1090" s="11">
        <v>6</v>
      </c>
      <c r="R1090" s="11">
        <v>1</v>
      </c>
      <c r="S1090" s="11">
        <v>0</v>
      </c>
      <c r="T1090" s="11">
        <v>0</v>
      </c>
      <c r="U1090" s="11">
        <v>33</v>
      </c>
      <c r="V1090" s="11">
        <v>0</v>
      </c>
      <c r="W1090" s="11">
        <v>0</v>
      </c>
      <c r="X1090" s="11">
        <v>0</v>
      </c>
      <c r="Y1090" s="11">
        <v>20</v>
      </c>
      <c r="Z1090" s="11">
        <v>10</v>
      </c>
      <c r="AA1090" s="11">
        <v>12</v>
      </c>
      <c r="AB1090" s="11">
        <v>3</v>
      </c>
      <c r="AC1090" s="11">
        <v>58</v>
      </c>
      <c r="AD1090" s="11">
        <v>87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2</v>
      </c>
    </row>
    <row r="1091" spans="1:61" ht="13.2" x14ac:dyDescent="0.25">
      <c r="A1091" s="10" t="s">
        <v>2436</v>
      </c>
      <c r="B1091" s="11">
        <v>142</v>
      </c>
      <c r="C1091" s="11" t="s">
        <v>907</v>
      </c>
      <c r="D1091" s="11">
        <v>2016</v>
      </c>
      <c r="E1091" s="11" t="s">
        <v>2437</v>
      </c>
      <c r="F1091" s="11" t="s">
        <v>122</v>
      </c>
      <c r="G1091" s="11" t="s">
        <v>2438</v>
      </c>
      <c r="H1091" s="11">
        <v>284</v>
      </c>
      <c r="I1091" s="11">
        <v>74</v>
      </c>
      <c r="J1091" s="11">
        <v>5.15</v>
      </c>
      <c r="K1091" s="11">
        <v>30</v>
      </c>
      <c r="L1091" s="11">
        <v>32</v>
      </c>
      <c r="M1091" s="11">
        <v>113</v>
      </c>
      <c r="N1091" s="11">
        <v>7.95</v>
      </c>
      <c r="O1091" s="11">
        <v>4.53</v>
      </c>
      <c r="P1091" s="11">
        <v>48</v>
      </c>
      <c r="Q1091" s="11">
        <v>1</v>
      </c>
      <c r="R1091" s="11">
        <v>2</v>
      </c>
      <c r="S1091" s="11">
        <v>0</v>
      </c>
      <c r="T1091" s="11">
        <v>0</v>
      </c>
      <c r="U1091" s="11">
        <v>25</v>
      </c>
      <c r="V1091" s="11">
        <v>1</v>
      </c>
      <c r="W1091" s="11">
        <v>1</v>
      </c>
      <c r="X1091" s="11">
        <v>30</v>
      </c>
      <c r="Y1091" s="11">
        <v>32</v>
      </c>
      <c r="Z1091" s="11">
        <v>1</v>
      </c>
      <c r="AA1091" s="11">
        <v>12.5</v>
      </c>
      <c r="AB1091" s="11">
        <v>2</v>
      </c>
      <c r="AC1091" s="11">
        <v>66</v>
      </c>
      <c r="AD1091" s="11">
        <v>114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</row>
    <row r="1092" spans="1:61" ht="13.2" x14ac:dyDescent="0.25">
      <c r="A1092" s="10" t="s">
        <v>2439</v>
      </c>
      <c r="B1092" s="11">
        <v>6</v>
      </c>
      <c r="C1092" s="11" t="s">
        <v>795</v>
      </c>
      <c r="D1092" s="11">
        <v>2016</v>
      </c>
      <c r="E1092" s="11" t="s">
        <v>2440</v>
      </c>
      <c r="F1092" s="11" t="s">
        <v>98</v>
      </c>
      <c r="G1092" s="11" t="s">
        <v>88</v>
      </c>
      <c r="H1092" s="11">
        <v>312</v>
      </c>
      <c r="I1092" s="11">
        <v>78</v>
      </c>
      <c r="J1092" s="11">
        <v>5.2</v>
      </c>
      <c r="K1092" s="11">
        <v>28.5</v>
      </c>
      <c r="L1092" s="11" t="s">
        <v>62</v>
      </c>
      <c r="M1092" s="11" t="s">
        <v>62</v>
      </c>
      <c r="N1092" s="11">
        <v>8.0299999999999994</v>
      </c>
      <c r="O1092" s="11">
        <v>4.9000000000000004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2</v>
      </c>
    </row>
    <row r="1093" spans="1:61" ht="13.2" x14ac:dyDescent="0.25">
      <c r="A1093" s="10" t="s">
        <v>2441</v>
      </c>
      <c r="B1093" s="11">
        <v>18</v>
      </c>
      <c r="C1093" s="11" t="s">
        <v>956</v>
      </c>
      <c r="D1093" s="11">
        <v>2016</v>
      </c>
      <c r="E1093" s="11" t="s">
        <v>2442</v>
      </c>
      <c r="F1093" s="11" t="s">
        <v>833</v>
      </c>
      <c r="G1093" s="11" t="s">
        <v>207</v>
      </c>
      <c r="H1093" s="11">
        <v>311</v>
      </c>
      <c r="I1093" s="11">
        <v>76</v>
      </c>
      <c r="J1093" s="11">
        <v>5.03</v>
      </c>
      <c r="K1093" s="11">
        <v>30</v>
      </c>
      <c r="L1093" s="11">
        <v>26</v>
      </c>
      <c r="M1093" s="11">
        <v>103</v>
      </c>
      <c r="N1093" s="11">
        <v>7.58</v>
      </c>
      <c r="O1093" s="11">
        <v>4.59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</row>
    <row r="1094" spans="1:61" ht="13.2" x14ac:dyDescent="0.25">
      <c r="A1094" s="10" t="s">
        <v>2443</v>
      </c>
      <c r="B1094" s="11">
        <v>300</v>
      </c>
      <c r="C1094" s="11" t="s">
        <v>62</v>
      </c>
      <c r="D1094" s="11">
        <v>2016</v>
      </c>
      <c r="E1094" s="11" t="s">
        <v>2444</v>
      </c>
      <c r="F1094" s="11" t="s">
        <v>87</v>
      </c>
      <c r="G1094" s="11" t="s">
        <v>768</v>
      </c>
      <c r="H1094" s="11">
        <v>247</v>
      </c>
      <c r="I1094" s="11">
        <v>76</v>
      </c>
      <c r="J1094" s="11">
        <v>4.7699999999999996</v>
      </c>
      <c r="K1094" s="11">
        <v>34.5</v>
      </c>
      <c r="L1094" s="11">
        <v>18</v>
      </c>
      <c r="M1094" s="11">
        <v>121</v>
      </c>
      <c r="N1094" s="11">
        <v>7</v>
      </c>
      <c r="O1094" s="11">
        <v>4.33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33</v>
      </c>
      <c r="AY1094" s="11">
        <v>4</v>
      </c>
      <c r="AZ1094" s="11">
        <v>658</v>
      </c>
      <c r="BA1094" s="11">
        <v>62</v>
      </c>
      <c r="BB1094" s="11">
        <v>0</v>
      </c>
      <c r="BC1094" s="11">
        <v>0</v>
      </c>
      <c r="BD1094" s="11">
        <v>0</v>
      </c>
      <c r="BE1094" s="11">
        <v>62</v>
      </c>
      <c r="BF1094" s="11">
        <v>4</v>
      </c>
      <c r="BG1094" s="11">
        <v>658</v>
      </c>
      <c r="BH1094" s="11">
        <v>3</v>
      </c>
      <c r="BI1094" s="11">
        <v>0</v>
      </c>
    </row>
    <row r="1095" spans="1:61" ht="13.2" x14ac:dyDescent="0.25">
      <c r="A1095" s="10" t="s">
        <v>2445</v>
      </c>
      <c r="B1095" s="11">
        <v>300</v>
      </c>
      <c r="C1095" s="11" t="s">
        <v>62</v>
      </c>
      <c r="D1095" s="11">
        <v>2016</v>
      </c>
      <c r="E1095" s="11" t="s">
        <v>2446</v>
      </c>
      <c r="F1095" s="11" t="s">
        <v>83</v>
      </c>
      <c r="G1095" s="11" t="s">
        <v>2447</v>
      </c>
      <c r="H1095" s="11">
        <v>189</v>
      </c>
      <c r="I1095" s="11">
        <v>71</v>
      </c>
      <c r="J1095" s="11">
        <v>4.47</v>
      </c>
      <c r="K1095" s="11">
        <v>36</v>
      </c>
      <c r="L1095" s="11">
        <v>18</v>
      </c>
      <c r="M1095" s="11">
        <v>122</v>
      </c>
      <c r="N1095" s="11">
        <v>6.88</v>
      </c>
      <c r="O1095" s="11">
        <v>4.09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30</v>
      </c>
      <c r="AY1095" s="11">
        <v>4</v>
      </c>
      <c r="AZ1095" s="11">
        <v>622</v>
      </c>
      <c r="BA1095" s="11">
        <v>51</v>
      </c>
      <c r="BB1095" s="11">
        <v>0</v>
      </c>
      <c r="BC1095" s="11">
        <v>0</v>
      </c>
      <c r="BD1095" s="11">
        <v>0</v>
      </c>
      <c r="BE1095" s="11">
        <v>51</v>
      </c>
      <c r="BF1095" s="11">
        <v>4</v>
      </c>
      <c r="BG1095" s="11">
        <v>622</v>
      </c>
      <c r="BH1095" s="11">
        <v>3</v>
      </c>
      <c r="BI1095" s="11">
        <v>0</v>
      </c>
    </row>
    <row r="1096" spans="1:61" ht="13.2" x14ac:dyDescent="0.25">
      <c r="A1096" s="10" t="s">
        <v>2448</v>
      </c>
      <c r="B1096" s="11">
        <v>250</v>
      </c>
      <c r="C1096" s="11" t="s">
        <v>804</v>
      </c>
      <c r="D1096" s="11">
        <v>2016</v>
      </c>
      <c r="E1096" s="11" t="s">
        <v>2449</v>
      </c>
      <c r="F1096" s="11" t="s">
        <v>790</v>
      </c>
      <c r="G1096" s="11" t="s">
        <v>918</v>
      </c>
      <c r="H1096" s="11">
        <v>239</v>
      </c>
      <c r="I1096" s="11">
        <v>72</v>
      </c>
      <c r="J1096" s="11">
        <v>4.9000000000000004</v>
      </c>
      <c r="K1096" s="11">
        <v>31</v>
      </c>
      <c r="L1096" s="11">
        <v>22</v>
      </c>
      <c r="M1096" s="11">
        <v>113</v>
      </c>
      <c r="N1096" s="11" t="s">
        <v>62</v>
      </c>
      <c r="O1096" s="11">
        <v>4.47</v>
      </c>
      <c r="P1096" s="11">
        <v>111</v>
      </c>
      <c r="Q1096" s="11">
        <v>5</v>
      </c>
      <c r="R1096" s="11">
        <v>1</v>
      </c>
      <c r="S1096" s="11">
        <v>0</v>
      </c>
      <c r="T1096" s="11">
        <v>0</v>
      </c>
      <c r="U1096" s="11">
        <v>30</v>
      </c>
      <c r="V1096" s="11">
        <v>1</v>
      </c>
      <c r="W1096" s="11">
        <v>0</v>
      </c>
      <c r="X1096" s="11">
        <v>13</v>
      </c>
      <c r="Y1096" s="11">
        <v>43.5</v>
      </c>
      <c r="Z1096" s="11">
        <v>1</v>
      </c>
      <c r="AA1096" s="11">
        <v>17</v>
      </c>
      <c r="AB1096" s="11">
        <v>3</v>
      </c>
      <c r="AC1096" s="11">
        <v>159</v>
      </c>
      <c r="AD1096" s="11">
        <v>270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1</v>
      </c>
    </row>
    <row r="1097" spans="1:61" ht="13.2" x14ac:dyDescent="0.25">
      <c r="A1097" s="10" t="s">
        <v>2450</v>
      </c>
      <c r="B1097" s="11">
        <v>58</v>
      </c>
      <c r="C1097" s="11" t="s">
        <v>887</v>
      </c>
      <c r="D1097" s="11">
        <v>2016</v>
      </c>
      <c r="E1097" s="11" t="s">
        <v>2451</v>
      </c>
      <c r="F1097" s="11" t="s">
        <v>83</v>
      </c>
      <c r="G1097" s="11" t="s">
        <v>172</v>
      </c>
      <c r="H1097" s="11">
        <v>201</v>
      </c>
      <c r="I1097" s="11">
        <v>73</v>
      </c>
      <c r="J1097" s="11">
        <v>4.46</v>
      </c>
      <c r="K1097" s="11">
        <v>37.5</v>
      </c>
      <c r="L1097" s="11">
        <v>21</v>
      </c>
      <c r="M1097" s="11">
        <v>126</v>
      </c>
      <c r="N1097" s="11">
        <v>6.64</v>
      </c>
      <c r="O1097" s="11">
        <v>3.97</v>
      </c>
      <c r="P1097" s="11">
        <v>98</v>
      </c>
      <c r="Q1097" s="11">
        <v>7</v>
      </c>
      <c r="R1097" s="11">
        <v>2</v>
      </c>
      <c r="S1097" s="11">
        <v>0</v>
      </c>
      <c r="T1097" s="11">
        <v>0</v>
      </c>
      <c r="U1097" s="11">
        <v>38</v>
      </c>
      <c r="V1097" s="11">
        <v>5</v>
      </c>
      <c r="W1097" s="11">
        <v>0</v>
      </c>
      <c r="X1097" s="11">
        <v>98</v>
      </c>
      <c r="Y1097" s="11">
        <v>10</v>
      </c>
      <c r="Z1097" s="11">
        <v>14</v>
      </c>
      <c r="AA1097" s="11">
        <v>2.5</v>
      </c>
      <c r="AB1097" s="11">
        <v>4</v>
      </c>
      <c r="AC1097" s="11">
        <v>221</v>
      </c>
      <c r="AD1097" s="11">
        <v>319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</row>
    <row r="1098" spans="1:61" ht="13.2" x14ac:dyDescent="0.25">
      <c r="A1098" s="10" t="s">
        <v>2452</v>
      </c>
      <c r="B1098" s="11">
        <v>193</v>
      </c>
      <c r="C1098" s="11" t="s">
        <v>916</v>
      </c>
      <c r="D1098" s="11">
        <v>2016</v>
      </c>
      <c r="E1098" s="11" t="s">
        <v>2453</v>
      </c>
      <c r="F1098" s="11" t="s">
        <v>818</v>
      </c>
      <c r="G1098" s="11" t="s">
        <v>119</v>
      </c>
      <c r="H1098" s="11">
        <v>314</v>
      </c>
      <c r="I1098" s="11">
        <v>76</v>
      </c>
      <c r="J1098" s="11">
        <v>5.45</v>
      </c>
      <c r="K1098" s="11">
        <v>23.5</v>
      </c>
      <c r="L1098" s="11">
        <v>22</v>
      </c>
      <c r="M1098" s="11">
        <v>90</v>
      </c>
      <c r="N1098" s="11">
        <v>7.94</v>
      </c>
      <c r="O1098" s="11">
        <v>5.0199999999999996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</row>
    <row r="1099" spans="1:61" ht="13.2" x14ac:dyDescent="0.25">
      <c r="A1099" s="10" t="s">
        <v>2454</v>
      </c>
      <c r="B1099" s="11">
        <v>300</v>
      </c>
      <c r="C1099" s="11" t="s">
        <v>62</v>
      </c>
      <c r="D1099" s="11">
        <v>2016</v>
      </c>
      <c r="E1099" s="11" t="s">
        <v>2455</v>
      </c>
      <c r="F1099" s="11" t="s">
        <v>76</v>
      </c>
      <c r="G1099" s="11" t="s">
        <v>1647</v>
      </c>
      <c r="H1099" s="11">
        <v>217</v>
      </c>
      <c r="I1099" s="11">
        <v>72</v>
      </c>
      <c r="J1099" s="11">
        <v>4.75</v>
      </c>
      <c r="K1099" s="11">
        <v>31</v>
      </c>
      <c r="L1099" s="11">
        <v>12</v>
      </c>
      <c r="M1099" s="11">
        <v>116</v>
      </c>
      <c r="N1099" s="11">
        <v>6.85</v>
      </c>
      <c r="O1099" s="11">
        <v>4.21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36</v>
      </c>
      <c r="AN1099" s="11">
        <v>2</v>
      </c>
      <c r="AO1099" s="11">
        <v>504</v>
      </c>
      <c r="AP1099" s="11">
        <v>61</v>
      </c>
      <c r="AQ1099" s="11">
        <v>513</v>
      </c>
      <c r="AR1099" s="11">
        <v>19</v>
      </c>
      <c r="AS1099" s="11">
        <v>2572</v>
      </c>
      <c r="AT1099" s="11">
        <v>574</v>
      </c>
      <c r="AU1099" s="11">
        <v>21</v>
      </c>
      <c r="AV1099" s="11">
        <v>3076</v>
      </c>
      <c r="AW1099" s="11">
        <v>4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</row>
    <row r="1100" spans="1:61" ht="13.2" x14ac:dyDescent="0.25">
      <c r="A1100" s="10" t="s">
        <v>2456</v>
      </c>
      <c r="B1100" s="11">
        <v>19</v>
      </c>
      <c r="C1100" s="11" t="s">
        <v>1011</v>
      </c>
      <c r="D1100" s="11">
        <v>2016</v>
      </c>
      <c r="E1100" s="11" t="s">
        <v>2457</v>
      </c>
      <c r="F1100" s="11" t="s">
        <v>122</v>
      </c>
      <c r="G1100" s="11" t="s">
        <v>69</v>
      </c>
      <c r="H1100" s="11">
        <v>269</v>
      </c>
      <c r="I1100" s="11">
        <v>75</v>
      </c>
      <c r="J1100" s="11">
        <v>4.7</v>
      </c>
      <c r="K1100" s="11">
        <v>33</v>
      </c>
      <c r="L1100" s="11" t="s">
        <v>62</v>
      </c>
      <c r="M1100" s="11">
        <v>120</v>
      </c>
      <c r="N1100" s="11">
        <v>7.16</v>
      </c>
      <c r="O1100" s="11">
        <v>4.21</v>
      </c>
      <c r="P1100" s="11">
        <v>56</v>
      </c>
      <c r="Q1100" s="11">
        <v>1</v>
      </c>
      <c r="R1100" s="11">
        <v>0</v>
      </c>
      <c r="S1100" s="11">
        <v>0</v>
      </c>
      <c r="T1100" s="11">
        <v>0</v>
      </c>
      <c r="U1100" s="11">
        <v>40</v>
      </c>
      <c r="V1100" s="11">
        <v>0</v>
      </c>
      <c r="W1100" s="11">
        <v>0</v>
      </c>
      <c r="X1100" s="11">
        <v>0</v>
      </c>
      <c r="Y1100" s="11">
        <v>45.5</v>
      </c>
      <c r="Z1100" s="11">
        <v>1</v>
      </c>
      <c r="AA1100" s="11">
        <v>20</v>
      </c>
      <c r="AB1100" s="11">
        <v>3</v>
      </c>
      <c r="AC1100" s="11">
        <v>67</v>
      </c>
      <c r="AD1100" s="11">
        <v>123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1</v>
      </c>
    </row>
    <row r="1101" spans="1:61" ht="13.2" x14ac:dyDescent="0.25">
      <c r="A1101" s="10" t="s">
        <v>2458</v>
      </c>
      <c r="B1101" s="11">
        <v>300</v>
      </c>
      <c r="C1101" s="11" t="s">
        <v>62</v>
      </c>
      <c r="D1101" s="11">
        <v>2016</v>
      </c>
      <c r="E1101" s="11" t="s">
        <v>2459</v>
      </c>
      <c r="F1101" s="11" t="s">
        <v>122</v>
      </c>
      <c r="G1101" s="11" t="s">
        <v>294</v>
      </c>
      <c r="H1101" s="11">
        <v>287</v>
      </c>
      <c r="I1101" s="11">
        <v>80</v>
      </c>
      <c r="J1101" s="11">
        <v>4.96</v>
      </c>
      <c r="K1101" s="11">
        <v>32</v>
      </c>
      <c r="L1101" s="11">
        <v>23</v>
      </c>
      <c r="M1101" s="11">
        <v>123</v>
      </c>
      <c r="N1101" s="11">
        <v>7.53</v>
      </c>
      <c r="O1101" s="11">
        <v>4.5599999999999996</v>
      </c>
      <c r="P1101" s="11">
        <v>38</v>
      </c>
      <c r="Q1101" s="11">
        <v>8</v>
      </c>
      <c r="R1101" s="11">
        <v>3</v>
      </c>
      <c r="S1101" s="11">
        <v>0</v>
      </c>
      <c r="T1101" s="11">
        <v>0</v>
      </c>
      <c r="U1101" s="11">
        <v>36</v>
      </c>
      <c r="V1101" s="11">
        <v>0</v>
      </c>
      <c r="W1101" s="11">
        <v>0</v>
      </c>
      <c r="X1101" s="11">
        <v>0</v>
      </c>
      <c r="Y1101" s="11">
        <v>46.5</v>
      </c>
      <c r="Z1101" s="11">
        <v>3</v>
      </c>
      <c r="AA1101" s="11">
        <v>17.5</v>
      </c>
      <c r="AB1101" s="11">
        <v>3</v>
      </c>
      <c r="AC1101" s="11">
        <v>90</v>
      </c>
      <c r="AD1101" s="11">
        <v>128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</row>
    <row r="1102" spans="1:61" ht="13.2" x14ac:dyDescent="0.25">
      <c r="A1102" s="10" t="s">
        <v>2460</v>
      </c>
      <c r="B1102" s="11">
        <v>103</v>
      </c>
      <c r="C1102" s="11" t="s">
        <v>903</v>
      </c>
      <c r="D1102" s="11">
        <v>2016</v>
      </c>
      <c r="E1102" s="11" t="s">
        <v>2461</v>
      </c>
      <c r="F1102" s="11" t="s">
        <v>828</v>
      </c>
      <c r="G1102" s="11" t="s">
        <v>88</v>
      </c>
      <c r="H1102" s="11">
        <v>293</v>
      </c>
      <c r="I1102" s="11">
        <v>73</v>
      </c>
      <c r="J1102" s="11">
        <v>5.07</v>
      </c>
      <c r="K1102" s="11">
        <v>30</v>
      </c>
      <c r="L1102" s="11">
        <v>21</v>
      </c>
      <c r="M1102" s="11">
        <v>102</v>
      </c>
      <c r="N1102" s="11">
        <v>7.44</v>
      </c>
      <c r="O1102" s="11">
        <v>4.5</v>
      </c>
      <c r="P1102" s="11">
        <v>50</v>
      </c>
      <c r="Q1102" s="11">
        <v>2</v>
      </c>
      <c r="R1102" s="11">
        <v>2</v>
      </c>
      <c r="S1102" s="11">
        <v>0</v>
      </c>
      <c r="T1102" s="11">
        <v>0</v>
      </c>
      <c r="U1102" s="11">
        <v>34</v>
      </c>
      <c r="V1102" s="11">
        <v>0</v>
      </c>
      <c r="W1102" s="11">
        <v>0</v>
      </c>
      <c r="X1102" s="11">
        <v>0</v>
      </c>
      <c r="Y1102" s="11">
        <v>32</v>
      </c>
      <c r="Z1102" s="11">
        <v>8</v>
      </c>
      <c r="AA1102" s="11">
        <v>7.5</v>
      </c>
      <c r="AB1102" s="11">
        <v>4</v>
      </c>
      <c r="AC1102" s="11">
        <v>91</v>
      </c>
      <c r="AD1102" s="11">
        <v>141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</row>
    <row r="1103" spans="1:61" ht="13.2" x14ac:dyDescent="0.25">
      <c r="A1103" s="10" t="s">
        <v>2462</v>
      </c>
      <c r="B1103" s="11">
        <v>12</v>
      </c>
      <c r="C1103" s="11" t="s">
        <v>1129</v>
      </c>
      <c r="D1103" s="11">
        <v>2016</v>
      </c>
      <c r="E1103" s="11" t="s">
        <v>2463</v>
      </c>
      <c r="F1103" s="11" t="s">
        <v>828</v>
      </c>
      <c r="G1103" s="11" t="s">
        <v>451</v>
      </c>
      <c r="H1103" s="11">
        <v>299</v>
      </c>
      <c r="I1103" s="11">
        <v>73</v>
      </c>
      <c r="J1103" s="11">
        <v>5.03</v>
      </c>
      <c r="K1103" s="11">
        <v>34.5</v>
      </c>
      <c r="L1103" s="11">
        <v>28</v>
      </c>
      <c r="M1103" s="11">
        <v>118</v>
      </c>
      <c r="N1103" s="11">
        <v>7.44</v>
      </c>
      <c r="O1103" s="11">
        <v>4.59</v>
      </c>
      <c r="P1103" s="11">
        <v>61</v>
      </c>
      <c r="Q1103" s="11">
        <v>2</v>
      </c>
      <c r="R1103" s="11">
        <v>2</v>
      </c>
      <c r="S1103" s="11">
        <v>1</v>
      </c>
      <c r="T1103" s="11">
        <v>46</v>
      </c>
      <c r="U1103" s="11">
        <v>36</v>
      </c>
      <c r="V1103" s="11">
        <v>2</v>
      </c>
      <c r="W1103" s="11">
        <v>0</v>
      </c>
      <c r="X1103" s="11">
        <v>9</v>
      </c>
      <c r="Y1103" s="11">
        <v>31.5</v>
      </c>
      <c r="Z1103" s="11">
        <v>4</v>
      </c>
      <c r="AA1103" s="11">
        <v>18</v>
      </c>
      <c r="AB1103" s="11">
        <v>4</v>
      </c>
      <c r="AC1103" s="11">
        <v>72</v>
      </c>
      <c r="AD1103" s="11">
        <v>133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</row>
    <row r="1104" spans="1:61" ht="13.2" x14ac:dyDescent="0.25">
      <c r="A1104" s="10" t="s">
        <v>2464</v>
      </c>
      <c r="B1104" s="11">
        <v>75</v>
      </c>
      <c r="C1104" s="11" t="s">
        <v>807</v>
      </c>
      <c r="D1104" s="11">
        <v>2016</v>
      </c>
      <c r="E1104" s="11" t="s">
        <v>2465</v>
      </c>
      <c r="F1104" s="11" t="s">
        <v>122</v>
      </c>
      <c r="G1104" s="11" t="s">
        <v>1774</v>
      </c>
      <c r="H1104" s="11">
        <v>251</v>
      </c>
      <c r="I1104" s="11">
        <v>76</v>
      </c>
      <c r="J1104" s="11">
        <v>4.82</v>
      </c>
      <c r="K1104" s="11">
        <v>35</v>
      </c>
      <c r="L1104" s="11">
        <v>23</v>
      </c>
      <c r="M1104" s="11">
        <v>115</v>
      </c>
      <c r="N1104" s="11">
        <v>6.97</v>
      </c>
      <c r="O1104" s="11">
        <v>4.25</v>
      </c>
      <c r="P1104" s="11">
        <v>57</v>
      </c>
      <c r="Q1104" s="11">
        <v>4</v>
      </c>
      <c r="R1104" s="11">
        <v>5</v>
      </c>
      <c r="S1104" s="11">
        <v>2</v>
      </c>
      <c r="T1104" s="11">
        <v>20</v>
      </c>
      <c r="U1104" s="11">
        <v>39</v>
      </c>
      <c r="V1104" s="11">
        <v>1</v>
      </c>
      <c r="W1104" s="11">
        <v>1</v>
      </c>
      <c r="X1104" s="11">
        <v>56</v>
      </c>
      <c r="Y1104" s="11">
        <v>44</v>
      </c>
      <c r="Z1104" s="11">
        <v>5</v>
      </c>
      <c r="AA1104" s="11">
        <v>27</v>
      </c>
      <c r="AB1104" s="11">
        <v>4</v>
      </c>
      <c r="AC1104" s="11">
        <v>74</v>
      </c>
      <c r="AD1104" s="11">
        <v>131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</row>
    <row r="1105" spans="1:61" ht="13.2" x14ac:dyDescent="0.25">
      <c r="A1105" s="10" t="s">
        <v>2466</v>
      </c>
      <c r="B1105" s="11">
        <v>300</v>
      </c>
      <c r="C1105" s="11" t="s">
        <v>62</v>
      </c>
      <c r="D1105" s="11">
        <v>2016</v>
      </c>
      <c r="E1105" s="11" t="s">
        <v>2467</v>
      </c>
      <c r="F1105" s="11" t="s">
        <v>72</v>
      </c>
      <c r="G1105" s="11" t="s">
        <v>1386</v>
      </c>
      <c r="H1105" s="11">
        <v>246</v>
      </c>
      <c r="I1105" s="11">
        <v>71</v>
      </c>
      <c r="J1105" s="11">
        <v>4.68</v>
      </c>
      <c r="K1105" s="11">
        <v>32</v>
      </c>
      <c r="L1105" s="11">
        <v>26</v>
      </c>
      <c r="M1105" s="11">
        <v>108</v>
      </c>
      <c r="N1105" s="11" t="s">
        <v>62</v>
      </c>
      <c r="O1105" s="11" t="s">
        <v>62</v>
      </c>
      <c r="P1105" s="11">
        <v>13</v>
      </c>
      <c r="Q1105" s="11">
        <v>0</v>
      </c>
      <c r="R1105" s="11">
        <v>0</v>
      </c>
      <c r="S1105" s="11">
        <v>0</v>
      </c>
      <c r="T1105" s="11">
        <v>0</v>
      </c>
      <c r="U1105" s="11">
        <v>42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4</v>
      </c>
      <c r="AC1105" s="11">
        <v>23</v>
      </c>
      <c r="AD1105" s="11">
        <v>36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2</v>
      </c>
    </row>
    <row r="1106" spans="1:61" ht="13.2" x14ac:dyDescent="0.25">
      <c r="A1106" s="10" t="s">
        <v>2468</v>
      </c>
      <c r="B1106" s="11">
        <v>168</v>
      </c>
      <c r="C1106" s="11" t="s">
        <v>804</v>
      </c>
      <c r="D1106" s="11">
        <v>2016</v>
      </c>
      <c r="E1106" s="11" t="s">
        <v>2469</v>
      </c>
      <c r="F1106" s="11" t="s">
        <v>98</v>
      </c>
      <c r="G1106" s="11" t="s">
        <v>294</v>
      </c>
      <c r="H1106" s="11">
        <v>315</v>
      </c>
      <c r="I1106" s="11">
        <v>78</v>
      </c>
      <c r="J1106" s="11">
        <v>5.27</v>
      </c>
      <c r="K1106" s="11">
        <v>27</v>
      </c>
      <c r="L1106" s="11">
        <v>30</v>
      </c>
      <c r="M1106" s="11">
        <v>100</v>
      </c>
      <c r="N1106" s="11">
        <v>7.88</v>
      </c>
      <c r="O1106" s="11">
        <v>4.66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</row>
    <row r="1107" spans="1:61" ht="13.2" x14ac:dyDescent="0.25">
      <c r="A1107" s="10" t="s">
        <v>2470</v>
      </c>
      <c r="B1107" s="11">
        <v>300</v>
      </c>
      <c r="C1107" s="11" t="s">
        <v>62</v>
      </c>
      <c r="D1107" s="11">
        <v>2016</v>
      </c>
      <c r="E1107" s="11" t="s">
        <v>2471</v>
      </c>
      <c r="F1107" s="11" t="s">
        <v>98</v>
      </c>
      <c r="G1107" s="11" t="s">
        <v>358</v>
      </c>
      <c r="H1107" s="11">
        <v>322</v>
      </c>
      <c r="I1107" s="11">
        <v>79</v>
      </c>
      <c r="J1107" s="11">
        <v>5.39</v>
      </c>
      <c r="K1107" s="11">
        <v>26.5</v>
      </c>
      <c r="L1107" s="11">
        <v>32</v>
      </c>
      <c r="M1107" s="11">
        <v>103</v>
      </c>
      <c r="N1107" s="11">
        <v>8.5500000000000007</v>
      </c>
      <c r="O1107" s="11">
        <v>5.15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</row>
    <row r="1108" spans="1:61" ht="13.2" x14ac:dyDescent="0.25">
      <c r="A1108" s="10" t="s">
        <v>2472</v>
      </c>
      <c r="B1108" s="11">
        <v>300</v>
      </c>
      <c r="C1108" s="11" t="s">
        <v>62</v>
      </c>
      <c r="D1108" s="11">
        <v>2016</v>
      </c>
      <c r="E1108" s="11" t="s">
        <v>2473</v>
      </c>
      <c r="F1108" s="11" t="s">
        <v>87</v>
      </c>
      <c r="G1108" s="11" t="s">
        <v>1054</v>
      </c>
      <c r="H1108" s="11">
        <v>230</v>
      </c>
      <c r="I1108" s="11">
        <v>74</v>
      </c>
      <c r="J1108" s="11">
        <v>4.59</v>
      </c>
      <c r="K1108" s="11">
        <v>38</v>
      </c>
      <c r="L1108" s="11">
        <v>16</v>
      </c>
      <c r="M1108" s="11">
        <v>119</v>
      </c>
      <c r="N1108" s="11" t="s">
        <v>62</v>
      </c>
      <c r="O1108" s="11" t="s">
        <v>62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30</v>
      </c>
      <c r="AY1108" s="11">
        <v>7</v>
      </c>
      <c r="AZ1108" s="11">
        <v>1260</v>
      </c>
      <c r="BA1108" s="11">
        <v>101</v>
      </c>
      <c r="BB1108" s="11">
        <v>0</v>
      </c>
      <c r="BC1108" s="11">
        <v>0</v>
      </c>
      <c r="BD1108" s="11">
        <v>0</v>
      </c>
      <c r="BE1108" s="11">
        <v>101</v>
      </c>
      <c r="BF1108" s="11">
        <v>7</v>
      </c>
      <c r="BG1108" s="11">
        <v>1260</v>
      </c>
      <c r="BH1108" s="11">
        <v>3</v>
      </c>
      <c r="BI1108" s="11">
        <v>2</v>
      </c>
    </row>
    <row r="1109" spans="1:61" ht="13.2" x14ac:dyDescent="0.25">
      <c r="A1109" s="10" t="s">
        <v>2474</v>
      </c>
      <c r="B1109" s="11">
        <v>227</v>
      </c>
      <c r="C1109" s="11" t="s">
        <v>778</v>
      </c>
      <c r="D1109" s="11">
        <v>2016</v>
      </c>
      <c r="E1109" s="11" t="s">
        <v>2475</v>
      </c>
      <c r="F1109" s="11" t="s">
        <v>102</v>
      </c>
      <c r="G1109" s="11" t="s">
        <v>466</v>
      </c>
      <c r="H1109" s="11">
        <v>267</v>
      </c>
      <c r="I1109" s="11">
        <v>76</v>
      </c>
      <c r="J1109" s="11">
        <v>4.6100000000000003</v>
      </c>
      <c r="K1109" s="11">
        <v>31</v>
      </c>
      <c r="L1109" s="11">
        <v>23</v>
      </c>
      <c r="M1109" s="11">
        <v>117</v>
      </c>
      <c r="N1109" s="11" t="s">
        <v>62</v>
      </c>
      <c r="O1109" s="11" t="s">
        <v>62</v>
      </c>
      <c r="P1109" s="11">
        <v>50</v>
      </c>
      <c r="Q1109" s="11">
        <v>3</v>
      </c>
      <c r="R1109" s="11">
        <v>3</v>
      </c>
      <c r="S1109" s="11">
        <v>0</v>
      </c>
      <c r="T1109" s="11">
        <v>0</v>
      </c>
      <c r="U1109" s="11">
        <v>30</v>
      </c>
      <c r="V1109" s="11">
        <v>0</v>
      </c>
      <c r="W1109" s="11">
        <v>0</v>
      </c>
      <c r="X1109" s="11">
        <v>0</v>
      </c>
      <c r="Y1109" s="11">
        <v>26</v>
      </c>
      <c r="Z1109" s="11">
        <v>4</v>
      </c>
      <c r="AA1109" s="11">
        <v>11.5</v>
      </c>
      <c r="AB1109" s="11">
        <v>3</v>
      </c>
      <c r="AC1109" s="11">
        <v>66</v>
      </c>
      <c r="AD1109" s="11">
        <v>116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2</v>
      </c>
    </row>
    <row r="1110" spans="1:61" ht="13.2" x14ac:dyDescent="0.25">
      <c r="A1110" s="10" t="s">
        <v>2476</v>
      </c>
      <c r="B1110" s="11">
        <v>300</v>
      </c>
      <c r="C1110" s="11" t="s">
        <v>62</v>
      </c>
      <c r="D1110" s="11">
        <v>2016</v>
      </c>
      <c r="E1110" s="11" t="s">
        <v>2477</v>
      </c>
      <c r="F1110" s="11" t="s">
        <v>122</v>
      </c>
      <c r="G1110" s="11" t="s">
        <v>226</v>
      </c>
      <c r="H1110" s="11">
        <v>285</v>
      </c>
      <c r="I1110" s="11">
        <v>76</v>
      </c>
      <c r="J1110" s="11">
        <v>5.23</v>
      </c>
      <c r="K1110" s="11">
        <v>30</v>
      </c>
      <c r="L1110" s="11">
        <v>20</v>
      </c>
      <c r="M1110" s="11">
        <v>111</v>
      </c>
      <c r="N1110" s="11">
        <v>7.46</v>
      </c>
      <c r="O1110" s="11">
        <v>4.7300000000000004</v>
      </c>
      <c r="P1110" s="11">
        <v>72</v>
      </c>
      <c r="Q1110" s="11">
        <v>0</v>
      </c>
      <c r="R1110" s="11">
        <v>1</v>
      </c>
      <c r="S1110" s="11">
        <v>0</v>
      </c>
      <c r="T1110" s="11">
        <v>0</v>
      </c>
      <c r="U1110" s="11">
        <v>34</v>
      </c>
      <c r="V1110" s="11">
        <v>0</v>
      </c>
      <c r="W1110" s="11">
        <v>0</v>
      </c>
      <c r="X1110" s="11">
        <v>0</v>
      </c>
      <c r="Y1110" s="11">
        <v>4</v>
      </c>
      <c r="Z1110" s="11">
        <v>7</v>
      </c>
      <c r="AA1110" s="11">
        <v>2.5</v>
      </c>
      <c r="AB1110" s="11">
        <v>4</v>
      </c>
      <c r="AC1110" s="11">
        <v>35</v>
      </c>
      <c r="AD1110" s="11">
        <v>107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</row>
    <row r="1111" spans="1:61" ht="13.2" x14ac:dyDescent="0.25">
      <c r="A1111" s="10" t="s">
        <v>2478</v>
      </c>
      <c r="B1111" s="11">
        <v>40</v>
      </c>
      <c r="C1111" s="11" t="s">
        <v>826</v>
      </c>
      <c r="D1111" s="11">
        <v>2016</v>
      </c>
      <c r="E1111" s="11" t="s">
        <v>2479</v>
      </c>
      <c r="F1111" s="11" t="s">
        <v>64</v>
      </c>
      <c r="G1111" s="11" t="s">
        <v>136</v>
      </c>
      <c r="H1111" s="11">
        <v>194</v>
      </c>
      <c r="I1111" s="11">
        <v>70</v>
      </c>
      <c r="J1111" s="11">
        <v>4.4800000000000004</v>
      </c>
      <c r="K1111" s="11">
        <v>41</v>
      </c>
      <c r="L1111" s="11">
        <v>20</v>
      </c>
      <c r="M1111" s="11">
        <v>123</v>
      </c>
      <c r="N1111" s="11">
        <v>7</v>
      </c>
      <c r="O1111" s="11">
        <v>4.3499999999999996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49</v>
      </c>
      <c r="AY1111" s="11">
        <v>26</v>
      </c>
      <c r="AZ1111" s="11">
        <v>3482</v>
      </c>
      <c r="BA1111" s="11">
        <v>233</v>
      </c>
      <c r="BB1111" s="11">
        <v>17</v>
      </c>
      <c r="BC1111" s="11">
        <v>1</v>
      </c>
      <c r="BD1111" s="11">
        <v>109</v>
      </c>
      <c r="BE1111" s="11">
        <v>250</v>
      </c>
      <c r="BF1111" s="11">
        <v>27</v>
      </c>
      <c r="BG1111" s="11">
        <v>3591</v>
      </c>
      <c r="BH1111" s="11">
        <v>4</v>
      </c>
      <c r="BI1111" s="11">
        <v>0</v>
      </c>
    </row>
    <row r="1112" spans="1:61" ht="13.2" x14ac:dyDescent="0.25">
      <c r="A1112" s="10" t="s">
        <v>2480</v>
      </c>
      <c r="B1112" s="11">
        <v>300</v>
      </c>
      <c r="C1112" s="11" t="s">
        <v>62</v>
      </c>
      <c r="D1112" s="11">
        <v>2016</v>
      </c>
      <c r="E1112" s="11" t="s">
        <v>2481</v>
      </c>
      <c r="F1112" s="11" t="s">
        <v>790</v>
      </c>
      <c r="G1112" s="11" t="s">
        <v>151</v>
      </c>
      <c r="H1112" s="11">
        <v>241</v>
      </c>
      <c r="I1112" s="11">
        <v>73</v>
      </c>
      <c r="J1112" s="11">
        <v>4.78</v>
      </c>
      <c r="K1112" s="11">
        <v>32</v>
      </c>
      <c r="L1112" s="11">
        <v>19</v>
      </c>
      <c r="M1112" s="11">
        <v>116</v>
      </c>
      <c r="N1112" s="11">
        <v>7.5</v>
      </c>
      <c r="O1112" s="11">
        <v>4.5599999999999996</v>
      </c>
      <c r="P1112" s="11">
        <v>138</v>
      </c>
      <c r="Q1112" s="11">
        <v>5</v>
      </c>
      <c r="R1112" s="11">
        <v>2</v>
      </c>
      <c r="S1112" s="11">
        <v>0</v>
      </c>
      <c r="T1112" s="11">
        <v>0</v>
      </c>
      <c r="U1112" s="11">
        <v>37</v>
      </c>
      <c r="V1112" s="11">
        <v>0</v>
      </c>
      <c r="W1112" s="11">
        <v>0</v>
      </c>
      <c r="X1112" s="11">
        <v>0</v>
      </c>
      <c r="Y1112" s="11">
        <v>17</v>
      </c>
      <c r="Z1112" s="11">
        <v>7</v>
      </c>
      <c r="AA1112" s="11">
        <v>7</v>
      </c>
      <c r="AB1112" s="11">
        <v>3</v>
      </c>
      <c r="AC1112" s="11">
        <v>197</v>
      </c>
      <c r="AD1112" s="11">
        <v>335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1">
        <v>0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</row>
    <row r="1113" spans="1:61" ht="13.2" x14ac:dyDescent="0.25">
      <c r="A1113" s="10" t="s">
        <v>2482</v>
      </c>
      <c r="B1113" s="11">
        <v>232</v>
      </c>
      <c r="C1113" s="11" t="s">
        <v>932</v>
      </c>
      <c r="D1113" s="11">
        <v>2016</v>
      </c>
      <c r="E1113" s="11" t="s">
        <v>2483</v>
      </c>
      <c r="F1113" s="11" t="s">
        <v>790</v>
      </c>
      <c r="G1113" s="11" t="s">
        <v>201</v>
      </c>
      <c r="H1113" s="11">
        <v>243</v>
      </c>
      <c r="I1113" s="11">
        <v>71</v>
      </c>
      <c r="J1113" s="11">
        <v>4.8600000000000003</v>
      </c>
      <c r="K1113" s="11">
        <v>32</v>
      </c>
      <c r="L1113" s="11">
        <v>16</v>
      </c>
      <c r="M1113" s="11">
        <v>112</v>
      </c>
      <c r="N1113" s="11">
        <v>7.33</v>
      </c>
      <c r="O1113" s="11">
        <v>4.54</v>
      </c>
      <c r="P1113" s="11">
        <v>102</v>
      </c>
      <c r="Q1113" s="11">
        <v>1</v>
      </c>
      <c r="R1113" s="11">
        <v>3</v>
      </c>
      <c r="S1113" s="11">
        <v>0</v>
      </c>
      <c r="T1113" s="11">
        <v>0</v>
      </c>
      <c r="U1113" s="11">
        <v>38</v>
      </c>
      <c r="V1113" s="11">
        <v>3</v>
      </c>
      <c r="W1113" s="11">
        <v>0</v>
      </c>
      <c r="X1113" s="11">
        <v>49</v>
      </c>
      <c r="Y1113" s="11">
        <v>29</v>
      </c>
      <c r="Z1113" s="11">
        <v>4</v>
      </c>
      <c r="AA1113" s="11">
        <v>10.5</v>
      </c>
      <c r="AB1113" s="11">
        <v>4</v>
      </c>
      <c r="AC1113" s="11">
        <v>164</v>
      </c>
      <c r="AD1113" s="11">
        <v>266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</row>
    <row r="1114" spans="1:61" ht="13.2" x14ac:dyDescent="0.25">
      <c r="A1114" s="10" t="s">
        <v>2484</v>
      </c>
      <c r="B1114" s="11">
        <v>53</v>
      </c>
      <c r="C1114" s="11" t="s">
        <v>932</v>
      </c>
      <c r="D1114" s="11">
        <v>2016</v>
      </c>
      <c r="E1114" s="11" t="s">
        <v>2485</v>
      </c>
      <c r="F1114" s="11" t="s">
        <v>102</v>
      </c>
      <c r="G1114" s="11" t="s">
        <v>1386</v>
      </c>
      <c r="H1114" s="11">
        <v>226</v>
      </c>
      <c r="I1114" s="11">
        <v>73</v>
      </c>
      <c r="J1114" s="11">
        <v>4.58</v>
      </c>
      <c r="K1114" s="11">
        <v>27</v>
      </c>
      <c r="L1114" s="11">
        <v>16</v>
      </c>
      <c r="M1114" s="11">
        <v>114</v>
      </c>
      <c r="N1114" s="11" t="s">
        <v>62</v>
      </c>
      <c r="O1114" s="11" t="s">
        <v>62</v>
      </c>
      <c r="P1114" s="11">
        <v>73</v>
      </c>
      <c r="Q1114" s="11">
        <v>4</v>
      </c>
      <c r="R1114" s="11">
        <v>1</v>
      </c>
      <c r="S1114" s="11">
        <v>0</v>
      </c>
      <c r="T1114" s="11">
        <v>0</v>
      </c>
      <c r="U1114" s="11">
        <v>40</v>
      </c>
      <c r="V1114" s="11">
        <v>9</v>
      </c>
      <c r="W1114" s="11">
        <v>1</v>
      </c>
      <c r="X1114" s="11">
        <v>133</v>
      </c>
      <c r="Y1114" s="11">
        <v>34.5</v>
      </c>
      <c r="Z1114" s="11">
        <v>16</v>
      </c>
      <c r="AA1114" s="11">
        <v>10.5</v>
      </c>
      <c r="AB1114" s="11">
        <v>3</v>
      </c>
      <c r="AC1114" s="11">
        <v>134</v>
      </c>
      <c r="AD1114" s="11">
        <v>207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0</v>
      </c>
      <c r="BA1114" s="11">
        <v>0</v>
      </c>
      <c r="BB1114" s="11">
        <v>0</v>
      </c>
      <c r="BC1114" s="11">
        <v>0</v>
      </c>
      <c r="BD1114" s="11">
        <v>0</v>
      </c>
      <c r="BE1114" s="11">
        <v>0</v>
      </c>
      <c r="BF1114" s="11">
        <v>0</v>
      </c>
      <c r="BG1114" s="11">
        <v>0</v>
      </c>
      <c r="BH1114" s="11">
        <v>0</v>
      </c>
      <c r="BI1114" s="11">
        <v>2</v>
      </c>
    </row>
    <row r="1115" spans="1:61" ht="13.2" x14ac:dyDescent="0.25">
      <c r="A1115" s="10" t="s">
        <v>2486</v>
      </c>
      <c r="B1115" s="11">
        <v>57</v>
      </c>
      <c r="C1115" s="11" t="s">
        <v>956</v>
      </c>
      <c r="D1115" s="11">
        <v>2016</v>
      </c>
      <c r="E1115" s="11" t="s">
        <v>2487</v>
      </c>
      <c r="F1115" s="11" t="s">
        <v>91</v>
      </c>
      <c r="G1115" s="11" t="s">
        <v>69</v>
      </c>
      <c r="H1115" s="11">
        <v>209</v>
      </c>
      <c r="I1115" s="11">
        <v>74</v>
      </c>
      <c r="J1115" s="11">
        <v>4.34</v>
      </c>
      <c r="K1115" s="11">
        <v>35.5</v>
      </c>
      <c r="L1115" s="11">
        <v>13</v>
      </c>
      <c r="M1115" s="11">
        <v>129</v>
      </c>
      <c r="N1115" s="11" t="s">
        <v>62</v>
      </c>
      <c r="O1115" s="11" t="s">
        <v>62</v>
      </c>
      <c r="P1115" s="11">
        <v>34</v>
      </c>
      <c r="Q1115" s="11">
        <v>2</v>
      </c>
      <c r="R1115" s="11">
        <v>0</v>
      </c>
      <c r="S1115" s="11">
        <v>0</v>
      </c>
      <c r="T1115" s="11">
        <v>0</v>
      </c>
      <c r="U1115" s="11">
        <v>31</v>
      </c>
      <c r="V1115" s="11">
        <v>1</v>
      </c>
      <c r="W1115" s="11">
        <v>0</v>
      </c>
      <c r="X1115" s="11">
        <v>-3</v>
      </c>
      <c r="Y1115" s="11">
        <v>5.5</v>
      </c>
      <c r="Z1115" s="11">
        <v>3</v>
      </c>
      <c r="AA1115" s="11">
        <v>1</v>
      </c>
      <c r="AB1115" s="11">
        <v>3</v>
      </c>
      <c r="AC1115" s="11">
        <v>84</v>
      </c>
      <c r="AD1115" s="11">
        <v>118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2</v>
      </c>
    </row>
    <row r="1116" spans="1:61" ht="13.2" x14ac:dyDescent="0.25">
      <c r="A1116" s="10" t="s">
        <v>2488</v>
      </c>
      <c r="B1116" s="11">
        <v>140</v>
      </c>
      <c r="C1116" s="11" t="s">
        <v>916</v>
      </c>
      <c r="D1116" s="11">
        <v>2016</v>
      </c>
      <c r="E1116" s="11" t="s">
        <v>2489</v>
      </c>
      <c r="F1116" s="11" t="s">
        <v>64</v>
      </c>
      <c r="G1116" s="11" t="s">
        <v>108</v>
      </c>
      <c r="H1116" s="11">
        <v>194</v>
      </c>
      <c r="I1116" s="11">
        <v>74</v>
      </c>
      <c r="J1116" s="11">
        <v>4.55</v>
      </c>
      <c r="K1116" s="11">
        <v>33.5</v>
      </c>
      <c r="L1116" s="11">
        <v>11</v>
      </c>
      <c r="M1116" s="11">
        <v>114</v>
      </c>
      <c r="N1116" s="11" t="s">
        <v>62</v>
      </c>
      <c r="O1116" s="11" t="s">
        <v>62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47</v>
      </c>
      <c r="AY1116" s="11">
        <v>16</v>
      </c>
      <c r="AZ1116" s="11">
        <v>3486</v>
      </c>
      <c r="BA1116" s="11">
        <v>277</v>
      </c>
      <c r="BB1116" s="11">
        <v>4</v>
      </c>
      <c r="BC1116" s="11">
        <v>0</v>
      </c>
      <c r="BD1116" s="11">
        <v>11</v>
      </c>
      <c r="BE1116" s="11">
        <v>281</v>
      </c>
      <c r="BF1116" s="11">
        <v>16</v>
      </c>
      <c r="BG1116" s="11">
        <v>3497</v>
      </c>
      <c r="BH1116" s="11">
        <v>4</v>
      </c>
      <c r="BI1116" s="11">
        <v>2</v>
      </c>
    </row>
    <row r="1117" spans="1:61" ht="13.2" x14ac:dyDescent="0.25">
      <c r="A1117" s="10" t="s">
        <v>2490</v>
      </c>
      <c r="B1117" s="11">
        <v>300</v>
      </c>
      <c r="C1117" s="11" t="s">
        <v>62</v>
      </c>
      <c r="D1117" s="11">
        <v>2016</v>
      </c>
      <c r="E1117" s="11" t="s">
        <v>2491</v>
      </c>
      <c r="F1117" s="11" t="s">
        <v>83</v>
      </c>
      <c r="G1117" s="11" t="s">
        <v>1604</v>
      </c>
      <c r="H1117" s="11">
        <v>192</v>
      </c>
      <c r="I1117" s="11">
        <v>72</v>
      </c>
      <c r="J1117" s="11">
        <v>4.58</v>
      </c>
      <c r="K1117" s="11">
        <v>33.5</v>
      </c>
      <c r="L1117" s="11">
        <v>14</v>
      </c>
      <c r="M1117" s="11" t="s">
        <v>62</v>
      </c>
      <c r="N1117" s="11" t="s">
        <v>62</v>
      </c>
      <c r="O1117" s="11" t="s">
        <v>62</v>
      </c>
      <c r="P1117" s="11">
        <v>52</v>
      </c>
      <c r="Q1117" s="11">
        <v>3</v>
      </c>
      <c r="R1117" s="11">
        <v>1</v>
      </c>
      <c r="S1117" s="11">
        <v>0</v>
      </c>
      <c r="T1117" s="11">
        <v>0</v>
      </c>
      <c r="U1117" s="11">
        <v>36</v>
      </c>
      <c r="V1117" s="11">
        <v>6</v>
      </c>
      <c r="W1117" s="11">
        <v>0</v>
      </c>
      <c r="X1117" s="11">
        <v>98</v>
      </c>
      <c r="Y1117" s="11">
        <v>12</v>
      </c>
      <c r="Z1117" s="11">
        <v>21</v>
      </c>
      <c r="AA1117" s="11">
        <v>0</v>
      </c>
      <c r="AB1117" s="11">
        <v>4</v>
      </c>
      <c r="AC1117" s="11">
        <v>106</v>
      </c>
      <c r="AD1117" s="11">
        <v>158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3</v>
      </c>
    </row>
    <row r="1118" spans="1:61" ht="13.2" x14ac:dyDescent="0.25">
      <c r="A1118" s="10" t="s">
        <v>2492</v>
      </c>
      <c r="B1118" s="11">
        <v>104</v>
      </c>
      <c r="C1118" s="11" t="s">
        <v>795</v>
      </c>
      <c r="D1118" s="11">
        <v>2016</v>
      </c>
      <c r="E1118" s="11" t="s">
        <v>2493</v>
      </c>
      <c r="F1118" s="11" t="s">
        <v>83</v>
      </c>
      <c r="G1118" s="11" t="s">
        <v>658</v>
      </c>
      <c r="H1118" s="11">
        <v>183</v>
      </c>
      <c r="I1118" s="11">
        <v>69</v>
      </c>
      <c r="J1118" s="11">
        <v>4.46</v>
      </c>
      <c r="K1118" s="11">
        <v>34.5</v>
      </c>
      <c r="L1118" s="11">
        <v>9</v>
      </c>
      <c r="M1118" s="11">
        <v>118</v>
      </c>
      <c r="N1118" s="11">
        <v>6.8</v>
      </c>
      <c r="O1118" s="11">
        <v>3.93</v>
      </c>
      <c r="P1118" s="11">
        <v>26</v>
      </c>
      <c r="Q1118" s="11">
        <v>1</v>
      </c>
      <c r="R1118" s="11">
        <v>1</v>
      </c>
      <c r="S1118" s="11">
        <v>1</v>
      </c>
      <c r="T1118" s="11">
        <v>63</v>
      </c>
      <c r="U1118" s="11">
        <v>43</v>
      </c>
      <c r="V1118" s="11">
        <v>7</v>
      </c>
      <c r="W1118" s="11">
        <v>1</v>
      </c>
      <c r="X1118" s="11">
        <v>157</v>
      </c>
      <c r="Y1118" s="11">
        <v>8</v>
      </c>
      <c r="Z1118" s="11">
        <v>21</v>
      </c>
      <c r="AA1118" s="11">
        <v>2.5</v>
      </c>
      <c r="AB1118" s="11">
        <v>4</v>
      </c>
      <c r="AC1118" s="11">
        <v>101</v>
      </c>
      <c r="AD1118" s="11">
        <v>127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1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</row>
    <row r="1119" spans="1:61" ht="13.2" x14ac:dyDescent="0.25">
      <c r="A1119" s="10" t="s">
        <v>2494</v>
      </c>
      <c r="B1119" s="11">
        <v>16</v>
      </c>
      <c r="C1119" s="11" t="s">
        <v>937</v>
      </c>
      <c r="D1119" s="11">
        <v>2016</v>
      </c>
      <c r="E1119" s="11" t="s">
        <v>2495</v>
      </c>
      <c r="F1119" s="11" t="s">
        <v>98</v>
      </c>
      <c r="G1119" s="11" t="s">
        <v>1509</v>
      </c>
      <c r="H1119" s="11">
        <v>310</v>
      </c>
      <c r="I1119" s="11">
        <v>79</v>
      </c>
      <c r="J1119" s="11">
        <v>5.23</v>
      </c>
      <c r="K1119" s="11">
        <v>29</v>
      </c>
      <c r="L1119" s="11">
        <v>20</v>
      </c>
      <c r="M1119" s="11">
        <v>101</v>
      </c>
      <c r="N1119" s="11">
        <v>7.7</v>
      </c>
      <c r="O1119" s="11">
        <v>4.76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</row>
    <row r="1120" spans="1:61" ht="13.2" x14ac:dyDescent="0.25">
      <c r="A1120" s="10" t="s">
        <v>2496</v>
      </c>
      <c r="B1120" s="11">
        <v>300</v>
      </c>
      <c r="C1120" s="11" t="s">
        <v>62</v>
      </c>
      <c r="D1120" s="11">
        <v>2016</v>
      </c>
      <c r="E1120" s="11" t="s">
        <v>2497</v>
      </c>
      <c r="F1120" s="11" t="s">
        <v>790</v>
      </c>
      <c r="G1120" s="11" t="s">
        <v>1518</v>
      </c>
      <c r="H1120" s="11">
        <v>235</v>
      </c>
      <c r="I1120" s="11">
        <v>75</v>
      </c>
      <c r="J1120" s="11">
        <v>4.7699999999999996</v>
      </c>
      <c r="K1120" s="11">
        <v>34.5</v>
      </c>
      <c r="L1120" s="11">
        <v>19</v>
      </c>
      <c r="M1120" s="11">
        <v>120</v>
      </c>
      <c r="N1120" s="11" t="s">
        <v>62</v>
      </c>
      <c r="O1120" s="11" t="s">
        <v>62</v>
      </c>
      <c r="P1120" s="11">
        <v>91</v>
      </c>
      <c r="Q1120" s="11">
        <v>1</v>
      </c>
      <c r="R1120" s="11">
        <v>0</v>
      </c>
      <c r="S1120" s="11">
        <v>0</v>
      </c>
      <c r="T1120" s="11">
        <v>0</v>
      </c>
      <c r="U1120" s="11">
        <v>36</v>
      </c>
      <c r="V1120" s="11">
        <v>3</v>
      </c>
      <c r="W1120" s="11">
        <v>1</v>
      </c>
      <c r="X1120" s="11">
        <v>129</v>
      </c>
      <c r="Y1120" s="11">
        <v>12</v>
      </c>
      <c r="Z1120" s="11">
        <v>5</v>
      </c>
      <c r="AA1120" s="11">
        <v>4</v>
      </c>
      <c r="AB1120" s="11">
        <v>5</v>
      </c>
      <c r="AC1120" s="11">
        <v>128</v>
      </c>
      <c r="AD1120" s="11">
        <v>219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2</v>
      </c>
    </row>
    <row r="1121" spans="1:61" ht="13.2" x14ac:dyDescent="0.25">
      <c r="A1121" s="10" t="s">
        <v>2498</v>
      </c>
      <c r="B1121" s="11">
        <v>300</v>
      </c>
      <c r="C1121" s="11" t="s">
        <v>62</v>
      </c>
      <c r="D1121" s="11">
        <v>2016</v>
      </c>
      <c r="E1121" s="11" t="s">
        <v>2499</v>
      </c>
      <c r="F1121" s="11" t="s">
        <v>91</v>
      </c>
      <c r="G1121" s="11" t="s">
        <v>193</v>
      </c>
      <c r="H1121" s="11">
        <v>218</v>
      </c>
      <c r="I1121" s="11">
        <v>73</v>
      </c>
      <c r="J1121" s="11">
        <v>4.4800000000000004</v>
      </c>
      <c r="K1121" s="11" t="s">
        <v>62</v>
      </c>
      <c r="L1121" s="11">
        <v>19</v>
      </c>
      <c r="M1121" s="11" t="s">
        <v>62</v>
      </c>
      <c r="N1121" s="11" t="s">
        <v>62</v>
      </c>
      <c r="O1121" s="11" t="s">
        <v>62</v>
      </c>
      <c r="P1121" s="11">
        <v>31</v>
      </c>
      <c r="Q1121" s="11">
        <v>0</v>
      </c>
      <c r="R1121" s="11">
        <v>1</v>
      </c>
      <c r="S1121" s="11">
        <v>0</v>
      </c>
      <c r="T1121" s="11">
        <v>0</v>
      </c>
      <c r="U1121" s="11">
        <v>16</v>
      </c>
      <c r="V1121" s="11">
        <v>4</v>
      </c>
      <c r="W1121" s="11">
        <v>2</v>
      </c>
      <c r="X1121" s="11">
        <v>147</v>
      </c>
      <c r="Y1121" s="11">
        <v>9</v>
      </c>
      <c r="Z1121" s="11">
        <v>3</v>
      </c>
      <c r="AA1121" s="11">
        <v>0</v>
      </c>
      <c r="AB1121" s="11">
        <v>2</v>
      </c>
      <c r="AC1121" s="11">
        <v>41</v>
      </c>
      <c r="AD1121" s="11">
        <v>72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4</v>
      </c>
    </row>
    <row r="1122" spans="1:61" ht="13.2" x14ac:dyDescent="0.25">
      <c r="A1122" s="10" t="s">
        <v>2500</v>
      </c>
      <c r="B1122" s="11">
        <v>231</v>
      </c>
      <c r="C1122" s="11" t="s">
        <v>985</v>
      </c>
      <c r="D1122" s="11">
        <v>2016</v>
      </c>
      <c r="E1122" s="11" t="s">
        <v>2501</v>
      </c>
      <c r="F1122" s="11" t="s">
        <v>87</v>
      </c>
      <c r="G1122" s="11" t="s">
        <v>179</v>
      </c>
      <c r="H1122" s="11">
        <v>231</v>
      </c>
      <c r="I1122" s="11">
        <v>74</v>
      </c>
      <c r="J1122" s="11">
        <v>4.72</v>
      </c>
      <c r="K1122" s="11">
        <v>33.5</v>
      </c>
      <c r="L1122" s="11">
        <v>12</v>
      </c>
      <c r="M1122" s="11">
        <v>118</v>
      </c>
      <c r="N1122" s="11">
        <v>6.97</v>
      </c>
      <c r="O1122" s="11">
        <v>4.24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33</v>
      </c>
      <c r="AY1122" s="11">
        <v>17</v>
      </c>
      <c r="AZ1122" s="11">
        <v>1626</v>
      </c>
      <c r="BA1122" s="11">
        <v>97</v>
      </c>
      <c r="BB1122" s="11">
        <v>0</v>
      </c>
      <c r="BC1122" s="11">
        <v>0</v>
      </c>
      <c r="BD1122" s="11">
        <v>0</v>
      </c>
      <c r="BE1122" s="11">
        <v>97</v>
      </c>
      <c r="BF1122" s="11">
        <v>17</v>
      </c>
      <c r="BG1122" s="11">
        <v>1626</v>
      </c>
      <c r="BH1122" s="11">
        <v>3</v>
      </c>
      <c r="BI1122" s="11">
        <v>0</v>
      </c>
    </row>
    <row r="1123" spans="1:61" ht="13.2" x14ac:dyDescent="0.25">
      <c r="A1123" s="10" t="s">
        <v>2502</v>
      </c>
      <c r="B1123" s="11">
        <v>300</v>
      </c>
      <c r="C1123" s="11" t="s">
        <v>62</v>
      </c>
      <c r="D1123" s="11">
        <v>2016</v>
      </c>
      <c r="E1123" s="11" t="s">
        <v>2503</v>
      </c>
      <c r="F1123" s="11" t="s">
        <v>76</v>
      </c>
      <c r="G1123" s="11" t="s">
        <v>280</v>
      </c>
      <c r="H1123" s="11">
        <v>227</v>
      </c>
      <c r="I1123" s="11">
        <v>71</v>
      </c>
      <c r="J1123" s="11">
        <v>4.63</v>
      </c>
      <c r="K1123" s="11" t="s">
        <v>62</v>
      </c>
      <c r="L1123" s="11">
        <v>19</v>
      </c>
      <c r="M1123" s="11" t="s">
        <v>62</v>
      </c>
      <c r="N1123" s="11" t="s">
        <v>62</v>
      </c>
      <c r="O1123" s="11" t="s">
        <v>62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46</v>
      </c>
      <c r="AN1123" s="11">
        <v>1</v>
      </c>
      <c r="AO1123" s="11">
        <v>305</v>
      </c>
      <c r="AP1123" s="11">
        <v>42</v>
      </c>
      <c r="AQ1123" s="11">
        <v>473</v>
      </c>
      <c r="AR1123" s="11">
        <v>20</v>
      </c>
      <c r="AS1123" s="11">
        <v>2329</v>
      </c>
      <c r="AT1123" s="11">
        <v>515</v>
      </c>
      <c r="AU1123" s="11">
        <v>21</v>
      </c>
      <c r="AV1123" s="11">
        <v>2634</v>
      </c>
      <c r="AW1123" s="11">
        <v>4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4</v>
      </c>
    </row>
    <row r="1124" spans="1:61" ht="13.2" x14ac:dyDescent="0.25">
      <c r="A1124" s="10" t="s">
        <v>2504</v>
      </c>
      <c r="B1124" s="11">
        <v>220</v>
      </c>
      <c r="C1124" s="11" t="s">
        <v>887</v>
      </c>
      <c r="D1124" s="11">
        <v>2016</v>
      </c>
      <c r="E1124" s="11" t="s">
        <v>2505</v>
      </c>
      <c r="F1124" s="11" t="s">
        <v>102</v>
      </c>
      <c r="G1124" s="11" t="s">
        <v>133</v>
      </c>
      <c r="H1124" s="11">
        <v>230</v>
      </c>
      <c r="I1124" s="11">
        <v>76</v>
      </c>
      <c r="J1124" s="11">
        <v>4.5</v>
      </c>
      <c r="K1124" s="11">
        <v>40</v>
      </c>
      <c r="L1124" s="11" t="s">
        <v>62</v>
      </c>
      <c r="M1124" s="11">
        <v>130</v>
      </c>
      <c r="N1124" s="11">
        <v>7.2</v>
      </c>
      <c r="O1124" s="11">
        <v>4.42</v>
      </c>
      <c r="P1124" s="11">
        <v>80</v>
      </c>
      <c r="Q1124" s="11">
        <v>4</v>
      </c>
      <c r="R1124" s="11">
        <v>2</v>
      </c>
      <c r="S1124" s="11">
        <v>0</v>
      </c>
      <c r="T1124" s="11">
        <v>0</v>
      </c>
      <c r="U1124" s="11">
        <v>51</v>
      </c>
      <c r="V1124" s="11">
        <v>4</v>
      </c>
      <c r="W1124" s="11">
        <v>1</v>
      </c>
      <c r="X1124" s="11">
        <v>148</v>
      </c>
      <c r="Y1124" s="11">
        <v>33.5</v>
      </c>
      <c r="Z1124" s="11">
        <v>11</v>
      </c>
      <c r="AA1124" s="11">
        <v>15.5</v>
      </c>
      <c r="AB1124" s="11">
        <v>4</v>
      </c>
      <c r="AC1124" s="11">
        <v>168</v>
      </c>
      <c r="AD1124" s="11">
        <v>248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1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>
        <v>0</v>
      </c>
      <c r="BH1124" s="11">
        <v>0</v>
      </c>
      <c r="BI1124" s="11">
        <v>1</v>
      </c>
    </row>
    <row r="1125" spans="1:61" ht="13.2" x14ac:dyDescent="0.25">
      <c r="A1125" s="10" t="s">
        <v>2506</v>
      </c>
      <c r="B1125" s="11">
        <v>300</v>
      </c>
      <c r="C1125" s="11" t="s">
        <v>62</v>
      </c>
      <c r="D1125" s="11">
        <v>2016</v>
      </c>
      <c r="E1125" s="11" t="s">
        <v>2507</v>
      </c>
      <c r="F1125" s="11" t="s">
        <v>76</v>
      </c>
      <c r="G1125" s="11" t="s">
        <v>1386</v>
      </c>
      <c r="H1125" s="11">
        <v>223</v>
      </c>
      <c r="I1125" s="11">
        <v>72</v>
      </c>
      <c r="J1125" s="11">
        <v>4.53</v>
      </c>
      <c r="K1125" s="11" t="s">
        <v>62</v>
      </c>
      <c r="L1125" s="11">
        <v>24</v>
      </c>
      <c r="M1125" s="11" t="s">
        <v>62</v>
      </c>
      <c r="N1125" s="11" t="s">
        <v>62</v>
      </c>
      <c r="O1125" s="11" t="s">
        <v>62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32</v>
      </c>
      <c r="AN1125" s="11">
        <v>5</v>
      </c>
      <c r="AO1125" s="11">
        <v>334</v>
      </c>
      <c r="AP1125" s="11">
        <v>32</v>
      </c>
      <c r="AQ1125" s="11">
        <v>223</v>
      </c>
      <c r="AR1125" s="11">
        <v>8</v>
      </c>
      <c r="AS1125" s="11">
        <v>1155</v>
      </c>
      <c r="AT1125" s="11">
        <v>255</v>
      </c>
      <c r="AU1125" s="11">
        <v>13</v>
      </c>
      <c r="AV1125" s="11">
        <v>1489</v>
      </c>
      <c r="AW1125" s="11">
        <v>3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4</v>
      </c>
    </row>
    <row r="1126" spans="1:61" ht="13.2" x14ac:dyDescent="0.25">
      <c r="A1126" s="10" t="s">
        <v>2508</v>
      </c>
      <c r="B1126" s="11">
        <v>300</v>
      </c>
      <c r="C1126" s="11" t="s">
        <v>62</v>
      </c>
      <c r="D1126" s="11">
        <v>2016</v>
      </c>
      <c r="E1126" s="11" t="s">
        <v>2509</v>
      </c>
      <c r="F1126" s="11" t="s">
        <v>161</v>
      </c>
      <c r="G1126" s="11" t="s">
        <v>1418</v>
      </c>
      <c r="H1126" s="11">
        <v>212</v>
      </c>
      <c r="I1126" s="11">
        <v>72</v>
      </c>
      <c r="J1126" s="11">
        <v>4.7699999999999996</v>
      </c>
      <c r="K1126" s="11">
        <v>32</v>
      </c>
      <c r="L1126" s="11" t="s">
        <v>62</v>
      </c>
      <c r="M1126" s="11">
        <v>110</v>
      </c>
      <c r="N1126" s="11" t="s">
        <v>62</v>
      </c>
      <c r="O1126" s="11">
        <v>4.4000000000000004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1355</v>
      </c>
      <c r="AF1126" s="11">
        <v>242.9</v>
      </c>
      <c r="AG1126" s="11">
        <v>829</v>
      </c>
      <c r="AH1126" s="11">
        <v>48</v>
      </c>
      <c r="AI1126" s="11">
        <v>37</v>
      </c>
      <c r="AJ1126" s="11">
        <v>86</v>
      </c>
      <c r="AK1126" s="11">
        <v>10727</v>
      </c>
      <c r="AL1126" s="11">
        <v>4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1">
        <v>0</v>
      </c>
      <c r="BB1126" s="11">
        <v>0</v>
      </c>
      <c r="BC1126" s="11">
        <v>0</v>
      </c>
      <c r="BD1126" s="11">
        <v>0</v>
      </c>
      <c r="BE1126" s="11">
        <v>0</v>
      </c>
      <c r="BF1126" s="11">
        <v>0</v>
      </c>
      <c r="BG1126" s="11">
        <v>0</v>
      </c>
      <c r="BH1126" s="11">
        <v>0</v>
      </c>
      <c r="BI1126" s="11">
        <v>2</v>
      </c>
    </row>
    <row r="1127" spans="1:61" ht="13.2" x14ac:dyDescent="0.25">
      <c r="A1127" s="10" t="s">
        <v>2510</v>
      </c>
      <c r="B1127" s="11">
        <v>163</v>
      </c>
      <c r="C1127" s="11" t="s">
        <v>893</v>
      </c>
      <c r="D1127" s="11">
        <v>2016</v>
      </c>
      <c r="E1127" s="11" t="s">
        <v>2511</v>
      </c>
      <c r="F1127" s="11" t="s">
        <v>64</v>
      </c>
      <c r="G1127" s="11" t="s">
        <v>1054</v>
      </c>
      <c r="H1127" s="11">
        <v>188</v>
      </c>
      <c r="I1127" s="11">
        <v>73</v>
      </c>
      <c r="J1127" s="11">
        <v>4.42</v>
      </c>
      <c r="K1127" s="11">
        <v>38.5</v>
      </c>
      <c r="L1127" s="11">
        <v>11</v>
      </c>
      <c r="M1127" s="11">
        <v>124</v>
      </c>
      <c r="N1127" s="11">
        <v>6.6</v>
      </c>
      <c r="O1127" s="11">
        <v>4.22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37</v>
      </c>
      <c r="AY1127" s="11">
        <v>12</v>
      </c>
      <c r="AZ1127" s="11">
        <v>1672</v>
      </c>
      <c r="BA1127" s="11">
        <v>109</v>
      </c>
      <c r="BB1127" s="11">
        <v>4</v>
      </c>
      <c r="BC1127" s="11">
        <v>0</v>
      </c>
      <c r="BD1127" s="11">
        <v>3</v>
      </c>
      <c r="BE1127" s="11">
        <v>113</v>
      </c>
      <c r="BF1127" s="11">
        <v>12</v>
      </c>
      <c r="BG1127" s="11">
        <v>1675</v>
      </c>
      <c r="BH1127" s="11">
        <v>4</v>
      </c>
      <c r="BI1127" s="11">
        <v>0</v>
      </c>
    </row>
    <row r="1128" spans="1:61" ht="13.2" x14ac:dyDescent="0.25">
      <c r="A1128" s="10" t="s">
        <v>2512</v>
      </c>
      <c r="B1128" s="11">
        <v>55</v>
      </c>
      <c r="C1128" s="11" t="s">
        <v>792</v>
      </c>
      <c r="D1128" s="11">
        <v>2016</v>
      </c>
      <c r="E1128" s="11" t="s">
        <v>2513</v>
      </c>
      <c r="F1128" s="11" t="s">
        <v>64</v>
      </c>
      <c r="G1128" s="11" t="s">
        <v>645</v>
      </c>
      <c r="H1128" s="11">
        <v>197</v>
      </c>
      <c r="I1128" s="11">
        <v>73</v>
      </c>
      <c r="J1128" s="11">
        <v>4.58</v>
      </c>
      <c r="K1128" s="11">
        <v>34</v>
      </c>
      <c r="L1128" s="11">
        <v>11</v>
      </c>
      <c r="M1128" s="11">
        <v>119</v>
      </c>
      <c r="N1128" s="11">
        <v>6.9</v>
      </c>
      <c r="O1128" s="11">
        <v>4.3499999999999996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38</v>
      </c>
      <c r="AY1128" s="11">
        <v>21</v>
      </c>
      <c r="AZ1128" s="11">
        <v>3361</v>
      </c>
      <c r="BA1128" s="11">
        <v>254</v>
      </c>
      <c r="BB1128" s="11">
        <v>63</v>
      </c>
      <c r="BC1128" s="11">
        <v>1</v>
      </c>
      <c r="BD1128" s="11">
        <v>520</v>
      </c>
      <c r="BE1128" s="11">
        <v>317</v>
      </c>
      <c r="BF1128" s="11">
        <v>22</v>
      </c>
      <c r="BG1128" s="11">
        <v>3881</v>
      </c>
      <c r="BH1128" s="11">
        <v>3</v>
      </c>
      <c r="BI1128" s="11">
        <v>0</v>
      </c>
    </row>
    <row r="1129" spans="1:61" ht="13.2" x14ac:dyDescent="0.25">
      <c r="A1129" s="10" t="s">
        <v>2514</v>
      </c>
      <c r="B1129" s="11">
        <v>119</v>
      </c>
      <c r="C1129" s="11" t="s">
        <v>982</v>
      </c>
      <c r="D1129" s="11">
        <v>2016</v>
      </c>
      <c r="E1129" s="11" t="s">
        <v>2515</v>
      </c>
      <c r="F1129" s="11" t="s">
        <v>76</v>
      </c>
      <c r="G1129" s="11" t="s">
        <v>2516</v>
      </c>
      <c r="H1129" s="11">
        <v>192</v>
      </c>
      <c r="I1129" s="11">
        <v>70</v>
      </c>
      <c r="J1129" s="11">
        <v>4.41</v>
      </c>
      <c r="K1129" s="11">
        <v>39</v>
      </c>
      <c r="L1129" s="11">
        <v>17</v>
      </c>
      <c r="M1129" s="11">
        <v>130</v>
      </c>
      <c r="N1129" s="11" t="s">
        <v>62</v>
      </c>
      <c r="O1129" s="11" t="s">
        <v>62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47</v>
      </c>
      <c r="AN1129" s="11">
        <v>4</v>
      </c>
      <c r="AO1129" s="11">
        <v>783</v>
      </c>
      <c r="AP1129" s="11">
        <v>87</v>
      </c>
      <c r="AQ1129" s="11">
        <v>528</v>
      </c>
      <c r="AR1129" s="11">
        <v>19</v>
      </c>
      <c r="AS1129" s="11">
        <v>2803</v>
      </c>
      <c r="AT1129" s="11">
        <v>615</v>
      </c>
      <c r="AU1129" s="11">
        <v>23</v>
      </c>
      <c r="AV1129" s="11">
        <v>3586</v>
      </c>
      <c r="AW1129" s="11">
        <v>5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2</v>
      </c>
    </row>
    <row r="1130" spans="1:61" ht="13.2" x14ac:dyDescent="0.25">
      <c r="A1130" s="10" t="s">
        <v>2517</v>
      </c>
      <c r="B1130" s="11">
        <v>110</v>
      </c>
      <c r="C1130" s="11" t="s">
        <v>848</v>
      </c>
      <c r="D1130" s="11">
        <v>2016</v>
      </c>
      <c r="E1130" s="11" t="s">
        <v>2518</v>
      </c>
      <c r="F1130" s="11" t="s">
        <v>87</v>
      </c>
      <c r="G1130" s="11" t="s">
        <v>1078</v>
      </c>
      <c r="H1130" s="11">
        <v>249</v>
      </c>
      <c r="I1130" s="11">
        <v>78</v>
      </c>
      <c r="J1130" s="11">
        <v>4.7699999999999996</v>
      </c>
      <c r="K1130" s="11" t="s">
        <v>62</v>
      </c>
      <c r="L1130" s="11" t="s">
        <v>62</v>
      </c>
      <c r="M1130" s="11" t="s">
        <v>62</v>
      </c>
      <c r="N1130" s="11" t="s">
        <v>62</v>
      </c>
      <c r="O1130" s="11" t="s">
        <v>62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31</v>
      </c>
      <c r="AY1130" s="11">
        <v>14</v>
      </c>
      <c r="AZ1130" s="11">
        <v>1054</v>
      </c>
      <c r="BA1130" s="11">
        <v>68</v>
      </c>
      <c r="BB1130" s="11">
        <v>0</v>
      </c>
      <c r="BC1130" s="11">
        <v>0</v>
      </c>
      <c r="BD1130" s="11">
        <v>0</v>
      </c>
      <c r="BE1130" s="11">
        <v>68</v>
      </c>
      <c r="BF1130" s="11">
        <v>14</v>
      </c>
      <c r="BG1130" s="11">
        <v>1054</v>
      </c>
      <c r="BH1130" s="11">
        <v>4</v>
      </c>
      <c r="BI1130" s="11">
        <v>5</v>
      </c>
    </row>
    <row r="1131" spans="1:61" ht="13.2" x14ac:dyDescent="0.25">
      <c r="A1131" s="10" t="s">
        <v>2519</v>
      </c>
      <c r="B1131" s="11">
        <v>300</v>
      </c>
      <c r="C1131" s="11" t="s">
        <v>62</v>
      </c>
      <c r="D1131" s="11">
        <v>2016</v>
      </c>
      <c r="E1131" s="11" t="s">
        <v>2520</v>
      </c>
      <c r="F1131" s="11" t="s">
        <v>98</v>
      </c>
      <c r="G1131" s="11" t="s">
        <v>317</v>
      </c>
      <c r="H1131" s="11">
        <v>301</v>
      </c>
      <c r="I1131" s="11">
        <v>77</v>
      </c>
      <c r="J1131" s="11">
        <v>5.21</v>
      </c>
      <c r="K1131" s="11">
        <v>30.5</v>
      </c>
      <c r="L1131" s="11">
        <v>24</v>
      </c>
      <c r="M1131" s="11">
        <v>104</v>
      </c>
      <c r="N1131" s="11">
        <v>7.31</v>
      </c>
      <c r="O1131" s="11">
        <v>4.5999999999999996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</row>
    <row r="1132" spans="1:61" ht="13.2" x14ac:dyDescent="0.25">
      <c r="A1132" s="10" t="s">
        <v>2521</v>
      </c>
      <c r="B1132" s="11">
        <v>246</v>
      </c>
      <c r="C1132" s="11" t="s">
        <v>887</v>
      </c>
      <c r="D1132" s="11">
        <v>2016</v>
      </c>
      <c r="E1132" s="11" t="s">
        <v>2522</v>
      </c>
      <c r="F1132" s="11" t="s">
        <v>102</v>
      </c>
      <c r="G1132" s="11" t="s">
        <v>658</v>
      </c>
      <c r="H1132" s="11">
        <v>238</v>
      </c>
      <c r="I1132" s="11">
        <v>72</v>
      </c>
      <c r="J1132" s="11">
        <v>4.8099999999999996</v>
      </c>
      <c r="K1132" s="11">
        <v>31</v>
      </c>
      <c r="L1132" s="11">
        <v>22</v>
      </c>
      <c r="M1132" s="11">
        <v>112</v>
      </c>
      <c r="N1132" s="11">
        <v>7.19</v>
      </c>
      <c r="O1132" s="11">
        <v>4.5</v>
      </c>
      <c r="P1132" s="11">
        <v>155</v>
      </c>
      <c r="Q1132" s="11">
        <v>4</v>
      </c>
      <c r="R1132" s="11">
        <v>4</v>
      </c>
      <c r="S1132" s="11">
        <v>0</v>
      </c>
      <c r="T1132" s="11">
        <v>0</v>
      </c>
      <c r="U1132" s="11">
        <v>38</v>
      </c>
      <c r="V1132" s="11">
        <v>7</v>
      </c>
      <c r="W1132" s="11">
        <v>0</v>
      </c>
      <c r="X1132" s="11">
        <v>94</v>
      </c>
      <c r="Y1132" s="11">
        <v>40.5</v>
      </c>
      <c r="Z1132" s="11">
        <v>11</v>
      </c>
      <c r="AA1132" s="11">
        <v>7</v>
      </c>
      <c r="AB1132" s="11">
        <v>4</v>
      </c>
      <c r="AC1132" s="11">
        <v>338</v>
      </c>
      <c r="AD1132" s="11">
        <v>493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0</v>
      </c>
      <c r="BA1132" s="11">
        <v>0</v>
      </c>
      <c r="BB1132" s="11">
        <v>0</v>
      </c>
      <c r="BC1132" s="11">
        <v>0</v>
      </c>
      <c r="BD1132" s="11">
        <v>0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</row>
    <row r="1133" spans="1:61" ht="13.2" x14ac:dyDescent="0.25">
      <c r="A1133" s="10" t="s">
        <v>2523</v>
      </c>
      <c r="B1133" s="11">
        <v>300</v>
      </c>
      <c r="C1133" s="11" t="s">
        <v>62</v>
      </c>
      <c r="D1133" s="11">
        <v>2016</v>
      </c>
      <c r="E1133" s="11" t="s">
        <v>2524</v>
      </c>
      <c r="F1133" s="11" t="s">
        <v>91</v>
      </c>
      <c r="G1133" s="11" t="s">
        <v>1509</v>
      </c>
      <c r="H1133" s="11">
        <v>211</v>
      </c>
      <c r="I1133" s="11">
        <v>75</v>
      </c>
      <c r="J1133" s="11">
        <v>4.46</v>
      </c>
      <c r="K1133" s="11">
        <v>34.5</v>
      </c>
      <c r="L1133" s="11">
        <v>15</v>
      </c>
      <c r="M1133" s="11">
        <v>120</v>
      </c>
      <c r="N1133" s="11">
        <v>7.03</v>
      </c>
      <c r="O1133" s="11">
        <v>4.25</v>
      </c>
      <c r="P1133" s="11">
        <v>83</v>
      </c>
      <c r="Q1133" s="11">
        <v>1</v>
      </c>
      <c r="R1133" s="11">
        <v>1</v>
      </c>
      <c r="S1133" s="11">
        <v>0</v>
      </c>
      <c r="T1133" s="11">
        <v>0</v>
      </c>
      <c r="U1133" s="11">
        <v>41</v>
      </c>
      <c r="V1133" s="11">
        <v>8</v>
      </c>
      <c r="W1133" s="11">
        <v>0</v>
      </c>
      <c r="X1133" s="11">
        <v>78</v>
      </c>
      <c r="Y1133" s="11">
        <v>3.5</v>
      </c>
      <c r="Z1133" s="11">
        <v>9</v>
      </c>
      <c r="AA1133" s="11">
        <v>0</v>
      </c>
      <c r="AB1133" s="11">
        <v>3</v>
      </c>
      <c r="AC1133" s="11">
        <v>112</v>
      </c>
      <c r="AD1133" s="11">
        <v>195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</row>
    <row r="1134" spans="1:61" ht="13.2" x14ac:dyDescent="0.25">
      <c r="A1134" s="10" t="s">
        <v>2525</v>
      </c>
      <c r="B1134" s="11">
        <v>300</v>
      </c>
      <c r="C1134" s="11" t="s">
        <v>62</v>
      </c>
      <c r="D1134" s="11">
        <v>2016</v>
      </c>
      <c r="E1134" s="11" t="s">
        <v>2526</v>
      </c>
      <c r="F1134" s="11" t="s">
        <v>122</v>
      </c>
      <c r="G1134" s="11" t="s">
        <v>1391</v>
      </c>
      <c r="H1134" s="11">
        <v>295</v>
      </c>
      <c r="I1134" s="11">
        <v>77</v>
      </c>
      <c r="J1134" s="11">
        <v>5.01</v>
      </c>
      <c r="K1134" s="11">
        <v>25</v>
      </c>
      <c r="L1134" s="11">
        <v>26</v>
      </c>
      <c r="M1134" s="11">
        <v>106</v>
      </c>
      <c r="N1134" s="11">
        <v>7.32</v>
      </c>
      <c r="O1134" s="11">
        <v>4.58</v>
      </c>
      <c r="P1134" s="11">
        <v>46</v>
      </c>
      <c r="Q1134" s="11">
        <v>1</v>
      </c>
      <c r="R1134" s="11">
        <v>1</v>
      </c>
      <c r="S1134" s="11">
        <v>0</v>
      </c>
      <c r="T1134" s="11">
        <v>0</v>
      </c>
      <c r="U1134" s="11">
        <v>33</v>
      </c>
      <c r="V1134" s="11">
        <v>0</v>
      </c>
      <c r="W1134" s="11">
        <v>0</v>
      </c>
      <c r="X1134" s="11">
        <v>0</v>
      </c>
      <c r="Y1134" s="11">
        <v>11.5</v>
      </c>
      <c r="Z1134" s="11">
        <v>2</v>
      </c>
      <c r="AA1134" s="11">
        <v>8</v>
      </c>
      <c r="AB1134" s="11">
        <v>3</v>
      </c>
      <c r="AC1134" s="11">
        <v>48</v>
      </c>
      <c r="AD1134" s="11">
        <v>94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</row>
    <row r="1135" spans="1:61" ht="13.2" x14ac:dyDescent="0.25">
      <c r="A1135" s="10" t="s">
        <v>2527</v>
      </c>
      <c r="B1135" s="11">
        <v>300</v>
      </c>
      <c r="C1135" s="11" t="s">
        <v>62</v>
      </c>
      <c r="D1135" s="11">
        <v>2016</v>
      </c>
      <c r="E1135" s="11" t="s">
        <v>2528</v>
      </c>
      <c r="F1135" s="11" t="s">
        <v>161</v>
      </c>
      <c r="G1135" s="11" t="s">
        <v>317</v>
      </c>
      <c r="H1135" s="11">
        <v>200</v>
      </c>
      <c r="I1135" s="11">
        <v>71</v>
      </c>
      <c r="J1135" s="11">
        <v>4.83</v>
      </c>
      <c r="K1135" s="11">
        <v>29.5</v>
      </c>
      <c r="L1135" s="11" t="s">
        <v>62</v>
      </c>
      <c r="M1135" s="11">
        <v>114</v>
      </c>
      <c r="N1135" s="11">
        <v>6.82</v>
      </c>
      <c r="O1135" s="11">
        <v>4.2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259</v>
      </c>
      <c r="AF1135" s="11">
        <v>64.900000000000006</v>
      </c>
      <c r="AG1135" s="11">
        <v>168</v>
      </c>
      <c r="AH1135" s="11">
        <v>10</v>
      </c>
      <c r="AI1135" s="11">
        <v>6</v>
      </c>
      <c r="AJ1135" s="11">
        <v>26</v>
      </c>
      <c r="AK1135" s="11">
        <v>2643</v>
      </c>
      <c r="AL1135" s="11">
        <v>1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1</v>
      </c>
    </row>
    <row r="1136" spans="1:61" ht="13.2" x14ac:dyDescent="0.25">
      <c r="A1136" s="10" t="s">
        <v>2529</v>
      </c>
      <c r="B1136" s="11">
        <v>30</v>
      </c>
      <c r="C1136" s="11" t="s">
        <v>788</v>
      </c>
      <c r="D1136" s="11">
        <v>2016</v>
      </c>
      <c r="E1136" s="11" t="s">
        <v>2530</v>
      </c>
      <c r="F1136" s="11" t="s">
        <v>828</v>
      </c>
      <c r="G1136" s="11" t="s">
        <v>1460</v>
      </c>
      <c r="H1136" s="11">
        <v>323</v>
      </c>
      <c r="I1136" s="11">
        <v>76</v>
      </c>
      <c r="J1136" s="11">
        <v>5.33</v>
      </c>
      <c r="K1136" s="11">
        <v>29.5</v>
      </c>
      <c r="L1136" s="11">
        <v>26</v>
      </c>
      <c r="M1136" s="11">
        <v>104</v>
      </c>
      <c r="N1136" s="11">
        <v>7.82</v>
      </c>
      <c r="O1136" s="11">
        <v>4.76</v>
      </c>
      <c r="P1136" s="11">
        <v>81</v>
      </c>
      <c r="Q1136" s="11">
        <v>1</v>
      </c>
      <c r="R1136" s="11">
        <v>2</v>
      </c>
      <c r="S1136" s="11">
        <v>0</v>
      </c>
      <c r="T1136" s="11">
        <v>0</v>
      </c>
      <c r="U1136" s="11">
        <v>37</v>
      </c>
      <c r="V1136" s="11">
        <v>0</v>
      </c>
      <c r="W1136" s="11">
        <v>0</v>
      </c>
      <c r="X1136" s="11">
        <v>0</v>
      </c>
      <c r="Y1136" s="11">
        <v>28.5</v>
      </c>
      <c r="Z1136" s="11">
        <v>3</v>
      </c>
      <c r="AA1136" s="11">
        <v>5</v>
      </c>
      <c r="AB1136" s="11">
        <v>4</v>
      </c>
      <c r="AC1136" s="11">
        <v>87</v>
      </c>
      <c r="AD1136" s="11">
        <v>168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</row>
    <row r="1137" spans="1:61" ht="13.2" x14ac:dyDescent="0.25">
      <c r="A1137" s="10" t="s">
        <v>2531</v>
      </c>
      <c r="B1137" s="11">
        <v>11</v>
      </c>
      <c r="C1137" s="11" t="s">
        <v>860</v>
      </c>
      <c r="D1137" s="11">
        <v>2016</v>
      </c>
      <c r="E1137" s="11" t="s">
        <v>2532</v>
      </c>
      <c r="F1137" s="11" t="s">
        <v>83</v>
      </c>
      <c r="G1137" s="11" t="s">
        <v>187</v>
      </c>
      <c r="H1137" s="11">
        <v>204</v>
      </c>
      <c r="I1137" s="11">
        <v>70</v>
      </c>
      <c r="J1137" s="11">
        <v>4.5</v>
      </c>
      <c r="K1137" s="11">
        <v>39</v>
      </c>
      <c r="L1137" s="11">
        <v>15</v>
      </c>
      <c r="M1137" s="11">
        <v>130</v>
      </c>
      <c r="N1137" s="11" t="s">
        <v>62</v>
      </c>
      <c r="O1137" s="11">
        <v>3.98</v>
      </c>
      <c r="P1137" s="11">
        <v>40</v>
      </c>
      <c r="Q1137" s="11">
        <v>1</v>
      </c>
      <c r="R1137" s="11">
        <v>2</v>
      </c>
      <c r="S1137" s="11">
        <v>0</v>
      </c>
      <c r="T1137" s="11">
        <v>0</v>
      </c>
      <c r="U1137" s="11">
        <v>36</v>
      </c>
      <c r="V1137" s="11">
        <v>10</v>
      </c>
      <c r="W1137" s="11">
        <v>0</v>
      </c>
      <c r="X1137" s="11">
        <v>191</v>
      </c>
      <c r="Y1137" s="11">
        <v>3</v>
      </c>
      <c r="Z1137" s="11">
        <v>27</v>
      </c>
      <c r="AA1137" s="11">
        <v>0</v>
      </c>
      <c r="AB1137" s="11">
        <v>3</v>
      </c>
      <c r="AC1137" s="11">
        <v>81</v>
      </c>
      <c r="AD1137" s="11">
        <v>121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1</v>
      </c>
    </row>
    <row r="1138" spans="1:61" ht="13.2" x14ac:dyDescent="0.25">
      <c r="A1138" s="10" t="s">
        <v>2533</v>
      </c>
      <c r="B1138" s="11">
        <v>96</v>
      </c>
      <c r="C1138" s="11" t="s">
        <v>843</v>
      </c>
      <c r="D1138" s="11">
        <v>2016</v>
      </c>
      <c r="E1138" s="11" t="s">
        <v>2534</v>
      </c>
      <c r="F1138" s="11" t="s">
        <v>828</v>
      </c>
      <c r="G1138" s="11" t="s">
        <v>693</v>
      </c>
      <c r="H1138" s="11">
        <v>329</v>
      </c>
      <c r="I1138" s="11">
        <v>76</v>
      </c>
      <c r="J1138" s="11">
        <v>5.19</v>
      </c>
      <c r="K1138" s="11">
        <v>29</v>
      </c>
      <c r="L1138" s="11">
        <v>17</v>
      </c>
      <c r="M1138" s="11">
        <v>110</v>
      </c>
      <c r="N1138" s="11">
        <v>8.0299999999999994</v>
      </c>
      <c r="O1138" s="11">
        <v>4.59</v>
      </c>
      <c r="P1138" s="11">
        <v>40</v>
      </c>
      <c r="Q1138" s="11">
        <v>1</v>
      </c>
      <c r="R1138" s="11">
        <v>0</v>
      </c>
      <c r="S1138" s="11">
        <v>0</v>
      </c>
      <c r="T1138" s="11">
        <v>0</v>
      </c>
      <c r="U1138" s="11">
        <v>30</v>
      </c>
      <c r="V1138" s="11">
        <v>0</v>
      </c>
      <c r="W1138" s="11">
        <v>0</v>
      </c>
      <c r="X1138" s="11">
        <v>0</v>
      </c>
      <c r="Y1138" s="11">
        <v>14.5</v>
      </c>
      <c r="Z1138" s="11">
        <v>2</v>
      </c>
      <c r="AA1138" s="11">
        <v>7</v>
      </c>
      <c r="AB1138" s="11">
        <v>3</v>
      </c>
      <c r="AC1138" s="11">
        <v>36</v>
      </c>
      <c r="AD1138" s="11">
        <v>76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0</v>
      </c>
      <c r="BC1138" s="11">
        <v>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</row>
    <row r="1139" spans="1:61" ht="13.2" x14ac:dyDescent="0.25">
      <c r="A1139" s="10" t="s">
        <v>2535</v>
      </c>
      <c r="B1139" s="11">
        <v>61</v>
      </c>
      <c r="C1139" s="11" t="s">
        <v>1129</v>
      </c>
      <c r="D1139" s="11">
        <v>2016</v>
      </c>
      <c r="E1139" s="11" t="s">
        <v>2536</v>
      </c>
      <c r="F1139" s="11" t="s">
        <v>91</v>
      </c>
      <c r="G1139" s="11" t="s">
        <v>1509</v>
      </c>
      <c r="H1139" s="11">
        <v>199</v>
      </c>
      <c r="I1139" s="11">
        <v>71</v>
      </c>
      <c r="J1139" s="11">
        <v>4.5199999999999996</v>
      </c>
      <c r="K1139" s="11" t="s">
        <v>62</v>
      </c>
      <c r="L1139" s="11">
        <v>16</v>
      </c>
      <c r="M1139" s="11" t="s">
        <v>62</v>
      </c>
      <c r="N1139" s="11" t="s">
        <v>62</v>
      </c>
      <c r="O1139" s="11" t="s">
        <v>62</v>
      </c>
      <c r="P1139" s="11">
        <v>60</v>
      </c>
      <c r="Q1139" s="11">
        <v>0</v>
      </c>
      <c r="R1139" s="11">
        <v>2</v>
      </c>
      <c r="S1139" s="11">
        <v>1</v>
      </c>
      <c r="T1139" s="11">
        <v>14</v>
      </c>
      <c r="U1139" s="11">
        <v>36</v>
      </c>
      <c r="V1139" s="11">
        <v>9</v>
      </c>
      <c r="W1139" s="11">
        <v>1</v>
      </c>
      <c r="X1139" s="11">
        <v>49</v>
      </c>
      <c r="Y1139" s="11">
        <v>4</v>
      </c>
      <c r="Z1139" s="11">
        <v>15</v>
      </c>
      <c r="AA1139" s="11">
        <v>1</v>
      </c>
      <c r="AB1139" s="11">
        <v>3</v>
      </c>
      <c r="AC1139" s="11">
        <v>115</v>
      </c>
      <c r="AD1139" s="11">
        <v>175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4</v>
      </c>
    </row>
    <row r="1140" spans="1:61" ht="13.2" x14ac:dyDescent="0.25">
      <c r="A1140" s="10" t="s">
        <v>2537</v>
      </c>
      <c r="B1140" s="11">
        <v>153</v>
      </c>
      <c r="C1140" s="11" t="s">
        <v>821</v>
      </c>
      <c r="D1140" s="11">
        <v>2016</v>
      </c>
      <c r="E1140" s="11" t="s">
        <v>2538</v>
      </c>
      <c r="F1140" s="11" t="s">
        <v>76</v>
      </c>
      <c r="G1140" s="11" t="s">
        <v>267</v>
      </c>
      <c r="H1140" s="11">
        <v>208</v>
      </c>
      <c r="I1140" s="11">
        <v>70</v>
      </c>
      <c r="J1140" s="11">
        <v>4.47</v>
      </c>
      <c r="K1140" s="11">
        <v>33.5</v>
      </c>
      <c r="L1140" s="11">
        <v>14</v>
      </c>
      <c r="M1140" s="11">
        <v>120</v>
      </c>
      <c r="N1140" s="11">
        <v>6.83</v>
      </c>
      <c r="O1140" s="11">
        <v>4.28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38</v>
      </c>
      <c r="AN1140" s="11">
        <v>0</v>
      </c>
      <c r="AO1140" s="11">
        <v>618</v>
      </c>
      <c r="AP1140" s="11">
        <v>68</v>
      </c>
      <c r="AQ1140" s="11">
        <v>425</v>
      </c>
      <c r="AR1140" s="11">
        <v>12</v>
      </c>
      <c r="AS1140" s="11">
        <v>2462</v>
      </c>
      <c r="AT1140" s="11">
        <v>493</v>
      </c>
      <c r="AU1140" s="11">
        <v>12</v>
      </c>
      <c r="AV1140" s="11">
        <v>3080</v>
      </c>
      <c r="AW1140" s="11">
        <v>3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</row>
    <row r="1141" spans="1:61" ht="13.2" x14ac:dyDescent="0.25">
      <c r="A1141" s="10" t="s">
        <v>2539</v>
      </c>
      <c r="B1141" s="11">
        <v>21</v>
      </c>
      <c r="C1141" s="11" t="s">
        <v>982</v>
      </c>
      <c r="D1141" s="11">
        <v>2016</v>
      </c>
      <c r="E1141" s="11" t="s">
        <v>10438</v>
      </c>
      <c r="F1141" s="11" t="s">
        <v>64</v>
      </c>
      <c r="G1141" s="11" t="s">
        <v>88</v>
      </c>
      <c r="H1141" s="11">
        <v>186</v>
      </c>
      <c r="I1141" s="11">
        <v>72</v>
      </c>
      <c r="J1141" s="11">
        <v>4.32</v>
      </c>
      <c r="K1141" s="11">
        <v>33.5</v>
      </c>
      <c r="L1141" s="11">
        <v>10</v>
      </c>
      <c r="M1141" s="11">
        <v>126</v>
      </c>
      <c r="N1141" s="11">
        <v>6.93</v>
      </c>
      <c r="O1141" s="11">
        <v>4.2699999999999996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32</v>
      </c>
      <c r="AY1141" s="11">
        <v>30</v>
      </c>
      <c r="AZ1141" s="11">
        <v>2512</v>
      </c>
      <c r="BA1141" s="11">
        <v>144</v>
      </c>
      <c r="BB1141" s="11">
        <v>2</v>
      </c>
      <c r="BC1141" s="11">
        <v>0</v>
      </c>
      <c r="BD1141" s="11">
        <v>8</v>
      </c>
      <c r="BE1141" s="11">
        <v>146</v>
      </c>
      <c r="BF1141" s="11">
        <v>30</v>
      </c>
      <c r="BG1141" s="11">
        <v>2520</v>
      </c>
      <c r="BH1141" s="11">
        <v>3</v>
      </c>
      <c r="BI1141" s="11">
        <v>0</v>
      </c>
    </row>
    <row r="1142" spans="1:61" ht="13.2" x14ac:dyDescent="0.25">
      <c r="A1142" s="10" t="s">
        <v>2540</v>
      </c>
      <c r="B1142" s="11">
        <v>68</v>
      </c>
      <c r="C1142" s="11" t="s">
        <v>907</v>
      </c>
      <c r="D1142" s="11">
        <v>2016</v>
      </c>
      <c r="E1142" s="11" t="s">
        <v>2541</v>
      </c>
      <c r="F1142" s="11" t="s">
        <v>83</v>
      </c>
      <c r="G1142" s="11" t="s">
        <v>1604</v>
      </c>
      <c r="H1142" s="11">
        <v>182</v>
      </c>
      <c r="I1142" s="11">
        <v>71</v>
      </c>
      <c r="J1142" s="11">
        <v>4.45</v>
      </c>
      <c r="K1142" s="11" t="s">
        <v>62</v>
      </c>
      <c r="L1142" s="11" t="s">
        <v>62</v>
      </c>
      <c r="M1142" s="11" t="s">
        <v>62</v>
      </c>
      <c r="N1142" s="11" t="s">
        <v>62</v>
      </c>
      <c r="O1142" s="11" t="s">
        <v>62</v>
      </c>
      <c r="P1142" s="11">
        <v>30</v>
      </c>
      <c r="Q1142" s="11">
        <v>0</v>
      </c>
      <c r="R1142" s="11">
        <v>0</v>
      </c>
      <c r="S1142" s="11">
        <v>0</v>
      </c>
      <c r="T1142" s="11">
        <v>0</v>
      </c>
      <c r="U1142" s="11">
        <v>27</v>
      </c>
      <c r="V1142" s="11">
        <v>5</v>
      </c>
      <c r="W1142" s="11">
        <v>0</v>
      </c>
      <c r="X1142" s="11">
        <v>43</v>
      </c>
      <c r="Y1142" s="11">
        <v>5.5</v>
      </c>
      <c r="Z1142" s="11">
        <v>8</v>
      </c>
      <c r="AA1142" s="11">
        <v>0</v>
      </c>
      <c r="AB1142" s="11">
        <v>3</v>
      </c>
      <c r="AC1142" s="11">
        <v>69</v>
      </c>
      <c r="AD1142" s="11">
        <v>99</v>
      </c>
      <c r="AE1142" s="11">
        <v>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0</v>
      </c>
      <c r="BB1142" s="11">
        <v>0</v>
      </c>
      <c r="BC1142" s="11">
        <v>0</v>
      </c>
      <c r="BD1142" s="11">
        <v>0</v>
      </c>
      <c r="BE1142" s="11">
        <v>0</v>
      </c>
      <c r="BF1142" s="11">
        <v>0</v>
      </c>
      <c r="BG1142" s="11">
        <v>0</v>
      </c>
      <c r="BH1142" s="11">
        <v>0</v>
      </c>
      <c r="BI1142" s="11">
        <v>5</v>
      </c>
    </row>
    <row r="1143" spans="1:61" ht="13.2" x14ac:dyDescent="0.25">
      <c r="A1143" s="10" t="s">
        <v>2542</v>
      </c>
      <c r="B1143" s="11">
        <v>24</v>
      </c>
      <c r="C1143" s="11" t="s">
        <v>792</v>
      </c>
      <c r="D1143" s="11">
        <v>2016</v>
      </c>
      <c r="E1143" s="11" t="s">
        <v>2543</v>
      </c>
      <c r="F1143" s="11" t="s">
        <v>83</v>
      </c>
      <c r="G1143" s="11" t="s">
        <v>344</v>
      </c>
      <c r="H1143" s="11">
        <v>189</v>
      </c>
      <c r="I1143" s="11">
        <v>72</v>
      </c>
      <c r="J1143" s="11">
        <v>4.37</v>
      </c>
      <c r="K1143" s="11" t="s">
        <v>62</v>
      </c>
      <c r="L1143" s="11">
        <v>10</v>
      </c>
      <c r="M1143" s="11">
        <v>116</v>
      </c>
      <c r="N1143" s="11" t="s">
        <v>62</v>
      </c>
      <c r="O1143" s="11" t="s">
        <v>62</v>
      </c>
      <c r="P1143" s="11">
        <v>9</v>
      </c>
      <c r="Q1143" s="11">
        <v>0</v>
      </c>
      <c r="R1143" s="11">
        <v>1</v>
      </c>
      <c r="S1143" s="11">
        <v>0</v>
      </c>
      <c r="T1143" s="11">
        <v>0</v>
      </c>
      <c r="U1143" s="11">
        <v>12</v>
      </c>
      <c r="V1143" s="11">
        <v>5</v>
      </c>
      <c r="W1143" s="11">
        <v>2</v>
      </c>
      <c r="X1143" s="11">
        <v>110</v>
      </c>
      <c r="Y1143" s="11">
        <v>1.5</v>
      </c>
      <c r="Z1143" s="11">
        <v>23</v>
      </c>
      <c r="AA1143" s="11">
        <v>0</v>
      </c>
      <c r="AB1143" s="11">
        <v>1</v>
      </c>
      <c r="AC1143" s="11">
        <v>34</v>
      </c>
      <c r="AD1143" s="11">
        <v>43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3</v>
      </c>
    </row>
    <row r="1144" spans="1:61" ht="13.2" x14ac:dyDescent="0.25">
      <c r="A1144" s="10" t="s">
        <v>2544</v>
      </c>
      <c r="B1144" s="11">
        <v>121</v>
      </c>
      <c r="C1144" s="11" t="s">
        <v>778</v>
      </c>
      <c r="D1144" s="11">
        <v>2016</v>
      </c>
      <c r="E1144" s="11" t="s">
        <v>2545</v>
      </c>
      <c r="F1144" s="11" t="s">
        <v>98</v>
      </c>
      <c r="G1144" s="11" t="s">
        <v>889</v>
      </c>
      <c r="H1144" s="11">
        <v>321</v>
      </c>
      <c r="I1144" s="11">
        <v>77</v>
      </c>
      <c r="J1144" s="11">
        <v>5.28</v>
      </c>
      <c r="K1144" s="11">
        <v>25.5</v>
      </c>
      <c r="L1144" s="11">
        <v>20</v>
      </c>
      <c r="M1144" s="11">
        <v>103</v>
      </c>
      <c r="N1144" s="11">
        <v>7.96</v>
      </c>
      <c r="O1144" s="11">
        <v>4.71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0</v>
      </c>
      <c r="AZ1144" s="11">
        <v>0</v>
      </c>
      <c r="BA1144" s="11">
        <v>0</v>
      </c>
      <c r="BB1144" s="11">
        <v>0</v>
      </c>
      <c r="BC1144" s="11">
        <v>0</v>
      </c>
      <c r="BD1144" s="11">
        <v>0</v>
      </c>
      <c r="BE1144" s="11">
        <v>0</v>
      </c>
      <c r="BF1144" s="11">
        <v>0</v>
      </c>
      <c r="BG1144" s="11">
        <v>0</v>
      </c>
      <c r="BH1144" s="11">
        <v>0</v>
      </c>
      <c r="BI1144" s="11">
        <v>0</v>
      </c>
    </row>
    <row r="1145" spans="1:61" ht="13.2" x14ac:dyDescent="0.25">
      <c r="A1145" s="10" t="s">
        <v>2546</v>
      </c>
      <c r="B1145" s="11">
        <v>132</v>
      </c>
      <c r="C1145" s="11" t="s">
        <v>795</v>
      </c>
      <c r="D1145" s="11">
        <v>2016</v>
      </c>
      <c r="E1145" s="11" t="s">
        <v>2547</v>
      </c>
      <c r="F1145" s="11" t="s">
        <v>828</v>
      </c>
      <c r="G1145" s="11" t="s">
        <v>196</v>
      </c>
      <c r="H1145" s="11">
        <v>303</v>
      </c>
      <c r="I1145" s="11">
        <v>75</v>
      </c>
      <c r="J1145" s="11">
        <v>5</v>
      </c>
      <c r="K1145" s="11">
        <v>30.5</v>
      </c>
      <c r="L1145" s="11">
        <v>28</v>
      </c>
      <c r="M1145" s="11">
        <v>110</v>
      </c>
      <c r="N1145" s="11">
        <v>7.57</v>
      </c>
      <c r="O1145" s="11">
        <v>4.53</v>
      </c>
      <c r="P1145" s="11">
        <v>45</v>
      </c>
      <c r="Q1145" s="11">
        <v>0</v>
      </c>
      <c r="R1145" s="11">
        <v>0</v>
      </c>
      <c r="S1145" s="11">
        <v>0</v>
      </c>
      <c r="T1145" s="11">
        <v>0</v>
      </c>
      <c r="U1145" s="11">
        <v>31</v>
      </c>
      <c r="V1145" s="11">
        <v>1</v>
      </c>
      <c r="W1145" s="11">
        <v>1</v>
      </c>
      <c r="X1145" s="11">
        <v>7</v>
      </c>
      <c r="Y1145" s="11">
        <v>18</v>
      </c>
      <c r="Z1145" s="11">
        <v>2</v>
      </c>
      <c r="AA1145" s="11">
        <v>9.5</v>
      </c>
      <c r="AB1145" s="11">
        <v>3</v>
      </c>
      <c r="AC1145" s="11">
        <v>40</v>
      </c>
      <c r="AD1145" s="11">
        <v>85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</row>
    <row r="1146" spans="1:61" ht="13.2" x14ac:dyDescent="0.25">
      <c r="A1146" s="10" t="s">
        <v>2548</v>
      </c>
      <c r="B1146" s="11">
        <v>38</v>
      </c>
      <c r="C1146" s="11" t="s">
        <v>985</v>
      </c>
      <c r="D1146" s="11">
        <v>2016</v>
      </c>
      <c r="E1146" s="11" t="s">
        <v>2549</v>
      </c>
      <c r="F1146" s="11" t="s">
        <v>83</v>
      </c>
      <c r="G1146" s="11" t="s">
        <v>294</v>
      </c>
      <c r="H1146" s="11">
        <v>201</v>
      </c>
      <c r="I1146" s="11">
        <v>72</v>
      </c>
      <c r="J1146" s="11">
        <v>4.58</v>
      </c>
      <c r="K1146" s="11">
        <v>33</v>
      </c>
      <c r="L1146" s="11">
        <v>11</v>
      </c>
      <c r="M1146" s="11">
        <v>122</v>
      </c>
      <c r="N1146" s="11">
        <v>7.18</v>
      </c>
      <c r="O1146" s="11">
        <v>4.1500000000000004</v>
      </c>
      <c r="P1146" s="11">
        <v>14</v>
      </c>
      <c r="Q1146" s="11">
        <v>1</v>
      </c>
      <c r="R1146" s="11">
        <v>1</v>
      </c>
      <c r="S1146" s="11">
        <v>1</v>
      </c>
      <c r="T1146" s="11">
        <v>30</v>
      </c>
      <c r="U1146" s="11">
        <v>29</v>
      </c>
      <c r="V1146" s="11">
        <v>10</v>
      </c>
      <c r="W1146" s="11">
        <v>0</v>
      </c>
      <c r="X1146" s="11">
        <v>121</v>
      </c>
      <c r="Y1146" s="11">
        <v>5.5</v>
      </c>
      <c r="Z1146" s="11">
        <v>23</v>
      </c>
      <c r="AA1146" s="11">
        <v>1.5</v>
      </c>
      <c r="AB1146" s="11">
        <v>3</v>
      </c>
      <c r="AC1146" s="11">
        <v>84</v>
      </c>
      <c r="AD1146" s="11">
        <v>98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</row>
    <row r="1147" spans="1:61" ht="13.2" x14ac:dyDescent="0.25">
      <c r="A1147" s="10" t="s">
        <v>2550</v>
      </c>
      <c r="B1147" s="11">
        <v>69</v>
      </c>
      <c r="C1147" s="11" t="s">
        <v>903</v>
      </c>
      <c r="D1147" s="11">
        <v>2016</v>
      </c>
      <c r="E1147" s="11" t="s">
        <v>2551</v>
      </c>
      <c r="F1147" s="11" t="s">
        <v>122</v>
      </c>
      <c r="G1147" s="11" t="s">
        <v>172</v>
      </c>
      <c r="H1147" s="11">
        <v>252</v>
      </c>
      <c r="I1147" s="11">
        <v>74</v>
      </c>
      <c r="J1147" s="11">
        <v>4.75</v>
      </c>
      <c r="K1147" s="11">
        <v>34.5</v>
      </c>
      <c r="L1147" s="11">
        <v>26</v>
      </c>
      <c r="M1147" s="11">
        <v>118</v>
      </c>
      <c r="N1147" s="11">
        <v>7.35</v>
      </c>
      <c r="O1147" s="11">
        <v>4.5</v>
      </c>
      <c r="P1147" s="11">
        <v>26</v>
      </c>
      <c r="Q1147" s="11">
        <v>2</v>
      </c>
      <c r="R1147" s="11">
        <v>0</v>
      </c>
      <c r="S1147" s="11">
        <v>0</v>
      </c>
      <c r="T1147" s="11">
        <v>0</v>
      </c>
      <c r="U1147" s="11">
        <v>30</v>
      </c>
      <c r="V1147" s="11">
        <v>1</v>
      </c>
      <c r="W1147" s="11">
        <v>0</v>
      </c>
      <c r="X1147" s="11">
        <v>3</v>
      </c>
      <c r="Y1147" s="11">
        <v>32</v>
      </c>
      <c r="Z1147" s="11">
        <v>3</v>
      </c>
      <c r="AA1147" s="11">
        <v>21</v>
      </c>
      <c r="AB1147" s="11">
        <v>3</v>
      </c>
      <c r="AC1147" s="11">
        <v>57</v>
      </c>
      <c r="AD1147" s="11">
        <v>83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</row>
    <row r="1148" spans="1:61" ht="13.2" x14ac:dyDescent="0.25">
      <c r="A1148" s="10" t="s">
        <v>2552</v>
      </c>
      <c r="B1148" s="11">
        <v>141</v>
      </c>
      <c r="C1148" s="11" t="s">
        <v>788</v>
      </c>
      <c r="D1148" s="11">
        <v>2016</v>
      </c>
      <c r="E1148" s="11" t="s">
        <v>2553</v>
      </c>
      <c r="F1148" s="11" t="s">
        <v>83</v>
      </c>
      <c r="G1148" s="11" t="s">
        <v>136</v>
      </c>
      <c r="H1148" s="11">
        <v>185</v>
      </c>
      <c r="I1148" s="11">
        <v>71</v>
      </c>
      <c r="J1148" s="11">
        <v>4.5</v>
      </c>
      <c r="K1148" s="11">
        <v>35.5</v>
      </c>
      <c r="L1148" s="11">
        <v>19</v>
      </c>
      <c r="M1148" s="11">
        <v>116</v>
      </c>
      <c r="N1148" s="11" t="s">
        <v>62</v>
      </c>
      <c r="O1148" s="11" t="s">
        <v>62</v>
      </c>
      <c r="P1148" s="11">
        <v>34</v>
      </c>
      <c r="Q1148" s="11">
        <v>0</v>
      </c>
      <c r="R1148" s="11">
        <v>0</v>
      </c>
      <c r="S1148" s="11">
        <v>0</v>
      </c>
      <c r="T1148" s="11">
        <v>0</v>
      </c>
      <c r="U1148" s="11">
        <v>36</v>
      </c>
      <c r="V1148" s="11">
        <v>15</v>
      </c>
      <c r="W1148" s="11">
        <v>3</v>
      </c>
      <c r="X1148" s="11">
        <v>220</v>
      </c>
      <c r="Y1148" s="11">
        <v>5</v>
      </c>
      <c r="Z1148" s="11">
        <v>28</v>
      </c>
      <c r="AA1148" s="11">
        <v>0.5</v>
      </c>
      <c r="AB1148" s="11">
        <v>3</v>
      </c>
      <c r="AC1148" s="11">
        <v>100</v>
      </c>
      <c r="AD1148" s="11">
        <v>134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0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0</v>
      </c>
      <c r="BI1148" s="11">
        <v>2</v>
      </c>
    </row>
    <row r="1149" spans="1:61" ht="13.2" x14ac:dyDescent="0.25">
      <c r="A1149" s="10" t="s">
        <v>2554</v>
      </c>
      <c r="B1149" s="11">
        <v>67</v>
      </c>
      <c r="C1149" s="11" t="s">
        <v>903</v>
      </c>
      <c r="D1149" s="11">
        <v>2015</v>
      </c>
      <c r="E1149" s="11" t="s">
        <v>2555</v>
      </c>
      <c r="F1149" s="11" t="s">
        <v>818</v>
      </c>
      <c r="G1149" s="11" t="s">
        <v>169</v>
      </c>
      <c r="H1149" s="11">
        <v>313</v>
      </c>
      <c r="I1149" s="11">
        <v>75</v>
      </c>
      <c r="J1149" s="11">
        <v>5.47</v>
      </c>
      <c r="K1149" s="11" t="s">
        <v>62</v>
      </c>
      <c r="L1149" s="11">
        <v>26</v>
      </c>
      <c r="M1149" s="11" t="s">
        <v>62</v>
      </c>
      <c r="N1149" s="11" t="s">
        <v>62</v>
      </c>
      <c r="O1149" s="11" t="s">
        <v>62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4</v>
      </c>
    </row>
    <row r="1150" spans="1:61" ht="13.2" x14ac:dyDescent="0.25">
      <c r="A1150" s="10" t="s">
        <v>2556</v>
      </c>
      <c r="B1150" s="11">
        <v>300</v>
      </c>
      <c r="C1150" s="11" t="s">
        <v>62</v>
      </c>
      <c r="D1150" s="11">
        <v>2015</v>
      </c>
      <c r="E1150" s="11" t="s">
        <v>2557</v>
      </c>
      <c r="F1150" s="11" t="s">
        <v>102</v>
      </c>
      <c r="G1150" s="11" t="s">
        <v>1759</v>
      </c>
      <c r="H1150" s="11">
        <v>225</v>
      </c>
      <c r="I1150" s="11">
        <v>72</v>
      </c>
      <c r="J1150" s="11">
        <v>4.95</v>
      </c>
      <c r="K1150" s="11">
        <v>29</v>
      </c>
      <c r="L1150" s="11">
        <v>16</v>
      </c>
      <c r="M1150" s="11">
        <v>107</v>
      </c>
      <c r="N1150" s="11">
        <v>7.38</v>
      </c>
      <c r="O1150" s="11">
        <v>4.37</v>
      </c>
      <c r="P1150" s="11">
        <v>161</v>
      </c>
      <c r="Q1150" s="11">
        <v>3</v>
      </c>
      <c r="R1150" s="11">
        <v>1</v>
      </c>
      <c r="S1150" s="11">
        <v>0</v>
      </c>
      <c r="T1150" s="11">
        <v>0</v>
      </c>
      <c r="U1150" s="11">
        <v>38</v>
      </c>
      <c r="V1150" s="11">
        <v>1</v>
      </c>
      <c r="W1150" s="11">
        <v>0</v>
      </c>
      <c r="X1150" s="11">
        <v>0</v>
      </c>
      <c r="Y1150" s="11">
        <v>18.5</v>
      </c>
      <c r="Z1150" s="11">
        <v>9</v>
      </c>
      <c r="AA1150" s="11">
        <v>0</v>
      </c>
      <c r="AB1150" s="11">
        <v>4</v>
      </c>
      <c r="AC1150" s="11">
        <v>184</v>
      </c>
      <c r="AD1150" s="11">
        <v>345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0</v>
      </c>
      <c r="AY1150" s="11">
        <v>0</v>
      </c>
      <c r="AZ1150" s="11">
        <v>0</v>
      </c>
      <c r="BA1150" s="11">
        <v>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</row>
    <row r="1151" spans="1:61" ht="13.2" x14ac:dyDescent="0.25">
      <c r="A1151" s="10" t="s">
        <v>2558</v>
      </c>
      <c r="B1151" s="11">
        <v>142</v>
      </c>
      <c r="C1151" s="11" t="s">
        <v>798</v>
      </c>
      <c r="D1151" s="11">
        <v>2015</v>
      </c>
      <c r="E1151" s="11" t="s">
        <v>2559</v>
      </c>
      <c r="F1151" s="11" t="s">
        <v>91</v>
      </c>
      <c r="G1151" s="11" t="s">
        <v>1484</v>
      </c>
      <c r="H1151" s="11">
        <v>218</v>
      </c>
      <c r="I1151" s="11">
        <v>72</v>
      </c>
      <c r="J1151" s="11">
        <v>4.5599999999999996</v>
      </c>
      <c r="K1151" s="11">
        <v>35.5</v>
      </c>
      <c r="L1151" s="11" t="s">
        <v>62</v>
      </c>
      <c r="M1151" s="11">
        <v>122</v>
      </c>
      <c r="N1151" s="11">
        <v>7.09</v>
      </c>
      <c r="O1151" s="11">
        <v>4.03</v>
      </c>
      <c r="P1151" s="11">
        <v>47</v>
      </c>
      <c r="Q1151" s="11">
        <v>0</v>
      </c>
      <c r="R1151" s="11">
        <v>0</v>
      </c>
      <c r="S1151" s="11">
        <v>0</v>
      </c>
      <c r="T1151" s="11">
        <v>0</v>
      </c>
      <c r="U1151" s="11">
        <v>48</v>
      </c>
      <c r="V1151" s="11">
        <v>7</v>
      </c>
      <c r="W1151" s="11">
        <v>0</v>
      </c>
      <c r="X1151" s="11">
        <v>135</v>
      </c>
      <c r="Y1151" s="11">
        <v>9</v>
      </c>
      <c r="Z1151" s="11">
        <v>15</v>
      </c>
      <c r="AA1151" s="11">
        <v>3</v>
      </c>
      <c r="AB1151" s="11">
        <v>4</v>
      </c>
      <c r="AC1151" s="11">
        <v>101</v>
      </c>
      <c r="AD1151" s="11">
        <v>148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1</v>
      </c>
    </row>
    <row r="1152" spans="1:61" ht="13.2" x14ac:dyDescent="0.25">
      <c r="A1152" s="10" t="s">
        <v>2560</v>
      </c>
      <c r="B1152" s="11">
        <v>202</v>
      </c>
      <c r="C1152" s="11" t="s">
        <v>843</v>
      </c>
      <c r="D1152" s="11">
        <v>2015</v>
      </c>
      <c r="E1152" s="11" t="s">
        <v>2561</v>
      </c>
      <c r="F1152" s="11" t="s">
        <v>87</v>
      </c>
      <c r="G1152" s="11" t="s">
        <v>119</v>
      </c>
      <c r="H1152" s="11">
        <v>255</v>
      </c>
      <c r="I1152" s="11">
        <v>76</v>
      </c>
      <c r="J1152" s="11">
        <v>4.72</v>
      </c>
      <c r="K1152" s="11" t="s">
        <v>62</v>
      </c>
      <c r="L1152" s="11">
        <v>15</v>
      </c>
      <c r="M1152" s="11" t="s">
        <v>62</v>
      </c>
      <c r="N1152" s="11" t="s">
        <v>62</v>
      </c>
      <c r="O1152" s="11" t="s">
        <v>62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42</v>
      </c>
      <c r="AF1152" s="11">
        <v>102.8</v>
      </c>
      <c r="AG1152" s="11">
        <v>22</v>
      </c>
      <c r="AH1152" s="11">
        <v>23</v>
      </c>
      <c r="AI1152" s="11">
        <v>1</v>
      </c>
      <c r="AJ1152" s="11">
        <v>1</v>
      </c>
      <c r="AK1152" s="11">
        <v>208</v>
      </c>
      <c r="AL1152" s="11">
        <v>3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4</v>
      </c>
    </row>
    <row r="1153" spans="1:61" ht="13.2" x14ac:dyDescent="0.25">
      <c r="A1153" s="10" t="s">
        <v>2562</v>
      </c>
      <c r="B1153" s="11">
        <v>300</v>
      </c>
      <c r="C1153" s="11" t="s">
        <v>62</v>
      </c>
      <c r="D1153" s="11">
        <v>2015</v>
      </c>
      <c r="E1153" s="11" t="s">
        <v>2563</v>
      </c>
      <c r="F1153" s="11" t="s">
        <v>818</v>
      </c>
      <c r="G1153" s="11" t="s">
        <v>257</v>
      </c>
      <c r="H1153" s="11">
        <v>303</v>
      </c>
      <c r="I1153" s="11">
        <v>76</v>
      </c>
      <c r="J1153" s="11">
        <v>5.57</v>
      </c>
      <c r="K1153" s="11">
        <v>23.5</v>
      </c>
      <c r="L1153" s="11">
        <v>22</v>
      </c>
      <c r="M1153" s="11">
        <v>90</v>
      </c>
      <c r="N1153" s="11">
        <v>7.9</v>
      </c>
      <c r="O1153" s="11">
        <v>4.6500000000000004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</row>
    <row r="1154" spans="1:61" ht="13.2" x14ac:dyDescent="0.25">
      <c r="A1154" s="10" t="s">
        <v>2564</v>
      </c>
      <c r="B1154" s="11">
        <v>300</v>
      </c>
      <c r="C1154" s="11" t="s">
        <v>62</v>
      </c>
      <c r="D1154" s="11">
        <v>2015</v>
      </c>
      <c r="E1154" s="11" t="s">
        <v>2565</v>
      </c>
      <c r="F1154" s="11" t="s">
        <v>102</v>
      </c>
      <c r="G1154" s="11" t="s">
        <v>690</v>
      </c>
      <c r="H1154" s="11">
        <v>238</v>
      </c>
      <c r="I1154" s="11">
        <v>77</v>
      </c>
      <c r="J1154" s="11">
        <v>4.7300000000000004</v>
      </c>
      <c r="K1154" s="11">
        <v>34.5</v>
      </c>
      <c r="L1154" s="11">
        <v>18</v>
      </c>
      <c r="M1154" s="11">
        <v>118</v>
      </c>
      <c r="N1154" s="11">
        <v>6.83</v>
      </c>
      <c r="O1154" s="11">
        <v>4.1500000000000004</v>
      </c>
      <c r="P1154" s="11">
        <v>56</v>
      </c>
      <c r="Q1154" s="11">
        <v>0</v>
      </c>
      <c r="R1154" s="11">
        <v>0</v>
      </c>
      <c r="S1154" s="11">
        <v>0</v>
      </c>
      <c r="T1154" s="11">
        <v>0</v>
      </c>
      <c r="U1154" s="11">
        <v>42</v>
      </c>
      <c r="V1154" s="11">
        <v>5</v>
      </c>
      <c r="W1154" s="11">
        <v>1</v>
      </c>
      <c r="X1154" s="11">
        <v>117</v>
      </c>
      <c r="Y1154" s="11">
        <v>13.5</v>
      </c>
      <c r="Z1154" s="11">
        <v>14</v>
      </c>
      <c r="AA1154" s="11">
        <v>6</v>
      </c>
      <c r="AB1154" s="11">
        <v>4</v>
      </c>
      <c r="AC1154" s="11">
        <v>73</v>
      </c>
      <c r="AD1154" s="11">
        <v>129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</row>
    <row r="1155" spans="1:61" ht="13.2" x14ac:dyDescent="0.25">
      <c r="A1155" s="10" t="s">
        <v>2566</v>
      </c>
      <c r="B1155" s="11">
        <v>80</v>
      </c>
      <c r="C1155" s="11" t="s">
        <v>937</v>
      </c>
      <c r="D1155" s="11">
        <v>2015</v>
      </c>
      <c r="E1155" s="11" t="s">
        <v>2567</v>
      </c>
      <c r="F1155" s="11" t="s">
        <v>83</v>
      </c>
      <c r="G1155" s="11" t="s">
        <v>84</v>
      </c>
      <c r="H1155" s="11">
        <v>196</v>
      </c>
      <c r="I1155" s="11">
        <v>72</v>
      </c>
      <c r="J1155" s="11">
        <v>4.51</v>
      </c>
      <c r="K1155" s="11">
        <v>40</v>
      </c>
      <c r="L1155" s="11">
        <v>17</v>
      </c>
      <c r="M1155" s="11">
        <v>121</v>
      </c>
      <c r="N1155" s="11">
        <v>7.05</v>
      </c>
      <c r="O1155" s="11">
        <v>4.07</v>
      </c>
      <c r="P1155" s="11">
        <v>39</v>
      </c>
      <c r="Q1155" s="11">
        <v>1</v>
      </c>
      <c r="R1155" s="11">
        <v>0</v>
      </c>
      <c r="S1155" s="11">
        <v>0</v>
      </c>
      <c r="T1155" s="11">
        <v>0</v>
      </c>
      <c r="U1155" s="11">
        <v>40</v>
      </c>
      <c r="V1155" s="11">
        <v>2</v>
      </c>
      <c r="W1155" s="11">
        <v>0</v>
      </c>
      <c r="X1155" s="11">
        <v>0</v>
      </c>
      <c r="Y1155" s="11">
        <v>4</v>
      </c>
      <c r="Z1155" s="11">
        <v>16</v>
      </c>
      <c r="AA1155" s="11">
        <v>0</v>
      </c>
      <c r="AB1155" s="11">
        <v>3</v>
      </c>
      <c r="AC1155" s="11">
        <v>104</v>
      </c>
      <c r="AD1155" s="11">
        <v>143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</row>
    <row r="1156" spans="1:61" ht="13.2" x14ac:dyDescent="0.25">
      <c r="A1156" s="10" t="s">
        <v>2568</v>
      </c>
      <c r="B1156" s="11">
        <v>22</v>
      </c>
      <c r="C1156" s="11" t="s">
        <v>887</v>
      </c>
      <c r="D1156" s="11">
        <v>2015</v>
      </c>
      <c r="E1156" s="11" t="s">
        <v>2569</v>
      </c>
      <c r="F1156" s="11" t="s">
        <v>122</v>
      </c>
      <c r="G1156" s="11" t="s">
        <v>139</v>
      </c>
      <c r="H1156" s="11">
        <v>269</v>
      </c>
      <c r="I1156" s="11">
        <v>76</v>
      </c>
      <c r="J1156" s="11">
        <v>4.5599999999999996</v>
      </c>
      <c r="K1156" s="11">
        <v>42</v>
      </c>
      <c r="L1156" s="11" t="s">
        <v>62</v>
      </c>
      <c r="M1156" s="11">
        <v>138</v>
      </c>
      <c r="N1156" s="11" t="s">
        <v>62</v>
      </c>
      <c r="O1156" s="11" t="s">
        <v>62</v>
      </c>
      <c r="P1156" s="11">
        <v>101</v>
      </c>
      <c r="Q1156" s="11">
        <v>5</v>
      </c>
      <c r="R1156" s="11">
        <v>1</v>
      </c>
      <c r="S1156" s="11">
        <v>0</v>
      </c>
      <c r="T1156" s="11">
        <v>0</v>
      </c>
      <c r="U1156" s="11">
        <v>35</v>
      </c>
      <c r="V1156" s="11">
        <v>1</v>
      </c>
      <c r="W1156" s="11">
        <v>1</v>
      </c>
      <c r="X1156" s="11">
        <v>6</v>
      </c>
      <c r="Y1156" s="11">
        <v>39.5</v>
      </c>
      <c r="Z1156" s="11">
        <v>5</v>
      </c>
      <c r="AA1156" s="11">
        <v>25.5</v>
      </c>
      <c r="AB1156" s="11">
        <v>4</v>
      </c>
      <c r="AC1156" s="11">
        <v>146</v>
      </c>
      <c r="AD1156" s="11">
        <v>247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3</v>
      </c>
    </row>
    <row r="1157" spans="1:61" ht="13.2" x14ac:dyDescent="0.25">
      <c r="A1157" s="10" t="s">
        <v>2570</v>
      </c>
      <c r="B1157" s="11">
        <v>4</v>
      </c>
      <c r="C1157" s="11" t="s">
        <v>807</v>
      </c>
      <c r="D1157" s="11">
        <v>2015</v>
      </c>
      <c r="E1157" s="11" t="s">
        <v>2571</v>
      </c>
      <c r="F1157" s="11" t="s">
        <v>64</v>
      </c>
      <c r="G1157" s="11" t="s">
        <v>207</v>
      </c>
      <c r="H1157" s="11">
        <v>211</v>
      </c>
      <c r="I1157" s="11">
        <v>73</v>
      </c>
      <c r="J1157" s="11">
        <v>4.42</v>
      </c>
      <c r="K1157" s="11">
        <v>33</v>
      </c>
      <c r="L1157" s="11" t="s">
        <v>62</v>
      </c>
      <c r="M1157" s="11">
        <v>120</v>
      </c>
      <c r="N1157" s="11">
        <v>6.71</v>
      </c>
      <c r="O1157" s="11">
        <v>3.98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39</v>
      </c>
      <c r="AY1157" s="11">
        <v>31</v>
      </c>
      <c r="AZ1157" s="11">
        <v>3463</v>
      </c>
      <c r="BA1157" s="11">
        <v>228</v>
      </c>
      <c r="BB1157" s="11">
        <v>6</v>
      </c>
      <c r="BC1157" s="11">
        <v>0</v>
      </c>
      <c r="BD1157" s="11">
        <v>51</v>
      </c>
      <c r="BE1157" s="11">
        <v>234</v>
      </c>
      <c r="BF1157" s="11">
        <v>31</v>
      </c>
      <c r="BG1157" s="11">
        <v>3514</v>
      </c>
      <c r="BH1157" s="11">
        <v>3</v>
      </c>
      <c r="BI1157" s="11">
        <v>1</v>
      </c>
    </row>
    <row r="1158" spans="1:61" ht="13.2" x14ac:dyDescent="0.25">
      <c r="A1158" s="10" t="s">
        <v>2572</v>
      </c>
      <c r="B1158" s="11">
        <v>207</v>
      </c>
      <c r="C1158" s="11" t="s">
        <v>956</v>
      </c>
      <c r="D1158" s="11">
        <v>2015</v>
      </c>
      <c r="E1158" s="11" t="s">
        <v>2573</v>
      </c>
      <c r="F1158" s="11" t="s">
        <v>790</v>
      </c>
      <c r="G1158" s="11" t="s">
        <v>226</v>
      </c>
      <c r="H1158" s="11">
        <v>244</v>
      </c>
      <c r="I1158" s="11">
        <v>73</v>
      </c>
      <c r="J1158" s="11">
        <v>4.83</v>
      </c>
      <c r="K1158" s="11">
        <v>32</v>
      </c>
      <c r="L1158" s="11">
        <v>23</v>
      </c>
      <c r="M1158" s="11">
        <v>111</v>
      </c>
      <c r="N1158" s="11">
        <v>7.35</v>
      </c>
      <c r="O1158" s="11">
        <v>4.2699999999999996</v>
      </c>
      <c r="P1158" s="11">
        <v>187</v>
      </c>
      <c r="Q1158" s="11">
        <v>4</v>
      </c>
      <c r="R1158" s="11">
        <v>1</v>
      </c>
      <c r="S1158" s="11">
        <v>0</v>
      </c>
      <c r="T1158" s="11">
        <v>0</v>
      </c>
      <c r="U1158" s="11">
        <v>54</v>
      </c>
      <c r="V1158" s="11">
        <v>3</v>
      </c>
      <c r="W1158" s="11">
        <v>1</v>
      </c>
      <c r="X1158" s="11">
        <v>51</v>
      </c>
      <c r="Y1158" s="11">
        <v>21</v>
      </c>
      <c r="Z1158" s="11">
        <v>9</v>
      </c>
      <c r="AA1158" s="11">
        <v>3.5</v>
      </c>
      <c r="AB1158" s="11">
        <v>4</v>
      </c>
      <c r="AC1158" s="11">
        <v>147</v>
      </c>
      <c r="AD1158" s="11">
        <v>334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</row>
    <row r="1159" spans="1:61" ht="13.2" x14ac:dyDescent="0.25">
      <c r="A1159" s="10" t="s">
        <v>2574</v>
      </c>
      <c r="B1159" s="11">
        <v>54</v>
      </c>
      <c r="C1159" s="11" t="s">
        <v>937</v>
      </c>
      <c r="D1159" s="11">
        <v>2015</v>
      </c>
      <c r="E1159" s="11" t="s">
        <v>2575</v>
      </c>
      <c r="F1159" s="11" t="s">
        <v>76</v>
      </c>
      <c r="G1159" s="11" t="s">
        <v>693</v>
      </c>
      <c r="H1159" s="11">
        <v>205</v>
      </c>
      <c r="I1159" s="11">
        <v>69</v>
      </c>
      <c r="J1159" s="11">
        <v>4.5999999999999996</v>
      </c>
      <c r="K1159" s="11">
        <v>42.5</v>
      </c>
      <c r="L1159" s="11">
        <v>24</v>
      </c>
      <c r="M1159" s="11">
        <v>130</v>
      </c>
      <c r="N1159" s="11">
        <v>6.79</v>
      </c>
      <c r="O1159" s="11">
        <v>3.95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53</v>
      </c>
      <c r="AN1159" s="11">
        <v>7</v>
      </c>
      <c r="AO1159" s="11">
        <v>690</v>
      </c>
      <c r="AP1159" s="11">
        <v>73</v>
      </c>
      <c r="AQ1159" s="11">
        <v>813</v>
      </c>
      <c r="AR1159" s="11">
        <v>39</v>
      </c>
      <c r="AS1159" s="11">
        <v>4588</v>
      </c>
      <c r="AT1159" s="11">
        <v>886</v>
      </c>
      <c r="AU1159" s="11">
        <v>46</v>
      </c>
      <c r="AV1159" s="11">
        <v>5278</v>
      </c>
      <c r="AW1159" s="11">
        <v>4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</row>
    <row r="1160" spans="1:61" ht="13.2" x14ac:dyDescent="0.25">
      <c r="A1160" s="10" t="s">
        <v>2576</v>
      </c>
      <c r="B1160" s="11">
        <v>13</v>
      </c>
      <c r="C1160" s="11" t="s">
        <v>1129</v>
      </c>
      <c r="D1160" s="11">
        <v>2015</v>
      </c>
      <c r="E1160" s="11" t="s">
        <v>2577</v>
      </c>
      <c r="F1160" s="11" t="s">
        <v>98</v>
      </c>
      <c r="G1160" s="11" t="s">
        <v>84</v>
      </c>
      <c r="H1160" s="11">
        <v>313</v>
      </c>
      <c r="I1160" s="11">
        <v>79</v>
      </c>
      <c r="J1160" s="11">
        <v>5.18</v>
      </c>
      <c r="K1160" s="11">
        <v>31</v>
      </c>
      <c r="L1160" s="11" t="s">
        <v>62</v>
      </c>
      <c r="M1160" s="11">
        <v>105</v>
      </c>
      <c r="N1160" s="11">
        <v>8.01</v>
      </c>
      <c r="O1160" s="11">
        <v>4.62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1</v>
      </c>
    </row>
    <row r="1161" spans="1:61" ht="13.2" x14ac:dyDescent="0.25">
      <c r="A1161" s="10" t="s">
        <v>2578</v>
      </c>
      <c r="B1161" s="11">
        <v>300</v>
      </c>
      <c r="C1161" s="11" t="s">
        <v>62</v>
      </c>
      <c r="D1161" s="11">
        <v>2015</v>
      </c>
      <c r="E1161" s="11" t="s">
        <v>2579</v>
      </c>
      <c r="F1161" s="11" t="s">
        <v>828</v>
      </c>
      <c r="G1161" s="11" t="s">
        <v>250</v>
      </c>
      <c r="H1161" s="11">
        <v>318</v>
      </c>
      <c r="I1161" s="11">
        <v>76</v>
      </c>
      <c r="J1161" s="11">
        <v>5.0199999999999996</v>
      </c>
      <c r="K1161" s="11">
        <v>31</v>
      </c>
      <c r="L1161" s="11">
        <v>20</v>
      </c>
      <c r="M1161" s="11">
        <v>101</v>
      </c>
      <c r="N1161" s="11">
        <v>7.5</v>
      </c>
      <c r="O1161" s="11">
        <v>4.57</v>
      </c>
      <c r="P1161" s="11">
        <v>33</v>
      </c>
      <c r="Q1161" s="11">
        <v>3</v>
      </c>
      <c r="R1161" s="11">
        <v>0</v>
      </c>
      <c r="S1161" s="11">
        <v>0</v>
      </c>
      <c r="T1161" s="11">
        <v>0</v>
      </c>
      <c r="U1161" s="11">
        <v>35</v>
      </c>
      <c r="V1161" s="11">
        <v>0</v>
      </c>
      <c r="W1161" s="11">
        <v>0</v>
      </c>
      <c r="X1161" s="11">
        <v>0</v>
      </c>
      <c r="Y1161" s="11">
        <v>17</v>
      </c>
      <c r="Z1161" s="11">
        <v>2</v>
      </c>
      <c r="AA1161" s="11">
        <v>4.5</v>
      </c>
      <c r="AB1161" s="11">
        <v>4</v>
      </c>
      <c r="AC1161" s="11">
        <v>32</v>
      </c>
      <c r="AD1161" s="11">
        <v>65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</row>
    <row r="1162" spans="1:61" ht="13.2" x14ac:dyDescent="0.25">
      <c r="A1162" s="10" t="s">
        <v>2580</v>
      </c>
      <c r="B1162" s="11">
        <v>300</v>
      </c>
      <c r="C1162" s="11" t="s">
        <v>62</v>
      </c>
      <c r="D1162" s="11">
        <v>2015</v>
      </c>
      <c r="E1162" s="11" t="s">
        <v>2581</v>
      </c>
      <c r="F1162" s="11" t="s">
        <v>161</v>
      </c>
      <c r="G1162" s="11" t="s">
        <v>242</v>
      </c>
      <c r="H1162" s="11">
        <v>231</v>
      </c>
      <c r="I1162" s="11">
        <v>72</v>
      </c>
      <c r="J1162" s="11">
        <v>5.03</v>
      </c>
      <c r="K1162" s="11">
        <v>26.5</v>
      </c>
      <c r="L1162" s="11" t="s">
        <v>62</v>
      </c>
      <c r="M1162" s="11">
        <v>100</v>
      </c>
      <c r="N1162" s="11">
        <v>7.47</v>
      </c>
      <c r="O1162" s="11">
        <v>4.62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923</v>
      </c>
      <c r="AF1162" s="11">
        <v>228.5</v>
      </c>
      <c r="AG1162" s="11">
        <v>540</v>
      </c>
      <c r="AH1162" s="11">
        <v>46</v>
      </c>
      <c r="AI1162" s="11">
        <v>24</v>
      </c>
      <c r="AJ1162" s="11">
        <v>38</v>
      </c>
      <c r="AK1162" s="11">
        <v>5789</v>
      </c>
      <c r="AL1162" s="11">
        <v>4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1</v>
      </c>
    </row>
    <row r="1163" spans="1:61" ht="13.2" x14ac:dyDescent="0.25">
      <c r="A1163" s="10" t="s">
        <v>2582</v>
      </c>
      <c r="B1163" s="11">
        <v>212</v>
      </c>
      <c r="C1163" s="11" t="s">
        <v>887</v>
      </c>
      <c r="D1163" s="11">
        <v>2015</v>
      </c>
      <c r="E1163" s="11" t="s">
        <v>2583</v>
      </c>
      <c r="F1163" s="11" t="s">
        <v>122</v>
      </c>
      <c r="G1163" s="11" t="s">
        <v>1391</v>
      </c>
      <c r="H1163" s="11">
        <v>267</v>
      </c>
      <c r="I1163" s="11">
        <v>75</v>
      </c>
      <c r="J1163" s="11">
        <v>4.79</v>
      </c>
      <c r="K1163" s="11">
        <v>34.5</v>
      </c>
      <c r="L1163" s="11">
        <v>27</v>
      </c>
      <c r="M1163" s="11">
        <v>114</v>
      </c>
      <c r="N1163" s="11">
        <v>7.17</v>
      </c>
      <c r="O1163" s="11">
        <v>4.25</v>
      </c>
      <c r="P1163" s="11">
        <v>84</v>
      </c>
      <c r="Q1163" s="11">
        <v>2</v>
      </c>
      <c r="R1163" s="11">
        <v>4</v>
      </c>
      <c r="S1163" s="11">
        <v>0</v>
      </c>
      <c r="T1163" s="11">
        <v>7</v>
      </c>
      <c r="U1163" s="11">
        <v>37</v>
      </c>
      <c r="V1163" s="11">
        <v>0</v>
      </c>
      <c r="W1163" s="11">
        <v>0</v>
      </c>
      <c r="X1163" s="11">
        <v>0</v>
      </c>
      <c r="Y1163" s="11">
        <v>24</v>
      </c>
      <c r="Z1163" s="11">
        <v>6</v>
      </c>
      <c r="AA1163" s="11">
        <v>14.5</v>
      </c>
      <c r="AB1163" s="11">
        <v>4</v>
      </c>
      <c r="AC1163" s="11">
        <v>87</v>
      </c>
      <c r="AD1163" s="11">
        <v>171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</row>
    <row r="1164" spans="1:61" ht="13.2" x14ac:dyDescent="0.25">
      <c r="A1164" s="10" t="s">
        <v>2584</v>
      </c>
      <c r="B1164" s="11">
        <v>300</v>
      </c>
      <c r="C1164" s="11" t="s">
        <v>62</v>
      </c>
      <c r="D1164" s="11">
        <v>2015</v>
      </c>
      <c r="E1164" s="11" t="s">
        <v>2585</v>
      </c>
      <c r="F1164" s="11" t="s">
        <v>91</v>
      </c>
      <c r="G1164" s="11" t="s">
        <v>502</v>
      </c>
      <c r="H1164" s="11">
        <v>183</v>
      </c>
      <c r="I1164" s="11">
        <v>73</v>
      </c>
      <c r="J1164" s="11">
        <v>4.5599999999999996</v>
      </c>
      <c r="K1164" s="11" t="s">
        <v>62</v>
      </c>
      <c r="L1164" s="11" t="s">
        <v>62</v>
      </c>
      <c r="M1164" s="11" t="s">
        <v>62</v>
      </c>
      <c r="N1164" s="11" t="s">
        <v>62</v>
      </c>
      <c r="O1164" s="11" t="s">
        <v>62</v>
      </c>
      <c r="P1164" s="11">
        <v>144</v>
      </c>
      <c r="Q1164" s="11">
        <v>1</v>
      </c>
      <c r="R1164" s="11">
        <v>0</v>
      </c>
      <c r="S1164" s="11">
        <v>0</v>
      </c>
      <c r="T1164" s="11">
        <v>0</v>
      </c>
      <c r="U1164" s="11">
        <v>49</v>
      </c>
      <c r="V1164" s="11">
        <v>11</v>
      </c>
      <c r="W1164" s="11">
        <v>0</v>
      </c>
      <c r="X1164" s="11">
        <v>85</v>
      </c>
      <c r="Y1164" s="11">
        <v>6</v>
      </c>
      <c r="Z1164" s="11">
        <v>16</v>
      </c>
      <c r="AA1164" s="11">
        <v>2</v>
      </c>
      <c r="AB1164" s="11">
        <v>4</v>
      </c>
      <c r="AC1164" s="11">
        <v>145</v>
      </c>
      <c r="AD1164" s="11">
        <v>289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5</v>
      </c>
    </row>
    <row r="1165" spans="1:61" ht="13.2" x14ac:dyDescent="0.25">
      <c r="A1165" s="10" t="s">
        <v>2586</v>
      </c>
      <c r="B1165" s="11">
        <v>300</v>
      </c>
      <c r="C1165" s="11" t="s">
        <v>62</v>
      </c>
      <c r="D1165" s="11">
        <v>2015</v>
      </c>
      <c r="E1165" s="11" t="s">
        <v>2587</v>
      </c>
      <c r="F1165" s="11" t="s">
        <v>91</v>
      </c>
      <c r="G1165" s="11" t="s">
        <v>179</v>
      </c>
      <c r="H1165" s="11">
        <v>198</v>
      </c>
      <c r="I1165" s="11">
        <v>73</v>
      </c>
      <c r="J1165" s="11">
        <v>4.72</v>
      </c>
      <c r="K1165" s="11">
        <v>33.5</v>
      </c>
      <c r="L1165" s="11">
        <v>15</v>
      </c>
      <c r="M1165" s="11">
        <v>116</v>
      </c>
      <c r="N1165" s="11">
        <v>7.18</v>
      </c>
      <c r="O1165" s="11">
        <v>4.1500000000000004</v>
      </c>
      <c r="P1165" s="11">
        <v>71</v>
      </c>
      <c r="Q1165" s="11">
        <v>0</v>
      </c>
      <c r="R1165" s="11">
        <v>2</v>
      </c>
      <c r="S1165" s="11">
        <v>0</v>
      </c>
      <c r="T1165" s="11">
        <v>0</v>
      </c>
      <c r="U1165" s="11">
        <v>25</v>
      </c>
      <c r="V1165" s="11">
        <v>3</v>
      </c>
      <c r="W1165" s="11">
        <v>0</v>
      </c>
      <c r="X1165" s="11">
        <v>0</v>
      </c>
      <c r="Y1165" s="11">
        <v>4</v>
      </c>
      <c r="Z1165" s="11">
        <v>14</v>
      </c>
      <c r="AA1165" s="11">
        <v>0</v>
      </c>
      <c r="AB1165" s="11">
        <v>3</v>
      </c>
      <c r="AC1165" s="11">
        <v>95</v>
      </c>
      <c r="AD1165" s="11">
        <v>166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</row>
    <row r="1166" spans="1:61" ht="13.2" x14ac:dyDescent="0.25">
      <c r="A1166" s="10" t="s">
        <v>2588</v>
      </c>
      <c r="B1166" s="11">
        <v>300</v>
      </c>
      <c r="C1166" s="11" t="s">
        <v>62</v>
      </c>
      <c r="D1166" s="11">
        <v>2015</v>
      </c>
      <c r="E1166" s="11" t="s">
        <v>2589</v>
      </c>
      <c r="F1166" s="11" t="s">
        <v>64</v>
      </c>
      <c r="G1166" s="11" t="s">
        <v>294</v>
      </c>
      <c r="H1166" s="11">
        <v>209</v>
      </c>
      <c r="I1166" s="11">
        <v>70</v>
      </c>
      <c r="J1166" s="11">
        <v>4.4400000000000004</v>
      </c>
      <c r="K1166" s="11" t="s">
        <v>62</v>
      </c>
      <c r="L1166" s="11" t="s">
        <v>62</v>
      </c>
      <c r="M1166" s="11" t="s">
        <v>62</v>
      </c>
      <c r="N1166" s="11" t="s">
        <v>62</v>
      </c>
      <c r="O1166" s="11" t="s">
        <v>62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47</v>
      </c>
      <c r="AY1166" s="11">
        <v>21</v>
      </c>
      <c r="AZ1166" s="11">
        <v>2366</v>
      </c>
      <c r="BA1166" s="11">
        <v>150</v>
      </c>
      <c r="BB1166" s="11">
        <v>18</v>
      </c>
      <c r="BC1166" s="11">
        <v>0</v>
      </c>
      <c r="BD1166" s="11">
        <v>130</v>
      </c>
      <c r="BE1166" s="11">
        <v>168</v>
      </c>
      <c r="BF1166" s="11">
        <v>21</v>
      </c>
      <c r="BG1166" s="11">
        <v>2496</v>
      </c>
      <c r="BH1166" s="11">
        <v>4</v>
      </c>
      <c r="BI1166" s="11">
        <v>5</v>
      </c>
    </row>
    <row r="1167" spans="1:61" ht="13.2" x14ac:dyDescent="0.25">
      <c r="A1167" s="10" t="s">
        <v>2590</v>
      </c>
      <c r="B1167" s="11">
        <v>17</v>
      </c>
      <c r="C1167" s="11" t="s">
        <v>907</v>
      </c>
      <c r="D1167" s="11">
        <v>2015</v>
      </c>
      <c r="E1167" s="11" t="s">
        <v>2591</v>
      </c>
      <c r="F1167" s="11" t="s">
        <v>122</v>
      </c>
      <c r="G1167" s="11" t="s">
        <v>317</v>
      </c>
      <c r="H1167" s="11">
        <v>292</v>
      </c>
      <c r="I1167" s="11">
        <v>79</v>
      </c>
      <c r="J1167" s="11">
        <v>5.0599999999999996</v>
      </c>
      <c r="K1167" s="11">
        <v>34</v>
      </c>
      <c r="L1167" s="11">
        <v>24</v>
      </c>
      <c r="M1167" s="11">
        <v>117</v>
      </c>
      <c r="N1167" s="11">
        <v>7.57</v>
      </c>
      <c r="O1167" s="11">
        <v>4.53</v>
      </c>
      <c r="P1167" s="11">
        <v>45</v>
      </c>
      <c r="Q1167" s="11">
        <v>1</v>
      </c>
      <c r="R1167" s="11">
        <v>2</v>
      </c>
      <c r="S1167" s="11">
        <v>0</v>
      </c>
      <c r="T1167" s="11">
        <v>0</v>
      </c>
      <c r="U1167" s="11">
        <v>20</v>
      </c>
      <c r="V1167" s="11">
        <v>0</v>
      </c>
      <c r="W1167" s="11">
        <v>0</v>
      </c>
      <c r="X1167" s="11">
        <v>0</v>
      </c>
      <c r="Y1167" s="11">
        <v>10.5</v>
      </c>
      <c r="Z1167" s="11">
        <v>2</v>
      </c>
      <c r="AA1167" s="11">
        <v>4</v>
      </c>
      <c r="AB1167" s="11">
        <v>3</v>
      </c>
      <c r="AC1167" s="11">
        <v>42</v>
      </c>
      <c r="AD1167" s="11">
        <v>87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</row>
    <row r="1168" spans="1:61" ht="13.2" x14ac:dyDescent="0.25">
      <c r="A1168" s="10" t="s">
        <v>2592</v>
      </c>
      <c r="B1168" s="11">
        <v>300</v>
      </c>
      <c r="C1168" s="11" t="s">
        <v>62</v>
      </c>
      <c r="D1168" s="11">
        <v>2015</v>
      </c>
      <c r="E1168" s="11" t="s">
        <v>2593</v>
      </c>
      <c r="F1168" s="11" t="s">
        <v>76</v>
      </c>
      <c r="G1168" s="11" t="s">
        <v>130</v>
      </c>
      <c r="H1168" s="11">
        <v>186</v>
      </c>
      <c r="I1168" s="11">
        <v>67</v>
      </c>
      <c r="J1168" s="11">
        <v>4.57</v>
      </c>
      <c r="K1168" s="11">
        <v>36</v>
      </c>
      <c r="L1168" s="11" t="s">
        <v>62</v>
      </c>
      <c r="M1168" s="11">
        <v>114</v>
      </c>
      <c r="N1168" s="11">
        <v>6.9</v>
      </c>
      <c r="O1168" s="11">
        <v>4.1500000000000004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32</v>
      </c>
      <c r="AN1168" s="11">
        <v>2</v>
      </c>
      <c r="AO1168" s="11">
        <v>393</v>
      </c>
      <c r="AP1168" s="11">
        <v>48</v>
      </c>
      <c r="AQ1168" s="11">
        <v>328</v>
      </c>
      <c r="AR1168" s="11">
        <v>16</v>
      </c>
      <c r="AS1168" s="11">
        <v>1644</v>
      </c>
      <c r="AT1168" s="11">
        <v>376</v>
      </c>
      <c r="AU1168" s="11">
        <v>18</v>
      </c>
      <c r="AV1168" s="11">
        <v>2037</v>
      </c>
      <c r="AW1168" s="11">
        <v>3</v>
      </c>
      <c r="AX1168" s="11">
        <v>0</v>
      </c>
      <c r="AY1168" s="11">
        <v>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0</v>
      </c>
      <c r="BI1168" s="11">
        <v>1</v>
      </c>
    </row>
    <row r="1169" spans="1:61" ht="13.2" x14ac:dyDescent="0.25">
      <c r="A1169" s="10" t="s">
        <v>2594</v>
      </c>
      <c r="B1169" s="11">
        <v>193</v>
      </c>
      <c r="C1169" s="11" t="s">
        <v>778</v>
      </c>
      <c r="D1169" s="11">
        <v>2015</v>
      </c>
      <c r="E1169" s="11" t="s">
        <v>2595</v>
      </c>
      <c r="F1169" s="11" t="s">
        <v>122</v>
      </c>
      <c r="G1169" s="11" t="s">
        <v>451</v>
      </c>
      <c r="H1169" s="11">
        <v>284</v>
      </c>
      <c r="I1169" s="11">
        <v>76</v>
      </c>
      <c r="J1169" s="11">
        <v>5.0599999999999996</v>
      </c>
      <c r="K1169" s="11" t="s">
        <v>62</v>
      </c>
      <c r="L1169" s="11">
        <v>26</v>
      </c>
      <c r="M1169" s="11" t="s">
        <v>62</v>
      </c>
      <c r="N1169" s="11" t="s">
        <v>62</v>
      </c>
      <c r="O1169" s="11" t="s">
        <v>62</v>
      </c>
      <c r="P1169" s="11">
        <v>41</v>
      </c>
      <c r="Q1169" s="11">
        <v>0</v>
      </c>
      <c r="R1169" s="11">
        <v>2</v>
      </c>
      <c r="S1169" s="11">
        <v>0</v>
      </c>
      <c r="T1169" s="11">
        <v>0</v>
      </c>
      <c r="U1169" s="11">
        <v>20</v>
      </c>
      <c r="V1169" s="11">
        <v>0</v>
      </c>
      <c r="W1169" s="11">
        <v>0</v>
      </c>
      <c r="X1169" s="11">
        <v>0</v>
      </c>
      <c r="Y1169" s="11">
        <v>13</v>
      </c>
      <c r="Z1169" s="11">
        <v>2</v>
      </c>
      <c r="AA1169" s="11">
        <v>6</v>
      </c>
      <c r="AB1169" s="11">
        <v>3</v>
      </c>
      <c r="AC1169" s="11">
        <v>31</v>
      </c>
      <c r="AD1169" s="11">
        <v>72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4</v>
      </c>
    </row>
    <row r="1170" spans="1:61" ht="13.2" x14ac:dyDescent="0.25">
      <c r="A1170" s="10" t="s">
        <v>2596</v>
      </c>
      <c r="B1170" s="11">
        <v>300</v>
      </c>
      <c r="C1170" s="11" t="s">
        <v>62</v>
      </c>
      <c r="D1170" s="11">
        <v>2015</v>
      </c>
      <c r="E1170" s="11" t="s">
        <v>2597</v>
      </c>
      <c r="F1170" s="11" t="s">
        <v>833</v>
      </c>
      <c r="G1170" s="11" t="s">
        <v>1717</v>
      </c>
      <c r="H1170" s="11">
        <v>318</v>
      </c>
      <c r="I1170" s="11">
        <v>76</v>
      </c>
      <c r="J1170" s="11">
        <v>5.25</v>
      </c>
      <c r="K1170" s="11">
        <v>24</v>
      </c>
      <c r="L1170" s="11">
        <v>20</v>
      </c>
      <c r="M1170" s="11">
        <v>99</v>
      </c>
      <c r="N1170" s="11" t="s">
        <v>62</v>
      </c>
      <c r="O1170" s="11">
        <v>4.76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1</v>
      </c>
    </row>
    <row r="1171" spans="1:61" ht="13.2" x14ac:dyDescent="0.25">
      <c r="A1171" s="10" t="s">
        <v>2598</v>
      </c>
      <c r="B1171" s="11">
        <v>140</v>
      </c>
      <c r="C1171" s="11" t="s">
        <v>807</v>
      </c>
      <c r="D1171" s="11">
        <v>2015</v>
      </c>
      <c r="E1171" s="11" t="s">
        <v>2599</v>
      </c>
      <c r="F1171" s="11" t="s">
        <v>790</v>
      </c>
      <c r="G1171" s="11" t="s">
        <v>247</v>
      </c>
      <c r="H1171" s="11">
        <v>231</v>
      </c>
      <c r="I1171" s="11">
        <v>72</v>
      </c>
      <c r="J1171" s="11">
        <v>4.59</v>
      </c>
      <c r="K1171" s="11">
        <v>33.5</v>
      </c>
      <c r="L1171" s="11">
        <v>19</v>
      </c>
      <c r="M1171" s="11">
        <v>120</v>
      </c>
      <c r="N1171" s="11">
        <v>6.68</v>
      </c>
      <c r="O1171" s="11">
        <v>4</v>
      </c>
      <c r="P1171" s="11">
        <v>113</v>
      </c>
      <c r="Q1171" s="11">
        <v>3</v>
      </c>
      <c r="R1171" s="11">
        <v>1</v>
      </c>
      <c r="S1171" s="11">
        <v>0</v>
      </c>
      <c r="T1171" s="11">
        <v>0</v>
      </c>
      <c r="U1171" s="11">
        <v>34</v>
      </c>
      <c r="V1171" s="11">
        <v>4</v>
      </c>
      <c r="W1171" s="11">
        <v>0</v>
      </c>
      <c r="X1171" s="11">
        <v>71</v>
      </c>
      <c r="Y1171" s="11">
        <v>36</v>
      </c>
      <c r="Z1171" s="11">
        <v>5</v>
      </c>
      <c r="AA1171" s="11">
        <v>3.5</v>
      </c>
      <c r="AB1171" s="11">
        <v>4</v>
      </c>
      <c r="AC1171" s="11">
        <v>221</v>
      </c>
      <c r="AD1171" s="11">
        <v>334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</row>
    <row r="1172" spans="1:61" ht="13.2" x14ac:dyDescent="0.25">
      <c r="A1172" s="10" t="s">
        <v>2600</v>
      </c>
      <c r="B1172" s="11">
        <v>229</v>
      </c>
      <c r="C1172" s="11" t="s">
        <v>903</v>
      </c>
      <c r="D1172" s="11">
        <v>2015</v>
      </c>
      <c r="E1172" s="11" t="s">
        <v>2601</v>
      </c>
      <c r="F1172" s="11" t="s">
        <v>87</v>
      </c>
      <c r="G1172" s="11" t="s">
        <v>88</v>
      </c>
      <c r="H1172" s="11">
        <v>255</v>
      </c>
      <c r="I1172" s="11">
        <v>77</v>
      </c>
      <c r="J1172" s="11">
        <v>4.79</v>
      </c>
      <c r="K1172" s="11" t="s">
        <v>62</v>
      </c>
      <c r="L1172" s="11" t="s">
        <v>62</v>
      </c>
      <c r="M1172" s="11" t="s">
        <v>62</v>
      </c>
      <c r="N1172" s="11" t="s">
        <v>62</v>
      </c>
      <c r="O1172" s="11" t="s">
        <v>62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42</v>
      </c>
      <c r="AY1172" s="11">
        <v>5</v>
      </c>
      <c r="AZ1172" s="11">
        <v>532</v>
      </c>
      <c r="BA1172" s="11">
        <v>44</v>
      </c>
      <c r="BB1172" s="11">
        <v>0</v>
      </c>
      <c r="BC1172" s="11">
        <v>0</v>
      </c>
      <c r="BD1172" s="11">
        <v>0</v>
      </c>
      <c r="BE1172" s="11">
        <v>44</v>
      </c>
      <c r="BF1172" s="11">
        <v>5</v>
      </c>
      <c r="BG1172" s="11">
        <v>532</v>
      </c>
      <c r="BH1172" s="11">
        <v>4</v>
      </c>
      <c r="BI1172" s="11">
        <v>5</v>
      </c>
    </row>
    <row r="1173" spans="1:61" ht="13.2" x14ac:dyDescent="0.25">
      <c r="A1173" s="10" t="s">
        <v>2602</v>
      </c>
      <c r="B1173" s="11">
        <v>43</v>
      </c>
      <c r="C1173" s="11" t="s">
        <v>982</v>
      </c>
      <c r="D1173" s="11">
        <v>2015</v>
      </c>
      <c r="E1173" s="11" t="s">
        <v>2603</v>
      </c>
      <c r="F1173" s="11" t="s">
        <v>790</v>
      </c>
      <c r="G1173" s="11" t="s">
        <v>1604</v>
      </c>
      <c r="H1173" s="11">
        <v>246</v>
      </c>
      <c r="I1173" s="11">
        <v>76</v>
      </c>
      <c r="J1173" s="11">
        <v>4.66</v>
      </c>
      <c r="K1173" s="11">
        <v>40.5</v>
      </c>
      <c r="L1173" s="11">
        <v>16</v>
      </c>
      <c r="M1173" s="11">
        <v>121</v>
      </c>
      <c r="N1173" s="11">
        <v>7.21</v>
      </c>
      <c r="O1173" s="11">
        <v>4.2699999999999996</v>
      </c>
      <c r="P1173" s="11">
        <v>121</v>
      </c>
      <c r="Q1173" s="11">
        <v>1</v>
      </c>
      <c r="R1173" s="11">
        <v>5</v>
      </c>
      <c r="S1173" s="11">
        <v>0</v>
      </c>
      <c r="T1173" s="11">
        <v>0</v>
      </c>
      <c r="U1173" s="11">
        <v>26</v>
      </c>
      <c r="V1173" s="11">
        <v>0</v>
      </c>
      <c r="W1173" s="11">
        <v>0</v>
      </c>
      <c r="X1173" s="11">
        <v>0</v>
      </c>
      <c r="Y1173" s="11">
        <v>19.5</v>
      </c>
      <c r="Z1173" s="11">
        <v>7</v>
      </c>
      <c r="AA1173" s="11">
        <v>7.5</v>
      </c>
      <c r="AB1173" s="11">
        <v>3</v>
      </c>
      <c r="AC1173" s="11">
        <v>122</v>
      </c>
      <c r="AD1173" s="11">
        <v>243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</row>
    <row r="1174" spans="1:61" ht="13.2" x14ac:dyDescent="0.25">
      <c r="A1174" s="10" t="s">
        <v>2604</v>
      </c>
      <c r="B1174" s="11">
        <v>117</v>
      </c>
      <c r="C1174" s="11" t="s">
        <v>907</v>
      </c>
      <c r="D1174" s="11">
        <v>2015</v>
      </c>
      <c r="E1174" s="11" t="s">
        <v>2605</v>
      </c>
      <c r="F1174" s="11" t="s">
        <v>87</v>
      </c>
      <c r="G1174" s="11" t="s">
        <v>136</v>
      </c>
      <c r="H1174" s="11">
        <v>252</v>
      </c>
      <c r="I1174" s="11">
        <v>78</v>
      </c>
      <c r="J1174" s="11">
        <v>4.8</v>
      </c>
      <c r="K1174" s="11">
        <v>33</v>
      </c>
      <c r="L1174" s="11">
        <v>14</v>
      </c>
      <c r="M1174" s="11">
        <v>116</v>
      </c>
      <c r="N1174" s="11">
        <v>6.85</v>
      </c>
      <c r="O1174" s="11">
        <v>4.32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253</v>
      </c>
      <c r="AF1174" s="11">
        <v>141.4</v>
      </c>
      <c r="AG1174" s="11">
        <v>150</v>
      </c>
      <c r="AH1174" s="11">
        <v>40</v>
      </c>
      <c r="AI1174" s="11">
        <v>6</v>
      </c>
      <c r="AJ1174" s="11">
        <v>12</v>
      </c>
      <c r="AK1174" s="11">
        <v>1763</v>
      </c>
      <c r="AL1174" s="11">
        <v>4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</row>
    <row r="1175" spans="1:61" ht="13.2" x14ac:dyDescent="0.25">
      <c r="A1175" s="10" t="s">
        <v>2606</v>
      </c>
      <c r="B1175" s="11">
        <v>300</v>
      </c>
      <c r="C1175" s="11" t="s">
        <v>62</v>
      </c>
      <c r="D1175" s="11">
        <v>2015</v>
      </c>
      <c r="E1175" s="11" t="s">
        <v>2607</v>
      </c>
      <c r="F1175" s="11" t="s">
        <v>161</v>
      </c>
      <c r="G1175" s="11" t="s">
        <v>207</v>
      </c>
      <c r="H1175" s="11">
        <v>218</v>
      </c>
      <c r="I1175" s="11">
        <v>71</v>
      </c>
      <c r="J1175" s="11">
        <v>4.57</v>
      </c>
      <c r="K1175" s="11">
        <v>30.5</v>
      </c>
      <c r="L1175" s="11" t="s">
        <v>62</v>
      </c>
      <c r="M1175" s="11">
        <v>115</v>
      </c>
      <c r="N1175" s="11" t="s">
        <v>62</v>
      </c>
      <c r="O1175" s="11" t="s">
        <v>62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430</v>
      </c>
      <c r="AF1175" s="11">
        <v>176.6</v>
      </c>
      <c r="AG1175" s="11">
        <v>275</v>
      </c>
      <c r="AH1175" s="11">
        <v>37</v>
      </c>
      <c r="AI1175" s="11">
        <v>10</v>
      </c>
      <c r="AJ1175" s="11">
        <v>30</v>
      </c>
      <c r="AK1175" s="11">
        <v>3731</v>
      </c>
      <c r="AL1175" s="11">
        <v>4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3</v>
      </c>
    </row>
    <row r="1176" spans="1:61" ht="13.2" x14ac:dyDescent="0.25">
      <c r="A1176" s="10" t="s">
        <v>2608</v>
      </c>
      <c r="B1176" s="11">
        <v>145</v>
      </c>
      <c r="C1176" s="11" t="s">
        <v>985</v>
      </c>
      <c r="D1176" s="11">
        <v>2015</v>
      </c>
      <c r="E1176" s="11" t="s">
        <v>2609</v>
      </c>
      <c r="F1176" s="11" t="s">
        <v>83</v>
      </c>
      <c r="G1176" s="11" t="s">
        <v>257</v>
      </c>
      <c r="H1176" s="11">
        <v>195</v>
      </c>
      <c r="I1176" s="11">
        <v>69</v>
      </c>
      <c r="J1176" s="11">
        <v>4.51</v>
      </c>
      <c r="K1176" s="11">
        <v>36</v>
      </c>
      <c r="L1176" s="11">
        <v>17</v>
      </c>
      <c r="M1176" s="11">
        <v>130</v>
      </c>
      <c r="N1176" s="11">
        <v>6.8</v>
      </c>
      <c r="O1176" s="11">
        <v>3.82</v>
      </c>
      <c r="P1176" s="11">
        <v>26</v>
      </c>
      <c r="Q1176" s="11">
        <v>2</v>
      </c>
      <c r="R1176" s="11">
        <v>2</v>
      </c>
      <c r="S1176" s="11">
        <v>1</v>
      </c>
      <c r="T1176" s="11">
        <v>59</v>
      </c>
      <c r="U1176" s="11">
        <v>45</v>
      </c>
      <c r="V1176" s="11">
        <v>12</v>
      </c>
      <c r="W1176" s="11">
        <v>4</v>
      </c>
      <c r="X1176" s="11">
        <v>246</v>
      </c>
      <c r="Y1176" s="11">
        <v>6.5</v>
      </c>
      <c r="Z1176" s="11">
        <v>11</v>
      </c>
      <c r="AA1176" s="11">
        <v>1</v>
      </c>
      <c r="AB1176" s="11">
        <v>4</v>
      </c>
      <c r="AC1176" s="11">
        <v>105</v>
      </c>
      <c r="AD1176" s="11">
        <v>131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</row>
    <row r="1177" spans="1:61" ht="13.2" x14ac:dyDescent="0.25">
      <c r="A1177" s="10" t="s">
        <v>2610</v>
      </c>
      <c r="B1177" s="11">
        <v>300</v>
      </c>
      <c r="C1177" s="11" t="s">
        <v>62</v>
      </c>
      <c r="D1177" s="11">
        <v>2015</v>
      </c>
      <c r="E1177" s="11" t="s">
        <v>2611</v>
      </c>
      <c r="F1177" s="11" t="s">
        <v>828</v>
      </c>
      <c r="G1177" s="11" t="s">
        <v>158</v>
      </c>
      <c r="H1177" s="11">
        <v>283</v>
      </c>
      <c r="I1177" s="11">
        <v>75</v>
      </c>
      <c r="J1177" s="11">
        <v>5.16</v>
      </c>
      <c r="K1177" s="11">
        <v>32.5</v>
      </c>
      <c r="L1177" s="11" t="s">
        <v>62</v>
      </c>
      <c r="M1177" s="11">
        <v>106</v>
      </c>
      <c r="N1177" s="11">
        <v>7.57</v>
      </c>
      <c r="O1177" s="11">
        <v>4.41</v>
      </c>
      <c r="P1177" s="11">
        <v>44</v>
      </c>
      <c r="Q1177" s="11">
        <v>1</v>
      </c>
      <c r="R1177" s="11">
        <v>0</v>
      </c>
      <c r="S1177" s="11">
        <v>0</v>
      </c>
      <c r="T1177" s="11">
        <v>0</v>
      </c>
      <c r="U1177" s="11">
        <v>22</v>
      </c>
      <c r="V1177" s="11">
        <v>0</v>
      </c>
      <c r="W1177" s="11">
        <v>0</v>
      </c>
      <c r="X1177" s="11">
        <v>0</v>
      </c>
      <c r="Y1177" s="11">
        <v>18</v>
      </c>
      <c r="Z1177" s="11">
        <v>5</v>
      </c>
      <c r="AA1177" s="11">
        <v>8</v>
      </c>
      <c r="AB1177" s="11">
        <v>3</v>
      </c>
      <c r="AC1177" s="11">
        <v>56</v>
      </c>
      <c r="AD1177" s="11">
        <v>100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1</v>
      </c>
    </row>
    <row r="1178" spans="1:61" ht="13.2" x14ac:dyDescent="0.25">
      <c r="A1178" s="10" t="s">
        <v>2612</v>
      </c>
      <c r="B1178" s="11">
        <v>300</v>
      </c>
      <c r="C1178" s="11" t="s">
        <v>62</v>
      </c>
      <c r="D1178" s="11">
        <v>2015</v>
      </c>
      <c r="E1178" s="11" t="s">
        <v>2613</v>
      </c>
      <c r="F1178" s="11" t="s">
        <v>161</v>
      </c>
      <c r="G1178" s="11" t="s">
        <v>438</v>
      </c>
      <c r="H1178" s="11">
        <v>229</v>
      </c>
      <c r="I1178" s="11">
        <v>76</v>
      </c>
      <c r="J1178" s="11">
        <v>4.72</v>
      </c>
      <c r="K1178" s="11">
        <v>33</v>
      </c>
      <c r="L1178" s="11" t="s">
        <v>62</v>
      </c>
      <c r="M1178" s="11">
        <v>110</v>
      </c>
      <c r="N1178" s="11">
        <v>7.18</v>
      </c>
      <c r="O1178" s="11">
        <v>4.37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373</v>
      </c>
      <c r="AF1178" s="11">
        <v>96</v>
      </c>
      <c r="AG1178" s="11">
        <v>189</v>
      </c>
      <c r="AH1178" s="11">
        <v>20</v>
      </c>
      <c r="AI1178" s="11">
        <v>10</v>
      </c>
      <c r="AJ1178" s="11">
        <v>16</v>
      </c>
      <c r="AK1178" s="11">
        <v>2325</v>
      </c>
      <c r="AL1178" s="11">
        <v>2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1</v>
      </c>
    </row>
    <row r="1179" spans="1:61" ht="13.2" x14ac:dyDescent="0.25">
      <c r="A1179" s="10" t="s">
        <v>2614</v>
      </c>
      <c r="B1179" s="11">
        <v>5</v>
      </c>
      <c r="C1179" s="11" t="s">
        <v>932</v>
      </c>
      <c r="D1179" s="11">
        <v>2015</v>
      </c>
      <c r="E1179" s="11" t="s">
        <v>2615</v>
      </c>
      <c r="F1179" s="11" t="s">
        <v>98</v>
      </c>
      <c r="G1179" s="11" t="s">
        <v>92</v>
      </c>
      <c r="H1179" s="11">
        <v>319</v>
      </c>
      <c r="I1179" s="11">
        <v>77</v>
      </c>
      <c r="J1179" s="11">
        <v>5.05</v>
      </c>
      <c r="K1179" s="11" t="s">
        <v>62</v>
      </c>
      <c r="L1179" s="11">
        <v>23</v>
      </c>
      <c r="M1179" s="11" t="s">
        <v>62</v>
      </c>
      <c r="N1179" s="11" t="s">
        <v>62</v>
      </c>
      <c r="O1179" s="11" t="s">
        <v>62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4</v>
      </c>
    </row>
    <row r="1180" spans="1:61" ht="13.2" x14ac:dyDescent="0.25">
      <c r="A1180" s="10" t="s">
        <v>2616</v>
      </c>
      <c r="B1180" s="11">
        <v>300</v>
      </c>
      <c r="C1180" s="11" t="s">
        <v>62</v>
      </c>
      <c r="D1180" s="11">
        <v>2015</v>
      </c>
      <c r="E1180" s="11" t="s">
        <v>2617</v>
      </c>
      <c r="F1180" s="11" t="s">
        <v>76</v>
      </c>
      <c r="G1180" s="11" t="s">
        <v>139</v>
      </c>
      <c r="H1180" s="11">
        <v>198</v>
      </c>
      <c r="I1180" s="11">
        <v>70</v>
      </c>
      <c r="J1180" s="11">
        <v>4.63</v>
      </c>
      <c r="K1180" s="11">
        <v>30.5</v>
      </c>
      <c r="L1180" s="11">
        <v>19</v>
      </c>
      <c r="M1180" s="11">
        <v>116</v>
      </c>
      <c r="N1180" s="11">
        <v>7.19</v>
      </c>
      <c r="O1180" s="11">
        <v>4.4000000000000004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30</v>
      </c>
      <c r="AN1180" s="11">
        <v>0</v>
      </c>
      <c r="AO1180" s="11">
        <v>127</v>
      </c>
      <c r="AP1180" s="11">
        <v>25</v>
      </c>
      <c r="AQ1180" s="11">
        <v>149</v>
      </c>
      <c r="AR1180" s="11">
        <v>8</v>
      </c>
      <c r="AS1180" s="11">
        <v>828</v>
      </c>
      <c r="AT1180" s="11">
        <v>174</v>
      </c>
      <c r="AU1180" s="11">
        <v>8</v>
      </c>
      <c r="AV1180" s="11">
        <v>955</v>
      </c>
      <c r="AW1180" s="11">
        <v>3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</row>
    <row r="1181" spans="1:61" ht="13.2" x14ac:dyDescent="0.25">
      <c r="A1181" s="10" t="s">
        <v>2618</v>
      </c>
      <c r="B1181" s="11">
        <v>26</v>
      </c>
      <c r="C1181" s="11" t="s">
        <v>795</v>
      </c>
      <c r="D1181" s="11">
        <v>2015</v>
      </c>
      <c r="E1181" s="11" t="s">
        <v>2619</v>
      </c>
      <c r="F1181" s="11" t="s">
        <v>64</v>
      </c>
      <c r="G1181" s="11" t="s">
        <v>737</v>
      </c>
      <c r="H1181" s="11">
        <v>212</v>
      </c>
      <c r="I1181" s="11">
        <v>74</v>
      </c>
      <c r="J1181" s="11" t="s">
        <v>62</v>
      </c>
      <c r="K1181" s="11" t="s">
        <v>62</v>
      </c>
      <c r="L1181" s="11" t="s">
        <v>62</v>
      </c>
      <c r="M1181" s="11" t="s">
        <v>62</v>
      </c>
      <c r="N1181" s="11" t="s">
        <v>62</v>
      </c>
      <c r="O1181" s="11" t="s">
        <v>62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39</v>
      </c>
      <c r="AY1181" s="11">
        <v>16</v>
      </c>
      <c r="AZ1181" s="11">
        <v>2243</v>
      </c>
      <c r="BA1181" s="11">
        <v>115</v>
      </c>
      <c r="BB1181" s="11">
        <v>1</v>
      </c>
      <c r="BC1181" s="11">
        <v>0</v>
      </c>
      <c r="BD1181" s="11">
        <v>0</v>
      </c>
      <c r="BE1181" s="11">
        <v>116</v>
      </c>
      <c r="BF1181" s="11">
        <v>16</v>
      </c>
      <c r="BG1181" s="11">
        <v>2243</v>
      </c>
      <c r="BH1181" s="11">
        <v>3</v>
      </c>
      <c r="BI1181" s="11">
        <v>6</v>
      </c>
    </row>
    <row r="1182" spans="1:61" ht="13.2" x14ac:dyDescent="0.25">
      <c r="A1182" s="10" t="s">
        <v>2620</v>
      </c>
      <c r="B1182" s="11">
        <v>300</v>
      </c>
      <c r="C1182" s="11" t="s">
        <v>62</v>
      </c>
      <c r="D1182" s="11">
        <v>2015</v>
      </c>
      <c r="E1182" s="11" t="s">
        <v>2621</v>
      </c>
      <c r="F1182" s="11" t="s">
        <v>818</v>
      </c>
      <c r="G1182" s="11" t="s">
        <v>2622</v>
      </c>
      <c r="H1182" s="11">
        <v>301</v>
      </c>
      <c r="I1182" s="11">
        <v>79</v>
      </c>
      <c r="J1182" s="11">
        <v>5.6</v>
      </c>
      <c r="K1182" s="11">
        <v>25</v>
      </c>
      <c r="L1182" s="11" t="s">
        <v>62</v>
      </c>
      <c r="M1182" s="11">
        <v>103</v>
      </c>
      <c r="N1182" s="11">
        <v>7.91</v>
      </c>
      <c r="O1182" s="11">
        <v>4.75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1</v>
      </c>
    </row>
    <row r="1183" spans="1:61" ht="13.2" x14ac:dyDescent="0.25">
      <c r="A1183" s="10" t="s">
        <v>2623</v>
      </c>
      <c r="B1183" s="11">
        <v>147</v>
      </c>
      <c r="C1183" s="11" t="s">
        <v>893</v>
      </c>
      <c r="D1183" s="11">
        <v>2015</v>
      </c>
      <c r="E1183" s="11" t="s">
        <v>2624</v>
      </c>
      <c r="F1183" s="11" t="s">
        <v>161</v>
      </c>
      <c r="G1183" s="11" t="s">
        <v>179</v>
      </c>
      <c r="H1183" s="11">
        <v>226</v>
      </c>
      <c r="I1183" s="11">
        <v>75</v>
      </c>
      <c r="J1183" s="11">
        <v>4.63</v>
      </c>
      <c r="K1183" s="11">
        <v>36</v>
      </c>
      <c r="L1183" s="11" t="s">
        <v>62</v>
      </c>
      <c r="M1183" s="11">
        <v>120</v>
      </c>
      <c r="N1183" s="11">
        <v>6.93</v>
      </c>
      <c r="O1183" s="11">
        <v>3.98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1241</v>
      </c>
      <c r="AF1183" s="11">
        <v>202.4</v>
      </c>
      <c r="AG1183" s="11">
        <v>837</v>
      </c>
      <c r="AH1183" s="11">
        <v>40</v>
      </c>
      <c r="AI1183" s="11">
        <v>25</v>
      </c>
      <c r="AJ1183" s="11">
        <v>75</v>
      </c>
      <c r="AK1183" s="11">
        <v>9966</v>
      </c>
      <c r="AL1183" s="11">
        <v>3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1</v>
      </c>
    </row>
    <row r="1184" spans="1:61" ht="13.2" x14ac:dyDescent="0.25">
      <c r="A1184" s="10" t="s">
        <v>2625</v>
      </c>
      <c r="B1184" s="11">
        <v>300</v>
      </c>
      <c r="C1184" s="11" t="s">
        <v>62</v>
      </c>
      <c r="D1184" s="11">
        <v>2015</v>
      </c>
      <c r="E1184" s="11" t="s">
        <v>2626</v>
      </c>
      <c r="F1184" s="11" t="s">
        <v>161</v>
      </c>
      <c r="G1184" s="11" t="s">
        <v>2627</v>
      </c>
      <c r="H1184" s="11">
        <v>211</v>
      </c>
      <c r="I1184" s="11">
        <v>74</v>
      </c>
      <c r="J1184" s="11">
        <v>4.8099999999999996</v>
      </c>
      <c r="K1184" s="11">
        <v>37</v>
      </c>
      <c r="L1184" s="11" t="s">
        <v>62</v>
      </c>
      <c r="M1184" s="11">
        <v>125</v>
      </c>
      <c r="N1184" s="11">
        <v>7.13</v>
      </c>
      <c r="O1184" s="11">
        <v>4.2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83</v>
      </c>
      <c r="AF1184" s="11">
        <v>108.4</v>
      </c>
      <c r="AG1184" s="11">
        <v>45</v>
      </c>
      <c r="AH1184" s="11">
        <v>18</v>
      </c>
      <c r="AI1184" s="11">
        <v>3</v>
      </c>
      <c r="AJ1184" s="11">
        <v>9</v>
      </c>
      <c r="AK1184" s="11">
        <v>580</v>
      </c>
      <c r="AL1184" s="11">
        <v>2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1</v>
      </c>
    </row>
    <row r="1185" spans="1:61" ht="13.2" x14ac:dyDescent="0.25">
      <c r="A1185" s="10" t="s">
        <v>2628</v>
      </c>
      <c r="B1185" s="11">
        <v>224</v>
      </c>
      <c r="C1185" s="11" t="s">
        <v>2629</v>
      </c>
      <c r="D1185" s="11">
        <v>2015</v>
      </c>
      <c r="E1185" s="11" t="s">
        <v>2630</v>
      </c>
      <c r="F1185" s="11" t="s">
        <v>790</v>
      </c>
      <c r="G1185" s="11" t="s">
        <v>294</v>
      </c>
      <c r="H1185" s="11">
        <v>234</v>
      </c>
      <c r="I1185" s="11">
        <v>73</v>
      </c>
      <c r="J1185" s="11">
        <v>4.5999999999999996</v>
      </c>
      <c r="K1185" s="11">
        <v>35</v>
      </c>
      <c r="L1185" s="11">
        <v>26</v>
      </c>
      <c r="M1185" s="11">
        <v>117</v>
      </c>
      <c r="N1185" s="11">
        <v>7.15</v>
      </c>
      <c r="O1185" s="11">
        <v>4.3600000000000003</v>
      </c>
      <c r="P1185" s="11">
        <v>120</v>
      </c>
      <c r="Q1185" s="11">
        <v>5</v>
      </c>
      <c r="R1185" s="11">
        <v>1</v>
      </c>
      <c r="S1185" s="11">
        <v>1</v>
      </c>
      <c r="T1185" s="11">
        <v>91</v>
      </c>
      <c r="U1185" s="11">
        <v>35</v>
      </c>
      <c r="V1185" s="11">
        <v>1</v>
      </c>
      <c r="W1185" s="11">
        <v>0</v>
      </c>
      <c r="X1185" s="11">
        <v>36</v>
      </c>
      <c r="Y1185" s="11">
        <v>24</v>
      </c>
      <c r="Z1185" s="11">
        <v>5</v>
      </c>
      <c r="AA1185" s="11">
        <v>7</v>
      </c>
      <c r="AB1185" s="11">
        <v>4</v>
      </c>
      <c r="AC1185" s="11">
        <v>202</v>
      </c>
      <c r="AD1185" s="11">
        <v>322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</row>
    <row r="1186" spans="1:61" ht="13.2" x14ac:dyDescent="0.25">
      <c r="A1186" s="10" t="s">
        <v>2631</v>
      </c>
      <c r="B1186" s="11">
        <v>103</v>
      </c>
      <c r="C1186" s="11" t="s">
        <v>1247</v>
      </c>
      <c r="D1186" s="11">
        <v>2015</v>
      </c>
      <c r="E1186" s="11" t="s">
        <v>2632</v>
      </c>
      <c r="F1186" s="11" t="s">
        <v>161</v>
      </c>
      <c r="G1186" s="11" t="s">
        <v>294</v>
      </c>
      <c r="H1186" s="11">
        <v>230</v>
      </c>
      <c r="I1186" s="11">
        <v>75</v>
      </c>
      <c r="J1186" s="11">
        <v>4.87</v>
      </c>
      <c r="K1186" s="11">
        <v>34</v>
      </c>
      <c r="L1186" s="11" t="s">
        <v>62</v>
      </c>
      <c r="M1186" s="11">
        <v>121</v>
      </c>
      <c r="N1186" s="11">
        <v>6.91</v>
      </c>
      <c r="O1186" s="11">
        <v>4.13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845</v>
      </c>
      <c r="AF1186" s="11">
        <v>270.10000000000002</v>
      </c>
      <c r="AG1186" s="11">
        <v>530</v>
      </c>
      <c r="AH1186" s="11">
        <v>37</v>
      </c>
      <c r="AI1186" s="11">
        <v>10</v>
      </c>
      <c r="AJ1186" s="11">
        <v>62</v>
      </c>
      <c r="AK1186" s="11">
        <v>8195</v>
      </c>
      <c r="AL1186" s="11">
        <v>4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1</v>
      </c>
    </row>
    <row r="1187" spans="1:61" ht="13.2" x14ac:dyDescent="0.25">
      <c r="A1187" s="10" t="s">
        <v>2633</v>
      </c>
      <c r="B1187" s="11">
        <v>27</v>
      </c>
      <c r="C1187" s="11" t="s">
        <v>835</v>
      </c>
      <c r="D1187" s="11">
        <v>2015</v>
      </c>
      <c r="E1187" s="11" t="s">
        <v>2634</v>
      </c>
      <c r="F1187" s="11" t="s">
        <v>83</v>
      </c>
      <c r="G1187" s="11" t="s">
        <v>1826</v>
      </c>
      <c r="H1187" s="11">
        <v>199</v>
      </c>
      <c r="I1187" s="11">
        <v>73</v>
      </c>
      <c r="J1187" s="11">
        <v>4.43</v>
      </c>
      <c r="K1187" s="11">
        <v>44.5</v>
      </c>
      <c r="L1187" s="11" t="s">
        <v>62</v>
      </c>
      <c r="M1187" s="11">
        <v>147</v>
      </c>
      <c r="N1187" s="11">
        <v>6.78</v>
      </c>
      <c r="O1187" s="11">
        <v>3.94</v>
      </c>
      <c r="P1187" s="11">
        <v>92</v>
      </c>
      <c r="Q1187" s="11">
        <v>0</v>
      </c>
      <c r="R1187" s="11">
        <v>1</v>
      </c>
      <c r="S1187" s="11">
        <v>1</v>
      </c>
      <c r="T1187" s="11">
        <v>10</v>
      </c>
      <c r="U1187" s="11">
        <v>43</v>
      </c>
      <c r="V1187" s="11">
        <v>8</v>
      </c>
      <c r="W1187" s="11">
        <v>1</v>
      </c>
      <c r="X1187" s="11">
        <v>77</v>
      </c>
      <c r="Y1187" s="11">
        <v>4</v>
      </c>
      <c r="Z1187" s="11">
        <v>16</v>
      </c>
      <c r="AA1187" s="11">
        <v>0</v>
      </c>
      <c r="AB1187" s="11">
        <v>4</v>
      </c>
      <c r="AC1187" s="11">
        <v>133</v>
      </c>
      <c r="AD1187" s="11">
        <v>225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1</v>
      </c>
    </row>
    <row r="1188" spans="1:61" ht="13.2" x14ac:dyDescent="0.25">
      <c r="A1188" s="10" t="s">
        <v>2635</v>
      </c>
      <c r="B1188" s="11">
        <v>300</v>
      </c>
      <c r="C1188" s="11" t="s">
        <v>62</v>
      </c>
      <c r="D1188" s="11">
        <v>2015</v>
      </c>
      <c r="E1188" s="11" t="s">
        <v>2636</v>
      </c>
      <c r="F1188" s="11" t="s">
        <v>64</v>
      </c>
      <c r="G1188" s="11" t="s">
        <v>945</v>
      </c>
      <c r="H1188" s="11">
        <v>211</v>
      </c>
      <c r="I1188" s="11">
        <v>74</v>
      </c>
      <c r="J1188" s="11">
        <v>4.59</v>
      </c>
      <c r="K1188" s="11" t="s">
        <v>62</v>
      </c>
      <c r="L1188" s="11">
        <v>12</v>
      </c>
      <c r="M1188" s="11" t="s">
        <v>62</v>
      </c>
      <c r="N1188" s="11" t="s">
        <v>62</v>
      </c>
      <c r="O1188" s="11" t="s">
        <v>62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22</v>
      </c>
      <c r="AY1188" s="11">
        <v>6</v>
      </c>
      <c r="AZ1188" s="11">
        <v>1311</v>
      </c>
      <c r="BA1188" s="11">
        <v>74</v>
      </c>
      <c r="BB1188" s="11">
        <v>0</v>
      </c>
      <c r="BC1188" s="11">
        <v>0</v>
      </c>
      <c r="BD1188" s="11">
        <v>0</v>
      </c>
      <c r="BE1188" s="11">
        <v>74</v>
      </c>
      <c r="BF1188" s="11">
        <v>6</v>
      </c>
      <c r="BG1188" s="11">
        <v>1311</v>
      </c>
      <c r="BH1188" s="11">
        <v>2</v>
      </c>
      <c r="BI1188" s="11">
        <v>4</v>
      </c>
    </row>
    <row r="1189" spans="1:61" ht="13.2" x14ac:dyDescent="0.25">
      <c r="A1189" s="10" t="s">
        <v>2637</v>
      </c>
      <c r="B1189" s="11">
        <v>174</v>
      </c>
      <c r="C1189" s="11" t="s">
        <v>788</v>
      </c>
      <c r="D1189" s="11">
        <v>2015</v>
      </c>
      <c r="E1189" s="11" t="s">
        <v>2638</v>
      </c>
      <c r="F1189" s="11" t="s">
        <v>76</v>
      </c>
      <c r="G1189" s="11" t="s">
        <v>250</v>
      </c>
      <c r="H1189" s="11">
        <v>212</v>
      </c>
      <c r="I1189" s="11">
        <v>70</v>
      </c>
      <c r="J1189" s="11">
        <v>4.53</v>
      </c>
      <c r="K1189" s="11">
        <v>36.5</v>
      </c>
      <c r="L1189" s="11" t="s">
        <v>62</v>
      </c>
      <c r="M1189" s="11">
        <v>118</v>
      </c>
      <c r="N1189" s="11">
        <v>7.13</v>
      </c>
      <c r="O1189" s="11" t="s">
        <v>62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26</v>
      </c>
      <c r="AN1189" s="11">
        <v>0</v>
      </c>
      <c r="AO1189" s="11">
        <v>151</v>
      </c>
      <c r="AP1189" s="11">
        <v>14</v>
      </c>
      <c r="AQ1189" s="11">
        <v>394</v>
      </c>
      <c r="AR1189" s="11">
        <v>19</v>
      </c>
      <c r="AS1189" s="11">
        <v>2218</v>
      </c>
      <c r="AT1189" s="11">
        <v>408</v>
      </c>
      <c r="AU1189" s="11">
        <v>19</v>
      </c>
      <c r="AV1189" s="11">
        <v>2369</v>
      </c>
      <c r="AW1189" s="11">
        <v>2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2</v>
      </c>
    </row>
    <row r="1190" spans="1:61" ht="13.2" x14ac:dyDescent="0.25">
      <c r="A1190" s="10" t="s">
        <v>2639</v>
      </c>
      <c r="B1190" s="11">
        <v>300</v>
      </c>
      <c r="C1190" s="11" t="s">
        <v>62</v>
      </c>
      <c r="D1190" s="11">
        <v>2015</v>
      </c>
      <c r="E1190" s="11" t="s">
        <v>2640</v>
      </c>
      <c r="F1190" s="11" t="s">
        <v>98</v>
      </c>
      <c r="G1190" s="11" t="s">
        <v>280</v>
      </c>
      <c r="H1190" s="11">
        <v>277</v>
      </c>
      <c r="I1190" s="11">
        <v>77</v>
      </c>
      <c r="J1190" s="11">
        <v>4.9800000000000004</v>
      </c>
      <c r="K1190" s="11">
        <v>32</v>
      </c>
      <c r="L1190" s="11" t="s">
        <v>62</v>
      </c>
      <c r="M1190" s="11">
        <v>108</v>
      </c>
      <c r="N1190" s="11">
        <v>7.52</v>
      </c>
      <c r="O1190" s="11">
        <v>4.4800000000000004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1</v>
      </c>
    </row>
    <row r="1191" spans="1:61" ht="13.2" x14ac:dyDescent="0.25">
      <c r="A1191" s="10" t="s">
        <v>2641</v>
      </c>
      <c r="B1191" s="11">
        <v>19</v>
      </c>
      <c r="C1191" s="11" t="s">
        <v>804</v>
      </c>
      <c r="D1191" s="11">
        <v>2015</v>
      </c>
      <c r="E1191" s="11" t="s">
        <v>2642</v>
      </c>
      <c r="F1191" s="11" t="s">
        <v>833</v>
      </c>
      <c r="G1191" s="11" t="s">
        <v>1518</v>
      </c>
      <c r="H1191" s="11">
        <v>313</v>
      </c>
      <c r="I1191" s="11">
        <v>77</v>
      </c>
      <c r="J1191" s="11">
        <v>5.15</v>
      </c>
      <c r="K1191" s="11">
        <v>30.5</v>
      </c>
      <c r="L1191" s="11">
        <v>30</v>
      </c>
      <c r="M1191" s="11">
        <v>112</v>
      </c>
      <c r="N1191" s="11">
        <v>7.48</v>
      </c>
      <c r="O1191" s="11">
        <v>4.63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</row>
    <row r="1192" spans="1:61" ht="13.2" x14ac:dyDescent="0.25">
      <c r="A1192" s="10" t="s">
        <v>2643</v>
      </c>
      <c r="B1192" s="11">
        <v>90</v>
      </c>
      <c r="C1192" s="11" t="s">
        <v>795</v>
      </c>
      <c r="D1192" s="11">
        <v>2015</v>
      </c>
      <c r="E1192" s="11" t="s">
        <v>2644</v>
      </c>
      <c r="F1192" s="11" t="s">
        <v>828</v>
      </c>
      <c r="G1192" s="11" t="s">
        <v>92</v>
      </c>
      <c r="H1192" s="11">
        <v>320</v>
      </c>
      <c r="I1192" s="11">
        <v>77</v>
      </c>
      <c r="J1192" s="11">
        <v>5.07</v>
      </c>
      <c r="K1192" s="11">
        <v>33</v>
      </c>
      <c r="L1192" s="11" t="s">
        <v>62</v>
      </c>
      <c r="M1192" s="11">
        <v>103</v>
      </c>
      <c r="N1192" s="11">
        <v>7.91</v>
      </c>
      <c r="O1192" s="11">
        <v>4.47</v>
      </c>
      <c r="P1192" s="11">
        <v>63</v>
      </c>
      <c r="Q1192" s="11">
        <v>0</v>
      </c>
      <c r="R1192" s="11">
        <v>1</v>
      </c>
      <c r="S1192" s="11">
        <v>0</v>
      </c>
      <c r="T1192" s="11">
        <v>0</v>
      </c>
      <c r="U1192" s="11">
        <v>32</v>
      </c>
      <c r="V1192" s="11">
        <v>0</v>
      </c>
      <c r="W1192" s="11">
        <v>0</v>
      </c>
      <c r="X1192" s="11">
        <v>0</v>
      </c>
      <c r="Y1192" s="11">
        <v>15</v>
      </c>
      <c r="Z1192" s="11">
        <v>1</v>
      </c>
      <c r="AA1192" s="11">
        <v>3.5</v>
      </c>
      <c r="AB1192" s="11">
        <v>4</v>
      </c>
      <c r="AC1192" s="11">
        <v>31</v>
      </c>
      <c r="AD1192" s="11">
        <v>94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1</v>
      </c>
    </row>
    <row r="1193" spans="1:61" ht="13.2" x14ac:dyDescent="0.25">
      <c r="A1193" s="10" t="s">
        <v>2645</v>
      </c>
      <c r="B1193" s="11">
        <v>300</v>
      </c>
      <c r="C1193" s="11" t="s">
        <v>62</v>
      </c>
      <c r="D1193" s="11">
        <v>2015</v>
      </c>
      <c r="E1193" s="11" t="s">
        <v>2646</v>
      </c>
      <c r="F1193" s="11" t="s">
        <v>122</v>
      </c>
      <c r="G1193" s="11" t="s">
        <v>190</v>
      </c>
      <c r="H1193" s="11">
        <v>269</v>
      </c>
      <c r="I1193" s="11">
        <v>77</v>
      </c>
      <c r="J1193" s="11">
        <v>4.8899999999999997</v>
      </c>
      <c r="K1193" s="11" t="s">
        <v>62</v>
      </c>
      <c r="L1193" s="11">
        <v>22</v>
      </c>
      <c r="M1193" s="11" t="s">
        <v>62</v>
      </c>
      <c r="N1193" s="11" t="s">
        <v>62</v>
      </c>
      <c r="O1193" s="11" t="s">
        <v>62</v>
      </c>
      <c r="P1193" s="11">
        <v>79</v>
      </c>
      <c r="Q1193" s="11">
        <v>6</v>
      </c>
      <c r="R1193" s="11">
        <v>2</v>
      </c>
      <c r="S1193" s="11">
        <v>0</v>
      </c>
      <c r="T1193" s="11">
        <v>0</v>
      </c>
      <c r="U1193" s="11">
        <v>32</v>
      </c>
      <c r="V1193" s="11">
        <v>0</v>
      </c>
      <c r="W1193" s="11">
        <v>0</v>
      </c>
      <c r="X1193" s="11">
        <v>0</v>
      </c>
      <c r="Y1193" s="11">
        <v>33</v>
      </c>
      <c r="Z1193" s="11">
        <v>7</v>
      </c>
      <c r="AA1193" s="11">
        <v>18.5</v>
      </c>
      <c r="AB1193" s="11">
        <v>4</v>
      </c>
      <c r="AC1193" s="11">
        <v>101</v>
      </c>
      <c r="AD1193" s="11">
        <v>180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4</v>
      </c>
    </row>
    <row r="1194" spans="1:61" ht="13.2" x14ac:dyDescent="0.25">
      <c r="A1194" s="10" t="s">
        <v>2647</v>
      </c>
      <c r="B1194" s="11">
        <v>189</v>
      </c>
      <c r="C1194" s="11" t="s">
        <v>804</v>
      </c>
      <c r="D1194" s="11">
        <v>2015</v>
      </c>
      <c r="E1194" s="11" t="s">
        <v>2648</v>
      </c>
      <c r="F1194" s="11" t="s">
        <v>83</v>
      </c>
      <c r="G1194" s="11" t="s">
        <v>451</v>
      </c>
      <c r="H1194" s="11">
        <v>180</v>
      </c>
      <c r="I1194" s="11">
        <v>70</v>
      </c>
      <c r="J1194" s="11">
        <v>4.4400000000000004</v>
      </c>
      <c r="K1194" s="11">
        <v>34.5</v>
      </c>
      <c r="L1194" s="11" t="s">
        <v>62</v>
      </c>
      <c r="M1194" s="11">
        <v>123</v>
      </c>
      <c r="N1194" s="11">
        <v>7.07</v>
      </c>
      <c r="O1194" s="11">
        <v>4.2</v>
      </c>
      <c r="P1194" s="11">
        <v>10</v>
      </c>
      <c r="Q1194" s="11">
        <v>0</v>
      </c>
      <c r="R1194" s="11">
        <v>1</v>
      </c>
      <c r="S1194" s="11">
        <v>0</v>
      </c>
      <c r="T1194" s="11">
        <v>0</v>
      </c>
      <c r="U1194" s="11">
        <v>32</v>
      </c>
      <c r="V1194" s="11">
        <v>7</v>
      </c>
      <c r="W1194" s="11">
        <v>1</v>
      </c>
      <c r="X1194" s="11">
        <v>118</v>
      </c>
      <c r="Y1194" s="11">
        <v>0</v>
      </c>
      <c r="Z1194" s="11">
        <v>17</v>
      </c>
      <c r="AA1194" s="11">
        <v>0</v>
      </c>
      <c r="AB1194" s="11">
        <v>3</v>
      </c>
      <c r="AC1194" s="11">
        <v>47</v>
      </c>
      <c r="AD1194" s="11">
        <v>57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1</v>
      </c>
    </row>
    <row r="1195" spans="1:61" ht="13.2" x14ac:dyDescent="0.25">
      <c r="A1195" s="10" t="s">
        <v>2649</v>
      </c>
      <c r="B1195" s="11">
        <v>91</v>
      </c>
      <c r="C1195" s="11" t="s">
        <v>835</v>
      </c>
      <c r="D1195" s="11">
        <v>2015</v>
      </c>
      <c r="E1195" s="11" t="s">
        <v>2650</v>
      </c>
      <c r="F1195" s="11" t="s">
        <v>98</v>
      </c>
      <c r="G1195" s="11" t="s">
        <v>187</v>
      </c>
      <c r="H1195" s="11">
        <v>314</v>
      </c>
      <c r="I1195" s="11">
        <v>77</v>
      </c>
      <c r="J1195" s="11">
        <v>5.16</v>
      </c>
      <c r="K1195" s="11">
        <v>29.5</v>
      </c>
      <c r="L1195" s="11">
        <v>21</v>
      </c>
      <c r="M1195" s="11">
        <v>106</v>
      </c>
      <c r="N1195" s="11">
        <v>8</v>
      </c>
      <c r="O1195" s="11">
        <v>4.7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</row>
    <row r="1196" spans="1:61" ht="13.2" x14ac:dyDescent="0.25">
      <c r="A1196" s="10" t="s">
        <v>2651</v>
      </c>
      <c r="B1196" s="11">
        <v>76</v>
      </c>
      <c r="C1196" s="11" t="s">
        <v>810</v>
      </c>
      <c r="D1196" s="11">
        <v>2015</v>
      </c>
      <c r="E1196" s="11" t="s">
        <v>2652</v>
      </c>
      <c r="F1196" s="11" t="s">
        <v>64</v>
      </c>
      <c r="G1196" s="11" t="s">
        <v>226</v>
      </c>
      <c r="H1196" s="11">
        <v>213</v>
      </c>
      <c r="I1196" s="11">
        <v>74</v>
      </c>
      <c r="J1196" s="11">
        <v>4.3499999999999996</v>
      </c>
      <c r="K1196" s="11">
        <v>45</v>
      </c>
      <c r="L1196" s="11">
        <v>18</v>
      </c>
      <c r="M1196" s="11">
        <v>139</v>
      </c>
      <c r="N1196" s="11">
        <v>7.06</v>
      </c>
      <c r="O1196" s="11">
        <v>4.3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49</v>
      </c>
      <c r="AY1196" s="11">
        <v>20</v>
      </c>
      <c r="AZ1196" s="11">
        <v>1938</v>
      </c>
      <c r="BA1196" s="11">
        <v>117</v>
      </c>
      <c r="BB1196" s="11">
        <v>0</v>
      </c>
      <c r="BC1196" s="11">
        <v>0</v>
      </c>
      <c r="BD1196" s="11">
        <v>0</v>
      </c>
      <c r="BE1196" s="11">
        <v>117</v>
      </c>
      <c r="BF1196" s="11">
        <v>20</v>
      </c>
      <c r="BG1196" s="11">
        <v>1938</v>
      </c>
      <c r="BH1196" s="11">
        <v>4</v>
      </c>
      <c r="BI1196" s="11">
        <v>0</v>
      </c>
    </row>
    <row r="1197" spans="1:61" ht="13.2" x14ac:dyDescent="0.25">
      <c r="A1197" s="10" t="s">
        <v>2653</v>
      </c>
      <c r="B1197" s="11">
        <v>300</v>
      </c>
      <c r="C1197" s="11" t="s">
        <v>62</v>
      </c>
      <c r="D1197" s="11">
        <v>2015</v>
      </c>
      <c r="E1197" s="11" t="s">
        <v>2654</v>
      </c>
      <c r="F1197" s="11" t="s">
        <v>91</v>
      </c>
      <c r="G1197" s="11" t="s">
        <v>130</v>
      </c>
      <c r="H1197" s="11">
        <v>195</v>
      </c>
      <c r="I1197" s="11">
        <v>72</v>
      </c>
      <c r="J1197" s="11">
        <v>4.8099999999999996</v>
      </c>
      <c r="K1197" s="11">
        <v>32</v>
      </c>
      <c r="L1197" s="11" t="s">
        <v>62</v>
      </c>
      <c r="M1197" s="11">
        <v>110</v>
      </c>
      <c r="N1197" s="11">
        <v>7.12</v>
      </c>
      <c r="O1197" s="11">
        <v>4.2</v>
      </c>
      <c r="P1197" s="11">
        <v>82</v>
      </c>
      <c r="Q1197" s="11">
        <v>4</v>
      </c>
      <c r="R1197" s="11">
        <v>1</v>
      </c>
      <c r="S1197" s="11">
        <v>0</v>
      </c>
      <c r="T1197" s="11">
        <v>0</v>
      </c>
      <c r="U1197" s="11">
        <v>38</v>
      </c>
      <c r="V1197" s="11">
        <v>12</v>
      </c>
      <c r="W1197" s="11">
        <v>0</v>
      </c>
      <c r="X1197" s="11">
        <v>154</v>
      </c>
      <c r="Y1197" s="11">
        <v>8.5</v>
      </c>
      <c r="Z1197" s="11">
        <v>11</v>
      </c>
      <c r="AA1197" s="11">
        <v>2</v>
      </c>
      <c r="AB1197" s="11">
        <v>3</v>
      </c>
      <c r="AC1197" s="11">
        <v>142</v>
      </c>
      <c r="AD1197" s="11">
        <v>224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1</v>
      </c>
    </row>
    <row r="1198" spans="1:61" ht="13.2" x14ac:dyDescent="0.25">
      <c r="A1198" s="10" t="s">
        <v>2655</v>
      </c>
      <c r="B1198" s="11">
        <v>216</v>
      </c>
      <c r="C1198" s="11" t="s">
        <v>982</v>
      </c>
      <c r="D1198" s="11">
        <v>2015</v>
      </c>
      <c r="E1198" s="11" t="s">
        <v>2656</v>
      </c>
      <c r="F1198" s="11" t="s">
        <v>828</v>
      </c>
      <c r="G1198" s="11" t="s">
        <v>2657</v>
      </c>
      <c r="H1198" s="11">
        <v>289</v>
      </c>
      <c r="I1198" s="11">
        <v>74</v>
      </c>
      <c r="J1198" s="11">
        <v>4.9000000000000004</v>
      </c>
      <c r="K1198" s="11" t="s">
        <v>62</v>
      </c>
      <c r="L1198" s="11" t="s">
        <v>62</v>
      </c>
      <c r="M1198" s="11" t="s">
        <v>62</v>
      </c>
      <c r="N1198" s="11" t="s">
        <v>62</v>
      </c>
      <c r="O1198" s="11" t="s">
        <v>62</v>
      </c>
      <c r="P1198" s="11">
        <v>44</v>
      </c>
      <c r="Q1198" s="11">
        <v>2</v>
      </c>
      <c r="R1198" s="11">
        <v>2</v>
      </c>
      <c r="S1198" s="11">
        <v>0</v>
      </c>
      <c r="T1198" s="11">
        <v>0</v>
      </c>
      <c r="U1198" s="11">
        <v>20</v>
      </c>
      <c r="V1198" s="11">
        <v>0</v>
      </c>
      <c r="W1198" s="11">
        <v>0</v>
      </c>
      <c r="X1198" s="11">
        <v>0</v>
      </c>
      <c r="Y1198" s="11">
        <v>23</v>
      </c>
      <c r="Z1198" s="11">
        <v>4</v>
      </c>
      <c r="AA1198" s="11">
        <v>11.5</v>
      </c>
      <c r="AB1198" s="11">
        <v>3</v>
      </c>
      <c r="AC1198" s="11">
        <v>78</v>
      </c>
      <c r="AD1198" s="11">
        <v>122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5</v>
      </c>
    </row>
    <row r="1199" spans="1:61" ht="13.2" x14ac:dyDescent="0.25">
      <c r="A1199" s="10" t="s">
        <v>2658</v>
      </c>
      <c r="B1199" s="11">
        <v>109</v>
      </c>
      <c r="C1199" s="11" t="s">
        <v>956</v>
      </c>
      <c r="D1199" s="11">
        <v>2015</v>
      </c>
      <c r="E1199" s="11" t="s">
        <v>2659</v>
      </c>
      <c r="F1199" s="11" t="s">
        <v>91</v>
      </c>
      <c r="G1199" s="11" t="s">
        <v>737</v>
      </c>
      <c r="H1199" s="11">
        <v>218</v>
      </c>
      <c r="I1199" s="11">
        <v>74</v>
      </c>
      <c r="J1199" s="11">
        <v>4.55</v>
      </c>
      <c r="K1199" s="11">
        <v>37</v>
      </c>
      <c r="L1199" s="11">
        <v>22</v>
      </c>
      <c r="M1199" s="11">
        <v>120</v>
      </c>
      <c r="N1199" s="11">
        <v>7.21</v>
      </c>
      <c r="O1199" s="11">
        <v>4.2699999999999996</v>
      </c>
      <c r="P1199" s="11">
        <v>155</v>
      </c>
      <c r="Q1199" s="11">
        <v>5</v>
      </c>
      <c r="R1199" s="11">
        <v>2</v>
      </c>
      <c r="S1199" s="11">
        <v>0</v>
      </c>
      <c r="T1199" s="11">
        <v>0</v>
      </c>
      <c r="U1199" s="11">
        <v>39</v>
      </c>
      <c r="V1199" s="11">
        <v>3</v>
      </c>
      <c r="W1199" s="11">
        <v>0</v>
      </c>
      <c r="X1199" s="11">
        <v>7</v>
      </c>
      <c r="Y1199" s="11">
        <v>19</v>
      </c>
      <c r="Z1199" s="11">
        <v>30</v>
      </c>
      <c r="AA1199" s="11">
        <v>1</v>
      </c>
      <c r="AB1199" s="11">
        <v>5</v>
      </c>
      <c r="AC1199" s="11">
        <v>227</v>
      </c>
      <c r="AD1199" s="11">
        <v>382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</row>
    <row r="1200" spans="1:61" ht="13.2" x14ac:dyDescent="0.25">
      <c r="A1200" s="10" t="s">
        <v>2660</v>
      </c>
      <c r="B1200" s="11">
        <v>68</v>
      </c>
      <c r="C1200" s="11" t="s">
        <v>807</v>
      </c>
      <c r="D1200" s="11">
        <v>2015</v>
      </c>
      <c r="E1200" s="11" t="s">
        <v>2661</v>
      </c>
      <c r="F1200" s="11" t="s">
        <v>87</v>
      </c>
      <c r="G1200" s="11" t="s">
        <v>1391</v>
      </c>
      <c r="H1200" s="11">
        <v>251</v>
      </c>
      <c r="I1200" s="11">
        <v>76</v>
      </c>
      <c r="J1200" s="11">
        <v>4.79</v>
      </c>
      <c r="K1200" s="11">
        <v>35</v>
      </c>
      <c r="L1200" s="11">
        <v>20</v>
      </c>
      <c r="M1200" s="11">
        <v>120</v>
      </c>
      <c r="N1200" s="11">
        <v>7.32</v>
      </c>
      <c r="O1200" s="11">
        <v>4.57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47</v>
      </c>
      <c r="AY1200" s="11">
        <v>14</v>
      </c>
      <c r="AZ1200" s="11">
        <v>1753</v>
      </c>
      <c r="BA1200" s="11">
        <v>121</v>
      </c>
      <c r="BB1200" s="11">
        <v>0</v>
      </c>
      <c r="BC1200" s="11">
        <v>0</v>
      </c>
      <c r="BD1200" s="11">
        <v>0</v>
      </c>
      <c r="BE1200" s="11">
        <v>121</v>
      </c>
      <c r="BF1200" s="11">
        <v>14</v>
      </c>
      <c r="BG1200" s="11">
        <v>1753</v>
      </c>
      <c r="BH1200" s="11">
        <v>4</v>
      </c>
      <c r="BI1200" s="11">
        <v>0</v>
      </c>
    </row>
    <row r="1201" spans="1:61" ht="13.2" x14ac:dyDescent="0.25">
      <c r="A1201" s="10" t="s">
        <v>2662</v>
      </c>
      <c r="B1201" s="11">
        <v>300</v>
      </c>
      <c r="C1201" s="11" t="s">
        <v>62</v>
      </c>
      <c r="D1201" s="11">
        <v>2015</v>
      </c>
      <c r="E1201" s="11" t="s">
        <v>2663</v>
      </c>
      <c r="F1201" s="11" t="s">
        <v>161</v>
      </c>
      <c r="G1201" s="11" t="s">
        <v>819</v>
      </c>
      <c r="H1201" s="11">
        <v>223</v>
      </c>
      <c r="I1201" s="11">
        <v>73</v>
      </c>
      <c r="J1201" s="11">
        <v>4.63</v>
      </c>
      <c r="K1201" s="11">
        <v>32.5</v>
      </c>
      <c r="L1201" s="11" t="s">
        <v>62</v>
      </c>
      <c r="M1201" s="11">
        <v>118</v>
      </c>
      <c r="N1201" s="11">
        <v>6.95</v>
      </c>
      <c r="O1201" s="11">
        <v>4.0999999999999996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1348</v>
      </c>
      <c r="AF1201" s="11">
        <v>262.7</v>
      </c>
      <c r="AG1201" s="11">
        <v>878</v>
      </c>
      <c r="AH1201" s="11">
        <v>45</v>
      </c>
      <c r="AI1201" s="11">
        <v>29</v>
      </c>
      <c r="AJ1201" s="11">
        <v>57</v>
      </c>
      <c r="AK1201" s="11">
        <v>9659</v>
      </c>
      <c r="AL1201" s="11">
        <v>4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1</v>
      </c>
    </row>
    <row r="1202" spans="1:61" ht="13.2" x14ac:dyDescent="0.25">
      <c r="A1202" s="10" t="s">
        <v>2664</v>
      </c>
      <c r="B1202" s="11">
        <v>300</v>
      </c>
      <c r="C1202" s="11" t="s">
        <v>62</v>
      </c>
      <c r="D1202" s="11">
        <v>2015</v>
      </c>
      <c r="E1202" s="11" t="s">
        <v>2665</v>
      </c>
      <c r="F1202" s="11" t="s">
        <v>91</v>
      </c>
      <c r="G1202" s="11" t="s">
        <v>65</v>
      </c>
      <c r="H1202" s="11">
        <v>208</v>
      </c>
      <c r="I1202" s="11">
        <v>74</v>
      </c>
      <c r="J1202" s="11">
        <v>4.5999999999999996</v>
      </c>
      <c r="K1202" s="11">
        <v>35</v>
      </c>
      <c r="L1202" s="11">
        <v>11</v>
      </c>
      <c r="M1202" s="11">
        <v>125</v>
      </c>
      <c r="N1202" s="11">
        <v>7.12</v>
      </c>
      <c r="O1202" s="11">
        <v>4.2300000000000004</v>
      </c>
      <c r="P1202" s="11">
        <v>91</v>
      </c>
      <c r="Q1202" s="11">
        <v>3</v>
      </c>
      <c r="R1202" s="11">
        <v>2</v>
      </c>
      <c r="S1202" s="11">
        <v>0</v>
      </c>
      <c r="T1202" s="11">
        <v>0</v>
      </c>
      <c r="U1202" s="11">
        <v>49</v>
      </c>
      <c r="V1202" s="11">
        <v>12</v>
      </c>
      <c r="W1202" s="11">
        <v>1</v>
      </c>
      <c r="X1202" s="11">
        <v>174</v>
      </c>
      <c r="Y1202" s="11">
        <v>14</v>
      </c>
      <c r="Z1202" s="11">
        <v>9</v>
      </c>
      <c r="AA1202" s="11">
        <v>1.5</v>
      </c>
      <c r="AB1202" s="11">
        <v>4</v>
      </c>
      <c r="AC1202" s="11">
        <v>156</v>
      </c>
      <c r="AD1202" s="11">
        <v>247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</row>
    <row r="1203" spans="1:61" ht="13.2" x14ac:dyDescent="0.25">
      <c r="A1203" s="10" t="s">
        <v>2666</v>
      </c>
      <c r="B1203" s="11">
        <v>300</v>
      </c>
      <c r="C1203" s="11" t="s">
        <v>62</v>
      </c>
      <c r="D1203" s="11">
        <v>2015</v>
      </c>
      <c r="E1203" s="11" t="s">
        <v>2667</v>
      </c>
      <c r="F1203" s="11" t="s">
        <v>161</v>
      </c>
      <c r="G1203" s="11" t="s">
        <v>1609</v>
      </c>
      <c r="H1203" s="11">
        <v>204</v>
      </c>
      <c r="I1203" s="11">
        <v>75</v>
      </c>
      <c r="J1203" s="11">
        <v>4.87</v>
      </c>
      <c r="K1203" s="11" t="s">
        <v>62</v>
      </c>
      <c r="L1203" s="11" t="s">
        <v>62</v>
      </c>
      <c r="M1203" s="11" t="s">
        <v>62</v>
      </c>
      <c r="N1203" s="11" t="s">
        <v>62</v>
      </c>
      <c r="O1203" s="11" t="s">
        <v>62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1634</v>
      </c>
      <c r="AF1203" s="11">
        <v>239.7</v>
      </c>
      <c r="AG1203" s="11">
        <v>1014</v>
      </c>
      <c r="AH1203" s="11">
        <v>35</v>
      </c>
      <c r="AI1203" s="11">
        <v>50</v>
      </c>
      <c r="AJ1203" s="11">
        <v>90</v>
      </c>
      <c r="AK1203" s="11">
        <v>11308</v>
      </c>
      <c r="AL1203" s="11">
        <v>4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5</v>
      </c>
    </row>
    <row r="1204" spans="1:61" ht="13.2" x14ac:dyDescent="0.25">
      <c r="A1204" s="10" t="s">
        <v>2668</v>
      </c>
      <c r="B1204" s="11">
        <v>300</v>
      </c>
      <c r="C1204" s="11" t="s">
        <v>62</v>
      </c>
      <c r="D1204" s="11">
        <v>2015</v>
      </c>
      <c r="E1204" s="11" t="s">
        <v>2669</v>
      </c>
      <c r="F1204" s="11" t="s">
        <v>122</v>
      </c>
      <c r="G1204" s="11" t="s">
        <v>69</v>
      </c>
      <c r="H1204" s="11">
        <v>299</v>
      </c>
      <c r="I1204" s="11">
        <v>77</v>
      </c>
      <c r="J1204" s="11">
        <v>5.01</v>
      </c>
      <c r="K1204" s="11">
        <v>33</v>
      </c>
      <c r="L1204" s="11" t="s">
        <v>62</v>
      </c>
      <c r="M1204" s="11">
        <v>110</v>
      </c>
      <c r="N1204" s="11">
        <v>7.64</v>
      </c>
      <c r="O1204" s="11">
        <v>4.6500000000000004</v>
      </c>
      <c r="P1204" s="11">
        <v>59</v>
      </c>
      <c r="Q1204" s="11">
        <v>1</v>
      </c>
      <c r="R1204" s="11">
        <v>2</v>
      </c>
      <c r="S1204" s="11">
        <v>1</v>
      </c>
      <c r="T1204" s="11">
        <v>16</v>
      </c>
      <c r="U1204" s="11">
        <v>37</v>
      </c>
      <c r="V1204" s="11">
        <v>1</v>
      </c>
      <c r="W1204" s="11">
        <v>0</v>
      </c>
      <c r="X1204" s="11">
        <v>18</v>
      </c>
      <c r="Y1204" s="11">
        <v>25.5</v>
      </c>
      <c r="Z1204" s="11">
        <v>8</v>
      </c>
      <c r="AA1204" s="11">
        <v>5.5</v>
      </c>
      <c r="AB1204" s="11">
        <v>4</v>
      </c>
      <c r="AC1204" s="11">
        <v>64</v>
      </c>
      <c r="AD1204" s="11">
        <v>123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1</v>
      </c>
    </row>
    <row r="1205" spans="1:61" ht="13.2" x14ac:dyDescent="0.25">
      <c r="A1205" s="10" t="s">
        <v>2670</v>
      </c>
      <c r="B1205" s="11">
        <v>240</v>
      </c>
      <c r="C1205" s="11" t="s">
        <v>937</v>
      </c>
      <c r="D1205" s="11">
        <v>2015</v>
      </c>
      <c r="E1205" s="11" t="s">
        <v>2671</v>
      </c>
      <c r="F1205" s="11" t="s">
        <v>98</v>
      </c>
      <c r="G1205" s="11" t="s">
        <v>169</v>
      </c>
      <c r="H1205" s="11">
        <v>324</v>
      </c>
      <c r="I1205" s="11">
        <v>79</v>
      </c>
      <c r="J1205" s="11">
        <v>5.34</v>
      </c>
      <c r="K1205" s="11" t="s">
        <v>62</v>
      </c>
      <c r="L1205" s="11">
        <v>28</v>
      </c>
      <c r="M1205" s="11" t="s">
        <v>62</v>
      </c>
      <c r="N1205" s="11" t="s">
        <v>62</v>
      </c>
      <c r="O1205" s="11" t="s">
        <v>62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4</v>
      </c>
    </row>
    <row r="1206" spans="1:61" ht="13.2" x14ac:dyDescent="0.25">
      <c r="A1206" s="10" t="s">
        <v>2672</v>
      </c>
      <c r="B1206" s="11">
        <v>83</v>
      </c>
      <c r="C1206" s="11" t="s">
        <v>2192</v>
      </c>
      <c r="D1206" s="11">
        <v>2015</v>
      </c>
      <c r="E1206" s="11" t="s">
        <v>2673</v>
      </c>
      <c r="F1206" s="11" t="s">
        <v>83</v>
      </c>
      <c r="G1206" s="11" t="s">
        <v>2674</v>
      </c>
      <c r="H1206" s="11">
        <v>201</v>
      </c>
      <c r="I1206" s="11">
        <v>71</v>
      </c>
      <c r="J1206" s="11">
        <v>4.4400000000000004</v>
      </c>
      <c r="K1206" s="11">
        <v>38</v>
      </c>
      <c r="L1206" s="11">
        <v>17</v>
      </c>
      <c r="M1206" s="11">
        <v>130</v>
      </c>
      <c r="N1206" s="11">
        <v>6.83</v>
      </c>
      <c r="O1206" s="11">
        <v>4.07</v>
      </c>
      <c r="P1206" s="11">
        <v>34</v>
      </c>
      <c r="Q1206" s="11">
        <v>1</v>
      </c>
      <c r="R1206" s="11">
        <v>1</v>
      </c>
      <c r="S1206" s="11">
        <v>0</v>
      </c>
      <c r="T1206" s="11">
        <v>0</v>
      </c>
      <c r="U1206" s="11">
        <v>36</v>
      </c>
      <c r="V1206" s="11">
        <v>7</v>
      </c>
      <c r="W1206" s="11">
        <v>0</v>
      </c>
      <c r="X1206" s="11">
        <v>21</v>
      </c>
      <c r="Y1206" s="11">
        <v>13</v>
      </c>
      <c r="Z1206" s="11">
        <v>18</v>
      </c>
      <c r="AA1206" s="11">
        <v>2</v>
      </c>
      <c r="AB1206" s="11">
        <v>3</v>
      </c>
      <c r="AC1206" s="11">
        <v>126</v>
      </c>
      <c r="AD1206" s="11">
        <v>160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</row>
    <row r="1207" spans="1:61" ht="13.2" x14ac:dyDescent="0.25">
      <c r="A1207" s="10" t="s">
        <v>2675</v>
      </c>
      <c r="B1207" s="11">
        <v>24</v>
      </c>
      <c r="C1207" s="11" t="s">
        <v>882</v>
      </c>
      <c r="D1207" s="11">
        <v>2015</v>
      </c>
      <c r="E1207" s="11" t="s">
        <v>2676</v>
      </c>
      <c r="F1207" s="11" t="s">
        <v>98</v>
      </c>
      <c r="G1207" s="11" t="s">
        <v>187</v>
      </c>
      <c r="H1207" s="11">
        <v>307</v>
      </c>
      <c r="I1207" s="11">
        <v>77</v>
      </c>
      <c r="J1207" s="11">
        <v>5.12</v>
      </c>
      <c r="K1207" s="11">
        <v>31</v>
      </c>
      <c r="L1207" s="11">
        <v>26</v>
      </c>
      <c r="M1207" s="11">
        <v>104</v>
      </c>
      <c r="N1207" s="11">
        <v>7.87</v>
      </c>
      <c r="O1207" s="11">
        <v>4.6399999999999997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</row>
    <row r="1208" spans="1:61" ht="13.2" x14ac:dyDescent="0.25">
      <c r="A1208" s="10" t="s">
        <v>2677</v>
      </c>
      <c r="B1208" s="11">
        <v>65</v>
      </c>
      <c r="C1208" s="11" t="s">
        <v>956</v>
      </c>
      <c r="D1208" s="11">
        <v>2015</v>
      </c>
      <c r="E1208" s="11" t="s">
        <v>2678</v>
      </c>
      <c r="F1208" s="11" t="s">
        <v>83</v>
      </c>
      <c r="G1208" s="11" t="s">
        <v>125</v>
      </c>
      <c r="H1208" s="11">
        <v>187</v>
      </c>
      <c r="I1208" s="11">
        <v>70</v>
      </c>
      <c r="J1208" s="11">
        <v>4.37</v>
      </c>
      <c r="K1208" s="11">
        <v>36</v>
      </c>
      <c r="L1208" s="11">
        <v>18</v>
      </c>
      <c r="M1208" s="11">
        <v>124</v>
      </c>
      <c r="N1208" s="11">
        <v>6.96</v>
      </c>
      <c r="O1208" s="11">
        <v>4.26</v>
      </c>
      <c r="P1208" s="11">
        <v>38</v>
      </c>
      <c r="Q1208" s="11">
        <v>3</v>
      </c>
      <c r="R1208" s="11">
        <v>2</v>
      </c>
      <c r="S1208" s="11">
        <v>0</v>
      </c>
      <c r="T1208" s="11">
        <v>0</v>
      </c>
      <c r="U1208" s="11">
        <v>34</v>
      </c>
      <c r="V1208" s="11">
        <v>9</v>
      </c>
      <c r="W1208" s="11">
        <v>2</v>
      </c>
      <c r="X1208" s="11">
        <v>135</v>
      </c>
      <c r="Y1208" s="11">
        <v>5</v>
      </c>
      <c r="Z1208" s="11">
        <v>21</v>
      </c>
      <c r="AA1208" s="11">
        <v>0</v>
      </c>
      <c r="AB1208" s="11">
        <v>3</v>
      </c>
      <c r="AC1208" s="11">
        <v>75</v>
      </c>
      <c r="AD1208" s="11">
        <v>113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</row>
    <row r="1209" spans="1:61" ht="13.2" x14ac:dyDescent="0.25">
      <c r="A1209" s="10" t="s">
        <v>2679</v>
      </c>
      <c r="B1209" s="11">
        <v>300</v>
      </c>
      <c r="C1209" s="11" t="s">
        <v>62</v>
      </c>
      <c r="D1209" s="11">
        <v>2015</v>
      </c>
      <c r="E1209" s="11" t="s">
        <v>2680</v>
      </c>
      <c r="F1209" s="11" t="s">
        <v>64</v>
      </c>
      <c r="G1209" s="11" t="s">
        <v>584</v>
      </c>
      <c r="H1209" s="11">
        <v>205</v>
      </c>
      <c r="I1209" s="11">
        <v>72</v>
      </c>
      <c r="J1209" s="11">
        <v>4.54</v>
      </c>
      <c r="K1209" s="11">
        <v>37</v>
      </c>
      <c r="L1209" s="11">
        <v>17</v>
      </c>
      <c r="M1209" s="11">
        <v>120</v>
      </c>
      <c r="N1209" s="11">
        <v>7.04</v>
      </c>
      <c r="O1209" s="11">
        <v>4.1100000000000003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54</v>
      </c>
      <c r="AY1209" s="11">
        <v>19</v>
      </c>
      <c r="AZ1209" s="11">
        <v>2295</v>
      </c>
      <c r="BA1209" s="11">
        <v>155</v>
      </c>
      <c r="BB1209" s="11">
        <v>22</v>
      </c>
      <c r="BC1209" s="11">
        <v>2</v>
      </c>
      <c r="BD1209" s="11">
        <v>160</v>
      </c>
      <c r="BE1209" s="11">
        <v>177</v>
      </c>
      <c r="BF1209" s="11">
        <v>21</v>
      </c>
      <c r="BG1209" s="11">
        <v>2455</v>
      </c>
      <c r="BH1209" s="11">
        <v>4</v>
      </c>
      <c r="BI1209" s="11">
        <v>0</v>
      </c>
    </row>
    <row r="1210" spans="1:61" ht="13.2" x14ac:dyDescent="0.25">
      <c r="A1210" s="10" t="s">
        <v>2681</v>
      </c>
      <c r="B1210" s="11">
        <v>300</v>
      </c>
      <c r="C1210" s="11" t="s">
        <v>62</v>
      </c>
      <c r="D1210" s="11">
        <v>2015</v>
      </c>
      <c r="E1210" s="11" t="s">
        <v>2682</v>
      </c>
      <c r="F1210" s="11" t="s">
        <v>91</v>
      </c>
      <c r="G1210" s="11" t="s">
        <v>627</v>
      </c>
      <c r="H1210" s="11">
        <v>196</v>
      </c>
      <c r="I1210" s="11">
        <v>71</v>
      </c>
      <c r="J1210" s="11">
        <v>4.46</v>
      </c>
      <c r="K1210" s="11">
        <v>38</v>
      </c>
      <c r="L1210" s="11">
        <v>14</v>
      </c>
      <c r="M1210" s="11">
        <v>120</v>
      </c>
      <c r="N1210" s="11">
        <v>6.83</v>
      </c>
      <c r="O1210" s="11">
        <v>4.07</v>
      </c>
      <c r="P1210" s="11">
        <v>42</v>
      </c>
      <c r="Q1210" s="11">
        <v>4</v>
      </c>
      <c r="R1210" s="11">
        <v>1</v>
      </c>
      <c r="S1210" s="11">
        <v>0</v>
      </c>
      <c r="T1210" s="11">
        <v>0</v>
      </c>
      <c r="U1210" s="11">
        <v>24</v>
      </c>
      <c r="V1210" s="11">
        <v>6</v>
      </c>
      <c r="W1210" s="11">
        <v>2</v>
      </c>
      <c r="X1210" s="11">
        <v>179</v>
      </c>
      <c r="Y1210" s="11">
        <v>15</v>
      </c>
      <c r="Z1210" s="11">
        <v>12</v>
      </c>
      <c r="AA1210" s="11">
        <v>1</v>
      </c>
      <c r="AB1210" s="11">
        <v>2</v>
      </c>
      <c r="AC1210" s="11">
        <v>135</v>
      </c>
      <c r="AD1210" s="11">
        <v>177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</row>
    <row r="1211" spans="1:61" ht="13.2" x14ac:dyDescent="0.25">
      <c r="A1211" s="10" t="s">
        <v>2683</v>
      </c>
      <c r="B1211" s="11">
        <v>167</v>
      </c>
      <c r="C1211" s="11" t="s">
        <v>1129</v>
      </c>
      <c r="D1211" s="11">
        <v>2015</v>
      </c>
      <c r="E1211" s="11" t="s">
        <v>2684</v>
      </c>
      <c r="F1211" s="11" t="s">
        <v>83</v>
      </c>
      <c r="G1211" s="11" t="s">
        <v>226</v>
      </c>
      <c r="H1211" s="11">
        <v>189</v>
      </c>
      <c r="I1211" s="11">
        <v>72</v>
      </c>
      <c r="J1211" s="11">
        <v>4.5</v>
      </c>
      <c r="K1211" s="11">
        <v>33</v>
      </c>
      <c r="L1211" s="11" t="s">
        <v>62</v>
      </c>
      <c r="M1211" s="11">
        <v>118</v>
      </c>
      <c r="N1211" s="11" t="s">
        <v>62</v>
      </c>
      <c r="O1211" s="11" t="s">
        <v>62</v>
      </c>
      <c r="P1211" s="11">
        <v>65</v>
      </c>
      <c r="Q1211" s="11">
        <v>4</v>
      </c>
      <c r="R1211" s="11">
        <v>1</v>
      </c>
      <c r="S1211" s="11">
        <v>1</v>
      </c>
      <c r="T1211" s="11">
        <v>99</v>
      </c>
      <c r="U1211" s="11">
        <v>50</v>
      </c>
      <c r="V1211" s="11">
        <v>8</v>
      </c>
      <c r="W1211" s="11">
        <v>0</v>
      </c>
      <c r="X1211" s="11">
        <v>79</v>
      </c>
      <c r="Y1211" s="11">
        <v>10</v>
      </c>
      <c r="Z1211" s="11">
        <v>16</v>
      </c>
      <c r="AA1211" s="11">
        <v>4</v>
      </c>
      <c r="AB1211" s="11">
        <v>4</v>
      </c>
      <c r="AC1211" s="11">
        <v>115</v>
      </c>
      <c r="AD1211" s="11">
        <v>180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3</v>
      </c>
    </row>
    <row r="1212" spans="1:61" ht="13.2" x14ac:dyDescent="0.25">
      <c r="A1212" s="10" t="s">
        <v>2685</v>
      </c>
      <c r="B1212" s="11">
        <v>127</v>
      </c>
      <c r="C1212" s="11" t="s">
        <v>835</v>
      </c>
      <c r="D1212" s="11">
        <v>2015</v>
      </c>
      <c r="E1212" s="11" t="s">
        <v>2686</v>
      </c>
      <c r="F1212" s="11" t="s">
        <v>790</v>
      </c>
      <c r="G1212" s="11" t="s">
        <v>148</v>
      </c>
      <c r="H1212" s="11">
        <v>245</v>
      </c>
      <c r="I1212" s="11">
        <v>72</v>
      </c>
      <c r="J1212" s="11">
        <v>4.7699999999999996</v>
      </c>
      <c r="K1212" s="11">
        <v>37</v>
      </c>
      <c r="L1212" s="11">
        <v>22</v>
      </c>
      <c r="M1212" s="11">
        <v>119</v>
      </c>
      <c r="N1212" s="11">
        <v>7.21</v>
      </c>
      <c r="O1212" s="11">
        <v>4.2</v>
      </c>
      <c r="P1212" s="11">
        <v>85</v>
      </c>
      <c r="Q1212" s="11">
        <v>1</v>
      </c>
      <c r="R1212" s="11">
        <v>1</v>
      </c>
      <c r="S1212" s="11">
        <v>0</v>
      </c>
      <c r="T1212" s="11">
        <v>0</v>
      </c>
      <c r="U1212" s="11">
        <v>24</v>
      </c>
      <c r="V1212" s="11">
        <v>1</v>
      </c>
      <c r="W1212" s="11">
        <v>0</v>
      </c>
      <c r="X1212" s="11">
        <v>1</v>
      </c>
      <c r="Y1212" s="11">
        <v>15</v>
      </c>
      <c r="Z1212" s="11">
        <v>3</v>
      </c>
      <c r="AA1212" s="11">
        <v>5</v>
      </c>
      <c r="AB1212" s="11">
        <v>2</v>
      </c>
      <c r="AC1212" s="11">
        <v>101</v>
      </c>
      <c r="AD1212" s="11">
        <v>186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</row>
    <row r="1213" spans="1:61" ht="13.2" x14ac:dyDescent="0.25">
      <c r="A1213" s="10" t="s">
        <v>2687</v>
      </c>
      <c r="B1213" s="11">
        <v>88</v>
      </c>
      <c r="C1213" s="11" t="s">
        <v>778</v>
      </c>
      <c r="D1213" s="11">
        <v>2015</v>
      </c>
      <c r="E1213" s="11" t="s">
        <v>2688</v>
      </c>
      <c r="F1213" s="11" t="s">
        <v>122</v>
      </c>
      <c r="G1213" s="11" t="s">
        <v>307</v>
      </c>
      <c r="H1213" s="11">
        <v>252</v>
      </c>
      <c r="I1213" s="11">
        <v>77</v>
      </c>
      <c r="J1213" s="11">
        <v>4.57</v>
      </c>
      <c r="K1213" s="11" t="s">
        <v>62</v>
      </c>
      <c r="L1213" s="11">
        <v>25</v>
      </c>
      <c r="M1213" s="11" t="s">
        <v>62</v>
      </c>
      <c r="N1213" s="11" t="s">
        <v>62</v>
      </c>
      <c r="O1213" s="11" t="s">
        <v>62</v>
      </c>
      <c r="P1213" s="11">
        <v>90</v>
      </c>
      <c r="Q1213" s="11">
        <v>2</v>
      </c>
      <c r="R1213" s="11">
        <v>1</v>
      </c>
      <c r="S1213" s="11">
        <v>1</v>
      </c>
      <c r="T1213" s="11">
        <v>25</v>
      </c>
      <c r="U1213" s="11">
        <v>26</v>
      </c>
      <c r="V1213" s="11">
        <v>0</v>
      </c>
      <c r="W1213" s="11">
        <v>0</v>
      </c>
      <c r="X1213" s="11">
        <v>0</v>
      </c>
      <c r="Y1213" s="11">
        <v>21</v>
      </c>
      <c r="Z1213" s="11">
        <v>8</v>
      </c>
      <c r="AA1213" s="11">
        <v>4.5</v>
      </c>
      <c r="AB1213" s="11">
        <v>3</v>
      </c>
      <c r="AC1213" s="11">
        <v>52</v>
      </c>
      <c r="AD1213" s="11">
        <v>142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4</v>
      </c>
    </row>
    <row r="1214" spans="1:61" ht="13.2" x14ac:dyDescent="0.25">
      <c r="A1214" s="10" t="s">
        <v>2689</v>
      </c>
      <c r="B1214" s="11">
        <v>12</v>
      </c>
      <c r="C1214" s="11" t="s">
        <v>804</v>
      </c>
      <c r="D1214" s="11">
        <v>2015</v>
      </c>
      <c r="E1214" s="11" t="s">
        <v>2690</v>
      </c>
      <c r="F1214" s="11" t="s">
        <v>828</v>
      </c>
      <c r="G1214" s="11" t="s">
        <v>133</v>
      </c>
      <c r="H1214" s="11">
        <v>339</v>
      </c>
      <c r="I1214" s="11">
        <v>74</v>
      </c>
      <c r="J1214" s="11">
        <v>5.64</v>
      </c>
      <c r="K1214" s="11">
        <v>30.5</v>
      </c>
      <c r="L1214" s="11">
        <v>34</v>
      </c>
      <c r="M1214" s="11">
        <v>95</v>
      </c>
      <c r="N1214" s="11">
        <v>7.99</v>
      </c>
      <c r="O1214" s="11">
        <v>4.6500000000000004</v>
      </c>
      <c r="P1214" s="11">
        <v>96</v>
      </c>
      <c r="Q1214" s="11">
        <v>0</v>
      </c>
      <c r="R1214" s="11">
        <v>4</v>
      </c>
      <c r="S1214" s="11">
        <v>0</v>
      </c>
      <c r="T1214" s="11">
        <v>0</v>
      </c>
      <c r="U1214" s="11">
        <v>37</v>
      </c>
      <c r="V1214" s="11">
        <v>0</v>
      </c>
      <c r="W1214" s="11">
        <v>0</v>
      </c>
      <c r="X1214" s="11">
        <v>0</v>
      </c>
      <c r="Y1214" s="11">
        <v>23.5</v>
      </c>
      <c r="Z1214" s="11">
        <v>3</v>
      </c>
      <c r="AA1214" s="11">
        <v>10.5</v>
      </c>
      <c r="AB1214" s="11">
        <v>4</v>
      </c>
      <c r="AC1214" s="11">
        <v>104</v>
      </c>
      <c r="AD1214" s="11">
        <v>200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</row>
    <row r="1215" spans="1:61" ht="13.2" x14ac:dyDescent="0.25">
      <c r="A1215" s="10" t="s">
        <v>2691</v>
      </c>
      <c r="B1215" s="11">
        <v>192</v>
      </c>
      <c r="C1215" s="11" t="s">
        <v>2192</v>
      </c>
      <c r="D1215" s="11">
        <v>2015</v>
      </c>
      <c r="E1215" s="11" t="s">
        <v>2692</v>
      </c>
      <c r="F1215" s="11" t="s">
        <v>828</v>
      </c>
      <c r="G1215" s="11" t="s">
        <v>119</v>
      </c>
      <c r="H1215" s="11">
        <v>298</v>
      </c>
      <c r="I1215" s="11">
        <v>73</v>
      </c>
      <c r="J1215" s="11">
        <v>5</v>
      </c>
      <c r="K1215" s="11">
        <v>31</v>
      </c>
      <c r="L1215" s="11">
        <v>26</v>
      </c>
      <c r="M1215" s="11">
        <v>107</v>
      </c>
      <c r="N1215" s="11">
        <v>8</v>
      </c>
      <c r="O1215" s="11" t="s">
        <v>62</v>
      </c>
      <c r="P1215" s="11">
        <v>46</v>
      </c>
      <c r="Q1215" s="11">
        <v>3</v>
      </c>
      <c r="R1215" s="11">
        <v>3</v>
      </c>
      <c r="S1215" s="11">
        <v>1</v>
      </c>
      <c r="T1215" s="11">
        <v>14</v>
      </c>
      <c r="U1215" s="11">
        <v>25</v>
      </c>
      <c r="V1215" s="11">
        <v>0</v>
      </c>
      <c r="W1215" s="11">
        <v>0</v>
      </c>
      <c r="X1215" s="11">
        <v>0</v>
      </c>
      <c r="Y1215" s="11">
        <v>20</v>
      </c>
      <c r="Z1215" s="11">
        <v>2</v>
      </c>
      <c r="AA1215" s="11">
        <v>7.5</v>
      </c>
      <c r="AB1215" s="11">
        <v>2</v>
      </c>
      <c r="AC1215" s="11">
        <v>46</v>
      </c>
      <c r="AD1215" s="11">
        <v>92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1</v>
      </c>
    </row>
    <row r="1216" spans="1:61" ht="13.2" x14ac:dyDescent="0.25">
      <c r="A1216" s="10" t="s">
        <v>2693</v>
      </c>
      <c r="B1216" s="11">
        <v>204</v>
      </c>
      <c r="C1216" s="11" t="s">
        <v>795</v>
      </c>
      <c r="D1216" s="11">
        <v>2015</v>
      </c>
      <c r="E1216" s="11" t="s">
        <v>2694</v>
      </c>
      <c r="F1216" s="11" t="s">
        <v>64</v>
      </c>
      <c r="G1216" s="11" t="s">
        <v>1974</v>
      </c>
      <c r="H1216" s="11">
        <v>238</v>
      </c>
      <c r="I1216" s="11">
        <v>78</v>
      </c>
      <c r="J1216" s="11">
        <v>4.46</v>
      </c>
      <c r="K1216" s="11">
        <v>37</v>
      </c>
      <c r="L1216" s="11">
        <v>12</v>
      </c>
      <c r="M1216" s="11">
        <v>125</v>
      </c>
      <c r="N1216" s="11">
        <v>7.07</v>
      </c>
      <c r="O1216" s="11">
        <v>4.25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33</v>
      </c>
      <c r="AY1216" s="11">
        <v>9</v>
      </c>
      <c r="AZ1216" s="11">
        <v>971</v>
      </c>
      <c r="BA1216" s="11">
        <v>51</v>
      </c>
      <c r="BB1216" s="11">
        <v>0</v>
      </c>
      <c r="BC1216" s="11">
        <v>0</v>
      </c>
      <c r="BD1216" s="11">
        <v>0</v>
      </c>
      <c r="BE1216" s="11">
        <v>51</v>
      </c>
      <c r="BF1216" s="11">
        <v>9</v>
      </c>
      <c r="BG1216" s="11">
        <v>971</v>
      </c>
      <c r="BH1216" s="11">
        <v>3</v>
      </c>
      <c r="BI1216" s="11">
        <v>0</v>
      </c>
    </row>
    <row r="1217" spans="1:61" ht="13.2" x14ac:dyDescent="0.25">
      <c r="A1217" s="10" t="s">
        <v>2695</v>
      </c>
      <c r="B1217" s="11">
        <v>300</v>
      </c>
      <c r="C1217" s="11" t="s">
        <v>62</v>
      </c>
      <c r="D1217" s="11">
        <v>2015</v>
      </c>
      <c r="E1217" s="11" t="s">
        <v>2696</v>
      </c>
      <c r="F1217" s="11" t="s">
        <v>98</v>
      </c>
      <c r="G1217" s="11" t="s">
        <v>139</v>
      </c>
      <c r="H1217" s="11">
        <v>307</v>
      </c>
      <c r="I1217" s="11">
        <v>77</v>
      </c>
      <c r="J1217" s="11">
        <v>5.51</v>
      </c>
      <c r="K1217" s="11">
        <v>25</v>
      </c>
      <c r="L1217" s="11" t="s">
        <v>62</v>
      </c>
      <c r="M1217" s="11">
        <v>97</v>
      </c>
      <c r="N1217" s="11">
        <v>7.91</v>
      </c>
      <c r="O1217" s="11">
        <v>4.87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1</v>
      </c>
    </row>
    <row r="1218" spans="1:61" ht="13.2" x14ac:dyDescent="0.25">
      <c r="A1218" s="10" t="s">
        <v>2697</v>
      </c>
      <c r="B1218" s="11">
        <v>300</v>
      </c>
      <c r="C1218" s="11" t="s">
        <v>62</v>
      </c>
      <c r="D1218" s="11">
        <v>2015</v>
      </c>
      <c r="E1218" s="11" t="s">
        <v>2698</v>
      </c>
      <c r="F1218" s="11" t="s">
        <v>64</v>
      </c>
      <c r="G1218" s="11" t="s">
        <v>88</v>
      </c>
      <c r="H1218" s="11">
        <v>201</v>
      </c>
      <c r="I1218" s="11">
        <v>73</v>
      </c>
      <c r="J1218" s="11">
        <v>4.62</v>
      </c>
      <c r="K1218" s="11">
        <v>37</v>
      </c>
      <c r="L1218" s="11">
        <v>13</v>
      </c>
      <c r="M1218" s="11">
        <v>122</v>
      </c>
      <c r="N1218" s="11" t="s">
        <v>62</v>
      </c>
      <c r="O1218" s="11" t="s">
        <v>62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24</v>
      </c>
      <c r="AY1218" s="11">
        <v>7</v>
      </c>
      <c r="AZ1218" s="11">
        <v>1235</v>
      </c>
      <c r="BA1218" s="11">
        <v>80</v>
      </c>
      <c r="BB1218" s="11">
        <v>2</v>
      </c>
      <c r="BC1218" s="11">
        <v>0</v>
      </c>
      <c r="BD1218" s="11">
        <v>-4</v>
      </c>
      <c r="BE1218" s="11">
        <v>82</v>
      </c>
      <c r="BF1218" s="11">
        <v>7</v>
      </c>
      <c r="BG1218" s="11">
        <v>1231</v>
      </c>
      <c r="BH1218" s="11">
        <v>2</v>
      </c>
      <c r="BI1218" s="11">
        <v>2</v>
      </c>
    </row>
    <row r="1219" spans="1:61" ht="13.2" x14ac:dyDescent="0.25">
      <c r="A1219" s="10" t="s">
        <v>2699</v>
      </c>
      <c r="B1219" s="11">
        <v>138</v>
      </c>
      <c r="C1219" s="11" t="s">
        <v>916</v>
      </c>
      <c r="D1219" s="11">
        <v>2015</v>
      </c>
      <c r="E1219" s="11" t="s">
        <v>2700</v>
      </c>
      <c r="F1219" s="11" t="s">
        <v>76</v>
      </c>
      <c r="G1219" s="11" t="s">
        <v>148</v>
      </c>
      <c r="H1219" s="11">
        <v>229</v>
      </c>
      <c r="I1219" s="11">
        <v>71</v>
      </c>
      <c r="J1219" s="11">
        <v>4.8099999999999996</v>
      </c>
      <c r="K1219" s="11">
        <v>38.5</v>
      </c>
      <c r="L1219" s="11">
        <v>17</v>
      </c>
      <c r="M1219" s="11">
        <v>121</v>
      </c>
      <c r="N1219" s="11" t="s">
        <v>62</v>
      </c>
      <c r="O1219" s="11" t="s">
        <v>62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35</v>
      </c>
      <c r="AN1219" s="11">
        <v>0</v>
      </c>
      <c r="AO1219" s="11">
        <v>339</v>
      </c>
      <c r="AP1219" s="11">
        <v>34</v>
      </c>
      <c r="AQ1219" s="11">
        <v>563</v>
      </c>
      <c r="AR1219" s="11">
        <v>20</v>
      </c>
      <c r="AS1219" s="11">
        <v>2896</v>
      </c>
      <c r="AT1219" s="11">
        <v>597</v>
      </c>
      <c r="AU1219" s="11">
        <v>20</v>
      </c>
      <c r="AV1219" s="11">
        <v>3235</v>
      </c>
      <c r="AW1219" s="11">
        <v>4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2</v>
      </c>
    </row>
    <row r="1220" spans="1:61" ht="13.2" x14ac:dyDescent="0.25">
      <c r="A1220" s="10" t="s">
        <v>2701</v>
      </c>
      <c r="B1220" s="11">
        <v>241</v>
      </c>
      <c r="C1220" s="11" t="s">
        <v>887</v>
      </c>
      <c r="D1220" s="11">
        <v>2015</v>
      </c>
      <c r="E1220" s="11" t="s">
        <v>2702</v>
      </c>
      <c r="F1220" s="11" t="s">
        <v>76</v>
      </c>
      <c r="G1220" s="11" t="s">
        <v>2703</v>
      </c>
      <c r="H1220" s="11">
        <v>224</v>
      </c>
      <c r="I1220" s="11">
        <v>73</v>
      </c>
      <c r="J1220" s="11">
        <v>4.5</v>
      </c>
      <c r="K1220" s="11">
        <v>41.5</v>
      </c>
      <c r="L1220" s="11">
        <v>25</v>
      </c>
      <c r="M1220" s="11">
        <v>127</v>
      </c>
      <c r="N1220" s="11">
        <v>6.82</v>
      </c>
      <c r="O1220" s="11">
        <v>4.2699999999999996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36</v>
      </c>
      <c r="AY1220" s="11">
        <v>9</v>
      </c>
      <c r="AZ1220" s="11">
        <v>760</v>
      </c>
      <c r="BA1220" s="11">
        <v>45</v>
      </c>
      <c r="BB1220" s="11">
        <v>0</v>
      </c>
      <c r="BC1220" s="11">
        <v>0</v>
      </c>
      <c r="BD1220" s="11">
        <v>0</v>
      </c>
      <c r="BE1220" s="11">
        <v>45</v>
      </c>
      <c r="BF1220" s="11">
        <v>9</v>
      </c>
      <c r="BG1220" s="11">
        <v>760</v>
      </c>
      <c r="BH1220" s="11">
        <v>3</v>
      </c>
      <c r="BI1220" s="11">
        <v>0</v>
      </c>
    </row>
    <row r="1221" spans="1:61" ht="13.2" x14ac:dyDescent="0.25">
      <c r="A1221" s="10" t="s">
        <v>2704</v>
      </c>
      <c r="B1221" s="11">
        <v>300</v>
      </c>
      <c r="C1221" s="11" t="s">
        <v>62</v>
      </c>
      <c r="D1221" s="11">
        <v>2015</v>
      </c>
      <c r="E1221" s="11" t="s">
        <v>2705</v>
      </c>
      <c r="F1221" s="11" t="s">
        <v>828</v>
      </c>
      <c r="G1221" s="11" t="s">
        <v>84</v>
      </c>
      <c r="H1221" s="11">
        <v>308</v>
      </c>
      <c r="I1221" s="11">
        <v>73</v>
      </c>
      <c r="J1221" s="11">
        <v>5.38</v>
      </c>
      <c r="K1221" s="11">
        <v>29</v>
      </c>
      <c r="L1221" s="11">
        <v>34</v>
      </c>
      <c r="M1221" s="11">
        <v>103</v>
      </c>
      <c r="N1221" s="11" t="s">
        <v>62</v>
      </c>
      <c r="O1221" s="11" t="s">
        <v>62</v>
      </c>
      <c r="P1221" s="11">
        <v>47</v>
      </c>
      <c r="Q1221" s="11">
        <v>0</v>
      </c>
      <c r="R1221" s="11">
        <v>0</v>
      </c>
      <c r="S1221" s="11">
        <v>0</v>
      </c>
      <c r="T1221" s="11">
        <v>0</v>
      </c>
      <c r="U1221" s="11">
        <v>33</v>
      </c>
      <c r="V1221" s="11">
        <v>0</v>
      </c>
      <c r="W1221" s="11">
        <v>0</v>
      </c>
      <c r="X1221" s="11">
        <v>0</v>
      </c>
      <c r="Y1221" s="11">
        <v>15.5</v>
      </c>
      <c r="Z1221" s="11">
        <v>2</v>
      </c>
      <c r="AA1221" s="11">
        <v>7</v>
      </c>
      <c r="AB1221" s="11">
        <v>4</v>
      </c>
      <c r="AC1221" s="11">
        <v>41</v>
      </c>
      <c r="AD1221" s="11">
        <v>88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2</v>
      </c>
    </row>
    <row r="1222" spans="1:61" ht="13.2" x14ac:dyDescent="0.25">
      <c r="A1222" s="10" t="s">
        <v>2706</v>
      </c>
      <c r="B1222" s="11">
        <v>300</v>
      </c>
      <c r="C1222" s="11" t="s">
        <v>62</v>
      </c>
      <c r="D1222" s="11">
        <v>2015</v>
      </c>
      <c r="E1222" s="11" t="s">
        <v>2707</v>
      </c>
      <c r="F1222" s="11" t="s">
        <v>64</v>
      </c>
      <c r="G1222" s="11" t="s">
        <v>1974</v>
      </c>
      <c r="H1222" s="11">
        <v>226</v>
      </c>
      <c r="I1222" s="11">
        <v>74</v>
      </c>
      <c r="J1222" s="11">
        <v>4.5199999999999996</v>
      </c>
      <c r="K1222" s="11" t="s">
        <v>62</v>
      </c>
      <c r="L1222" s="11" t="s">
        <v>62</v>
      </c>
      <c r="M1222" s="11" t="s">
        <v>62</v>
      </c>
      <c r="N1222" s="11" t="s">
        <v>62</v>
      </c>
      <c r="O1222" s="11" t="s">
        <v>62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22</v>
      </c>
      <c r="AY1222" s="11">
        <v>11</v>
      </c>
      <c r="AZ1222" s="11">
        <v>1060</v>
      </c>
      <c r="BA1222" s="11">
        <v>56</v>
      </c>
      <c r="BB1222" s="11">
        <v>4</v>
      </c>
      <c r="BC1222" s="11">
        <v>1</v>
      </c>
      <c r="BD1222" s="11">
        <v>115</v>
      </c>
      <c r="BE1222" s="11">
        <v>60</v>
      </c>
      <c r="BF1222" s="11">
        <v>12</v>
      </c>
      <c r="BG1222" s="11">
        <v>1175</v>
      </c>
      <c r="BH1222" s="11">
        <v>2</v>
      </c>
      <c r="BI1222" s="11">
        <v>5</v>
      </c>
    </row>
    <row r="1223" spans="1:61" ht="13.2" x14ac:dyDescent="0.25">
      <c r="A1223" s="10" t="s">
        <v>2708</v>
      </c>
      <c r="B1223" s="11">
        <v>300</v>
      </c>
      <c r="C1223" s="11" t="s">
        <v>62</v>
      </c>
      <c r="D1223" s="11">
        <v>2015</v>
      </c>
      <c r="E1223" s="11" t="s">
        <v>2709</v>
      </c>
      <c r="F1223" s="11" t="s">
        <v>64</v>
      </c>
      <c r="G1223" s="11" t="s">
        <v>207</v>
      </c>
      <c r="H1223" s="11">
        <v>193</v>
      </c>
      <c r="I1223" s="11">
        <v>71</v>
      </c>
      <c r="J1223" s="11">
        <v>4.4400000000000004</v>
      </c>
      <c r="K1223" s="11">
        <v>34.5</v>
      </c>
      <c r="L1223" s="11" t="s">
        <v>62</v>
      </c>
      <c r="M1223" s="11">
        <v>118</v>
      </c>
      <c r="N1223" s="11">
        <v>6.97</v>
      </c>
      <c r="O1223" s="11">
        <v>4.18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40</v>
      </c>
      <c r="AY1223" s="11">
        <v>12</v>
      </c>
      <c r="AZ1223" s="11">
        <v>1294</v>
      </c>
      <c r="BA1223" s="11">
        <v>94</v>
      </c>
      <c r="BB1223" s="11">
        <v>2</v>
      </c>
      <c r="BC1223" s="11">
        <v>0</v>
      </c>
      <c r="BD1223" s="11">
        <v>-4</v>
      </c>
      <c r="BE1223" s="11">
        <v>96</v>
      </c>
      <c r="BF1223" s="11">
        <v>12</v>
      </c>
      <c r="BG1223" s="11">
        <v>1290</v>
      </c>
      <c r="BH1223" s="11">
        <v>4</v>
      </c>
      <c r="BI1223" s="11">
        <v>1</v>
      </c>
    </row>
    <row r="1224" spans="1:61" ht="13.2" x14ac:dyDescent="0.25">
      <c r="A1224" s="10" t="s">
        <v>2710</v>
      </c>
      <c r="B1224" s="11">
        <v>300</v>
      </c>
      <c r="C1224" s="11" t="s">
        <v>62</v>
      </c>
      <c r="D1224" s="11">
        <v>2015</v>
      </c>
      <c r="E1224" s="11" t="s">
        <v>2711</v>
      </c>
      <c r="F1224" s="11" t="s">
        <v>76</v>
      </c>
      <c r="G1224" s="11" t="s">
        <v>1759</v>
      </c>
      <c r="H1224" s="11">
        <v>199</v>
      </c>
      <c r="I1224" s="11">
        <v>67</v>
      </c>
      <c r="J1224" s="11">
        <v>4.8</v>
      </c>
      <c r="K1224" s="11">
        <v>33</v>
      </c>
      <c r="L1224" s="11" t="s">
        <v>62</v>
      </c>
      <c r="M1224" s="11">
        <v>113</v>
      </c>
      <c r="N1224" s="11">
        <v>7.2</v>
      </c>
      <c r="O1224" s="11">
        <v>4.38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27</v>
      </c>
      <c r="AN1224" s="11">
        <v>2</v>
      </c>
      <c r="AO1224" s="11">
        <v>207</v>
      </c>
      <c r="AP1224" s="11">
        <v>20</v>
      </c>
      <c r="AQ1224" s="11">
        <v>237</v>
      </c>
      <c r="AR1224" s="11">
        <v>17</v>
      </c>
      <c r="AS1224" s="11">
        <v>1441</v>
      </c>
      <c r="AT1224" s="11">
        <v>257</v>
      </c>
      <c r="AU1224" s="11">
        <v>19</v>
      </c>
      <c r="AV1224" s="11">
        <v>1648</v>
      </c>
      <c r="AW1224" s="11">
        <v>3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1</v>
      </c>
    </row>
    <row r="1225" spans="1:61" ht="13.2" x14ac:dyDescent="0.25">
      <c r="A1225" s="10" t="s">
        <v>2712</v>
      </c>
      <c r="B1225" s="11">
        <v>48</v>
      </c>
      <c r="C1225" s="11" t="s">
        <v>2192</v>
      </c>
      <c r="D1225" s="11">
        <v>2015</v>
      </c>
      <c r="E1225" s="11" t="s">
        <v>2713</v>
      </c>
      <c r="F1225" s="11" t="s">
        <v>790</v>
      </c>
      <c r="G1225" s="11" t="s">
        <v>1391</v>
      </c>
      <c r="H1225" s="11">
        <v>236</v>
      </c>
      <c r="I1225" s="11">
        <v>71</v>
      </c>
      <c r="J1225" s="11">
        <v>4.78</v>
      </c>
      <c r="K1225" s="11">
        <v>32</v>
      </c>
      <c r="L1225" s="11">
        <v>27</v>
      </c>
      <c r="M1225" s="11">
        <v>113</v>
      </c>
      <c r="N1225" s="11" t="s">
        <v>62</v>
      </c>
      <c r="O1225" s="11" t="s">
        <v>62</v>
      </c>
      <c r="P1225" s="11">
        <v>111</v>
      </c>
      <c r="Q1225" s="11">
        <v>6</v>
      </c>
      <c r="R1225" s="11">
        <v>0</v>
      </c>
      <c r="S1225" s="11">
        <v>0</v>
      </c>
      <c r="T1225" s="11">
        <v>0</v>
      </c>
      <c r="U1225" s="11">
        <v>47</v>
      </c>
      <c r="V1225" s="11">
        <v>2</v>
      </c>
      <c r="W1225" s="11">
        <v>1</v>
      </c>
      <c r="X1225" s="11">
        <v>61</v>
      </c>
      <c r="Y1225" s="11">
        <v>27</v>
      </c>
      <c r="Z1225" s="11">
        <v>8</v>
      </c>
      <c r="AA1225" s="11">
        <v>4.5</v>
      </c>
      <c r="AB1225" s="11">
        <v>4</v>
      </c>
      <c r="AC1225" s="11">
        <v>240</v>
      </c>
      <c r="AD1225" s="11">
        <v>351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2</v>
      </c>
    </row>
    <row r="1226" spans="1:61" ht="13.2" x14ac:dyDescent="0.25">
      <c r="A1226" s="10" t="s">
        <v>2714</v>
      </c>
      <c r="B1226" s="11">
        <v>300</v>
      </c>
      <c r="C1226" s="11" t="s">
        <v>62</v>
      </c>
      <c r="D1226" s="11">
        <v>2015</v>
      </c>
      <c r="E1226" s="11" t="s">
        <v>2715</v>
      </c>
      <c r="F1226" s="11" t="s">
        <v>64</v>
      </c>
      <c r="G1226" s="11" t="s">
        <v>172</v>
      </c>
      <c r="H1226" s="11">
        <v>192</v>
      </c>
      <c r="I1226" s="11">
        <v>72</v>
      </c>
      <c r="J1226" s="11">
        <v>4.51</v>
      </c>
      <c r="K1226" s="11">
        <v>34</v>
      </c>
      <c r="L1226" s="11">
        <v>12</v>
      </c>
      <c r="M1226" s="11">
        <v>120</v>
      </c>
      <c r="N1226" s="11">
        <v>6.98</v>
      </c>
      <c r="O1226" s="11">
        <v>4.2699999999999996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30</v>
      </c>
      <c r="AY1226" s="11">
        <v>7</v>
      </c>
      <c r="AZ1226" s="11">
        <v>1873</v>
      </c>
      <c r="BA1226" s="11">
        <v>130</v>
      </c>
      <c r="BB1226" s="11">
        <v>9</v>
      </c>
      <c r="BC1226" s="11">
        <v>0</v>
      </c>
      <c r="BD1226" s="11">
        <v>38</v>
      </c>
      <c r="BE1226" s="11">
        <v>139</v>
      </c>
      <c r="BF1226" s="11">
        <v>7</v>
      </c>
      <c r="BG1226" s="11">
        <v>1911</v>
      </c>
      <c r="BH1226" s="11">
        <v>3</v>
      </c>
      <c r="BI1226" s="11">
        <v>0</v>
      </c>
    </row>
    <row r="1227" spans="1:61" ht="13.2" x14ac:dyDescent="0.25">
      <c r="A1227" s="10" t="s">
        <v>2716</v>
      </c>
      <c r="B1227" s="11">
        <v>300</v>
      </c>
      <c r="C1227" s="11" t="s">
        <v>62</v>
      </c>
      <c r="D1227" s="11">
        <v>2015</v>
      </c>
      <c r="E1227" s="11" t="s">
        <v>2717</v>
      </c>
      <c r="F1227" s="11" t="s">
        <v>828</v>
      </c>
      <c r="G1227" s="11" t="s">
        <v>2718</v>
      </c>
      <c r="H1227" s="11">
        <v>314</v>
      </c>
      <c r="I1227" s="11">
        <v>76</v>
      </c>
      <c r="J1227" s="11">
        <v>4.99</v>
      </c>
      <c r="K1227" s="11">
        <v>26.5</v>
      </c>
      <c r="L1227" s="11">
        <v>30</v>
      </c>
      <c r="M1227" s="11">
        <v>106</v>
      </c>
      <c r="N1227" s="11">
        <v>7.3</v>
      </c>
      <c r="O1227" s="11">
        <v>4.4400000000000004</v>
      </c>
      <c r="P1227" s="11">
        <v>4</v>
      </c>
      <c r="Q1227" s="11">
        <v>0</v>
      </c>
      <c r="R1227" s="11">
        <v>0</v>
      </c>
      <c r="S1227" s="11">
        <v>0</v>
      </c>
      <c r="T1227" s="11">
        <v>0</v>
      </c>
      <c r="U1227" s="11">
        <v>5</v>
      </c>
      <c r="V1227" s="11">
        <v>0</v>
      </c>
      <c r="W1227" s="11">
        <v>0</v>
      </c>
      <c r="X1227" s="11">
        <v>0</v>
      </c>
      <c r="Y1227" s="11">
        <v>1.5</v>
      </c>
      <c r="Z1227" s="11">
        <v>0</v>
      </c>
      <c r="AA1227" s="11">
        <v>0</v>
      </c>
      <c r="AB1227" s="11">
        <v>2</v>
      </c>
      <c r="AC1227" s="11">
        <v>6</v>
      </c>
      <c r="AD1227" s="11">
        <v>10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</row>
    <row r="1228" spans="1:61" ht="13.2" x14ac:dyDescent="0.25">
      <c r="A1228" s="10" t="s">
        <v>2719</v>
      </c>
      <c r="B1228" s="11">
        <v>197</v>
      </c>
      <c r="C1228" s="11" t="s">
        <v>792</v>
      </c>
      <c r="D1228" s="11">
        <v>2015</v>
      </c>
      <c r="E1228" s="11" t="s">
        <v>2720</v>
      </c>
      <c r="F1228" s="11" t="s">
        <v>91</v>
      </c>
      <c r="G1228" s="11" t="s">
        <v>2721</v>
      </c>
      <c r="H1228" s="11">
        <v>200</v>
      </c>
      <c r="I1228" s="11">
        <v>70</v>
      </c>
      <c r="J1228" s="11">
        <v>4.6100000000000003</v>
      </c>
      <c r="K1228" s="11" t="s">
        <v>62</v>
      </c>
      <c r="L1228" s="11" t="s">
        <v>62</v>
      </c>
      <c r="M1228" s="11" t="s">
        <v>62</v>
      </c>
      <c r="N1228" s="11" t="s">
        <v>62</v>
      </c>
      <c r="O1228" s="11" t="s">
        <v>62</v>
      </c>
      <c r="P1228" s="11">
        <v>83</v>
      </c>
      <c r="Q1228" s="11">
        <v>1</v>
      </c>
      <c r="R1228" s="11">
        <v>2</v>
      </c>
      <c r="S1228" s="11">
        <v>0</v>
      </c>
      <c r="T1228" s="11">
        <v>0</v>
      </c>
      <c r="U1228" s="11">
        <v>56</v>
      </c>
      <c r="V1228" s="11">
        <v>15</v>
      </c>
      <c r="W1228" s="11">
        <v>2</v>
      </c>
      <c r="X1228" s="11">
        <v>296</v>
      </c>
      <c r="Y1228" s="11">
        <v>13</v>
      </c>
      <c r="Z1228" s="11">
        <v>15</v>
      </c>
      <c r="AA1228" s="11">
        <v>4</v>
      </c>
      <c r="AB1228" s="11">
        <v>5</v>
      </c>
      <c r="AC1228" s="11">
        <v>215</v>
      </c>
      <c r="AD1228" s="11">
        <v>298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5</v>
      </c>
    </row>
    <row r="1229" spans="1:61" ht="13.2" x14ac:dyDescent="0.25">
      <c r="A1229" s="10" t="s">
        <v>2722</v>
      </c>
      <c r="B1229" s="11">
        <v>300</v>
      </c>
      <c r="C1229" s="11" t="s">
        <v>62</v>
      </c>
      <c r="D1229" s="11">
        <v>2015</v>
      </c>
      <c r="E1229" s="11" t="s">
        <v>2723</v>
      </c>
      <c r="F1229" s="11" t="s">
        <v>91</v>
      </c>
      <c r="G1229" s="11" t="s">
        <v>768</v>
      </c>
      <c r="H1229" s="11">
        <v>207</v>
      </c>
      <c r="I1229" s="11">
        <v>72</v>
      </c>
      <c r="J1229" s="11">
        <v>4.5599999999999996</v>
      </c>
      <c r="K1229" s="11" t="s">
        <v>62</v>
      </c>
      <c r="L1229" s="11">
        <v>15</v>
      </c>
      <c r="M1229" s="11" t="s">
        <v>62</v>
      </c>
      <c r="N1229" s="11" t="s">
        <v>62</v>
      </c>
      <c r="O1229" s="11" t="s">
        <v>62</v>
      </c>
      <c r="P1229" s="11">
        <v>74</v>
      </c>
      <c r="Q1229" s="11">
        <v>1</v>
      </c>
      <c r="R1229" s="11">
        <v>1</v>
      </c>
      <c r="S1229" s="11">
        <v>0</v>
      </c>
      <c r="T1229" s="11">
        <v>0</v>
      </c>
      <c r="U1229" s="11">
        <v>52</v>
      </c>
      <c r="V1229" s="11">
        <v>5</v>
      </c>
      <c r="W1229" s="11">
        <v>1</v>
      </c>
      <c r="X1229" s="11">
        <v>111</v>
      </c>
      <c r="Y1229" s="11">
        <v>14.5</v>
      </c>
      <c r="Z1229" s="11">
        <v>14</v>
      </c>
      <c r="AA1229" s="11">
        <v>4</v>
      </c>
      <c r="AB1229" s="11">
        <v>4</v>
      </c>
      <c r="AC1229" s="11">
        <v>132</v>
      </c>
      <c r="AD1229" s="11">
        <v>206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4</v>
      </c>
    </row>
    <row r="1230" spans="1:61" ht="13.2" x14ac:dyDescent="0.25">
      <c r="A1230" s="10" t="s">
        <v>2724</v>
      </c>
      <c r="B1230" s="11">
        <v>300</v>
      </c>
      <c r="C1230" s="11" t="s">
        <v>62</v>
      </c>
      <c r="D1230" s="11">
        <v>2015</v>
      </c>
      <c r="E1230" s="11" t="s">
        <v>2725</v>
      </c>
      <c r="F1230" s="11" t="s">
        <v>64</v>
      </c>
      <c r="G1230" s="11" t="s">
        <v>2622</v>
      </c>
      <c r="H1230" s="11">
        <v>220</v>
      </c>
      <c r="I1230" s="11">
        <v>75</v>
      </c>
      <c r="J1230" s="11">
        <v>4.57</v>
      </c>
      <c r="K1230" s="11">
        <v>35.5</v>
      </c>
      <c r="L1230" s="11">
        <v>16</v>
      </c>
      <c r="M1230" s="11">
        <v>115</v>
      </c>
      <c r="N1230" s="11">
        <v>7.25</v>
      </c>
      <c r="O1230" s="11">
        <v>4.12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45</v>
      </c>
      <c r="AY1230" s="11">
        <v>22</v>
      </c>
      <c r="AZ1230" s="11">
        <v>2785</v>
      </c>
      <c r="BA1230" s="11">
        <v>186</v>
      </c>
      <c r="BB1230" s="11">
        <v>0</v>
      </c>
      <c r="BC1230" s="11">
        <v>0</v>
      </c>
      <c r="BD1230" s="11">
        <v>0</v>
      </c>
      <c r="BE1230" s="11">
        <v>186</v>
      </c>
      <c r="BF1230" s="11">
        <v>22</v>
      </c>
      <c r="BG1230" s="11">
        <v>2785</v>
      </c>
      <c r="BH1230" s="11">
        <v>4</v>
      </c>
      <c r="BI1230" s="11">
        <v>0</v>
      </c>
    </row>
    <row r="1231" spans="1:61" ht="13.2" x14ac:dyDescent="0.25">
      <c r="A1231" s="10" t="s">
        <v>2726</v>
      </c>
      <c r="B1231" s="11">
        <v>14</v>
      </c>
      <c r="C1231" s="11" t="s">
        <v>985</v>
      </c>
      <c r="D1231" s="11">
        <v>2015</v>
      </c>
      <c r="E1231" s="11" t="s">
        <v>2727</v>
      </c>
      <c r="F1231" s="11" t="s">
        <v>64</v>
      </c>
      <c r="G1231" s="11" t="s">
        <v>451</v>
      </c>
      <c r="H1231" s="11">
        <v>209</v>
      </c>
      <c r="I1231" s="11">
        <v>75</v>
      </c>
      <c r="J1231" s="11">
        <v>4.45</v>
      </c>
      <c r="K1231" s="11">
        <v>36.5</v>
      </c>
      <c r="L1231" s="11">
        <v>17</v>
      </c>
      <c r="M1231" s="11">
        <v>125</v>
      </c>
      <c r="N1231" s="11" t="s">
        <v>62</v>
      </c>
      <c r="O1231" s="11" t="s">
        <v>62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42</v>
      </c>
      <c r="AY1231" s="11">
        <v>33</v>
      </c>
      <c r="AZ1231" s="11">
        <v>2775</v>
      </c>
      <c r="BA1231" s="11">
        <v>156</v>
      </c>
      <c r="BB1231" s="11">
        <v>0</v>
      </c>
      <c r="BC1231" s="11">
        <v>0</v>
      </c>
      <c r="BD1231" s="11">
        <v>0</v>
      </c>
      <c r="BE1231" s="11">
        <v>156</v>
      </c>
      <c r="BF1231" s="11">
        <v>33</v>
      </c>
      <c r="BG1231" s="11">
        <v>2775</v>
      </c>
      <c r="BH1231" s="11">
        <v>4</v>
      </c>
      <c r="BI1231" s="11">
        <v>2</v>
      </c>
    </row>
    <row r="1232" spans="1:61" ht="13.2" x14ac:dyDescent="0.25">
      <c r="A1232" s="10" t="s">
        <v>2728</v>
      </c>
      <c r="B1232" s="11">
        <v>41</v>
      </c>
      <c r="C1232" s="11" t="s">
        <v>788</v>
      </c>
      <c r="D1232" s="11">
        <v>2015</v>
      </c>
      <c r="E1232" s="11" t="s">
        <v>2729</v>
      </c>
      <c r="F1232" s="11" t="s">
        <v>64</v>
      </c>
      <c r="G1232" s="11" t="s">
        <v>196</v>
      </c>
      <c r="H1232" s="11">
        <v>232</v>
      </c>
      <c r="I1232" s="11">
        <v>76</v>
      </c>
      <c r="J1232" s="11">
        <v>4.7</v>
      </c>
      <c r="K1232" s="11">
        <v>38.5</v>
      </c>
      <c r="L1232" s="11">
        <v>17</v>
      </c>
      <c r="M1232" s="11">
        <v>122</v>
      </c>
      <c r="N1232" s="11" t="s">
        <v>62</v>
      </c>
      <c r="O1232" s="11" t="s">
        <v>62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37</v>
      </c>
      <c r="AY1232" s="11">
        <v>15</v>
      </c>
      <c r="AZ1232" s="11">
        <v>1715</v>
      </c>
      <c r="BA1232" s="11">
        <v>126</v>
      </c>
      <c r="BB1232" s="11">
        <v>8</v>
      </c>
      <c r="BC1232" s="11">
        <v>0</v>
      </c>
      <c r="BD1232" s="11">
        <v>23</v>
      </c>
      <c r="BE1232" s="11">
        <v>134</v>
      </c>
      <c r="BF1232" s="11">
        <v>15</v>
      </c>
      <c r="BG1232" s="11">
        <v>1738</v>
      </c>
      <c r="BH1232" s="11">
        <v>3</v>
      </c>
      <c r="BI1232" s="11">
        <v>2</v>
      </c>
    </row>
    <row r="1233" spans="1:61" ht="13.2" x14ac:dyDescent="0.25">
      <c r="A1233" s="10" t="s">
        <v>2730</v>
      </c>
      <c r="B1233" s="11">
        <v>37</v>
      </c>
      <c r="C1233" s="11" t="s">
        <v>1247</v>
      </c>
      <c r="D1233" s="11">
        <v>2015</v>
      </c>
      <c r="E1233" s="11" t="s">
        <v>2731</v>
      </c>
      <c r="F1233" s="11" t="s">
        <v>64</v>
      </c>
      <c r="G1233" s="11" t="s">
        <v>1509</v>
      </c>
      <c r="H1233" s="11">
        <v>196</v>
      </c>
      <c r="I1233" s="11">
        <v>72</v>
      </c>
      <c r="J1233" s="11">
        <v>4.42</v>
      </c>
      <c r="K1233" s="11">
        <v>39</v>
      </c>
      <c r="L1233" s="11">
        <v>10</v>
      </c>
      <c r="M1233" s="11">
        <v>122</v>
      </c>
      <c r="N1233" s="11" t="s">
        <v>62</v>
      </c>
      <c r="O1233" s="11">
        <v>4.1500000000000004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53</v>
      </c>
      <c r="AY1233" s="11">
        <v>30</v>
      </c>
      <c r="AZ1233" s="11">
        <v>2503</v>
      </c>
      <c r="BA1233" s="11">
        <v>121</v>
      </c>
      <c r="BB1233" s="11">
        <v>1</v>
      </c>
      <c r="BC1233" s="11">
        <v>0</v>
      </c>
      <c r="BD1233" s="11">
        <v>2</v>
      </c>
      <c r="BE1233" s="11">
        <v>122</v>
      </c>
      <c r="BF1233" s="11">
        <v>30</v>
      </c>
      <c r="BG1233" s="11">
        <v>2505</v>
      </c>
      <c r="BH1233" s="11">
        <v>4</v>
      </c>
      <c r="BI1233" s="11">
        <v>1</v>
      </c>
    </row>
    <row r="1234" spans="1:61" ht="13.2" x14ac:dyDescent="0.25">
      <c r="A1234" s="10" t="s">
        <v>2732</v>
      </c>
      <c r="B1234" s="11">
        <v>300</v>
      </c>
      <c r="C1234" s="11" t="s">
        <v>62</v>
      </c>
      <c r="D1234" s="11">
        <v>2015</v>
      </c>
      <c r="E1234" s="11" t="s">
        <v>2733</v>
      </c>
      <c r="F1234" s="11" t="s">
        <v>76</v>
      </c>
      <c r="G1234" s="11" t="s">
        <v>451</v>
      </c>
      <c r="H1234" s="11">
        <v>234</v>
      </c>
      <c r="I1234" s="11">
        <v>74</v>
      </c>
      <c r="J1234" s="11">
        <v>4.63</v>
      </c>
      <c r="K1234" s="11" t="s">
        <v>62</v>
      </c>
      <c r="L1234" s="11">
        <v>17</v>
      </c>
      <c r="M1234" s="11" t="s">
        <v>62</v>
      </c>
      <c r="N1234" s="11" t="s">
        <v>62</v>
      </c>
      <c r="O1234" s="11" t="s">
        <v>62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43</v>
      </c>
      <c r="AN1234" s="11">
        <v>2</v>
      </c>
      <c r="AO1234" s="11">
        <v>443</v>
      </c>
      <c r="AP1234" s="11">
        <v>50</v>
      </c>
      <c r="AQ1234" s="11">
        <v>419</v>
      </c>
      <c r="AR1234" s="11">
        <v>16</v>
      </c>
      <c r="AS1234" s="11">
        <v>1795</v>
      </c>
      <c r="AT1234" s="11">
        <v>469</v>
      </c>
      <c r="AU1234" s="11">
        <v>18</v>
      </c>
      <c r="AV1234" s="11">
        <v>2238</v>
      </c>
      <c r="AW1234" s="11">
        <v>4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4</v>
      </c>
    </row>
    <row r="1235" spans="1:61" ht="13.2" x14ac:dyDescent="0.25">
      <c r="A1235" s="10" t="s">
        <v>2734</v>
      </c>
      <c r="B1235" s="11">
        <v>300</v>
      </c>
      <c r="C1235" s="11" t="s">
        <v>62</v>
      </c>
      <c r="D1235" s="11">
        <v>2015</v>
      </c>
      <c r="E1235" s="11" t="s">
        <v>2735</v>
      </c>
      <c r="F1235" s="11" t="s">
        <v>83</v>
      </c>
      <c r="G1235" s="11" t="s">
        <v>889</v>
      </c>
      <c r="H1235" s="11">
        <v>194</v>
      </c>
      <c r="I1235" s="11">
        <v>71</v>
      </c>
      <c r="J1235" s="11">
        <v>4.62</v>
      </c>
      <c r="K1235" s="11" t="s">
        <v>62</v>
      </c>
      <c r="L1235" s="11" t="s">
        <v>62</v>
      </c>
      <c r="M1235" s="11">
        <v>120</v>
      </c>
      <c r="N1235" s="11" t="s">
        <v>62</v>
      </c>
      <c r="O1235" s="11" t="s">
        <v>62</v>
      </c>
      <c r="P1235" s="11">
        <v>75</v>
      </c>
      <c r="Q1235" s="11">
        <v>4</v>
      </c>
      <c r="R1235" s="11">
        <v>3</v>
      </c>
      <c r="S1235" s="11">
        <v>0</v>
      </c>
      <c r="T1235" s="11">
        <v>0</v>
      </c>
      <c r="U1235" s="11">
        <v>49</v>
      </c>
      <c r="V1235" s="11">
        <v>10</v>
      </c>
      <c r="W1235" s="11">
        <v>0</v>
      </c>
      <c r="X1235" s="11">
        <v>-25</v>
      </c>
      <c r="Y1235" s="11">
        <v>5.5</v>
      </c>
      <c r="Z1235" s="11">
        <v>31</v>
      </c>
      <c r="AA1235" s="11">
        <v>1</v>
      </c>
      <c r="AB1235" s="11">
        <v>4</v>
      </c>
      <c r="AC1235" s="11">
        <v>171</v>
      </c>
      <c r="AD1235" s="11">
        <v>246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4</v>
      </c>
    </row>
    <row r="1236" spans="1:61" ht="13.2" x14ac:dyDescent="0.25">
      <c r="A1236" s="10" t="s">
        <v>2736</v>
      </c>
      <c r="B1236" s="11">
        <v>121</v>
      </c>
      <c r="C1236" s="11" t="s">
        <v>887</v>
      </c>
      <c r="D1236" s="11">
        <v>2015</v>
      </c>
      <c r="E1236" s="11" t="s">
        <v>2737</v>
      </c>
      <c r="F1236" s="11" t="s">
        <v>83</v>
      </c>
      <c r="G1236" s="11" t="s">
        <v>1509</v>
      </c>
      <c r="H1236" s="11">
        <v>200</v>
      </c>
      <c r="I1236" s="11">
        <v>70</v>
      </c>
      <c r="J1236" s="11">
        <v>4.4400000000000004</v>
      </c>
      <c r="K1236" s="11">
        <v>33</v>
      </c>
      <c r="L1236" s="11">
        <v>21</v>
      </c>
      <c r="M1236" s="11">
        <v>116</v>
      </c>
      <c r="N1236" s="11" t="s">
        <v>62</v>
      </c>
      <c r="O1236" s="11">
        <v>4.33</v>
      </c>
      <c r="P1236" s="11">
        <v>33</v>
      </c>
      <c r="Q1236" s="11">
        <v>1</v>
      </c>
      <c r="R1236" s="11">
        <v>0</v>
      </c>
      <c r="S1236" s="11">
        <v>0</v>
      </c>
      <c r="T1236" s="11">
        <v>0</v>
      </c>
      <c r="U1236" s="11">
        <v>52</v>
      </c>
      <c r="V1236" s="11">
        <v>9</v>
      </c>
      <c r="W1236" s="11">
        <v>1</v>
      </c>
      <c r="X1236" s="11">
        <v>146</v>
      </c>
      <c r="Y1236" s="11">
        <v>4</v>
      </c>
      <c r="Z1236" s="11">
        <v>19</v>
      </c>
      <c r="AA1236" s="11">
        <v>1</v>
      </c>
      <c r="AB1236" s="11">
        <v>4</v>
      </c>
      <c r="AC1236" s="11">
        <v>107</v>
      </c>
      <c r="AD1236" s="11">
        <v>140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1</v>
      </c>
    </row>
    <row r="1237" spans="1:61" ht="13.2" x14ac:dyDescent="0.25">
      <c r="A1237" s="10" t="s">
        <v>2738</v>
      </c>
      <c r="B1237" s="11">
        <v>40</v>
      </c>
      <c r="C1237" s="11" t="s">
        <v>916</v>
      </c>
      <c r="D1237" s="11">
        <v>2015</v>
      </c>
      <c r="E1237" s="11" t="s">
        <v>2739</v>
      </c>
      <c r="F1237" s="11" t="s">
        <v>64</v>
      </c>
      <c r="G1237" s="11" t="s">
        <v>136</v>
      </c>
      <c r="H1237" s="11">
        <v>237</v>
      </c>
      <c r="I1237" s="11">
        <v>77</v>
      </c>
      <c r="J1237" s="11">
        <v>4.49</v>
      </c>
      <c r="K1237" s="11">
        <v>33.5</v>
      </c>
      <c r="L1237" s="11">
        <v>13</v>
      </c>
      <c r="M1237" s="11">
        <v>119</v>
      </c>
      <c r="N1237" s="11">
        <v>6.89</v>
      </c>
      <c r="O1237" s="11">
        <v>4.45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25</v>
      </c>
      <c r="AY1237" s="11">
        <v>17</v>
      </c>
      <c r="AZ1237" s="11">
        <v>1278</v>
      </c>
      <c r="BA1237" s="11">
        <v>87</v>
      </c>
      <c r="BB1237" s="11">
        <v>6</v>
      </c>
      <c r="BC1237" s="11">
        <v>0</v>
      </c>
      <c r="BD1237" s="11">
        <v>19</v>
      </c>
      <c r="BE1237" s="11">
        <v>93</v>
      </c>
      <c r="BF1237" s="11">
        <v>17</v>
      </c>
      <c r="BG1237" s="11">
        <v>1297</v>
      </c>
      <c r="BH1237" s="11">
        <v>2</v>
      </c>
      <c r="BI1237" s="11">
        <v>0</v>
      </c>
    </row>
    <row r="1238" spans="1:61" ht="13.2" x14ac:dyDescent="0.25">
      <c r="A1238" s="10" t="s">
        <v>2740</v>
      </c>
      <c r="B1238" s="11">
        <v>300</v>
      </c>
      <c r="C1238" s="11" t="s">
        <v>62</v>
      </c>
      <c r="D1238" s="11">
        <v>2015</v>
      </c>
      <c r="E1238" s="11" t="s">
        <v>2741</v>
      </c>
      <c r="F1238" s="11" t="s">
        <v>64</v>
      </c>
      <c r="G1238" s="11" t="s">
        <v>193</v>
      </c>
      <c r="H1238" s="11">
        <v>187</v>
      </c>
      <c r="I1238" s="11">
        <v>73</v>
      </c>
      <c r="J1238" s="11">
        <v>4.54</v>
      </c>
      <c r="K1238" s="11" t="s">
        <v>62</v>
      </c>
      <c r="L1238" s="11">
        <v>13</v>
      </c>
      <c r="M1238" s="11" t="s">
        <v>62</v>
      </c>
      <c r="N1238" s="11" t="s">
        <v>62</v>
      </c>
      <c r="O1238" s="11" t="s">
        <v>62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43</v>
      </c>
      <c r="AY1238" s="11">
        <v>17</v>
      </c>
      <c r="AZ1238" s="11">
        <v>2077</v>
      </c>
      <c r="BA1238" s="11">
        <v>134</v>
      </c>
      <c r="BB1238" s="11">
        <v>25</v>
      </c>
      <c r="BC1238" s="11">
        <v>1</v>
      </c>
      <c r="BD1238" s="11">
        <v>143</v>
      </c>
      <c r="BE1238" s="11">
        <v>159</v>
      </c>
      <c r="BF1238" s="11">
        <v>18</v>
      </c>
      <c r="BG1238" s="11">
        <v>2220</v>
      </c>
      <c r="BH1238" s="11">
        <v>4</v>
      </c>
      <c r="BI1238" s="11">
        <v>4</v>
      </c>
    </row>
    <row r="1239" spans="1:61" ht="13.2" x14ac:dyDescent="0.25">
      <c r="A1239" s="10" t="s">
        <v>2742</v>
      </c>
      <c r="B1239" s="11">
        <v>77</v>
      </c>
      <c r="C1239" s="11" t="s">
        <v>804</v>
      </c>
      <c r="D1239" s="11">
        <v>2015</v>
      </c>
      <c r="E1239" s="11" t="s">
        <v>2743</v>
      </c>
      <c r="F1239" s="11" t="s">
        <v>76</v>
      </c>
      <c r="G1239" s="11" t="s">
        <v>1391</v>
      </c>
      <c r="H1239" s="11">
        <v>207</v>
      </c>
      <c r="I1239" s="11">
        <v>69</v>
      </c>
      <c r="J1239" s="11">
        <v>4.54</v>
      </c>
      <c r="K1239" s="11">
        <v>33.5</v>
      </c>
      <c r="L1239" s="11" t="s">
        <v>62</v>
      </c>
      <c r="M1239" s="11">
        <v>121</v>
      </c>
      <c r="N1239" s="11" t="s">
        <v>62</v>
      </c>
      <c r="O1239" s="11" t="s">
        <v>62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33</v>
      </c>
      <c r="AN1239" s="11">
        <v>4</v>
      </c>
      <c r="AO1239" s="11">
        <v>719</v>
      </c>
      <c r="AP1239" s="11">
        <v>69</v>
      </c>
      <c r="AQ1239" s="11">
        <v>526</v>
      </c>
      <c r="AR1239" s="11">
        <v>26</v>
      </c>
      <c r="AS1239" s="11">
        <v>3519</v>
      </c>
      <c r="AT1239" s="11">
        <v>595</v>
      </c>
      <c r="AU1239" s="11">
        <v>30</v>
      </c>
      <c r="AV1239" s="11">
        <v>4238</v>
      </c>
      <c r="AW1239" s="11">
        <v>3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3</v>
      </c>
    </row>
    <row r="1240" spans="1:61" ht="13.2" x14ac:dyDescent="0.25">
      <c r="A1240" s="10" t="s">
        <v>2744</v>
      </c>
      <c r="B1240" s="11">
        <v>300</v>
      </c>
      <c r="C1240" s="11" t="s">
        <v>62</v>
      </c>
      <c r="D1240" s="11">
        <v>2015</v>
      </c>
      <c r="E1240" s="11" t="s">
        <v>2745</v>
      </c>
      <c r="F1240" s="11" t="s">
        <v>91</v>
      </c>
      <c r="G1240" s="11" t="s">
        <v>204</v>
      </c>
      <c r="H1240" s="11">
        <v>208</v>
      </c>
      <c r="I1240" s="11">
        <v>75</v>
      </c>
      <c r="J1240" s="11">
        <v>4.5599999999999996</v>
      </c>
      <c r="K1240" s="11">
        <v>31</v>
      </c>
      <c r="L1240" s="11" t="s">
        <v>62</v>
      </c>
      <c r="M1240" s="11">
        <v>117</v>
      </c>
      <c r="N1240" s="11">
        <v>7.09</v>
      </c>
      <c r="O1240" s="11">
        <v>4.26</v>
      </c>
      <c r="P1240" s="11">
        <v>57</v>
      </c>
      <c r="Q1240" s="11">
        <v>1</v>
      </c>
      <c r="R1240" s="11">
        <v>1</v>
      </c>
      <c r="S1240" s="11">
        <v>0</v>
      </c>
      <c r="T1240" s="11">
        <v>0</v>
      </c>
      <c r="U1240" s="11">
        <v>37</v>
      </c>
      <c r="V1240" s="11">
        <v>5</v>
      </c>
      <c r="W1240" s="11">
        <v>1</v>
      </c>
      <c r="X1240" s="11">
        <v>72</v>
      </c>
      <c r="Y1240" s="11">
        <v>7</v>
      </c>
      <c r="Z1240" s="11">
        <v>4</v>
      </c>
      <c r="AA1240" s="11">
        <v>2.5</v>
      </c>
      <c r="AB1240" s="11">
        <v>3</v>
      </c>
      <c r="AC1240" s="11">
        <v>125</v>
      </c>
      <c r="AD1240" s="11">
        <v>182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1</v>
      </c>
    </row>
    <row r="1241" spans="1:61" ht="13.2" x14ac:dyDescent="0.25">
      <c r="A1241" s="10" t="s">
        <v>2746</v>
      </c>
      <c r="B1241" s="11">
        <v>300</v>
      </c>
      <c r="C1241" s="11" t="s">
        <v>62</v>
      </c>
      <c r="D1241" s="11">
        <v>2015</v>
      </c>
      <c r="E1241" s="11" t="s">
        <v>2747</v>
      </c>
      <c r="F1241" s="11" t="s">
        <v>87</v>
      </c>
      <c r="G1241" s="11" t="s">
        <v>2748</v>
      </c>
      <c r="H1241" s="11">
        <v>258</v>
      </c>
      <c r="I1241" s="11">
        <v>74</v>
      </c>
      <c r="J1241" s="11">
        <v>4.88</v>
      </c>
      <c r="K1241" s="11" t="s">
        <v>62</v>
      </c>
      <c r="L1241" s="11">
        <v>20</v>
      </c>
      <c r="M1241" s="11" t="s">
        <v>62</v>
      </c>
      <c r="N1241" s="11" t="s">
        <v>62</v>
      </c>
      <c r="O1241" s="11" t="s">
        <v>62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22</v>
      </c>
      <c r="AY1241" s="11">
        <v>10</v>
      </c>
      <c r="AZ1241" s="11">
        <v>844</v>
      </c>
      <c r="BA1241" s="11">
        <v>84</v>
      </c>
      <c r="BB1241" s="11">
        <v>0</v>
      </c>
      <c r="BC1241" s="11">
        <v>0</v>
      </c>
      <c r="BD1241" s="11">
        <v>0</v>
      </c>
      <c r="BE1241" s="11">
        <v>84</v>
      </c>
      <c r="BF1241" s="11">
        <v>10</v>
      </c>
      <c r="BG1241" s="11">
        <v>844</v>
      </c>
      <c r="BH1241" s="11">
        <v>2</v>
      </c>
      <c r="BI1241" s="11">
        <v>4</v>
      </c>
    </row>
    <row r="1242" spans="1:61" ht="13.2" x14ac:dyDescent="0.25">
      <c r="A1242" s="10" t="s">
        <v>2749</v>
      </c>
      <c r="B1242" s="11">
        <v>39</v>
      </c>
      <c r="C1242" s="11" t="s">
        <v>798</v>
      </c>
      <c r="D1242" s="11">
        <v>2015</v>
      </c>
      <c r="E1242" s="11" t="s">
        <v>2750</v>
      </c>
      <c r="F1242" s="11" t="s">
        <v>828</v>
      </c>
      <c r="G1242" s="11" t="s">
        <v>1518</v>
      </c>
      <c r="H1242" s="11">
        <v>336</v>
      </c>
      <c r="I1242" s="11">
        <v>76</v>
      </c>
      <c r="J1242" s="11">
        <v>5.28</v>
      </c>
      <c r="K1242" s="11" t="s">
        <v>62</v>
      </c>
      <c r="L1242" s="11" t="s">
        <v>62</v>
      </c>
      <c r="M1242" s="11" t="s">
        <v>62</v>
      </c>
      <c r="N1242" s="11" t="s">
        <v>62</v>
      </c>
      <c r="O1242" s="11" t="s">
        <v>62</v>
      </c>
      <c r="P1242" s="11">
        <v>31</v>
      </c>
      <c r="Q1242" s="11">
        <v>1</v>
      </c>
      <c r="R1242" s="11">
        <v>1</v>
      </c>
      <c r="S1242" s="11">
        <v>0</v>
      </c>
      <c r="T1242" s="11">
        <v>0</v>
      </c>
      <c r="U1242" s="11">
        <v>21</v>
      </c>
      <c r="V1242" s="11">
        <v>0</v>
      </c>
      <c r="W1242" s="11">
        <v>0</v>
      </c>
      <c r="X1242" s="11">
        <v>0</v>
      </c>
      <c r="Y1242" s="11">
        <v>12</v>
      </c>
      <c r="Z1242" s="11">
        <v>1</v>
      </c>
      <c r="AA1242" s="11">
        <v>6</v>
      </c>
      <c r="AB1242" s="11">
        <v>3</v>
      </c>
      <c r="AC1242" s="11">
        <v>31</v>
      </c>
      <c r="AD1242" s="11">
        <v>62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5</v>
      </c>
    </row>
    <row r="1243" spans="1:61" ht="13.2" x14ac:dyDescent="0.25">
      <c r="A1243" s="10" t="s">
        <v>2751</v>
      </c>
      <c r="B1243" s="11">
        <v>79</v>
      </c>
      <c r="C1243" s="11" t="s">
        <v>907</v>
      </c>
      <c r="D1243" s="11">
        <v>2015</v>
      </c>
      <c r="E1243" s="11" t="s">
        <v>2752</v>
      </c>
      <c r="F1243" s="11" t="s">
        <v>102</v>
      </c>
      <c r="G1243" s="11" t="s">
        <v>502</v>
      </c>
      <c r="H1243" s="11">
        <v>247</v>
      </c>
      <c r="I1243" s="11">
        <v>75</v>
      </c>
      <c r="J1243" s="11">
        <v>4.5999999999999996</v>
      </c>
      <c r="K1243" s="11">
        <v>35</v>
      </c>
      <c r="L1243" s="11" t="s">
        <v>62</v>
      </c>
      <c r="M1243" s="11">
        <v>123</v>
      </c>
      <c r="N1243" s="11">
        <v>7.07</v>
      </c>
      <c r="O1243" s="11">
        <v>4.16</v>
      </c>
      <c r="P1243" s="11">
        <v>66</v>
      </c>
      <c r="Q1243" s="11">
        <v>3</v>
      </c>
      <c r="R1243" s="11">
        <v>4</v>
      </c>
      <c r="S1243" s="11">
        <v>0</v>
      </c>
      <c r="T1243" s="11">
        <v>0</v>
      </c>
      <c r="U1243" s="11">
        <v>36</v>
      </c>
      <c r="V1243" s="11">
        <v>2</v>
      </c>
      <c r="W1243" s="11">
        <v>0</v>
      </c>
      <c r="X1243" s="11">
        <v>1</v>
      </c>
      <c r="Y1243" s="11">
        <v>36.5</v>
      </c>
      <c r="Z1243" s="11">
        <v>3</v>
      </c>
      <c r="AA1243" s="11">
        <v>17.5</v>
      </c>
      <c r="AB1243" s="11">
        <v>3</v>
      </c>
      <c r="AC1243" s="11">
        <v>75</v>
      </c>
      <c r="AD1243" s="11">
        <v>141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1</v>
      </c>
    </row>
    <row r="1244" spans="1:61" ht="13.2" x14ac:dyDescent="0.25">
      <c r="A1244" s="10" t="s">
        <v>2753</v>
      </c>
      <c r="B1244" s="11">
        <v>300</v>
      </c>
      <c r="C1244" s="11" t="s">
        <v>62</v>
      </c>
      <c r="D1244" s="11">
        <v>2015</v>
      </c>
      <c r="E1244" s="11" t="s">
        <v>2754</v>
      </c>
      <c r="F1244" s="11" t="s">
        <v>828</v>
      </c>
      <c r="G1244" s="11" t="s">
        <v>179</v>
      </c>
      <c r="H1244" s="11">
        <v>338</v>
      </c>
      <c r="I1244" s="11">
        <v>77</v>
      </c>
      <c r="J1244" s="11">
        <v>5.21</v>
      </c>
      <c r="K1244" s="11">
        <v>32</v>
      </c>
      <c r="L1244" s="11">
        <v>24</v>
      </c>
      <c r="M1244" s="11">
        <v>109</v>
      </c>
      <c r="N1244" s="11">
        <v>8.16</v>
      </c>
      <c r="O1244" s="11">
        <v>5.07</v>
      </c>
      <c r="P1244" s="11">
        <v>26</v>
      </c>
      <c r="Q1244" s="11">
        <v>1</v>
      </c>
      <c r="R1244" s="11">
        <v>0</v>
      </c>
      <c r="S1244" s="11">
        <v>0</v>
      </c>
      <c r="T1244" s="11">
        <v>0</v>
      </c>
      <c r="U1244" s="11">
        <v>22</v>
      </c>
      <c r="V1244" s="11">
        <v>0</v>
      </c>
      <c r="W1244" s="11">
        <v>0</v>
      </c>
      <c r="X1244" s="11">
        <v>0</v>
      </c>
      <c r="Y1244" s="11">
        <v>6.5</v>
      </c>
      <c r="Z1244" s="11">
        <v>3</v>
      </c>
      <c r="AA1244" s="11">
        <v>6</v>
      </c>
      <c r="AB1244" s="11">
        <v>3</v>
      </c>
      <c r="AC1244" s="11">
        <v>32</v>
      </c>
      <c r="AD1244" s="11">
        <v>58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</row>
    <row r="1245" spans="1:61" ht="13.2" x14ac:dyDescent="0.25">
      <c r="A1245" s="10" t="s">
        <v>2755</v>
      </c>
      <c r="B1245" s="11">
        <v>9</v>
      </c>
      <c r="C1245" s="11" t="s">
        <v>826</v>
      </c>
      <c r="D1245" s="11">
        <v>2015</v>
      </c>
      <c r="E1245" s="11" t="s">
        <v>2756</v>
      </c>
      <c r="F1245" s="11" t="s">
        <v>98</v>
      </c>
      <c r="G1245" s="11" t="s">
        <v>1391</v>
      </c>
      <c r="H1245" s="11">
        <v>329</v>
      </c>
      <c r="I1245" s="11">
        <v>78</v>
      </c>
      <c r="J1245" s="11">
        <v>5.31</v>
      </c>
      <c r="K1245" s="11" t="s">
        <v>62</v>
      </c>
      <c r="L1245" s="11">
        <v>37</v>
      </c>
      <c r="M1245" s="11" t="s">
        <v>62</v>
      </c>
      <c r="N1245" s="11" t="s">
        <v>62</v>
      </c>
      <c r="O1245" s="11" t="s">
        <v>62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4</v>
      </c>
    </row>
    <row r="1246" spans="1:61" ht="13.2" x14ac:dyDescent="0.25">
      <c r="A1246" s="10" t="s">
        <v>2757</v>
      </c>
      <c r="B1246" s="11">
        <v>45</v>
      </c>
      <c r="C1246" s="11" t="s">
        <v>778</v>
      </c>
      <c r="D1246" s="11">
        <v>2015</v>
      </c>
      <c r="E1246" s="11" t="s">
        <v>2758</v>
      </c>
      <c r="F1246" s="11" t="s">
        <v>790</v>
      </c>
      <c r="G1246" s="11" t="s">
        <v>179</v>
      </c>
      <c r="H1246" s="11">
        <v>232</v>
      </c>
      <c r="I1246" s="11">
        <v>72</v>
      </c>
      <c r="J1246" s="11">
        <v>4.6100000000000003</v>
      </c>
      <c r="K1246" s="11">
        <v>38</v>
      </c>
      <c r="L1246" s="11">
        <v>19</v>
      </c>
      <c r="M1246" s="11">
        <v>124</v>
      </c>
      <c r="N1246" s="11" t="s">
        <v>62</v>
      </c>
      <c r="O1246" s="11" t="s">
        <v>62</v>
      </c>
      <c r="P1246" s="11">
        <v>168</v>
      </c>
      <c r="Q1246" s="11">
        <v>1</v>
      </c>
      <c r="R1246" s="11">
        <v>1</v>
      </c>
      <c r="S1246" s="11">
        <v>2</v>
      </c>
      <c r="T1246" s="11">
        <v>63</v>
      </c>
      <c r="U1246" s="11">
        <v>52</v>
      </c>
      <c r="V1246" s="11">
        <v>5</v>
      </c>
      <c r="W1246" s="11">
        <v>1</v>
      </c>
      <c r="X1246" s="11">
        <v>71</v>
      </c>
      <c r="Y1246" s="11">
        <v>26</v>
      </c>
      <c r="Z1246" s="11">
        <v>7</v>
      </c>
      <c r="AA1246" s="11">
        <v>10</v>
      </c>
      <c r="AB1246" s="11">
        <v>4</v>
      </c>
      <c r="AC1246" s="11">
        <v>308</v>
      </c>
      <c r="AD1246" s="11">
        <v>476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2</v>
      </c>
    </row>
    <row r="1247" spans="1:61" ht="13.2" x14ac:dyDescent="0.25">
      <c r="A1247" s="10" t="s">
        <v>2759</v>
      </c>
      <c r="B1247" s="11">
        <v>47</v>
      </c>
      <c r="C1247" s="11" t="s">
        <v>821</v>
      </c>
      <c r="D1247" s="11">
        <v>2015</v>
      </c>
      <c r="E1247" s="11" t="s">
        <v>2760</v>
      </c>
      <c r="F1247" s="11" t="s">
        <v>83</v>
      </c>
      <c r="G1247" s="11" t="s">
        <v>193</v>
      </c>
      <c r="H1247" s="11">
        <v>205</v>
      </c>
      <c r="I1247" s="11">
        <v>73</v>
      </c>
      <c r="J1247" s="11">
        <v>4.45</v>
      </c>
      <c r="K1247" s="11">
        <v>39</v>
      </c>
      <c r="L1247" s="11">
        <v>19</v>
      </c>
      <c r="M1247" s="11">
        <v>125</v>
      </c>
      <c r="N1247" s="11">
        <v>6.7</v>
      </c>
      <c r="O1247" s="11">
        <v>3.97</v>
      </c>
      <c r="P1247" s="11">
        <v>103</v>
      </c>
      <c r="Q1247" s="11">
        <v>0</v>
      </c>
      <c r="R1247" s="11">
        <v>2</v>
      </c>
      <c r="S1247" s="11">
        <v>0</v>
      </c>
      <c r="T1247" s="11">
        <v>0</v>
      </c>
      <c r="U1247" s="11">
        <v>47</v>
      </c>
      <c r="V1247" s="11">
        <v>3</v>
      </c>
      <c r="W1247" s="11">
        <v>1</v>
      </c>
      <c r="X1247" s="11">
        <v>18</v>
      </c>
      <c r="Y1247" s="11">
        <v>7</v>
      </c>
      <c r="Z1247" s="11">
        <v>28</v>
      </c>
      <c r="AA1247" s="11">
        <v>1.5</v>
      </c>
      <c r="AB1247" s="11">
        <v>4</v>
      </c>
      <c r="AC1247" s="11">
        <v>158</v>
      </c>
      <c r="AD1247" s="11">
        <v>261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</row>
    <row r="1248" spans="1:61" ht="13.2" x14ac:dyDescent="0.25">
      <c r="A1248" s="10" t="s">
        <v>2761</v>
      </c>
      <c r="B1248" s="11">
        <v>300</v>
      </c>
      <c r="C1248" s="11" t="s">
        <v>62</v>
      </c>
      <c r="D1248" s="11">
        <v>2015</v>
      </c>
      <c r="E1248" s="11" t="s">
        <v>2762</v>
      </c>
      <c r="F1248" s="11" t="s">
        <v>87</v>
      </c>
      <c r="G1248" s="11" t="s">
        <v>1381</v>
      </c>
      <c r="H1248" s="11">
        <v>263</v>
      </c>
      <c r="I1248" s="11">
        <v>78</v>
      </c>
      <c r="J1248" s="11">
        <v>4.9800000000000004</v>
      </c>
      <c r="K1248" s="11">
        <v>30.5</v>
      </c>
      <c r="L1248" s="11">
        <v>19</v>
      </c>
      <c r="M1248" s="11">
        <v>110</v>
      </c>
      <c r="N1248" s="11">
        <v>7.46</v>
      </c>
      <c r="O1248" s="11">
        <v>4.54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40</v>
      </c>
      <c r="AY1248" s="11">
        <v>4</v>
      </c>
      <c r="AZ1248" s="11">
        <v>547</v>
      </c>
      <c r="BA1248" s="11">
        <v>59</v>
      </c>
      <c r="BB1248" s="11">
        <v>0</v>
      </c>
      <c r="BC1248" s="11">
        <v>0</v>
      </c>
      <c r="BD1248" s="11">
        <v>0</v>
      </c>
      <c r="BE1248" s="11">
        <v>59</v>
      </c>
      <c r="BF1248" s="11">
        <v>4</v>
      </c>
      <c r="BG1248" s="11">
        <v>547</v>
      </c>
      <c r="BH1248" s="11">
        <v>4</v>
      </c>
      <c r="BI1248" s="11">
        <v>0</v>
      </c>
    </row>
    <row r="1249" spans="1:61" ht="13.2" x14ac:dyDescent="0.25">
      <c r="A1249" s="10" t="s">
        <v>2763</v>
      </c>
      <c r="B1249" s="11">
        <v>300</v>
      </c>
      <c r="C1249" s="11" t="s">
        <v>62</v>
      </c>
      <c r="D1249" s="11">
        <v>2015</v>
      </c>
      <c r="E1249" s="11" t="s">
        <v>2764</v>
      </c>
      <c r="F1249" s="11" t="s">
        <v>64</v>
      </c>
      <c r="G1249" s="11" t="s">
        <v>1527</v>
      </c>
      <c r="H1249" s="11">
        <v>218</v>
      </c>
      <c r="I1249" s="11">
        <v>72</v>
      </c>
      <c r="J1249" s="11">
        <v>4.68</v>
      </c>
      <c r="K1249" s="11">
        <v>27.5</v>
      </c>
      <c r="L1249" s="11">
        <v>17</v>
      </c>
      <c r="M1249" s="11">
        <v>110</v>
      </c>
      <c r="N1249" s="11">
        <v>7.35</v>
      </c>
      <c r="O1249" s="11">
        <v>4.58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32</v>
      </c>
      <c r="AY1249" s="11">
        <v>5</v>
      </c>
      <c r="AZ1249" s="11">
        <v>1877</v>
      </c>
      <c r="BA1249" s="11">
        <v>111</v>
      </c>
      <c r="BB1249" s="11">
        <v>14</v>
      </c>
      <c r="BC1249" s="11">
        <v>0</v>
      </c>
      <c r="BD1249" s="11">
        <v>23</v>
      </c>
      <c r="BE1249" s="11">
        <v>125</v>
      </c>
      <c r="BF1249" s="11">
        <v>5</v>
      </c>
      <c r="BG1249" s="11">
        <v>1900</v>
      </c>
      <c r="BH1249" s="11">
        <v>3</v>
      </c>
      <c r="BI1249" s="11">
        <v>0</v>
      </c>
    </row>
    <row r="1250" spans="1:61" ht="13.2" x14ac:dyDescent="0.25">
      <c r="A1250" s="10" t="s">
        <v>2765</v>
      </c>
      <c r="B1250" s="11">
        <v>63</v>
      </c>
      <c r="C1250" s="11" t="s">
        <v>1044</v>
      </c>
      <c r="D1250" s="11">
        <v>2015</v>
      </c>
      <c r="E1250" s="11" t="s">
        <v>2766</v>
      </c>
      <c r="F1250" s="11" t="s">
        <v>122</v>
      </c>
      <c r="G1250" s="11" t="s">
        <v>196</v>
      </c>
      <c r="H1250" s="11">
        <v>271</v>
      </c>
      <c r="I1250" s="11">
        <v>75</v>
      </c>
      <c r="J1250" s="11">
        <v>4.79</v>
      </c>
      <c r="K1250" s="11">
        <v>38.5</v>
      </c>
      <c r="L1250" s="11">
        <v>19</v>
      </c>
      <c r="M1250" s="11">
        <v>118</v>
      </c>
      <c r="N1250" s="11">
        <v>7.08</v>
      </c>
      <c r="O1250" s="11">
        <v>4.05</v>
      </c>
      <c r="P1250" s="11">
        <v>48</v>
      </c>
      <c r="Q1250" s="11">
        <v>1</v>
      </c>
      <c r="R1250" s="11">
        <v>3</v>
      </c>
      <c r="S1250" s="11">
        <v>0</v>
      </c>
      <c r="T1250" s="11">
        <v>0</v>
      </c>
      <c r="U1250" s="11">
        <v>34</v>
      </c>
      <c r="V1250" s="11">
        <v>1</v>
      </c>
      <c r="W1250" s="11">
        <v>0</v>
      </c>
      <c r="X1250" s="11">
        <v>7</v>
      </c>
      <c r="Y1250" s="11">
        <v>35</v>
      </c>
      <c r="Z1250" s="11">
        <v>6</v>
      </c>
      <c r="AA1250" s="11">
        <v>11</v>
      </c>
      <c r="AB1250" s="11">
        <v>4</v>
      </c>
      <c r="AC1250" s="11">
        <v>66</v>
      </c>
      <c r="AD1250" s="11">
        <v>114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</row>
    <row r="1251" spans="1:61" ht="13.2" x14ac:dyDescent="0.25">
      <c r="A1251" s="10" t="s">
        <v>2767</v>
      </c>
      <c r="B1251" s="11">
        <v>113</v>
      </c>
      <c r="C1251" s="11" t="s">
        <v>937</v>
      </c>
      <c r="D1251" s="11">
        <v>2015</v>
      </c>
      <c r="E1251" s="11" t="s">
        <v>2768</v>
      </c>
      <c r="F1251" s="11" t="s">
        <v>828</v>
      </c>
      <c r="G1251" s="11" t="s">
        <v>250</v>
      </c>
      <c r="H1251" s="11">
        <v>300</v>
      </c>
      <c r="I1251" s="11">
        <v>75</v>
      </c>
      <c r="J1251" s="11">
        <v>5.07</v>
      </c>
      <c r="K1251" s="11">
        <v>26.5</v>
      </c>
      <c r="L1251" s="11">
        <v>34</v>
      </c>
      <c r="M1251" s="11">
        <v>100</v>
      </c>
      <c r="N1251" s="11">
        <v>7.73</v>
      </c>
      <c r="O1251" s="11">
        <v>4.5599999999999996</v>
      </c>
      <c r="P1251" s="11">
        <v>40</v>
      </c>
      <c r="Q1251" s="11">
        <v>1</v>
      </c>
      <c r="R1251" s="11">
        <v>1</v>
      </c>
      <c r="S1251" s="11">
        <v>0</v>
      </c>
      <c r="T1251" s="11">
        <v>0</v>
      </c>
      <c r="U1251" s="11">
        <v>38</v>
      </c>
      <c r="V1251" s="11">
        <v>0</v>
      </c>
      <c r="W1251" s="11">
        <v>0</v>
      </c>
      <c r="X1251" s="11">
        <v>0</v>
      </c>
      <c r="Y1251" s="11">
        <v>20.5</v>
      </c>
      <c r="Z1251" s="11">
        <v>2</v>
      </c>
      <c r="AA1251" s="11">
        <v>6</v>
      </c>
      <c r="AB1251" s="11">
        <v>4</v>
      </c>
      <c r="AC1251" s="11">
        <v>43</v>
      </c>
      <c r="AD1251" s="11">
        <v>83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</row>
    <row r="1252" spans="1:61" ht="13.2" x14ac:dyDescent="0.25">
      <c r="A1252" s="10" t="s">
        <v>2769</v>
      </c>
      <c r="B1252" s="11">
        <v>75</v>
      </c>
      <c r="C1252" s="11" t="s">
        <v>1129</v>
      </c>
      <c r="D1252" s="11">
        <v>2015</v>
      </c>
      <c r="E1252" s="11" t="s">
        <v>2770</v>
      </c>
      <c r="F1252" s="11" t="s">
        <v>161</v>
      </c>
      <c r="G1252" s="11" t="s">
        <v>1759</v>
      </c>
      <c r="H1252" s="11">
        <v>213</v>
      </c>
      <c r="I1252" s="11">
        <v>74</v>
      </c>
      <c r="J1252" s="11">
        <v>4.75</v>
      </c>
      <c r="K1252" s="11" t="s">
        <v>62</v>
      </c>
      <c r="L1252" s="11" t="s">
        <v>62</v>
      </c>
      <c r="M1252" s="11" t="s">
        <v>62</v>
      </c>
      <c r="N1252" s="11" t="s">
        <v>62</v>
      </c>
      <c r="O1252" s="11" t="s">
        <v>62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1113</v>
      </c>
      <c r="AF1252" s="11">
        <v>238.7</v>
      </c>
      <c r="AG1252" s="11">
        <v>688</v>
      </c>
      <c r="AH1252" s="11">
        <v>37</v>
      </c>
      <c r="AI1252" s="11">
        <v>27</v>
      </c>
      <c r="AJ1252" s="11">
        <v>64</v>
      </c>
      <c r="AK1252" s="11">
        <v>9190</v>
      </c>
      <c r="AL1252" s="11">
        <v>4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5</v>
      </c>
    </row>
    <row r="1253" spans="1:61" ht="13.2" x14ac:dyDescent="0.25">
      <c r="A1253" s="10" t="s">
        <v>2771</v>
      </c>
      <c r="B1253" s="11">
        <v>300</v>
      </c>
      <c r="C1253" s="11" t="s">
        <v>62</v>
      </c>
      <c r="D1253" s="11">
        <v>2015</v>
      </c>
      <c r="E1253" s="11" t="s">
        <v>2772</v>
      </c>
      <c r="F1253" s="11" t="s">
        <v>83</v>
      </c>
      <c r="G1253" s="11" t="s">
        <v>69</v>
      </c>
      <c r="H1253" s="11">
        <v>191</v>
      </c>
      <c r="I1253" s="11">
        <v>72</v>
      </c>
      <c r="J1253" s="11">
        <v>4.6100000000000003</v>
      </c>
      <c r="K1253" s="11">
        <v>32.5</v>
      </c>
      <c r="L1253" s="11">
        <v>7</v>
      </c>
      <c r="M1253" s="11">
        <v>119</v>
      </c>
      <c r="N1253" s="11">
        <v>6.8</v>
      </c>
      <c r="O1253" s="11">
        <v>4</v>
      </c>
      <c r="P1253" s="11">
        <v>24</v>
      </c>
      <c r="Q1253" s="11">
        <v>2</v>
      </c>
      <c r="R1253" s="11">
        <v>1</v>
      </c>
      <c r="S1253" s="11">
        <v>0</v>
      </c>
      <c r="T1253" s="11">
        <v>0</v>
      </c>
      <c r="U1253" s="11">
        <v>44</v>
      </c>
      <c r="V1253" s="11">
        <v>2</v>
      </c>
      <c r="W1253" s="11">
        <v>0</v>
      </c>
      <c r="X1253" s="11">
        <v>15</v>
      </c>
      <c r="Y1253" s="11">
        <v>12.5</v>
      </c>
      <c r="Z1253" s="11">
        <v>15</v>
      </c>
      <c r="AA1253" s="11">
        <v>1</v>
      </c>
      <c r="AB1253" s="11">
        <v>4</v>
      </c>
      <c r="AC1253" s="11">
        <v>64</v>
      </c>
      <c r="AD1253" s="11">
        <v>88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</row>
    <row r="1254" spans="1:61" ht="13.2" x14ac:dyDescent="0.25">
      <c r="A1254" s="10" t="s">
        <v>2773</v>
      </c>
      <c r="B1254" s="11">
        <v>97</v>
      </c>
      <c r="C1254" s="11" t="s">
        <v>843</v>
      </c>
      <c r="D1254" s="11">
        <v>2015</v>
      </c>
      <c r="E1254" s="11" t="s">
        <v>2774</v>
      </c>
      <c r="F1254" s="11" t="s">
        <v>102</v>
      </c>
      <c r="G1254" s="11" t="s">
        <v>136</v>
      </c>
      <c r="H1254" s="11">
        <v>262</v>
      </c>
      <c r="I1254" s="11">
        <v>75</v>
      </c>
      <c r="J1254" s="11">
        <v>4.8099999999999996</v>
      </c>
      <c r="K1254" s="11">
        <v>37</v>
      </c>
      <c r="L1254" s="11">
        <v>20</v>
      </c>
      <c r="M1254" s="11">
        <v>117</v>
      </c>
      <c r="N1254" s="11">
        <v>7.24</v>
      </c>
      <c r="O1254" s="11">
        <v>4.38</v>
      </c>
      <c r="P1254" s="11">
        <v>33</v>
      </c>
      <c r="Q1254" s="11">
        <v>2</v>
      </c>
      <c r="R1254" s="11">
        <v>3</v>
      </c>
      <c r="S1254" s="11">
        <v>0</v>
      </c>
      <c r="T1254" s="11">
        <v>0</v>
      </c>
      <c r="U1254" s="11">
        <v>28</v>
      </c>
      <c r="V1254" s="11">
        <v>2</v>
      </c>
      <c r="W1254" s="11">
        <v>2</v>
      </c>
      <c r="X1254" s="11">
        <v>92</v>
      </c>
      <c r="Y1254" s="11">
        <v>16.5</v>
      </c>
      <c r="Z1254" s="11">
        <v>8</v>
      </c>
      <c r="AA1254" s="11">
        <v>7.5</v>
      </c>
      <c r="AB1254" s="11">
        <v>4</v>
      </c>
      <c r="AC1254" s="11">
        <v>55</v>
      </c>
      <c r="AD1254" s="11">
        <v>88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</row>
    <row r="1255" spans="1:61" ht="13.2" x14ac:dyDescent="0.25">
      <c r="A1255" s="10" t="s">
        <v>2775</v>
      </c>
      <c r="B1255" s="11">
        <v>256</v>
      </c>
      <c r="C1255" s="11" t="s">
        <v>882</v>
      </c>
      <c r="D1255" s="11">
        <v>2015</v>
      </c>
      <c r="E1255" s="11" t="s">
        <v>2776</v>
      </c>
      <c r="F1255" s="11" t="s">
        <v>87</v>
      </c>
      <c r="G1255" s="11" t="s">
        <v>451</v>
      </c>
      <c r="H1255" s="11">
        <v>244</v>
      </c>
      <c r="I1255" s="11">
        <v>75</v>
      </c>
      <c r="J1255" s="11">
        <v>4.87</v>
      </c>
      <c r="K1255" s="11" t="s">
        <v>62</v>
      </c>
      <c r="L1255" s="11">
        <v>28</v>
      </c>
      <c r="M1255" s="11" t="s">
        <v>62</v>
      </c>
      <c r="N1255" s="11">
        <v>7.62</v>
      </c>
      <c r="O1255" s="11">
        <v>4.7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32</v>
      </c>
      <c r="AY1255" s="11">
        <v>10</v>
      </c>
      <c r="AZ1255" s="11">
        <v>882</v>
      </c>
      <c r="BA1255" s="11">
        <v>64</v>
      </c>
      <c r="BB1255" s="11">
        <v>0</v>
      </c>
      <c r="BC1255" s="11">
        <v>0</v>
      </c>
      <c r="BD1255" s="11">
        <v>0</v>
      </c>
      <c r="BE1255" s="11">
        <v>64</v>
      </c>
      <c r="BF1255" s="11">
        <v>10</v>
      </c>
      <c r="BG1255" s="11">
        <v>882</v>
      </c>
      <c r="BH1255" s="11">
        <v>3</v>
      </c>
      <c r="BI1255" s="11">
        <v>2</v>
      </c>
    </row>
    <row r="1256" spans="1:61" ht="13.2" x14ac:dyDescent="0.25">
      <c r="A1256" s="10" t="s">
        <v>2777</v>
      </c>
      <c r="B1256" s="11">
        <v>186</v>
      </c>
      <c r="C1256" s="11" t="s">
        <v>826</v>
      </c>
      <c r="D1256" s="11">
        <v>2015</v>
      </c>
      <c r="E1256" s="11" t="s">
        <v>2778</v>
      </c>
      <c r="F1256" s="11" t="s">
        <v>64</v>
      </c>
      <c r="G1256" s="11" t="s">
        <v>1826</v>
      </c>
      <c r="H1256" s="11">
        <v>216</v>
      </c>
      <c r="I1256" s="11">
        <v>74</v>
      </c>
      <c r="J1256" s="11">
        <v>4.49</v>
      </c>
      <c r="K1256" s="11">
        <v>36.5</v>
      </c>
      <c r="L1256" s="11">
        <v>23</v>
      </c>
      <c r="M1256" s="11">
        <v>124</v>
      </c>
      <c r="N1256" s="11">
        <v>6.86</v>
      </c>
      <c r="O1256" s="11">
        <v>4.18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46</v>
      </c>
      <c r="AY1256" s="11">
        <v>7</v>
      </c>
      <c r="AZ1256" s="11">
        <v>2292</v>
      </c>
      <c r="BA1256" s="11">
        <v>165</v>
      </c>
      <c r="BB1256" s="11">
        <v>0</v>
      </c>
      <c r="BC1256" s="11">
        <v>0</v>
      </c>
      <c r="BD1256" s="11">
        <v>0</v>
      </c>
      <c r="BE1256" s="11">
        <v>165</v>
      </c>
      <c r="BF1256" s="11">
        <v>7</v>
      </c>
      <c r="BG1256" s="11">
        <v>2292</v>
      </c>
      <c r="BH1256" s="11">
        <v>4</v>
      </c>
      <c r="BI1256" s="11">
        <v>0</v>
      </c>
    </row>
    <row r="1257" spans="1:61" ht="13.2" x14ac:dyDescent="0.25">
      <c r="A1257" s="10" t="s">
        <v>2779</v>
      </c>
      <c r="B1257" s="11">
        <v>239</v>
      </c>
      <c r="C1257" s="11" t="s">
        <v>887</v>
      </c>
      <c r="D1257" s="11">
        <v>2015</v>
      </c>
      <c r="E1257" s="11" t="s">
        <v>2780</v>
      </c>
      <c r="F1257" s="11" t="s">
        <v>91</v>
      </c>
      <c r="G1257" s="11" t="s">
        <v>451</v>
      </c>
      <c r="H1257" s="11">
        <v>218</v>
      </c>
      <c r="I1257" s="11">
        <v>72</v>
      </c>
      <c r="J1257" s="11">
        <v>4.62</v>
      </c>
      <c r="K1257" s="11" t="s">
        <v>62</v>
      </c>
      <c r="L1257" s="11">
        <v>17</v>
      </c>
      <c r="M1257" s="11" t="s">
        <v>62</v>
      </c>
      <c r="N1257" s="11" t="s">
        <v>62</v>
      </c>
      <c r="O1257" s="11" t="s">
        <v>62</v>
      </c>
      <c r="P1257" s="11">
        <v>14</v>
      </c>
      <c r="Q1257" s="11">
        <v>1</v>
      </c>
      <c r="R1257" s="11">
        <v>0</v>
      </c>
      <c r="S1257" s="11">
        <v>0</v>
      </c>
      <c r="T1257" s="11">
        <v>0</v>
      </c>
      <c r="U1257" s="11">
        <v>26</v>
      </c>
      <c r="V1257" s="11">
        <v>14</v>
      </c>
      <c r="W1257" s="11">
        <v>1</v>
      </c>
      <c r="X1257" s="11">
        <v>245</v>
      </c>
      <c r="Y1257" s="11">
        <v>4</v>
      </c>
      <c r="Z1257" s="11">
        <v>6</v>
      </c>
      <c r="AA1257" s="11">
        <v>1</v>
      </c>
      <c r="AB1257" s="11">
        <v>3</v>
      </c>
      <c r="AC1257" s="11">
        <v>47</v>
      </c>
      <c r="AD1257" s="11">
        <v>61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4</v>
      </c>
    </row>
    <row r="1258" spans="1:61" ht="13.2" x14ac:dyDescent="0.25">
      <c r="A1258" s="10" t="s">
        <v>2781</v>
      </c>
      <c r="B1258" s="11">
        <v>137</v>
      </c>
      <c r="C1258" s="11" t="s">
        <v>855</v>
      </c>
      <c r="D1258" s="11">
        <v>2015</v>
      </c>
      <c r="E1258" s="11" t="s">
        <v>2782</v>
      </c>
      <c r="F1258" s="11" t="s">
        <v>828</v>
      </c>
      <c r="G1258" s="11" t="s">
        <v>69</v>
      </c>
      <c r="H1258" s="11">
        <v>304</v>
      </c>
      <c r="I1258" s="11">
        <v>73</v>
      </c>
      <c r="J1258" s="11">
        <v>5.0599999999999996</v>
      </c>
      <c r="K1258" s="11">
        <v>31</v>
      </c>
      <c r="L1258" s="11">
        <v>30</v>
      </c>
      <c r="M1258" s="11">
        <v>112</v>
      </c>
      <c r="N1258" s="11">
        <v>7.37</v>
      </c>
      <c r="O1258" s="11">
        <v>4.5599999999999996</v>
      </c>
      <c r="P1258" s="11">
        <v>64</v>
      </c>
      <c r="Q1258" s="11">
        <v>2</v>
      </c>
      <c r="R1258" s="11">
        <v>3</v>
      </c>
      <c r="S1258" s="11">
        <v>0</v>
      </c>
      <c r="T1258" s="11">
        <v>0</v>
      </c>
      <c r="U1258" s="11">
        <v>34</v>
      </c>
      <c r="V1258" s="11">
        <v>0</v>
      </c>
      <c r="W1258" s="11">
        <v>0</v>
      </c>
      <c r="X1258" s="11">
        <v>0</v>
      </c>
      <c r="Y1258" s="11">
        <v>28.5</v>
      </c>
      <c r="Z1258" s="11">
        <v>0</v>
      </c>
      <c r="AA1258" s="11">
        <v>5.5</v>
      </c>
      <c r="AB1258" s="11">
        <v>4</v>
      </c>
      <c r="AC1258" s="11">
        <v>80</v>
      </c>
      <c r="AD1258" s="11">
        <v>144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</row>
    <row r="1259" spans="1:61" ht="13.2" x14ac:dyDescent="0.25">
      <c r="A1259" s="10" t="s">
        <v>2783</v>
      </c>
      <c r="B1259" s="11">
        <v>300</v>
      </c>
      <c r="C1259" s="11" t="s">
        <v>62</v>
      </c>
      <c r="D1259" s="11">
        <v>2015</v>
      </c>
      <c r="E1259" s="11" t="s">
        <v>2784</v>
      </c>
      <c r="F1259" s="11" t="s">
        <v>833</v>
      </c>
      <c r="G1259" s="11" t="s">
        <v>219</v>
      </c>
      <c r="H1259" s="11">
        <v>301</v>
      </c>
      <c r="I1259" s="11">
        <v>76</v>
      </c>
      <c r="J1259" s="11">
        <v>5.08</v>
      </c>
      <c r="K1259" s="11" t="s">
        <v>62</v>
      </c>
      <c r="L1259" s="11" t="s">
        <v>62</v>
      </c>
      <c r="M1259" s="11" t="s">
        <v>62</v>
      </c>
      <c r="N1259" s="11" t="s">
        <v>62</v>
      </c>
      <c r="O1259" s="11" t="s">
        <v>62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5</v>
      </c>
    </row>
    <row r="1260" spans="1:61" ht="13.2" x14ac:dyDescent="0.25">
      <c r="A1260" s="10" t="s">
        <v>2785</v>
      </c>
      <c r="B1260" s="11">
        <v>44</v>
      </c>
      <c r="C1260" s="11" t="s">
        <v>1129</v>
      </c>
      <c r="D1260" s="11">
        <v>2015</v>
      </c>
      <c r="E1260" s="11" t="s">
        <v>2786</v>
      </c>
      <c r="F1260" s="11" t="s">
        <v>102</v>
      </c>
      <c r="G1260" s="11" t="s">
        <v>133</v>
      </c>
      <c r="H1260" s="11">
        <v>253</v>
      </c>
      <c r="I1260" s="11">
        <v>74</v>
      </c>
      <c r="J1260" s="11">
        <v>4.93</v>
      </c>
      <c r="K1260" s="11" t="s">
        <v>62</v>
      </c>
      <c r="L1260" s="11" t="s">
        <v>62</v>
      </c>
      <c r="M1260" s="11" t="s">
        <v>62</v>
      </c>
      <c r="N1260" s="11" t="s">
        <v>62</v>
      </c>
      <c r="O1260" s="11" t="s">
        <v>62</v>
      </c>
      <c r="P1260" s="11">
        <v>67</v>
      </c>
      <c r="Q1260" s="11">
        <v>5</v>
      </c>
      <c r="R1260" s="11">
        <v>1</v>
      </c>
      <c r="S1260" s="11">
        <v>0</v>
      </c>
      <c r="T1260" s="11">
        <v>0</v>
      </c>
      <c r="U1260" s="11">
        <v>43</v>
      </c>
      <c r="V1260" s="11">
        <v>0</v>
      </c>
      <c r="W1260" s="11">
        <v>0</v>
      </c>
      <c r="X1260" s="11">
        <v>0</v>
      </c>
      <c r="Y1260" s="11">
        <v>51</v>
      </c>
      <c r="Z1260" s="11">
        <v>6</v>
      </c>
      <c r="AA1260" s="11">
        <v>35.5</v>
      </c>
      <c r="AB1260" s="11">
        <v>4</v>
      </c>
      <c r="AC1260" s="11">
        <v>139</v>
      </c>
      <c r="AD1260" s="11">
        <v>206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5</v>
      </c>
    </row>
    <row r="1261" spans="1:61" ht="13.2" x14ac:dyDescent="0.25">
      <c r="A1261" s="10" t="s">
        <v>2787</v>
      </c>
      <c r="B1261" s="11">
        <v>219</v>
      </c>
      <c r="C1261" s="11" t="s">
        <v>804</v>
      </c>
      <c r="D1261" s="11">
        <v>2015</v>
      </c>
      <c r="E1261" s="11" t="s">
        <v>2788</v>
      </c>
      <c r="F1261" s="11" t="s">
        <v>790</v>
      </c>
      <c r="G1261" s="11" t="s">
        <v>1386</v>
      </c>
      <c r="H1261" s="11">
        <v>240</v>
      </c>
      <c r="I1261" s="11">
        <v>72</v>
      </c>
      <c r="J1261" s="11">
        <v>4.78</v>
      </c>
      <c r="K1261" s="11">
        <v>31</v>
      </c>
      <c r="L1261" s="11">
        <v>19</v>
      </c>
      <c r="M1261" s="11">
        <v>110</v>
      </c>
      <c r="N1261" s="11">
        <v>7.07</v>
      </c>
      <c r="O1261" s="11">
        <v>4.3899999999999997</v>
      </c>
      <c r="P1261" s="11">
        <v>177</v>
      </c>
      <c r="Q1261" s="11">
        <v>1</v>
      </c>
      <c r="R1261" s="11">
        <v>1</v>
      </c>
      <c r="S1261" s="11">
        <v>0</v>
      </c>
      <c r="T1261" s="11">
        <v>0</v>
      </c>
      <c r="U1261" s="11">
        <v>52</v>
      </c>
      <c r="V1261" s="11">
        <v>3</v>
      </c>
      <c r="W1261" s="11">
        <v>1</v>
      </c>
      <c r="X1261" s="11">
        <v>46</v>
      </c>
      <c r="Y1261" s="11">
        <v>25</v>
      </c>
      <c r="Z1261" s="11">
        <v>15</v>
      </c>
      <c r="AA1261" s="11">
        <v>6</v>
      </c>
      <c r="AB1261" s="11">
        <v>4</v>
      </c>
      <c r="AC1261" s="11">
        <v>197</v>
      </c>
      <c r="AD1261" s="11">
        <v>374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</row>
    <row r="1262" spans="1:61" ht="13.2" x14ac:dyDescent="0.25">
      <c r="A1262" s="10" t="s">
        <v>2789</v>
      </c>
      <c r="B1262" s="11">
        <v>93</v>
      </c>
      <c r="C1262" s="11" t="s">
        <v>956</v>
      </c>
      <c r="D1262" s="11">
        <v>2015</v>
      </c>
      <c r="E1262" s="11" t="s">
        <v>2790</v>
      </c>
      <c r="F1262" s="11" t="s">
        <v>122</v>
      </c>
      <c r="G1262" s="11" t="s">
        <v>84</v>
      </c>
      <c r="H1262" s="11">
        <v>294</v>
      </c>
      <c r="I1262" s="11">
        <v>78</v>
      </c>
      <c r="J1262" s="11">
        <v>4.97</v>
      </c>
      <c r="K1262" s="11">
        <v>30</v>
      </c>
      <c r="L1262" s="11" t="s">
        <v>62</v>
      </c>
      <c r="M1262" s="11">
        <v>111</v>
      </c>
      <c r="N1262" s="11">
        <v>7.2</v>
      </c>
      <c r="O1262" s="11">
        <v>4.1900000000000004</v>
      </c>
      <c r="P1262" s="11">
        <v>64</v>
      </c>
      <c r="Q1262" s="11">
        <v>1</v>
      </c>
      <c r="R1262" s="11">
        <v>1</v>
      </c>
      <c r="S1262" s="11">
        <v>0</v>
      </c>
      <c r="T1262" s="11">
        <v>0</v>
      </c>
      <c r="U1262" s="11">
        <v>33</v>
      </c>
      <c r="V1262" s="11">
        <v>0</v>
      </c>
      <c r="W1262" s="11">
        <v>0</v>
      </c>
      <c r="X1262" s="11">
        <v>0</v>
      </c>
      <c r="Y1262" s="11">
        <v>31</v>
      </c>
      <c r="Z1262" s="11">
        <v>8</v>
      </c>
      <c r="AA1262" s="11">
        <v>16.5</v>
      </c>
      <c r="AB1262" s="11">
        <v>4</v>
      </c>
      <c r="AC1262" s="11">
        <v>77</v>
      </c>
      <c r="AD1262" s="11">
        <v>141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1</v>
      </c>
    </row>
    <row r="1263" spans="1:61" ht="13.2" x14ac:dyDescent="0.25">
      <c r="A1263" s="10" t="s">
        <v>2791</v>
      </c>
      <c r="B1263" s="11">
        <v>71</v>
      </c>
      <c r="C1263" s="11" t="s">
        <v>798</v>
      </c>
      <c r="D1263" s="11">
        <v>2015</v>
      </c>
      <c r="E1263" s="11" t="s">
        <v>2792</v>
      </c>
      <c r="F1263" s="11" t="s">
        <v>833</v>
      </c>
      <c r="G1263" s="11" t="s">
        <v>768</v>
      </c>
      <c r="H1263" s="11">
        <v>297</v>
      </c>
      <c r="I1263" s="11">
        <v>75</v>
      </c>
      <c r="J1263" s="11">
        <v>5.03</v>
      </c>
      <c r="K1263" s="11" t="s">
        <v>62</v>
      </c>
      <c r="L1263" s="11" t="s">
        <v>62</v>
      </c>
      <c r="M1263" s="11" t="s">
        <v>62</v>
      </c>
      <c r="N1263" s="11" t="s">
        <v>62</v>
      </c>
      <c r="O1263" s="11" t="s">
        <v>62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5</v>
      </c>
    </row>
    <row r="1264" spans="1:61" ht="13.2" x14ac:dyDescent="0.25">
      <c r="A1264" s="10" t="s">
        <v>2793</v>
      </c>
      <c r="B1264" s="11">
        <v>115</v>
      </c>
      <c r="C1264" s="11" t="s">
        <v>804</v>
      </c>
      <c r="D1264" s="11">
        <v>2015</v>
      </c>
      <c r="E1264" s="11" t="s">
        <v>2794</v>
      </c>
      <c r="F1264" s="11" t="s">
        <v>91</v>
      </c>
      <c r="G1264" s="11" t="s">
        <v>212</v>
      </c>
      <c r="H1264" s="11">
        <v>208</v>
      </c>
      <c r="I1264" s="11">
        <v>71</v>
      </c>
      <c r="J1264" s="11">
        <v>4.5199999999999996</v>
      </c>
      <c r="K1264" s="11" t="s">
        <v>62</v>
      </c>
      <c r="L1264" s="11">
        <v>23</v>
      </c>
      <c r="M1264" s="11" t="s">
        <v>62</v>
      </c>
      <c r="N1264" s="11" t="s">
        <v>62</v>
      </c>
      <c r="O1264" s="11" t="s">
        <v>62</v>
      </c>
      <c r="P1264" s="11">
        <v>124</v>
      </c>
      <c r="Q1264" s="11">
        <v>3</v>
      </c>
      <c r="R1264" s="11">
        <v>3</v>
      </c>
      <c r="S1264" s="11">
        <v>0</v>
      </c>
      <c r="T1264" s="11">
        <v>0</v>
      </c>
      <c r="U1264" s="11">
        <v>46</v>
      </c>
      <c r="V1264" s="11">
        <v>10</v>
      </c>
      <c r="W1264" s="11">
        <v>0</v>
      </c>
      <c r="X1264" s="11">
        <v>184</v>
      </c>
      <c r="Y1264" s="11">
        <v>7.5</v>
      </c>
      <c r="Z1264" s="11">
        <v>12</v>
      </c>
      <c r="AA1264" s="11">
        <v>1</v>
      </c>
      <c r="AB1264" s="11">
        <v>4</v>
      </c>
      <c r="AC1264" s="11">
        <v>193</v>
      </c>
      <c r="AD1264" s="11">
        <v>317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4</v>
      </c>
    </row>
    <row r="1265" spans="1:61" ht="13.2" x14ac:dyDescent="0.25">
      <c r="A1265" s="10" t="s">
        <v>2795</v>
      </c>
      <c r="B1265" s="11">
        <v>241</v>
      </c>
      <c r="C1265" s="11" t="s">
        <v>804</v>
      </c>
      <c r="D1265" s="11">
        <v>2015</v>
      </c>
      <c r="E1265" s="11" t="s">
        <v>2796</v>
      </c>
      <c r="F1265" s="11" t="s">
        <v>83</v>
      </c>
      <c r="G1265" s="11" t="s">
        <v>317</v>
      </c>
      <c r="H1265" s="11">
        <v>192</v>
      </c>
      <c r="I1265" s="11">
        <v>69</v>
      </c>
      <c r="J1265" s="11">
        <v>4.5199999999999996</v>
      </c>
      <c r="K1265" s="11" t="s">
        <v>62</v>
      </c>
      <c r="L1265" s="11" t="s">
        <v>62</v>
      </c>
      <c r="M1265" s="11" t="s">
        <v>62</v>
      </c>
      <c r="N1265" s="11" t="s">
        <v>62</v>
      </c>
      <c r="O1265" s="11" t="s">
        <v>62</v>
      </c>
      <c r="P1265" s="11">
        <v>80</v>
      </c>
      <c r="Q1265" s="11">
        <v>2</v>
      </c>
      <c r="R1265" s="11">
        <v>0</v>
      </c>
      <c r="S1265" s="11">
        <v>0</v>
      </c>
      <c r="T1265" s="11">
        <v>0</v>
      </c>
      <c r="U1265" s="11">
        <v>53</v>
      </c>
      <c r="V1265" s="11">
        <v>9</v>
      </c>
      <c r="W1265" s="11">
        <v>1</v>
      </c>
      <c r="X1265" s="11">
        <v>85</v>
      </c>
      <c r="Y1265" s="11">
        <v>6.5</v>
      </c>
      <c r="Z1265" s="11">
        <v>23</v>
      </c>
      <c r="AA1265" s="11">
        <v>0</v>
      </c>
      <c r="AB1265" s="11">
        <v>4</v>
      </c>
      <c r="AC1265" s="11">
        <v>164</v>
      </c>
      <c r="AD1265" s="11">
        <v>244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5</v>
      </c>
    </row>
    <row r="1266" spans="1:61" ht="13.2" x14ac:dyDescent="0.25">
      <c r="A1266" s="10" t="s">
        <v>2797</v>
      </c>
      <c r="B1266" s="11">
        <v>300</v>
      </c>
      <c r="C1266" s="11" t="s">
        <v>62</v>
      </c>
      <c r="D1266" s="11">
        <v>2015</v>
      </c>
      <c r="E1266" s="11" t="s">
        <v>2798</v>
      </c>
      <c r="F1266" s="11" t="s">
        <v>102</v>
      </c>
      <c r="G1266" s="11" t="s">
        <v>1386</v>
      </c>
      <c r="H1266" s="11">
        <v>249</v>
      </c>
      <c r="I1266" s="11">
        <v>74</v>
      </c>
      <c r="J1266" s="11">
        <v>4.91</v>
      </c>
      <c r="K1266" s="11">
        <v>30.5</v>
      </c>
      <c r="L1266" s="11">
        <v>20</v>
      </c>
      <c r="M1266" s="11">
        <v>112</v>
      </c>
      <c r="N1266" s="11" t="s">
        <v>62</v>
      </c>
      <c r="O1266" s="11" t="s">
        <v>62</v>
      </c>
      <c r="P1266" s="11">
        <v>49</v>
      </c>
      <c r="Q1266" s="11">
        <v>3</v>
      </c>
      <c r="R1266" s="11">
        <v>1</v>
      </c>
      <c r="S1266" s="11">
        <v>0</v>
      </c>
      <c r="T1266" s="11">
        <v>0</v>
      </c>
      <c r="U1266" s="11">
        <v>29</v>
      </c>
      <c r="V1266" s="11">
        <v>0</v>
      </c>
      <c r="W1266" s="11">
        <v>0</v>
      </c>
      <c r="X1266" s="11">
        <v>0</v>
      </c>
      <c r="Y1266" s="11">
        <v>25</v>
      </c>
      <c r="Z1266" s="11">
        <v>3</v>
      </c>
      <c r="AA1266" s="11">
        <v>10.5</v>
      </c>
      <c r="AB1266" s="11">
        <v>4</v>
      </c>
      <c r="AC1266" s="11">
        <v>81</v>
      </c>
      <c r="AD1266" s="11">
        <v>130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2</v>
      </c>
    </row>
    <row r="1267" spans="1:61" ht="13.2" x14ac:dyDescent="0.25">
      <c r="A1267" s="10" t="s">
        <v>2799</v>
      </c>
      <c r="B1267" s="11">
        <v>300</v>
      </c>
      <c r="C1267" s="11" t="s">
        <v>62</v>
      </c>
      <c r="D1267" s="11">
        <v>2015</v>
      </c>
      <c r="E1267" s="11" t="s">
        <v>2800</v>
      </c>
      <c r="F1267" s="11" t="s">
        <v>828</v>
      </c>
      <c r="G1267" s="11" t="s">
        <v>169</v>
      </c>
      <c r="H1267" s="11">
        <v>304</v>
      </c>
      <c r="I1267" s="11">
        <v>73</v>
      </c>
      <c r="J1267" s="11">
        <v>5.19</v>
      </c>
      <c r="K1267" s="11">
        <v>30</v>
      </c>
      <c r="L1267" s="11">
        <v>29</v>
      </c>
      <c r="M1267" s="11">
        <v>106</v>
      </c>
      <c r="N1267" s="11">
        <v>7.78</v>
      </c>
      <c r="O1267" s="11">
        <v>4.71</v>
      </c>
      <c r="P1267" s="11">
        <v>30</v>
      </c>
      <c r="Q1267" s="11">
        <v>0</v>
      </c>
      <c r="R1267" s="11">
        <v>0</v>
      </c>
      <c r="S1267" s="11">
        <v>0</v>
      </c>
      <c r="T1267" s="11">
        <v>0</v>
      </c>
      <c r="U1267" s="11">
        <v>26</v>
      </c>
      <c r="V1267" s="11">
        <v>0</v>
      </c>
      <c r="W1267" s="11">
        <v>0</v>
      </c>
      <c r="X1267" s="11">
        <v>0</v>
      </c>
      <c r="Y1267" s="11">
        <v>11</v>
      </c>
      <c r="Z1267" s="11">
        <v>1</v>
      </c>
      <c r="AA1267" s="11">
        <v>3</v>
      </c>
      <c r="AB1267" s="11">
        <v>4</v>
      </c>
      <c r="AC1267" s="11">
        <v>49</v>
      </c>
      <c r="AD1267" s="11">
        <v>79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</row>
    <row r="1268" spans="1:61" ht="13.2" x14ac:dyDescent="0.25">
      <c r="A1268" s="10" t="s">
        <v>2801</v>
      </c>
      <c r="B1268" s="11">
        <v>300</v>
      </c>
      <c r="C1268" s="11" t="s">
        <v>62</v>
      </c>
      <c r="D1268" s="11">
        <v>2015</v>
      </c>
      <c r="E1268" s="11" t="s">
        <v>2802</v>
      </c>
      <c r="F1268" s="11" t="s">
        <v>83</v>
      </c>
      <c r="G1268" s="11" t="s">
        <v>737</v>
      </c>
      <c r="H1268" s="11">
        <v>179</v>
      </c>
      <c r="I1268" s="11">
        <v>72</v>
      </c>
      <c r="J1268" s="11">
        <v>4.6399999999999997</v>
      </c>
      <c r="K1268" s="11">
        <v>34</v>
      </c>
      <c r="L1268" s="11" t="s">
        <v>62</v>
      </c>
      <c r="M1268" s="11">
        <v>123</v>
      </c>
      <c r="N1268" s="11">
        <v>6.97</v>
      </c>
      <c r="O1268" s="11">
        <v>4.26</v>
      </c>
      <c r="P1268" s="11">
        <v>26</v>
      </c>
      <c r="Q1268" s="11">
        <v>3</v>
      </c>
      <c r="R1268" s="11">
        <v>0</v>
      </c>
      <c r="S1268" s="11">
        <v>0</v>
      </c>
      <c r="T1268" s="11">
        <v>0</v>
      </c>
      <c r="U1268" s="11">
        <v>25</v>
      </c>
      <c r="V1268" s="11">
        <v>9</v>
      </c>
      <c r="W1268" s="11">
        <v>0</v>
      </c>
      <c r="X1268" s="11">
        <v>64</v>
      </c>
      <c r="Y1268" s="11">
        <v>4</v>
      </c>
      <c r="Z1268" s="11">
        <v>26</v>
      </c>
      <c r="AA1268" s="11">
        <v>2</v>
      </c>
      <c r="AB1268" s="11">
        <v>2</v>
      </c>
      <c r="AC1268" s="11">
        <v>74</v>
      </c>
      <c r="AD1268" s="11">
        <v>100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1</v>
      </c>
    </row>
    <row r="1269" spans="1:61" ht="13.2" x14ac:dyDescent="0.25">
      <c r="A1269" s="10" t="s">
        <v>2803</v>
      </c>
      <c r="B1269" s="11">
        <v>191</v>
      </c>
      <c r="C1269" s="11" t="s">
        <v>821</v>
      </c>
      <c r="D1269" s="11">
        <v>2015</v>
      </c>
      <c r="E1269" s="11" t="s">
        <v>2804</v>
      </c>
      <c r="F1269" s="11" t="s">
        <v>83</v>
      </c>
      <c r="G1269" s="11" t="s">
        <v>247</v>
      </c>
      <c r="H1269" s="11">
        <v>199</v>
      </c>
      <c r="I1269" s="11">
        <v>71</v>
      </c>
      <c r="J1269" s="11">
        <v>4.62</v>
      </c>
      <c r="K1269" s="11" t="s">
        <v>62</v>
      </c>
      <c r="L1269" s="11">
        <v>14</v>
      </c>
      <c r="M1269" s="11" t="s">
        <v>62</v>
      </c>
      <c r="N1269" s="11" t="s">
        <v>62</v>
      </c>
      <c r="O1269" s="11" t="s">
        <v>62</v>
      </c>
      <c r="P1269" s="11">
        <v>25</v>
      </c>
      <c r="Q1269" s="11">
        <v>1</v>
      </c>
      <c r="R1269" s="11">
        <v>2</v>
      </c>
      <c r="S1269" s="11">
        <v>0</v>
      </c>
      <c r="T1269" s="11">
        <v>0</v>
      </c>
      <c r="U1269" s="11">
        <v>40</v>
      </c>
      <c r="V1269" s="11">
        <v>5</v>
      </c>
      <c r="W1269" s="11">
        <v>1</v>
      </c>
      <c r="X1269" s="11">
        <v>32</v>
      </c>
      <c r="Y1269" s="11">
        <v>3</v>
      </c>
      <c r="Z1269" s="11">
        <v>24</v>
      </c>
      <c r="AA1269" s="11">
        <v>1</v>
      </c>
      <c r="AB1269" s="11">
        <v>4</v>
      </c>
      <c r="AC1269" s="11">
        <v>65</v>
      </c>
      <c r="AD1269" s="11">
        <v>90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4</v>
      </c>
    </row>
    <row r="1270" spans="1:61" ht="13.2" x14ac:dyDescent="0.25">
      <c r="A1270" s="10" t="s">
        <v>2805</v>
      </c>
      <c r="B1270" s="11">
        <v>70</v>
      </c>
      <c r="C1270" s="11" t="s">
        <v>982</v>
      </c>
      <c r="D1270" s="11">
        <v>2015</v>
      </c>
      <c r="E1270" s="11" t="s">
        <v>2806</v>
      </c>
      <c r="F1270" s="11" t="s">
        <v>64</v>
      </c>
      <c r="G1270" s="11" t="s">
        <v>627</v>
      </c>
      <c r="H1270" s="11">
        <v>217</v>
      </c>
      <c r="I1270" s="11">
        <v>74</v>
      </c>
      <c r="J1270" s="11">
        <v>4.4400000000000004</v>
      </c>
      <c r="K1270" s="11">
        <v>42</v>
      </c>
      <c r="L1270" s="11" t="s">
        <v>62</v>
      </c>
      <c r="M1270" s="11">
        <v>123</v>
      </c>
      <c r="N1270" s="11" t="s">
        <v>62</v>
      </c>
      <c r="O1270" s="11" t="s">
        <v>62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26</v>
      </c>
      <c r="AY1270" s="11">
        <v>17</v>
      </c>
      <c r="AZ1270" s="11">
        <v>2287</v>
      </c>
      <c r="BA1270" s="11">
        <v>157</v>
      </c>
      <c r="BB1270" s="11">
        <v>0</v>
      </c>
      <c r="BC1270" s="11">
        <v>0</v>
      </c>
      <c r="BD1270" s="11">
        <v>0</v>
      </c>
      <c r="BE1270" s="11">
        <v>157</v>
      </c>
      <c r="BF1270" s="11">
        <v>17</v>
      </c>
      <c r="BG1270" s="11">
        <v>2287</v>
      </c>
      <c r="BH1270" s="11">
        <v>2</v>
      </c>
      <c r="BI1270" s="11">
        <v>3</v>
      </c>
    </row>
    <row r="1271" spans="1:61" ht="13.2" x14ac:dyDescent="0.25">
      <c r="A1271" s="10" t="s">
        <v>2807</v>
      </c>
      <c r="B1271" s="11">
        <v>300</v>
      </c>
      <c r="C1271" s="11" t="s">
        <v>62</v>
      </c>
      <c r="D1271" s="11">
        <v>2015</v>
      </c>
      <c r="E1271" s="11" t="s">
        <v>2808</v>
      </c>
      <c r="F1271" s="11" t="s">
        <v>76</v>
      </c>
      <c r="G1271" s="11" t="s">
        <v>2809</v>
      </c>
      <c r="H1271" s="11">
        <v>220</v>
      </c>
      <c r="I1271" s="11">
        <v>69</v>
      </c>
      <c r="J1271" s="11">
        <v>4.8</v>
      </c>
      <c r="K1271" s="11">
        <v>35.5</v>
      </c>
      <c r="L1271" s="11">
        <v>16</v>
      </c>
      <c r="M1271" s="11">
        <v>117</v>
      </c>
      <c r="N1271" s="11">
        <v>7.63</v>
      </c>
      <c r="O1271" s="11">
        <v>4.5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48</v>
      </c>
      <c r="AN1271" s="11">
        <v>0</v>
      </c>
      <c r="AO1271" s="11">
        <v>361</v>
      </c>
      <c r="AP1271" s="11">
        <v>57</v>
      </c>
      <c r="AQ1271" s="11">
        <v>884</v>
      </c>
      <c r="AR1271" s="11">
        <v>51</v>
      </c>
      <c r="AS1271" s="11">
        <v>4558</v>
      </c>
      <c r="AT1271" s="11">
        <v>941</v>
      </c>
      <c r="AU1271" s="11">
        <v>51</v>
      </c>
      <c r="AV1271" s="11">
        <v>4919</v>
      </c>
      <c r="AW1271" s="11">
        <v>4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</row>
    <row r="1272" spans="1:61" ht="13.2" x14ac:dyDescent="0.25">
      <c r="A1272" s="10" t="s">
        <v>2810</v>
      </c>
      <c r="B1272" s="11">
        <v>129</v>
      </c>
      <c r="C1272" s="11" t="s">
        <v>893</v>
      </c>
      <c r="D1272" s="11">
        <v>2015</v>
      </c>
      <c r="E1272" s="11" t="s">
        <v>2811</v>
      </c>
      <c r="F1272" s="11" t="s">
        <v>102</v>
      </c>
      <c r="G1272" s="11" t="s">
        <v>196</v>
      </c>
      <c r="H1272" s="11">
        <v>240</v>
      </c>
      <c r="I1272" s="11">
        <v>74</v>
      </c>
      <c r="J1272" s="11">
        <v>4.6500000000000004</v>
      </c>
      <c r="K1272" s="11">
        <v>34.5</v>
      </c>
      <c r="L1272" s="11">
        <v>20</v>
      </c>
      <c r="M1272" s="11">
        <v>120</v>
      </c>
      <c r="N1272" s="11">
        <v>7.11</v>
      </c>
      <c r="O1272" s="11">
        <v>4.2</v>
      </c>
      <c r="P1272" s="11">
        <v>101</v>
      </c>
      <c r="Q1272" s="11">
        <v>7</v>
      </c>
      <c r="R1272" s="11">
        <v>2</v>
      </c>
      <c r="S1272" s="11">
        <v>0</v>
      </c>
      <c r="T1272" s="11">
        <v>0</v>
      </c>
      <c r="U1272" s="11">
        <v>33</v>
      </c>
      <c r="V1272" s="11">
        <v>1</v>
      </c>
      <c r="W1272" s="11">
        <v>0</v>
      </c>
      <c r="X1272" s="11">
        <v>2</v>
      </c>
      <c r="Y1272" s="11">
        <v>45.5</v>
      </c>
      <c r="Z1272" s="11">
        <v>7</v>
      </c>
      <c r="AA1272" s="11">
        <v>9.5</v>
      </c>
      <c r="AB1272" s="11">
        <v>4</v>
      </c>
      <c r="AC1272" s="11">
        <v>166</v>
      </c>
      <c r="AD1272" s="11">
        <v>267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</row>
    <row r="1273" spans="1:61" ht="13.2" x14ac:dyDescent="0.25">
      <c r="A1273" s="10" t="s">
        <v>2812</v>
      </c>
      <c r="B1273" s="11">
        <v>42</v>
      </c>
      <c r="C1273" s="11" t="s">
        <v>855</v>
      </c>
      <c r="D1273" s="11">
        <v>2015</v>
      </c>
      <c r="E1273" s="11" t="s">
        <v>2813</v>
      </c>
      <c r="F1273" s="11" t="s">
        <v>83</v>
      </c>
      <c r="G1273" s="11" t="s">
        <v>307</v>
      </c>
      <c r="H1273" s="11">
        <v>203</v>
      </c>
      <c r="I1273" s="11">
        <v>73</v>
      </c>
      <c r="J1273" s="11">
        <v>4.4800000000000004</v>
      </c>
      <c r="K1273" s="11">
        <v>36</v>
      </c>
      <c r="L1273" s="11" t="s">
        <v>62</v>
      </c>
      <c r="M1273" s="11">
        <v>124</v>
      </c>
      <c r="N1273" s="11">
        <v>6.77</v>
      </c>
      <c r="O1273" s="11">
        <v>4.2699999999999996</v>
      </c>
      <c r="P1273" s="11">
        <v>32</v>
      </c>
      <c r="Q1273" s="11">
        <v>0</v>
      </c>
      <c r="R1273" s="11">
        <v>0</v>
      </c>
      <c r="S1273" s="11">
        <v>0</v>
      </c>
      <c r="T1273" s="11">
        <v>0</v>
      </c>
      <c r="U1273" s="11">
        <v>32</v>
      </c>
      <c r="V1273" s="11">
        <v>3</v>
      </c>
      <c r="W1273" s="11">
        <v>0</v>
      </c>
      <c r="X1273" s="11">
        <v>13</v>
      </c>
      <c r="Y1273" s="11">
        <v>3</v>
      </c>
      <c r="Z1273" s="11">
        <v>11</v>
      </c>
      <c r="AA1273" s="11">
        <v>0</v>
      </c>
      <c r="AB1273" s="11">
        <v>3</v>
      </c>
      <c r="AC1273" s="11">
        <v>58</v>
      </c>
      <c r="AD1273" s="11">
        <v>90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1</v>
      </c>
    </row>
    <row r="1274" spans="1:61" ht="13.2" x14ac:dyDescent="0.25">
      <c r="A1274" s="10" t="s">
        <v>2814</v>
      </c>
      <c r="B1274" s="11">
        <v>108</v>
      </c>
      <c r="C1274" s="11" t="s">
        <v>916</v>
      </c>
      <c r="D1274" s="11">
        <v>2015</v>
      </c>
      <c r="E1274" s="11" t="s">
        <v>2815</v>
      </c>
      <c r="F1274" s="11" t="s">
        <v>72</v>
      </c>
      <c r="G1274" s="11" t="s">
        <v>207</v>
      </c>
      <c r="H1274" s="11">
        <v>254</v>
      </c>
      <c r="I1274" s="11">
        <v>71</v>
      </c>
      <c r="J1274" s="11">
        <v>4.9400000000000004</v>
      </c>
      <c r="K1274" s="11">
        <v>33.5</v>
      </c>
      <c r="L1274" s="11">
        <v>23</v>
      </c>
      <c r="M1274" s="11">
        <v>114</v>
      </c>
      <c r="N1274" s="11">
        <v>7.56</v>
      </c>
      <c r="O1274" s="11">
        <v>4.4000000000000004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47</v>
      </c>
      <c r="AN1274" s="11">
        <v>7</v>
      </c>
      <c r="AO1274" s="11">
        <v>150</v>
      </c>
      <c r="AP1274" s="11">
        <v>19</v>
      </c>
      <c r="AQ1274" s="11">
        <v>113</v>
      </c>
      <c r="AR1274" s="11">
        <v>5</v>
      </c>
      <c r="AS1274" s="11">
        <v>738</v>
      </c>
      <c r="AT1274" s="11">
        <v>132</v>
      </c>
      <c r="AU1274" s="11">
        <v>12</v>
      </c>
      <c r="AV1274" s="11">
        <v>888</v>
      </c>
      <c r="AW1274" s="11">
        <v>5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</row>
    <row r="1275" spans="1:61" ht="13.2" x14ac:dyDescent="0.25">
      <c r="A1275" s="10" t="s">
        <v>2816</v>
      </c>
      <c r="B1275" s="11">
        <v>1</v>
      </c>
      <c r="C1275" s="11" t="s">
        <v>860</v>
      </c>
      <c r="D1275" s="11">
        <v>2015</v>
      </c>
      <c r="E1275" s="11" t="s">
        <v>2817</v>
      </c>
      <c r="F1275" s="11" t="s">
        <v>161</v>
      </c>
      <c r="G1275" s="11" t="s">
        <v>1518</v>
      </c>
      <c r="H1275" s="11">
        <v>231</v>
      </c>
      <c r="I1275" s="11">
        <v>76</v>
      </c>
      <c r="J1275" s="11">
        <v>4.97</v>
      </c>
      <c r="K1275" s="11">
        <v>28.5</v>
      </c>
      <c r="L1275" s="11" t="s">
        <v>62</v>
      </c>
      <c r="M1275" s="11">
        <v>103</v>
      </c>
      <c r="N1275" s="11">
        <v>7.16</v>
      </c>
      <c r="O1275" s="11">
        <v>4.3600000000000003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851</v>
      </c>
      <c r="AF1275" s="11">
        <v>132.19999999999999</v>
      </c>
      <c r="AG1275" s="11">
        <v>562</v>
      </c>
      <c r="AH1275" s="11">
        <v>27</v>
      </c>
      <c r="AI1275" s="11">
        <v>28</v>
      </c>
      <c r="AJ1275" s="11">
        <v>65</v>
      </c>
      <c r="AK1275" s="11">
        <v>7964</v>
      </c>
      <c r="AL1275" s="11">
        <v>2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1</v>
      </c>
    </row>
    <row r="1276" spans="1:61" ht="13.2" x14ac:dyDescent="0.25">
      <c r="A1276" s="10" t="s">
        <v>2818</v>
      </c>
      <c r="B1276" s="11">
        <v>104</v>
      </c>
      <c r="C1276" s="11" t="s">
        <v>903</v>
      </c>
      <c r="D1276" s="11">
        <v>2015</v>
      </c>
      <c r="E1276" s="11" t="s">
        <v>2819</v>
      </c>
      <c r="F1276" s="11" t="s">
        <v>91</v>
      </c>
      <c r="G1276" s="11" t="s">
        <v>451</v>
      </c>
      <c r="H1276" s="11">
        <v>209</v>
      </c>
      <c r="I1276" s="11">
        <v>74</v>
      </c>
      <c r="J1276" s="11">
        <v>4.5599999999999996</v>
      </c>
      <c r="K1276" s="11">
        <v>32.5</v>
      </c>
      <c r="L1276" s="11" t="s">
        <v>62</v>
      </c>
      <c r="M1276" s="11">
        <v>123</v>
      </c>
      <c r="N1276" s="11">
        <v>7.04</v>
      </c>
      <c r="O1276" s="11" t="s">
        <v>62</v>
      </c>
      <c r="P1276" s="11">
        <v>16</v>
      </c>
      <c r="Q1276" s="11">
        <v>0</v>
      </c>
      <c r="R1276" s="11">
        <v>0</v>
      </c>
      <c r="S1276" s="11">
        <v>0</v>
      </c>
      <c r="T1276" s="11">
        <v>0</v>
      </c>
      <c r="U1276" s="11">
        <v>13</v>
      </c>
      <c r="V1276" s="11">
        <v>4</v>
      </c>
      <c r="W1276" s="11">
        <v>0</v>
      </c>
      <c r="X1276" s="11">
        <v>36</v>
      </c>
      <c r="Y1276" s="11">
        <v>2</v>
      </c>
      <c r="Z1276" s="11">
        <v>8</v>
      </c>
      <c r="AA1276" s="11">
        <v>0</v>
      </c>
      <c r="AB1276" s="11">
        <v>1</v>
      </c>
      <c r="AC1276" s="11">
        <v>74</v>
      </c>
      <c r="AD1276" s="11">
        <v>90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2</v>
      </c>
    </row>
    <row r="1277" spans="1:61" ht="13.2" x14ac:dyDescent="0.25">
      <c r="A1277" s="10" t="s">
        <v>2820</v>
      </c>
      <c r="B1277" s="11">
        <v>114</v>
      </c>
      <c r="C1277" s="11" t="s">
        <v>985</v>
      </c>
      <c r="D1277" s="11">
        <v>2015</v>
      </c>
      <c r="E1277" s="11" t="s">
        <v>2821</v>
      </c>
      <c r="F1277" s="11" t="s">
        <v>818</v>
      </c>
      <c r="G1277" s="11" t="s">
        <v>627</v>
      </c>
      <c r="H1277" s="11">
        <v>304</v>
      </c>
      <c r="I1277" s="11">
        <v>76</v>
      </c>
      <c r="J1277" s="11">
        <v>5.25</v>
      </c>
      <c r="K1277" s="11">
        <v>29</v>
      </c>
      <c r="L1277" s="11">
        <v>28</v>
      </c>
      <c r="M1277" s="11">
        <v>99</v>
      </c>
      <c r="N1277" s="11">
        <v>7.99</v>
      </c>
      <c r="O1277" s="11">
        <v>4.75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</row>
    <row r="1278" spans="1:61" ht="13.2" x14ac:dyDescent="0.25">
      <c r="A1278" s="10" t="s">
        <v>2822</v>
      </c>
      <c r="B1278" s="11">
        <v>105</v>
      </c>
      <c r="C1278" s="11" t="s">
        <v>932</v>
      </c>
      <c r="D1278" s="11">
        <v>2015</v>
      </c>
      <c r="E1278" s="11" t="s">
        <v>2823</v>
      </c>
      <c r="F1278" s="11" t="s">
        <v>64</v>
      </c>
      <c r="G1278" s="11" t="s">
        <v>242</v>
      </c>
      <c r="H1278" s="11">
        <v>185</v>
      </c>
      <c r="I1278" s="11">
        <v>68</v>
      </c>
      <c r="J1278" s="11">
        <v>4.5599999999999996</v>
      </c>
      <c r="K1278" s="11">
        <v>37</v>
      </c>
      <c r="L1278" s="11">
        <v>10</v>
      </c>
      <c r="M1278" s="11">
        <v>115</v>
      </c>
      <c r="N1278" s="11">
        <v>7.17</v>
      </c>
      <c r="O1278" s="11">
        <v>4.32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52</v>
      </c>
      <c r="AY1278" s="11">
        <v>23</v>
      </c>
      <c r="AZ1278" s="11">
        <v>3641</v>
      </c>
      <c r="BA1278" s="11">
        <v>283</v>
      </c>
      <c r="BB1278" s="11">
        <v>21</v>
      </c>
      <c r="BC1278" s="11">
        <v>1</v>
      </c>
      <c r="BD1278" s="11">
        <v>135</v>
      </c>
      <c r="BE1278" s="11">
        <v>304</v>
      </c>
      <c r="BF1278" s="11">
        <v>24</v>
      </c>
      <c r="BG1278" s="11">
        <v>3776</v>
      </c>
      <c r="BH1278" s="11">
        <v>4</v>
      </c>
      <c r="BI1278" s="11">
        <v>0</v>
      </c>
    </row>
    <row r="1279" spans="1:61" ht="13.2" x14ac:dyDescent="0.25">
      <c r="A1279" s="10" t="s">
        <v>2824</v>
      </c>
      <c r="B1279" s="11">
        <v>72</v>
      </c>
      <c r="C1279" s="11" t="s">
        <v>2629</v>
      </c>
      <c r="D1279" s="11">
        <v>2015</v>
      </c>
      <c r="E1279" s="11" t="s">
        <v>2825</v>
      </c>
      <c r="F1279" s="11" t="s">
        <v>98</v>
      </c>
      <c r="G1279" s="11" t="s">
        <v>451</v>
      </c>
      <c r="H1279" s="11">
        <v>323</v>
      </c>
      <c r="I1279" s="11">
        <v>76</v>
      </c>
      <c r="J1279" s="11">
        <v>5.08</v>
      </c>
      <c r="K1279" s="11" t="s">
        <v>62</v>
      </c>
      <c r="L1279" s="11" t="s">
        <v>62</v>
      </c>
      <c r="M1279" s="11" t="s">
        <v>62</v>
      </c>
      <c r="N1279" s="11" t="s">
        <v>62</v>
      </c>
      <c r="O1279" s="11" t="s">
        <v>62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5</v>
      </c>
    </row>
    <row r="1280" spans="1:61" ht="13.2" x14ac:dyDescent="0.25">
      <c r="A1280" s="10" t="s">
        <v>2826</v>
      </c>
      <c r="B1280" s="11">
        <v>125</v>
      </c>
      <c r="C1280" s="11" t="s">
        <v>795</v>
      </c>
      <c r="D1280" s="11">
        <v>2015</v>
      </c>
      <c r="E1280" s="11" t="s">
        <v>2827</v>
      </c>
      <c r="F1280" s="11" t="s">
        <v>76</v>
      </c>
      <c r="G1280" s="11" t="s">
        <v>1386</v>
      </c>
      <c r="H1280" s="11">
        <v>221</v>
      </c>
      <c r="I1280" s="11">
        <v>72</v>
      </c>
      <c r="J1280" s="11">
        <v>4.53</v>
      </c>
      <c r="K1280" s="11">
        <v>35.5</v>
      </c>
      <c r="L1280" s="11">
        <v>11</v>
      </c>
      <c r="M1280" s="11">
        <v>121</v>
      </c>
      <c r="N1280" s="11">
        <v>6.96</v>
      </c>
      <c r="O1280" s="11">
        <v>4.28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29</v>
      </c>
      <c r="AN1280" s="11">
        <v>2</v>
      </c>
      <c r="AO1280" s="11">
        <v>710</v>
      </c>
      <c r="AP1280" s="11">
        <v>63</v>
      </c>
      <c r="AQ1280" s="11">
        <v>417</v>
      </c>
      <c r="AR1280" s="11">
        <v>25</v>
      </c>
      <c r="AS1280" s="11">
        <v>2306</v>
      </c>
      <c r="AT1280" s="11">
        <v>480</v>
      </c>
      <c r="AU1280" s="11">
        <v>27</v>
      </c>
      <c r="AV1280" s="11">
        <v>3016</v>
      </c>
      <c r="AW1280" s="11">
        <v>3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</row>
    <row r="1281" spans="1:61" ht="13.2" x14ac:dyDescent="0.25">
      <c r="A1281" s="10" t="s">
        <v>2828</v>
      </c>
      <c r="B1281" s="11">
        <v>149</v>
      </c>
      <c r="C1281" s="11" t="s">
        <v>985</v>
      </c>
      <c r="D1281" s="11">
        <v>2015</v>
      </c>
      <c r="E1281" s="11" t="s">
        <v>2829</v>
      </c>
      <c r="F1281" s="11" t="s">
        <v>76</v>
      </c>
      <c r="G1281" s="11" t="s">
        <v>1689</v>
      </c>
      <c r="H1281" s="11">
        <v>221</v>
      </c>
      <c r="I1281" s="11">
        <v>72</v>
      </c>
      <c r="J1281" s="11">
        <v>4.57</v>
      </c>
      <c r="K1281" s="11">
        <v>39</v>
      </c>
      <c r="L1281" s="11">
        <v>19</v>
      </c>
      <c r="M1281" s="11">
        <v>121</v>
      </c>
      <c r="N1281" s="11">
        <v>7.1</v>
      </c>
      <c r="O1281" s="11">
        <v>4.0999999999999996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38</v>
      </c>
      <c r="AN1281" s="11">
        <v>5</v>
      </c>
      <c r="AO1281" s="11">
        <v>771</v>
      </c>
      <c r="AP1281" s="11">
        <v>73</v>
      </c>
      <c r="AQ1281" s="11">
        <v>678</v>
      </c>
      <c r="AR1281" s="11">
        <v>50</v>
      </c>
      <c r="AS1281" s="11">
        <v>3796</v>
      </c>
      <c r="AT1281" s="11">
        <v>751</v>
      </c>
      <c r="AU1281" s="11">
        <v>55</v>
      </c>
      <c r="AV1281" s="11">
        <v>4567</v>
      </c>
      <c r="AW1281" s="11">
        <v>3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</row>
    <row r="1282" spans="1:61" ht="13.2" x14ac:dyDescent="0.25">
      <c r="A1282" s="10" t="s">
        <v>2830</v>
      </c>
      <c r="B1282" s="11">
        <v>300</v>
      </c>
      <c r="C1282" s="11" t="s">
        <v>62</v>
      </c>
      <c r="D1282" s="11">
        <v>2015</v>
      </c>
      <c r="E1282" s="11" t="s">
        <v>2831</v>
      </c>
      <c r="F1282" s="11" t="s">
        <v>87</v>
      </c>
      <c r="G1282" s="11" t="s">
        <v>108</v>
      </c>
      <c r="H1282" s="11">
        <v>245</v>
      </c>
      <c r="I1282" s="11">
        <v>77</v>
      </c>
      <c r="J1282" s="11">
        <v>4.84</v>
      </c>
      <c r="K1282" s="11">
        <v>33</v>
      </c>
      <c r="L1282" s="11" t="s">
        <v>62</v>
      </c>
      <c r="M1282" s="11">
        <v>114</v>
      </c>
      <c r="N1282" s="11">
        <v>7.5</v>
      </c>
      <c r="O1282" s="11">
        <v>4.5999999999999996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11</v>
      </c>
      <c r="AY1282" s="11">
        <v>6</v>
      </c>
      <c r="AZ1282" s="11">
        <v>637</v>
      </c>
      <c r="BA1282" s="11">
        <v>41</v>
      </c>
      <c r="BB1282" s="11">
        <v>0</v>
      </c>
      <c r="BC1282" s="11">
        <v>0</v>
      </c>
      <c r="BD1282" s="11">
        <v>0</v>
      </c>
      <c r="BE1282" s="11">
        <v>41</v>
      </c>
      <c r="BF1282" s="11">
        <v>6</v>
      </c>
      <c r="BG1282" s="11">
        <v>637</v>
      </c>
      <c r="BH1282" s="11">
        <v>1</v>
      </c>
      <c r="BI1282" s="11">
        <v>1</v>
      </c>
    </row>
    <row r="1283" spans="1:61" ht="13.2" x14ac:dyDescent="0.25">
      <c r="A1283" s="10" t="s">
        <v>2832</v>
      </c>
      <c r="B1283" s="11">
        <v>92</v>
      </c>
      <c r="C1283" s="11" t="s">
        <v>838</v>
      </c>
      <c r="D1283" s="11">
        <v>2015</v>
      </c>
      <c r="E1283" s="11" t="s">
        <v>2833</v>
      </c>
      <c r="F1283" s="11" t="s">
        <v>87</v>
      </c>
      <c r="G1283" s="11" t="s">
        <v>1509</v>
      </c>
      <c r="H1283" s="11">
        <v>254</v>
      </c>
      <c r="I1283" s="11">
        <v>77</v>
      </c>
      <c r="J1283" s="11">
        <v>4.8099999999999996</v>
      </c>
      <c r="K1283" s="11" t="s">
        <v>62</v>
      </c>
      <c r="L1283" s="11">
        <v>26</v>
      </c>
      <c r="M1283" s="11" t="s">
        <v>62</v>
      </c>
      <c r="N1283" s="11" t="s">
        <v>62</v>
      </c>
      <c r="O1283" s="11" t="s">
        <v>62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41</v>
      </c>
      <c r="AY1283" s="11">
        <v>7</v>
      </c>
      <c r="AZ1283" s="11">
        <v>792</v>
      </c>
      <c r="BA1283" s="11">
        <v>52</v>
      </c>
      <c r="BB1283" s="11">
        <v>1</v>
      </c>
      <c r="BC1283" s="11">
        <v>0</v>
      </c>
      <c r="BD1283" s="11">
        <v>6</v>
      </c>
      <c r="BE1283" s="11">
        <v>53</v>
      </c>
      <c r="BF1283" s="11">
        <v>7</v>
      </c>
      <c r="BG1283" s="11">
        <v>798</v>
      </c>
      <c r="BH1283" s="11">
        <v>4</v>
      </c>
      <c r="BI1283" s="11">
        <v>4</v>
      </c>
    </row>
    <row r="1284" spans="1:61" ht="13.2" x14ac:dyDescent="0.25">
      <c r="A1284" s="10" t="s">
        <v>2834</v>
      </c>
      <c r="B1284" s="11">
        <v>106</v>
      </c>
      <c r="C1284" s="11" t="s">
        <v>798</v>
      </c>
      <c r="D1284" s="11">
        <v>2015</v>
      </c>
      <c r="E1284" s="11" t="s">
        <v>2835</v>
      </c>
      <c r="F1284" s="11" t="s">
        <v>76</v>
      </c>
      <c r="G1284" s="11" t="s">
        <v>1774</v>
      </c>
      <c r="H1284" s="11">
        <v>208</v>
      </c>
      <c r="I1284" s="11">
        <v>72</v>
      </c>
      <c r="J1284" s="11">
        <v>4.42</v>
      </c>
      <c r="K1284" s="11">
        <v>34.5</v>
      </c>
      <c r="L1284" s="11" t="s">
        <v>62</v>
      </c>
      <c r="M1284" s="11">
        <v>118</v>
      </c>
      <c r="N1284" s="11">
        <v>7.22</v>
      </c>
      <c r="O1284" s="11">
        <v>4.32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49</v>
      </c>
      <c r="AN1284" s="11">
        <v>1</v>
      </c>
      <c r="AO1284" s="11">
        <v>219</v>
      </c>
      <c r="AP1284" s="11">
        <v>39</v>
      </c>
      <c r="AQ1284" s="11">
        <v>577</v>
      </c>
      <c r="AR1284" s="11">
        <v>40</v>
      </c>
      <c r="AS1284" s="11">
        <v>2967</v>
      </c>
      <c r="AT1284" s="11">
        <v>616</v>
      </c>
      <c r="AU1284" s="11">
        <v>41</v>
      </c>
      <c r="AV1284" s="11">
        <v>3186</v>
      </c>
      <c r="AW1284" s="11">
        <v>4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1</v>
      </c>
    </row>
    <row r="1285" spans="1:61" ht="13.2" x14ac:dyDescent="0.25">
      <c r="A1285" s="10" t="s">
        <v>2836</v>
      </c>
      <c r="B1285" s="11">
        <v>300</v>
      </c>
      <c r="C1285" s="11" t="s">
        <v>62</v>
      </c>
      <c r="D1285" s="11">
        <v>2015</v>
      </c>
      <c r="E1285" s="11" t="s">
        <v>2837</v>
      </c>
      <c r="F1285" s="11" t="s">
        <v>91</v>
      </c>
      <c r="G1285" s="11" t="s">
        <v>250</v>
      </c>
      <c r="H1285" s="11">
        <v>197</v>
      </c>
      <c r="I1285" s="11">
        <v>71</v>
      </c>
      <c r="J1285" s="11">
        <v>4.59</v>
      </c>
      <c r="K1285" s="11">
        <v>37</v>
      </c>
      <c r="L1285" s="11">
        <v>15</v>
      </c>
      <c r="M1285" s="11">
        <v>128</v>
      </c>
      <c r="N1285" s="11">
        <v>6.95</v>
      </c>
      <c r="O1285" s="11">
        <v>4.1100000000000003</v>
      </c>
      <c r="P1285" s="11">
        <v>82</v>
      </c>
      <c r="Q1285" s="11">
        <v>0</v>
      </c>
      <c r="R1285" s="11">
        <v>1</v>
      </c>
      <c r="S1285" s="11">
        <v>0</v>
      </c>
      <c r="T1285" s="11">
        <v>0</v>
      </c>
      <c r="U1285" s="11">
        <v>34</v>
      </c>
      <c r="V1285" s="11">
        <v>9</v>
      </c>
      <c r="W1285" s="11">
        <v>2</v>
      </c>
      <c r="X1285" s="11">
        <v>82</v>
      </c>
      <c r="Y1285" s="11">
        <v>9</v>
      </c>
      <c r="Z1285" s="11">
        <v>14</v>
      </c>
      <c r="AA1285" s="11">
        <v>1</v>
      </c>
      <c r="AB1285" s="11">
        <v>4</v>
      </c>
      <c r="AC1285" s="11">
        <v>128</v>
      </c>
      <c r="AD1285" s="11">
        <v>210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</row>
    <row r="1286" spans="1:61" ht="13.2" x14ac:dyDescent="0.25">
      <c r="A1286" s="10" t="s">
        <v>2838</v>
      </c>
      <c r="B1286" s="11">
        <v>160</v>
      </c>
      <c r="C1286" s="11" t="s">
        <v>887</v>
      </c>
      <c r="D1286" s="11">
        <v>2015</v>
      </c>
      <c r="E1286" s="11" t="s">
        <v>2839</v>
      </c>
      <c r="F1286" s="11" t="s">
        <v>87</v>
      </c>
      <c r="G1286" s="11" t="s">
        <v>1484</v>
      </c>
      <c r="H1286" s="11">
        <v>261</v>
      </c>
      <c r="I1286" s="11">
        <v>79</v>
      </c>
      <c r="J1286" s="11">
        <v>4.83</v>
      </c>
      <c r="K1286" s="11">
        <v>37.5</v>
      </c>
      <c r="L1286" s="11">
        <v>26</v>
      </c>
      <c r="M1286" s="11">
        <v>121</v>
      </c>
      <c r="N1286" s="11">
        <v>7.53</v>
      </c>
      <c r="O1286" s="11">
        <v>4.5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33</v>
      </c>
      <c r="AY1286" s="11">
        <v>11</v>
      </c>
      <c r="AZ1286" s="11">
        <v>1005</v>
      </c>
      <c r="BA1286" s="11">
        <v>78</v>
      </c>
      <c r="BB1286" s="11">
        <v>0</v>
      </c>
      <c r="BC1286" s="11">
        <v>0</v>
      </c>
      <c r="BD1286" s="11">
        <v>0</v>
      </c>
      <c r="BE1286" s="11">
        <v>78</v>
      </c>
      <c r="BF1286" s="11">
        <v>11</v>
      </c>
      <c r="BG1286" s="11">
        <v>1005</v>
      </c>
      <c r="BH1286" s="11">
        <v>3</v>
      </c>
      <c r="BI1286" s="11">
        <v>0</v>
      </c>
    </row>
    <row r="1287" spans="1:61" ht="13.2" x14ac:dyDescent="0.25">
      <c r="A1287" s="10" t="s">
        <v>2840</v>
      </c>
      <c r="B1287" s="11">
        <v>166</v>
      </c>
      <c r="C1287" s="11" t="s">
        <v>843</v>
      </c>
      <c r="D1287" s="11">
        <v>2015</v>
      </c>
      <c r="E1287" s="11" t="s">
        <v>2841</v>
      </c>
      <c r="F1287" s="11" t="s">
        <v>239</v>
      </c>
      <c r="G1287" s="11" t="s">
        <v>2842</v>
      </c>
      <c r="H1287" s="11">
        <v>242</v>
      </c>
      <c r="I1287" s="11">
        <v>74</v>
      </c>
      <c r="J1287" s="11">
        <v>4.91</v>
      </c>
      <c r="K1287" s="11">
        <v>33</v>
      </c>
      <c r="L1287" s="11">
        <v>30</v>
      </c>
      <c r="M1287" s="11" t="s">
        <v>62</v>
      </c>
      <c r="N1287" s="11" t="s">
        <v>62</v>
      </c>
      <c r="O1287" s="11" t="s">
        <v>62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17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4</v>
      </c>
      <c r="AC1287" s="11">
        <v>6</v>
      </c>
      <c r="AD1287" s="11">
        <v>7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3</v>
      </c>
    </row>
    <row r="1288" spans="1:61" ht="13.2" x14ac:dyDescent="0.25">
      <c r="A1288" s="10" t="s">
        <v>2843</v>
      </c>
      <c r="B1288" s="11">
        <v>231</v>
      </c>
      <c r="C1288" s="11" t="s">
        <v>860</v>
      </c>
      <c r="D1288" s="11">
        <v>2015</v>
      </c>
      <c r="E1288" s="11" t="s">
        <v>2844</v>
      </c>
      <c r="F1288" s="11" t="s">
        <v>72</v>
      </c>
      <c r="G1288" s="11" t="s">
        <v>417</v>
      </c>
      <c r="H1288" s="11">
        <v>247</v>
      </c>
      <c r="I1288" s="11">
        <v>72</v>
      </c>
      <c r="J1288" s="11">
        <v>5.0199999999999996</v>
      </c>
      <c r="K1288" s="11">
        <v>31.5</v>
      </c>
      <c r="L1288" s="11">
        <v>30</v>
      </c>
      <c r="M1288" s="11">
        <v>110</v>
      </c>
      <c r="N1288" s="11">
        <v>7.24</v>
      </c>
      <c r="O1288" s="11">
        <v>4.33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32</v>
      </c>
      <c r="AN1288" s="11">
        <v>3</v>
      </c>
      <c r="AO1288" s="11">
        <v>438</v>
      </c>
      <c r="AP1288" s="11">
        <v>60</v>
      </c>
      <c r="AQ1288" s="11">
        <v>512</v>
      </c>
      <c r="AR1288" s="11">
        <v>21</v>
      </c>
      <c r="AS1288" s="11">
        <v>2218</v>
      </c>
      <c r="AT1288" s="11">
        <v>572</v>
      </c>
      <c r="AU1288" s="11">
        <v>24</v>
      </c>
      <c r="AV1288" s="11">
        <v>2656</v>
      </c>
      <c r="AW1288" s="11">
        <v>4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</row>
    <row r="1289" spans="1:61" ht="13.2" x14ac:dyDescent="0.25">
      <c r="A1289" s="10" t="s">
        <v>2845</v>
      </c>
      <c r="B1289" s="11">
        <v>300</v>
      </c>
      <c r="C1289" s="11" t="s">
        <v>62</v>
      </c>
      <c r="D1289" s="11">
        <v>2015</v>
      </c>
      <c r="E1289" s="11" t="s">
        <v>2846</v>
      </c>
      <c r="F1289" s="11" t="s">
        <v>828</v>
      </c>
      <c r="G1289" s="11" t="s">
        <v>344</v>
      </c>
      <c r="H1289" s="11">
        <v>313</v>
      </c>
      <c r="I1289" s="11">
        <v>75</v>
      </c>
      <c r="J1289" s="11">
        <v>5.54</v>
      </c>
      <c r="K1289" s="11">
        <v>22.5</v>
      </c>
      <c r="L1289" s="11" t="s">
        <v>62</v>
      </c>
      <c r="M1289" s="11">
        <v>97</v>
      </c>
      <c r="N1289" s="11">
        <v>8.1999999999999993</v>
      </c>
      <c r="O1289" s="11">
        <v>5.01</v>
      </c>
      <c r="P1289" s="11">
        <v>54</v>
      </c>
      <c r="Q1289" s="11">
        <v>0</v>
      </c>
      <c r="R1289" s="11">
        <v>0</v>
      </c>
      <c r="S1289" s="11">
        <v>0</v>
      </c>
      <c r="T1289" s="11">
        <v>0</v>
      </c>
      <c r="U1289" s="11">
        <v>50</v>
      </c>
      <c r="V1289" s="11">
        <v>2</v>
      </c>
      <c r="W1289" s="11">
        <v>0</v>
      </c>
      <c r="X1289" s="11">
        <v>8</v>
      </c>
      <c r="Y1289" s="11">
        <v>11</v>
      </c>
      <c r="Z1289" s="11">
        <v>6</v>
      </c>
      <c r="AA1289" s="11">
        <v>4.5</v>
      </c>
      <c r="AB1289" s="11">
        <v>4</v>
      </c>
      <c r="AC1289" s="11">
        <v>38</v>
      </c>
      <c r="AD1289" s="11">
        <v>92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1</v>
      </c>
    </row>
    <row r="1290" spans="1:61" ht="13.2" x14ac:dyDescent="0.25">
      <c r="A1290" s="10" t="s">
        <v>2847</v>
      </c>
      <c r="B1290" s="11">
        <v>84</v>
      </c>
      <c r="C1290" s="11" t="s">
        <v>821</v>
      </c>
      <c r="D1290" s="11">
        <v>2015</v>
      </c>
      <c r="E1290" s="11" t="s">
        <v>2848</v>
      </c>
      <c r="F1290" s="11" t="s">
        <v>102</v>
      </c>
      <c r="G1290" s="11" t="s">
        <v>190</v>
      </c>
      <c r="H1290" s="11">
        <v>236</v>
      </c>
      <c r="I1290" s="11">
        <v>73</v>
      </c>
      <c r="J1290" s="11">
        <v>4.68</v>
      </c>
      <c r="K1290" s="11">
        <v>38</v>
      </c>
      <c r="L1290" s="11">
        <v>20</v>
      </c>
      <c r="M1290" s="11">
        <v>124</v>
      </c>
      <c r="N1290" s="11">
        <v>6.78</v>
      </c>
      <c r="O1290" s="11">
        <v>4.1500000000000004</v>
      </c>
      <c r="P1290" s="11">
        <v>113</v>
      </c>
      <c r="Q1290" s="11">
        <v>0</v>
      </c>
      <c r="R1290" s="11">
        <v>1</v>
      </c>
      <c r="S1290" s="11">
        <v>0</v>
      </c>
      <c r="T1290" s="11">
        <v>0</v>
      </c>
      <c r="U1290" s="11">
        <v>42</v>
      </c>
      <c r="V1290" s="11">
        <v>2</v>
      </c>
      <c r="W1290" s="11">
        <v>0</v>
      </c>
      <c r="X1290" s="11">
        <v>19</v>
      </c>
      <c r="Y1290" s="11">
        <v>22.5</v>
      </c>
      <c r="Z1290" s="11">
        <v>6</v>
      </c>
      <c r="AA1290" s="11">
        <v>5.5</v>
      </c>
      <c r="AB1290" s="11">
        <v>5</v>
      </c>
      <c r="AC1290" s="11">
        <v>135</v>
      </c>
      <c r="AD1290" s="11">
        <v>248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</row>
    <row r="1291" spans="1:61" ht="13.2" x14ac:dyDescent="0.25">
      <c r="A1291" s="10" t="s">
        <v>2849</v>
      </c>
      <c r="B1291" s="11">
        <v>52</v>
      </c>
      <c r="C1291" s="11" t="s">
        <v>985</v>
      </c>
      <c r="D1291" s="11">
        <v>2015</v>
      </c>
      <c r="E1291" s="11" t="s">
        <v>2850</v>
      </c>
      <c r="F1291" s="11" t="s">
        <v>828</v>
      </c>
      <c r="G1291" s="11" t="s">
        <v>136</v>
      </c>
      <c r="H1291" s="11">
        <v>329</v>
      </c>
      <c r="I1291" s="11">
        <v>77</v>
      </c>
      <c r="J1291" s="11">
        <v>5.17</v>
      </c>
      <c r="K1291" s="11">
        <v>30</v>
      </c>
      <c r="L1291" s="11">
        <v>28</v>
      </c>
      <c r="M1291" s="11">
        <v>105</v>
      </c>
      <c r="N1291" s="11">
        <v>7.88</v>
      </c>
      <c r="O1291" s="11">
        <v>4.68</v>
      </c>
      <c r="P1291" s="11">
        <v>29</v>
      </c>
      <c r="Q1291" s="11">
        <v>0</v>
      </c>
      <c r="R1291" s="11">
        <v>1</v>
      </c>
      <c r="S1291" s="11">
        <v>0</v>
      </c>
      <c r="T1291" s="11">
        <v>0</v>
      </c>
      <c r="U1291" s="11">
        <v>16</v>
      </c>
      <c r="V1291" s="11">
        <v>0</v>
      </c>
      <c r="W1291" s="11">
        <v>0</v>
      </c>
      <c r="X1291" s="11">
        <v>0</v>
      </c>
      <c r="Y1291" s="11">
        <v>9</v>
      </c>
      <c r="Z1291" s="11">
        <v>2</v>
      </c>
      <c r="AA1291" s="11">
        <v>3.5</v>
      </c>
      <c r="AB1291" s="11">
        <v>3</v>
      </c>
      <c r="AC1291" s="11">
        <v>28</v>
      </c>
      <c r="AD1291" s="11">
        <v>57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</row>
    <row r="1292" spans="1:61" ht="13.2" x14ac:dyDescent="0.25">
      <c r="A1292" s="10" t="s">
        <v>2851</v>
      </c>
      <c r="B1292" s="11">
        <v>64</v>
      </c>
      <c r="C1292" s="11" t="s">
        <v>843</v>
      </c>
      <c r="D1292" s="11">
        <v>2015</v>
      </c>
      <c r="E1292" s="11" t="s">
        <v>2852</v>
      </c>
      <c r="F1292" s="11" t="s">
        <v>91</v>
      </c>
      <c r="G1292" s="11" t="s">
        <v>84</v>
      </c>
      <c r="H1292" s="11">
        <v>211</v>
      </c>
      <c r="I1292" s="11">
        <v>71</v>
      </c>
      <c r="J1292" s="11">
        <v>4.6500000000000004</v>
      </c>
      <c r="K1292" s="11">
        <v>32</v>
      </c>
      <c r="L1292" s="11">
        <v>13</v>
      </c>
      <c r="M1292" s="11">
        <v>111</v>
      </c>
      <c r="N1292" s="11">
        <v>6.74</v>
      </c>
      <c r="O1292" s="11">
        <v>4.22</v>
      </c>
      <c r="P1292" s="11">
        <v>94</v>
      </c>
      <c r="Q1292" s="11">
        <v>2</v>
      </c>
      <c r="R1292" s="11">
        <v>0</v>
      </c>
      <c r="S1292" s="11">
        <v>0</v>
      </c>
      <c r="T1292" s="11">
        <v>0</v>
      </c>
      <c r="U1292" s="11">
        <v>54</v>
      </c>
      <c r="V1292" s="11">
        <v>9</v>
      </c>
      <c r="W1292" s="11">
        <v>1</v>
      </c>
      <c r="X1292" s="11">
        <v>67</v>
      </c>
      <c r="Y1292" s="11">
        <v>12</v>
      </c>
      <c r="Z1292" s="11">
        <v>9</v>
      </c>
      <c r="AA1292" s="11">
        <v>1</v>
      </c>
      <c r="AB1292" s="11">
        <v>4</v>
      </c>
      <c r="AC1292" s="11">
        <v>151</v>
      </c>
      <c r="AD1292" s="11">
        <v>245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</row>
    <row r="1293" spans="1:61" ht="13.2" x14ac:dyDescent="0.25">
      <c r="A1293" s="10" t="s">
        <v>2853</v>
      </c>
      <c r="B1293" s="11">
        <v>300</v>
      </c>
      <c r="C1293" s="11" t="s">
        <v>62</v>
      </c>
      <c r="D1293" s="11">
        <v>2015</v>
      </c>
      <c r="E1293" s="11" t="s">
        <v>2854</v>
      </c>
      <c r="F1293" s="11" t="s">
        <v>64</v>
      </c>
      <c r="G1293" s="11" t="s">
        <v>2721</v>
      </c>
      <c r="H1293" s="11">
        <v>191</v>
      </c>
      <c r="I1293" s="11">
        <v>73</v>
      </c>
      <c r="J1293" s="11">
        <v>4.6399999999999997</v>
      </c>
      <c r="K1293" s="11">
        <v>32</v>
      </c>
      <c r="L1293" s="11">
        <v>13</v>
      </c>
      <c r="M1293" s="11">
        <v>108</v>
      </c>
      <c r="N1293" s="11">
        <v>7.15</v>
      </c>
      <c r="O1293" s="11">
        <v>4.3600000000000003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42</v>
      </c>
      <c r="AY1293" s="11">
        <v>29</v>
      </c>
      <c r="AZ1293" s="11">
        <v>2938</v>
      </c>
      <c r="BA1293" s="11">
        <v>228</v>
      </c>
      <c r="BB1293" s="11">
        <v>3</v>
      </c>
      <c r="BC1293" s="11">
        <v>0</v>
      </c>
      <c r="BD1293" s="11">
        <v>-6</v>
      </c>
      <c r="BE1293" s="11">
        <v>231</v>
      </c>
      <c r="BF1293" s="11">
        <v>29</v>
      </c>
      <c r="BG1293" s="11">
        <v>2932</v>
      </c>
      <c r="BH1293" s="11">
        <v>4</v>
      </c>
      <c r="BI1293" s="11">
        <v>0</v>
      </c>
    </row>
    <row r="1294" spans="1:61" ht="13.2" x14ac:dyDescent="0.25">
      <c r="A1294" s="10" t="s">
        <v>2855</v>
      </c>
      <c r="B1294" s="11">
        <v>205</v>
      </c>
      <c r="C1294" s="11" t="s">
        <v>956</v>
      </c>
      <c r="D1294" s="11">
        <v>2015</v>
      </c>
      <c r="E1294" s="11" t="s">
        <v>2856</v>
      </c>
      <c r="F1294" s="11" t="s">
        <v>76</v>
      </c>
      <c r="G1294" s="11" t="s">
        <v>1604</v>
      </c>
      <c r="H1294" s="11">
        <v>217</v>
      </c>
      <c r="I1294" s="11">
        <v>68</v>
      </c>
      <c r="J1294" s="11">
        <v>4.7</v>
      </c>
      <c r="K1294" s="11">
        <v>32</v>
      </c>
      <c r="L1294" s="11">
        <v>21</v>
      </c>
      <c r="M1294" s="11">
        <v>113</v>
      </c>
      <c r="N1294" s="11" t="s">
        <v>62</v>
      </c>
      <c r="O1294" s="11" t="s">
        <v>62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38</v>
      </c>
      <c r="AN1294" s="11">
        <v>1</v>
      </c>
      <c r="AO1294" s="11">
        <v>493</v>
      </c>
      <c r="AP1294" s="11">
        <v>43</v>
      </c>
      <c r="AQ1294" s="11">
        <v>323</v>
      </c>
      <c r="AR1294" s="11">
        <v>15</v>
      </c>
      <c r="AS1294" s="11">
        <v>1997</v>
      </c>
      <c r="AT1294" s="11">
        <v>366</v>
      </c>
      <c r="AU1294" s="11">
        <v>16</v>
      </c>
      <c r="AV1294" s="11">
        <v>2490</v>
      </c>
      <c r="AW1294" s="11">
        <v>3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2</v>
      </c>
    </row>
    <row r="1295" spans="1:61" ht="13.2" x14ac:dyDescent="0.25">
      <c r="A1295" s="10" t="s">
        <v>2857</v>
      </c>
      <c r="B1295" s="11">
        <v>120</v>
      </c>
      <c r="C1295" s="11" t="s">
        <v>792</v>
      </c>
      <c r="D1295" s="11">
        <v>2015</v>
      </c>
      <c r="E1295" s="11" t="s">
        <v>2858</v>
      </c>
      <c r="F1295" s="11" t="s">
        <v>83</v>
      </c>
      <c r="G1295" s="11" t="s">
        <v>1386</v>
      </c>
      <c r="H1295" s="11">
        <v>201</v>
      </c>
      <c r="I1295" s="11">
        <v>72</v>
      </c>
      <c r="J1295" s="11">
        <v>4.4400000000000004</v>
      </c>
      <c r="K1295" s="11">
        <v>37.5</v>
      </c>
      <c r="L1295" s="11">
        <v>26</v>
      </c>
      <c r="M1295" s="11">
        <v>130</v>
      </c>
      <c r="N1295" s="11">
        <v>7.01</v>
      </c>
      <c r="O1295" s="11">
        <v>4.12</v>
      </c>
      <c r="P1295" s="11">
        <v>24</v>
      </c>
      <c r="Q1295" s="11">
        <v>0</v>
      </c>
      <c r="R1295" s="11">
        <v>0</v>
      </c>
      <c r="S1295" s="11">
        <v>0</v>
      </c>
      <c r="T1295" s="11">
        <v>0</v>
      </c>
      <c r="U1295" s="11">
        <v>23</v>
      </c>
      <c r="V1295" s="11">
        <v>2</v>
      </c>
      <c r="W1295" s="11">
        <v>0</v>
      </c>
      <c r="X1295" s="11">
        <v>14</v>
      </c>
      <c r="Y1295" s="11">
        <v>3</v>
      </c>
      <c r="Z1295" s="11">
        <v>1</v>
      </c>
      <c r="AA1295" s="11">
        <v>0</v>
      </c>
      <c r="AB1295" s="11">
        <v>2</v>
      </c>
      <c r="AC1295" s="11">
        <v>28</v>
      </c>
      <c r="AD1295" s="11">
        <v>52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</row>
    <row r="1296" spans="1:61" ht="13.2" x14ac:dyDescent="0.25">
      <c r="A1296" s="10" t="s">
        <v>2859</v>
      </c>
      <c r="B1296" s="11">
        <v>300</v>
      </c>
      <c r="C1296" s="11" t="s">
        <v>62</v>
      </c>
      <c r="D1296" s="11">
        <v>2015</v>
      </c>
      <c r="E1296" s="11" t="s">
        <v>2860</v>
      </c>
      <c r="F1296" s="11" t="s">
        <v>83</v>
      </c>
      <c r="G1296" s="11" t="s">
        <v>136</v>
      </c>
      <c r="H1296" s="11">
        <v>205</v>
      </c>
      <c r="I1296" s="11">
        <v>74</v>
      </c>
      <c r="J1296" s="11">
        <v>4.58</v>
      </c>
      <c r="K1296" s="11">
        <v>36</v>
      </c>
      <c r="L1296" s="11" t="s">
        <v>62</v>
      </c>
      <c r="M1296" s="11">
        <v>125</v>
      </c>
      <c r="N1296" s="11">
        <v>6.94</v>
      </c>
      <c r="O1296" s="11">
        <v>4.22</v>
      </c>
      <c r="P1296" s="11">
        <v>22</v>
      </c>
      <c r="Q1296" s="11">
        <v>0</v>
      </c>
      <c r="R1296" s="11">
        <v>0</v>
      </c>
      <c r="S1296" s="11">
        <v>0</v>
      </c>
      <c r="T1296" s="11">
        <v>0</v>
      </c>
      <c r="U1296" s="11">
        <v>32</v>
      </c>
      <c r="V1296" s="11">
        <v>4</v>
      </c>
      <c r="W1296" s="11">
        <v>1</v>
      </c>
      <c r="X1296" s="11">
        <v>100</v>
      </c>
      <c r="Y1296" s="11">
        <v>6.5</v>
      </c>
      <c r="Z1296" s="11">
        <v>15</v>
      </c>
      <c r="AA1296" s="11">
        <v>0</v>
      </c>
      <c r="AB1296" s="11">
        <v>4</v>
      </c>
      <c r="AC1296" s="11">
        <v>76</v>
      </c>
      <c r="AD1296" s="11">
        <v>98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1</v>
      </c>
    </row>
    <row r="1297" spans="1:61" ht="13.2" x14ac:dyDescent="0.25">
      <c r="A1297" s="10" t="s">
        <v>2861</v>
      </c>
      <c r="B1297" s="11">
        <v>300</v>
      </c>
      <c r="C1297" s="11" t="s">
        <v>62</v>
      </c>
      <c r="D1297" s="11">
        <v>2015</v>
      </c>
      <c r="E1297" s="11" t="s">
        <v>2862</v>
      </c>
      <c r="F1297" s="11" t="s">
        <v>83</v>
      </c>
      <c r="G1297" s="11" t="s">
        <v>1083</v>
      </c>
      <c r="H1297" s="11">
        <v>185</v>
      </c>
      <c r="I1297" s="11">
        <v>71</v>
      </c>
      <c r="J1297" s="11">
        <v>4.53</v>
      </c>
      <c r="K1297" s="11">
        <v>37.5</v>
      </c>
      <c r="L1297" s="11">
        <v>20</v>
      </c>
      <c r="M1297" s="11">
        <v>124</v>
      </c>
      <c r="N1297" s="11">
        <v>6.61</v>
      </c>
      <c r="O1297" s="11">
        <v>3.98</v>
      </c>
      <c r="P1297" s="11">
        <v>45</v>
      </c>
      <c r="Q1297" s="11">
        <v>0</v>
      </c>
      <c r="R1297" s="11">
        <v>0</v>
      </c>
      <c r="S1297" s="11">
        <v>0</v>
      </c>
      <c r="T1297" s="11">
        <v>0</v>
      </c>
      <c r="U1297" s="11">
        <v>35</v>
      </c>
      <c r="V1297" s="11">
        <v>5</v>
      </c>
      <c r="W1297" s="11">
        <v>1</v>
      </c>
      <c r="X1297" s="11">
        <v>106</v>
      </c>
      <c r="Y1297" s="11">
        <v>8.5</v>
      </c>
      <c r="Z1297" s="11">
        <v>17</v>
      </c>
      <c r="AA1297" s="11">
        <v>0</v>
      </c>
      <c r="AB1297" s="11">
        <v>4</v>
      </c>
      <c r="AC1297" s="11">
        <v>112</v>
      </c>
      <c r="AD1297" s="11">
        <v>157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</row>
    <row r="1298" spans="1:61" ht="13.2" x14ac:dyDescent="0.25">
      <c r="A1298" s="10" t="s">
        <v>2863</v>
      </c>
      <c r="B1298" s="11">
        <v>300</v>
      </c>
      <c r="C1298" s="11" t="s">
        <v>62</v>
      </c>
      <c r="D1298" s="11">
        <v>2015</v>
      </c>
      <c r="E1298" s="11" t="s">
        <v>2864</v>
      </c>
      <c r="F1298" s="11" t="s">
        <v>83</v>
      </c>
      <c r="G1298" s="11" t="s">
        <v>1604</v>
      </c>
      <c r="H1298" s="11">
        <v>191</v>
      </c>
      <c r="I1298" s="11">
        <v>73</v>
      </c>
      <c r="J1298" s="11">
        <v>4.3600000000000003</v>
      </c>
      <c r="K1298" s="11">
        <v>38</v>
      </c>
      <c r="L1298" s="11">
        <v>15</v>
      </c>
      <c r="M1298" s="11">
        <v>129</v>
      </c>
      <c r="N1298" s="11">
        <v>7.05</v>
      </c>
      <c r="O1298" s="11">
        <v>4.07</v>
      </c>
      <c r="P1298" s="11">
        <v>14</v>
      </c>
      <c r="Q1298" s="11">
        <v>0</v>
      </c>
      <c r="R1298" s="11">
        <v>1</v>
      </c>
      <c r="S1298" s="11">
        <v>0</v>
      </c>
      <c r="T1298" s="11">
        <v>0</v>
      </c>
      <c r="U1298" s="11">
        <v>20</v>
      </c>
      <c r="V1298" s="11">
        <v>2</v>
      </c>
      <c r="W1298" s="11">
        <v>0</v>
      </c>
      <c r="X1298" s="11">
        <v>0</v>
      </c>
      <c r="Y1298" s="11">
        <v>1</v>
      </c>
      <c r="Z1298" s="11">
        <v>7</v>
      </c>
      <c r="AA1298" s="11">
        <v>0</v>
      </c>
      <c r="AB1298" s="11">
        <v>2</v>
      </c>
      <c r="AC1298" s="11">
        <v>38</v>
      </c>
      <c r="AD1298" s="11">
        <v>52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</row>
    <row r="1299" spans="1:61" ht="13.2" x14ac:dyDescent="0.25">
      <c r="A1299" s="10" t="s">
        <v>2865</v>
      </c>
      <c r="B1299" s="11">
        <v>107</v>
      </c>
      <c r="C1299" s="11" t="s">
        <v>855</v>
      </c>
      <c r="D1299" s="11">
        <v>2015</v>
      </c>
      <c r="E1299" s="11" t="s">
        <v>2866</v>
      </c>
      <c r="F1299" s="11" t="s">
        <v>64</v>
      </c>
      <c r="G1299" s="11" t="s">
        <v>945</v>
      </c>
      <c r="H1299" s="11">
        <v>192</v>
      </c>
      <c r="I1299" s="11">
        <v>70</v>
      </c>
      <c r="J1299" s="11">
        <v>4.5599999999999996</v>
      </c>
      <c r="K1299" s="11">
        <v>36.5</v>
      </c>
      <c r="L1299" s="11">
        <v>11</v>
      </c>
      <c r="M1299" s="11">
        <v>114</v>
      </c>
      <c r="N1299" s="11">
        <v>6.63</v>
      </c>
      <c r="O1299" s="11">
        <v>4.21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49</v>
      </c>
      <c r="AY1299" s="11">
        <v>35</v>
      </c>
      <c r="AZ1299" s="11">
        <v>4541</v>
      </c>
      <c r="BA1299" s="11">
        <v>387</v>
      </c>
      <c r="BB1299" s="11">
        <v>1</v>
      </c>
      <c r="BC1299" s="11">
        <v>1</v>
      </c>
      <c r="BD1299" s="11">
        <v>7</v>
      </c>
      <c r="BE1299" s="11">
        <v>388</v>
      </c>
      <c r="BF1299" s="11">
        <v>36</v>
      </c>
      <c r="BG1299" s="11">
        <v>4548</v>
      </c>
      <c r="BH1299" s="11">
        <v>4</v>
      </c>
      <c r="BI1299" s="11">
        <v>0</v>
      </c>
    </row>
    <row r="1300" spans="1:61" ht="13.2" x14ac:dyDescent="0.25">
      <c r="A1300" s="10" t="s">
        <v>2867</v>
      </c>
      <c r="B1300" s="11">
        <v>184</v>
      </c>
      <c r="C1300" s="11" t="s">
        <v>860</v>
      </c>
      <c r="D1300" s="11">
        <v>2015</v>
      </c>
      <c r="E1300" s="11" t="s">
        <v>2868</v>
      </c>
      <c r="F1300" s="11" t="s">
        <v>64</v>
      </c>
      <c r="G1300" s="11" t="s">
        <v>193</v>
      </c>
      <c r="H1300" s="11">
        <v>195</v>
      </c>
      <c r="I1300" s="11">
        <v>70</v>
      </c>
      <c r="J1300" s="11">
        <v>4.51</v>
      </c>
      <c r="K1300" s="11">
        <v>33</v>
      </c>
      <c r="L1300" s="11">
        <v>10</v>
      </c>
      <c r="M1300" s="11">
        <v>113</v>
      </c>
      <c r="N1300" s="11">
        <v>6.97</v>
      </c>
      <c r="O1300" s="11">
        <v>4.26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13</v>
      </c>
      <c r="AY1300" s="11">
        <v>4</v>
      </c>
      <c r="AZ1300" s="11">
        <v>523</v>
      </c>
      <c r="BA1300" s="11">
        <v>43</v>
      </c>
      <c r="BB1300" s="11">
        <v>4</v>
      </c>
      <c r="BC1300" s="11">
        <v>0</v>
      </c>
      <c r="BD1300" s="11">
        <v>4</v>
      </c>
      <c r="BE1300" s="11">
        <v>47</v>
      </c>
      <c r="BF1300" s="11">
        <v>4</v>
      </c>
      <c r="BG1300" s="11">
        <v>527</v>
      </c>
      <c r="BH1300" s="11">
        <v>1</v>
      </c>
      <c r="BI1300" s="11">
        <v>0</v>
      </c>
    </row>
    <row r="1301" spans="1:61" ht="13.2" x14ac:dyDescent="0.25">
      <c r="A1301" s="10" t="s">
        <v>2869</v>
      </c>
      <c r="B1301" s="11">
        <v>155</v>
      </c>
      <c r="C1301" s="11" t="s">
        <v>1011</v>
      </c>
      <c r="D1301" s="11">
        <v>2015</v>
      </c>
      <c r="E1301" s="11" t="s">
        <v>2870</v>
      </c>
      <c r="F1301" s="11" t="s">
        <v>76</v>
      </c>
      <c r="G1301" s="11" t="s">
        <v>1518</v>
      </c>
      <c r="H1301" s="11">
        <v>230</v>
      </c>
      <c r="I1301" s="11">
        <v>73</v>
      </c>
      <c r="J1301" s="11">
        <v>4.4800000000000004</v>
      </c>
      <c r="K1301" s="11">
        <v>33.5</v>
      </c>
      <c r="L1301" s="11">
        <v>16</v>
      </c>
      <c r="M1301" s="11">
        <v>117</v>
      </c>
      <c r="N1301" s="11">
        <v>7.16</v>
      </c>
      <c r="O1301" s="11">
        <v>4.46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51</v>
      </c>
      <c r="AN1301" s="11">
        <v>1</v>
      </c>
      <c r="AO1301" s="11">
        <v>328</v>
      </c>
      <c r="AP1301" s="11">
        <v>37</v>
      </c>
      <c r="AQ1301" s="11">
        <v>241</v>
      </c>
      <c r="AR1301" s="11">
        <v>22</v>
      </c>
      <c r="AS1301" s="11">
        <v>1419</v>
      </c>
      <c r="AT1301" s="11">
        <v>278</v>
      </c>
      <c r="AU1301" s="11">
        <v>23</v>
      </c>
      <c r="AV1301" s="11">
        <v>1747</v>
      </c>
      <c r="AW1301" s="11">
        <v>4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</row>
    <row r="1302" spans="1:61" ht="13.2" x14ac:dyDescent="0.25">
      <c r="A1302" s="10" t="s">
        <v>2871</v>
      </c>
      <c r="B1302" s="11">
        <v>300</v>
      </c>
      <c r="C1302" s="11" t="s">
        <v>62</v>
      </c>
      <c r="D1302" s="11">
        <v>2015</v>
      </c>
      <c r="E1302" s="11" t="s">
        <v>2872</v>
      </c>
      <c r="F1302" s="11" t="s">
        <v>64</v>
      </c>
      <c r="G1302" s="11" t="s">
        <v>1774</v>
      </c>
      <c r="H1302" s="11">
        <v>215</v>
      </c>
      <c r="I1302" s="11">
        <v>72</v>
      </c>
      <c r="J1302" s="11">
        <v>4.54</v>
      </c>
      <c r="K1302" s="11">
        <v>32.5</v>
      </c>
      <c r="L1302" s="11" t="s">
        <v>62</v>
      </c>
      <c r="M1302" s="11">
        <v>121</v>
      </c>
      <c r="N1302" s="11">
        <v>7.07</v>
      </c>
      <c r="O1302" s="11">
        <v>4.25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51</v>
      </c>
      <c r="AY1302" s="11">
        <v>7</v>
      </c>
      <c r="AZ1302" s="11">
        <v>1348</v>
      </c>
      <c r="BA1302" s="11">
        <v>88</v>
      </c>
      <c r="BB1302" s="11">
        <v>14</v>
      </c>
      <c r="BC1302" s="11">
        <v>1</v>
      </c>
      <c r="BD1302" s="11">
        <v>125</v>
      </c>
      <c r="BE1302" s="11">
        <v>102</v>
      </c>
      <c r="BF1302" s="11">
        <v>8</v>
      </c>
      <c r="BG1302" s="11">
        <v>1473</v>
      </c>
      <c r="BH1302" s="11">
        <v>4</v>
      </c>
      <c r="BI1302" s="11">
        <v>1</v>
      </c>
    </row>
    <row r="1303" spans="1:61" ht="13.2" x14ac:dyDescent="0.25">
      <c r="A1303" s="10" t="s">
        <v>2873</v>
      </c>
      <c r="B1303" s="11">
        <v>162</v>
      </c>
      <c r="C1303" s="11" t="s">
        <v>860</v>
      </c>
      <c r="D1303" s="11">
        <v>2015</v>
      </c>
      <c r="E1303" s="11" t="s">
        <v>2874</v>
      </c>
      <c r="F1303" s="11" t="s">
        <v>64</v>
      </c>
      <c r="G1303" s="11" t="s">
        <v>693</v>
      </c>
      <c r="H1303" s="11">
        <v>197</v>
      </c>
      <c r="I1303" s="11">
        <v>73</v>
      </c>
      <c r="J1303" s="11">
        <v>4.42</v>
      </c>
      <c r="K1303" s="11">
        <v>41.5</v>
      </c>
      <c r="L1303" s="11">
        <v>7</v>
      </c>
      <c r="M1303" s="11">
        <v>129</v>
      </c>
      <c r="N1303" s="11">
        <v>6.66</v>
      </c>
      <c r="O1303" s="11">
        <v>4.1500000000000004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53</v>
      </c>
      <c r="AY1303" s="11">
        <v>21</v>
      </c>
      <c r="AZ1303" s="11">
        <v>2689</v>
      </c>
      <c r="BA1303" s="11">
        <v>181</v>
      </c>
      <c r="BB1303" s="11">
        <v>6</v>
      </c>
      <c r="BC1303" s="11">
        <v>1</v>
      </c>
      <c r="BD1303" s="11">
        <v>109</v>
      </c>
      <c r="BE1303" s="11">
        <v>187</v>
      </c>
      <c r="BF1303" s="11">
        <v>22</v>
      </c>
      <c r="BG1303" s="11">
        <v>2798</v>
      </c>
      <c r="BH1303" s="11">
        <v>4</v>
      </c>
      <c r="BI1303" s="11">
        <v>0</v>
      </c>
    </row>
    <row r="1304" spans="1:61" ht="13.2" x14ac:dyDescent="0.25">
      <c r="A1304" s="10" t="s">
        <v>2875</v>
      </c>
      <c r="B1304" s="11">
        <v>235</v>
      </c>
      <c r="C1304" s="11" t="s">
        <v>982</v>
      </c>
      <c r="D1304" s="11">
        <v>2015</v>
      </c>
      <c r="E1304" s="11" t="s">
        <v>2876</v>
      </c>
      <c r="F1304" s="11" t="s">
        <v>76</v>
      </c>
      <c r="G1304" s="11" t="s">
        <v>307</v>
      </c>
      <c r="H1304" s="11">
        <v>226</v>
      </c>
      <c r="I1304" s="11">
        <v>72</v>
      </c>
      <c r="J1304" s="11">
        <v>4.83</v>
      </c>
      <c r="K1304" s="11">
        <v>27</v>
      </c>
      <c r="L1304" s="11" t="s">
        <v>62</v>
      </c>
      <c r="M1304" s="11">
        <v>111</v>
      </c>
      <c r="N1304" s="11">
        <v>7.17</v>
      </c>
      <c r="O1304" s="11">
        <v>4.4000000000000004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48</v>
      </c>
      <c r="AN1304" s="11">
        <v>1</v>
      </c>
      <c r="AO1304" s="11">
        <v>69</v>
      </c>
      <c r="AP1304" s="11">
        <v>11</v>
      </c>
      <c r="AQ1304" s="11">
        <v>302</v>
      </c>
      <c r="AR1304" s="11">
        <v>27</v>
      </c>
      <c r="AS1304" s="11">
        <v>1557</v>
      </c>
      <c r="AT1304" s="11">
        <v>313</v>
      </c>
      <c r="AU1304" s="11">
        <v>28</v>
      </c>
      <c r="AV1304" s="11">
        <v>1626</v>
      </c>
      <c r="AW1304" s="11">
        <v>4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1</v>
      </c>
    </row>
    <row r="1305" spans="1:61" ht="13.2" x14ac:dyDescent="0.25">
      <c r="A1305" s="10" t="s">
        <v>2877</v>
      </c>
      <c r="B1305" s="11">
        <v>16</v>
      </c>
      <c r="C1305" s="11" t="s">
        <v>982</v>
      </c>
      <c r="D1305" s="11">
        <v>2015</v>
      </c>
      <c r="E1305" s="11" t="s">
        <v>2878</v>
      </c>
      <c r="F1305" s="11" t="s">
        <v>83</v>
      </c>
      <c r="G1305" s="11" t="s">
        <v>384</v>
      </c>
      <c r="H1305" s="11">
        <v>188</v>
      </c>
      <c r="I1305" s="11">
        <v>72</v>
      </c>
      <c r="J1305" s="11">
        <v>4.5199999999999996</v>
      </c>
      <c r="K1305" s="11">
        <v>41.5</v>
      </c>
      <c r="L1305" s="11" t="s">
        <v>62</v>
      </c>
      <c r="M1305" s="11">
        <v>130</v>
      </c>
      <c r="N1305" s="11">
        <v>6.79</v>
      </c>
      <c r="O1305" s="11">
        <v>3.89</v>
      </c>
      <c r="P1305" s="11">
        <v>66</v>
      </c>
      <c r="Q1305" s="11">
        <v>1</v>
      </c>
      <c r="R1305" s="11">
        <v>1</v>
      </c>
      <c r="S1305" s="11">
        <v>0</v>
      </c>
      <c r="T1305" s="11">
        <v>0</v>
      </c>
      <c r="U1305" s="11">
        <v>47</v>
      </c>
      <c r="V1305" s="11">
        <v>7</v>
      </c>
      <c r="W1305" s="11">
        <v>0</v>
      </c>
      <c r="X1305" s="11">
        <v>49</v>
      </c>
      <c r="Y1305" s="11">
        <v>8</v>
      </c>
      <c r="Z1305" s="11">
        <v>20</v>
      </c>
      <c r="AA1305" s="11">
        <v>0.5</v>
      </c>
      <c r="AB1305" s="11">
        <v>4</v>
      </c>
      <c r="AC1305" s="11">
        <v>123</v>
      </c>
      <c r="AD1305" s="11">
        <v>189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1</v>
      </c>
    </row>
    <row r="1306" spans="1:61" ht="13.2" x14ac:dyDescent="0.25">
      <c r="A1306" s="10" t="s">
        <v>2879</v>
      </c>
      <c r="B1306" s="11">
        <v>300</v>
      </c>
      <c r="C1306" s="11" t="s">
        <v>62</v>
      </c>
      <c r="D1306" s="11">
        <v>2015</v>
      </c>
      <c r="E1306" s="11" t="s">
        <v>2880</v>
      </c>
      <c r="F1306" s="11" t="s">
        <v>83</v>
      </c>
      <c r="G1306" s="11" t="s">
        <v>130</v>
      </c>
      <c r="H1306" s="11">
        <v>183</v>
      </c>
      <c r="I1306" s="11">
        <v>69</v>
      </c>
      <c r="J1306" s="11">
        <v>4.63</v>
      </c>
      <c r="K1306" s="11">
        <v>35.5</v>
      </c>
      <c r="L1306" s="11">
        <v>18</v>
      </c>
      <c r="M1306" s="11">
        <v>121</v>
      </c>
      <c r="N1306" s="11" t="s">
        <v>62</v>
      </c>
      <c r="O1306" s="11" t="s">
        <v>62</v>
      </c>
      <c r="P1306" s="11">
        <v>28</v>
      </c>
      <c r="Q1306" s="11">
        <v>0</v>
      </c>
      <c r="R1306" s="11">
        <v>3</v>
      </c>
      <c r="S1306" s="11">
        <v>0</v>
      </c>
      <c r="T1306" s="11">
        <v>0</v>
      </c>
      <c r="U1306" s="11">
        <v>50</v>
      </c>
      <c r="V1306" s="11">
        <v>6</v>
      </c>
      <c r="W1306" s="11">
        <v>0</v>
      </c>
      <c r="X1306" s="11">
        <v>62</v>
      </c>
      <c r="Y1306" s="11">
        <v>6.5</v>
      </c>
      <c r="Z1306" s="11">
        <v>19</v>
      </c>
      <c r="AA1306" s="11">
        <v>1</v>
      </c>
      <c r="AB1306" s="11">
        <v>4</v>
      </c>
      <c r="AC1306" s="11">
        <v>118</v>
      </c>
      <c r="AD1306" s="11">
        <v>146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2</v>
      </c>
    </row>
    <row r="1307" spans="1:61" ht="13.2" x14ac:dyDescent="0.25">
      <c r="A1307" s="10" t="s">
        <v>2881</v>
      </c>
      <c r="B1307" s="11">
        <v>7</v>
      </c>
      <c r="C1307" s="11" t="s">
        <v>798</v>
      </c>
      <c r="D1307" s="11">
        <v>2015</v>
      </c>
      <c r="E1307" s="11" t="s">
        <v>2880</v>
      </c>
      <c r="F1307" s="11" t="s">
        <v>64</v>
      </c>
      <c r="G1307" s="11" t="s">
        <v>267</v>
      </c>
      <c r="H1307" s="11">
        <v>215</v>
      </c>
      <c r="I1307" s="11">
        <v>75</v>
      </c>
      <c r="J1307" s="11">
        <v>4.3499999999999996</v>
      </c>
      <c r="K1307" s="11">
        <v>36.5</v>
      </c>
      <c r="L1307" s="11">
        <v>23</v>
      </c>
      <c r="M1307" s="11">
        <v>123</v>
      </c>
      <c r="N1307" s="11">
        <v>6.92</v>
      </c>
      <c r="O1307" s="11">
        <v>4.1399999999999997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23</v>
      </c>
      <c r="AY1307" s="11">
        <v>15</v>
      </c>
      <c r="AZ1307" s="11">
        <v>1954</v>
      </c>
      <c r="BA1307" s="11">
        <v>144</v>
      </c>
      <c r="BB1307" s="11">
        <v>0</v>
      </c>
      <c r="BC1307" s="11">
        <v>0</v>
      </c>
      <c r="BD1307" s="11">
        <v>0</v>
      </c>
      <c r="BE1307" s="11">
        <v>144</v>
      </c>
      <c r="BF1307" s="11">
        <v>15</v>
      </c>
      <c r="BG1307" s="11">
        <v>1954</v>
      </c>
      <c r="BH1307" s="11">
        <v>2</v>
      </c>
      <c r="BI1307" s="11">
        <v>0</v>
      </c>
    </row>
    <row r="1308" spans="1:61" ht="13.2" x14ac:dyDescent="0.25">
      <c r="A1308" s="10" t="s">
        <v>2882</v>
      </c>
      <c r="B1308" s="11">
        <v>300</v>
      </c>
      <c r="C1308" s="11" t="s">
        <v>62</v>
      </c>
      <c r="D1308" s="11">
        <v>2015</v>
      </c>
      <c r="E1308" s="11" t="s">
        <v>2883</v>
      </c>
      <c r="F1308" s="11" t="s">
        <v>91</v>
      </c>
      <c r="G1308" s="11" t="s">
        <v>1774</v>
      </c>
      <c r="H1308" s="11">
        <v>208</v>
      </c>
      <c r="I1308" s="11">
        <v>73</v>
      </c>
      <c r="J1308" s="11">
        <v>4.6500000000000004</v>
      </c>
      <c r="K1308" s="11">
        <v>39.5</v>
      </c>
      <c r="L1308" s="11" t="s">
        <v>62</v>
      </c>
      <c r="M1308" s="11">
        <v>119</v>
      </c>
      <c r="N1308" s="11">
        <v>7.09</v>
      </c>
      <c r="O1308" s="11">
        <v>4.33</v>
      </c>
      <c r="P1308" s="11">
        <v>92</v>
      </c>
      <c r="Q1308" s="11">
        <v>2</v>
      </c>
      <c r="R1308" s="11">
        <v>1</v>
      </c>
      <c r="S1308" s="11">
        <v>0</v>
      </c>
      <c r="T1308" s="11">
        <v>0</v>
      </c>
      <c r="U1308" s="11">
        <v>52</v>
      </c>
      <c r="V1308" s="11">
        <v>12</v>
      </c>
      <c r="W1308" s="11">
        <v>1</v>
      </c>
      <c r="X1308" s="11">
        <v>148</v>
      </c>
      <c r="Y1308" s="11">
        <v>14</v>
      </c>
      <c r="Z1308" s="11">
        <v>17</v>
      </c>
      <c r="AA1308" s="11">
        <v>1</v>
      </c>
      <c r="AB1308" s="11">
        <v>4</v>
      </c>
      <c r="AC1308" s="11">
        <v>141</v>
      </c>
      <c r="AD1308" s="11">
        <v>233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1</v>
      </c>
    </row>
    <row r="1309" spans="1:61" ht="13.2" x14ac:dyDescent="0.25">
      <c r="A1309" s="10" t="s">
        <v>2884</v>
      </c>
      <c r="B1309" s="11">
        <v>124</v>
      </c>
      <c r="C1309" s="11" t="s">
        <v>860</v>
      </c>
      <c r="D1309" s="11">
        <v>2015</v>
      </c>
      <c r="E1309" s="11" t="s">
        <v>2885</v>
      </c>
      <c r="F1309" s="11" t="s">
        <v>102</v>
      </c>
      <c r="G1309" s="11" t="s">
        <v>307</v>
      </c>
      <c r="H1309" s="11">
        <v>227</v>
      </c>
      <c r="I1309" s="11">
        <v>73</v>
      </c>
      <c r="J1309" s="11">
        <v>4.55</v>
      </c>
      <c r="K1309" s="11">
        <v>36</v>
      </c>
      <c r="L1309" s="11">
        <v>24</v>
      </c>
      <c r="M1309" s="11">
        <v>121</v>
      </c>
      <c r="N1309" s="11">
        <v>7.14</v>
      </c>
      <c r="O1309" s="11">
        <v>4.2</v>
      </c>
      <c r="P1309" s="11">
        <v>89</v>
      </c>
      <c r="Q1309" s="11">
        <v>3</v>
      </c>
      <c r="R1309" s="11">
        <v>1</v>
      </c>
      <c r="S1309" s="11">
        <v>0</v>
      </c>
      <c r="T1309" s="11">
        <v>15</v>
      </c>
      <c r="U1309" s="11">
        <v>25</v>
      </c>
      <c r="V1309" s="11">
        <v>0</v>
      </c>
      <c r="W1309" s="11">
        <v>0</v>
      </c>
      <c r="X1309" s="11">
        <v>0</v>
      </c>
      <c r="Y1309" s="11">
        <v>15</v>
      </c>
      <c r="Z1309" s="11">
        <v>5</v>
      </c>
      <c r="AA1309" s="11">
        <v>1.5</v>
      </c>
      <c r="AB1309" s="11">
        <v>3</v>
      </c>
      <c r="AC1309" s="11">
        <v>78</v>
      </c>
      <c r="AD1309" s="11">
        <v>167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</row>
    <row r="1310" spans="1:61" ht="13.2" x14ac:dyDescent="0.25">
      <c r="A1310" s="10" t="s">
        <v>2886</v>
      </c>
      <c r="B1310" s="11">
        <v>181</v>
      </c>
      <c r="C1310" s="11" t="s">
        <v>932</v>
      </c>
      <c r="D1310" s="11">
        <v>2015</v>
      </c>
      <c r="E1310" s="11" t="s">
        <v>2887</v>
      </c>
      <c r="F1310" s="11" t="s">
        <v>91</v>
      </c>
      <c r="G1310" s="11" t="s">
        <v>768</v>
      </c>
      <c r="H1310" s="11">
        <v>200</v>
      </c>
      <c r="I1310" s="11">
        <v>70</v>
      </c>
      <c r="J1310" s="11">
        <v>4.57</v>
      </c>
      <c r="K1310" s="11">
        <v>33</v>
      </c>
      <c r="L1310" s="11">
        <v>21</v>
      </c>
      <c r="M1310" s="11">
        <v>109</v>
      </c>
      <c r="N1310" s="11">
        <v>6.95</v>
      </c>
      <c r="O1310" s="11">
        <v>4.4000000000000004</v>
      </c>
      <c r="P1310" s="11">
        <v>94</v>
      </c>
      <c r="Q1310" s="11">
        <v>1</v>
      </c>
      <c r="R1310" s="11">
        <v>0</v>
      </c>
      <c r="S1310" s="11">
        <v>0</v>
      </c>
      <c r="T1310" s="11">
        <v>0</v>
      </c>
      <c r="U1310" s="11">
        <v>53</v>
      </c>
      <c r="V1310" s="11">
        <v>5</v>
      </c>
      <c r="W1310" s="11">
        <v>0</v>
      </c>
      <c r="X1310" s="11">
        <v>48</v>
      </c>
      <c r="Y1310" s="11">
        <v>8.5</v>
      </c>
      <c r="Z1310" s="11">
        <v>7</v>
      </c>
      <c r="AA1310" s="11">
        <v>0.5</v>
      </c>
      <c r="AB1310" s="11">
        <v>4</v>
      </c>
      <c r="AC1310" s="11">
        <v>155</v>
      </c>
      <c r="AD1310" s="11">
        <v>249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</row>
    <row r="1311" spans="1:61" ht="13.2" x14ac:dyDescent="0.25">
      <c r="A1311" s="10" t="s">
        <v>2888</v>
      </c>
      <c r="B1311" s="11">
        <v>300</v>
      </c>
      <c r="C1311" s="11" t="s">
        <v>62</v>
      </c>
      <c r="D1311" s="11">
        <v>2015</v>
      </c>
      <c r="E1311" s="11" t="s">
        <v>2889</v>
      </c>
      <c r="F1311" s="11" t="s">
        <v>98</v>
      </c>
      <c r="G1311" s="11" t="s">
        <v>307</v>
      </c>
      <c r="H1311" s="11">
        <v>305</v>
      </c>
      <c r="I1311" s="11">
        <v>76</v>
      </c>
      <c r="J1311" s="11">
        <v>5.0999999999999996</v>
      </c>
      <c r="K1311" s="11">
        <v>27</v>
      </c>
      <c r="L1311" s="11">
        <v>21</v>
      </c>
      <c r="M1311" s="11">
        <v>108</v>
      </c>
      <c r="N1311" s="11">
        <v>7.7</v>
      </c>
      <c r="O1311" s="11">
        <v>4.63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</row>
    <row r="1312" spans="1:61" ht="13.2" x14ac:dyDescent="0.25">
      <c r="A1312" s="10" t="s">
        <v>2890</v>
      </c>
      <c r="B1312" s="11">
        <v>300</v>
      </c>
      <c r="C1312" s="11" t="s">
        <v>62</v>
      </c>
      <c r="D1312" s="11">
        <v>2015</v>
      </c>
      <c r="E1312" s="11" t="s">
        <v>2891</v>
      </c>
      <c r="F1312" s="11" t="s">
        <v>91</v>
      </c>
      <c r="G1312" s="11" t="s">
        <v>1391</v>
      </c>
      <c r="H1312" s="11">
        <v>202</v>
      </c>
      <c r="I1312" s="11">
        <v>73</v>
      </c>
      <c r="J1312" s="11">
        <v>4.62</v>
      </c>
      <c r="K1312" s="11">
        <v>33.5</v>
      </c>
      <c r="L1312" s="11">
        <v>12</v>
      </c>
      <c r="M1312" s="11">
        <v>108</v>
      </c>
      <c r="N1312" s="11">
        <v>7.18</v>
      </c>
      <c r="O1312" s="11">
        <v>4.41</v>
      </c>
      <c r="P1312" s="11">
        <v>25</v>
      </c>
      <c r="Q1312" s="11">
        <v>1</v>
      </c>
      <c r="R1312" s="11">
        <v>0</v>
      </c>
      <c r="S1312" s="11">
        <v>0</v>
      </c>
      <c r="T1312" s="11">
        <v>0</v>
      </c>
      <c r="U1312" s="11">
        <v>37</v>
      </c>
      <c r="V1312" s="11">
        <v>6</v>
      </c>
      <c r="W1312" s="11">
        <v>1</v>
      </c>
      <c r="X1312" s="11">
        <v>151</v>
      </c>
      <c r="Y1312" s="11">
        <v>3</v>
      </c>
      <c r="Z1312" s="11">
        <v>14</v>
      </c>
      <c r="AA1312" s="11">
        <v>0</v>
      </c>
      <c r="AB1312" s="11">
        <v>3</v>
      </c>
      <c r="AC1312" s="11">
        <v>76</v>
      </c>
      <c r="AD1312" s="11">
        <v>101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</row>
    <row r="1313" spans="1:61" ht="13.2" x14ac:dyDescent="0.25">
      <c r="A1313" s="10" t="s">
        <v>2892</v>
      </c>
      <c r="B1313" s="11">
        <v>33</v>
      </c>
      <c r="C1313" s="11" t="s">
        <v>826</v>
      </c>
      <c r="D1313" s="11">
        <v>2015</v>
      </c>
      <c r="E1313" s="11" t="s">
        <v>2893</v>
      </c>
      <c r="F1313" s="11" t="s">
        <v>91</v>
      </c>
      <c r="G1313" s="11" t="s">
        <v>207</v>
      </c>
      <c r="H1313" s="11">
        <v>228</v>
      </c>
      <c r="I1313" s="11">
        <v>72</v>
      </c>
      <c r="J1313" s="11">
        <v>4.53</v>
      </c>
      <c r="K1313" s="11">
        <v>35</v>
      </c>
      <c r="L1313" s="11" t="s">
        <v>62</v>
      </c>
      <c r="M1313" s="11">
        <v>120</v>
      </c>
      <c r="N1313" s="11">
        <v>7.38</v>
      </c>
      <c r="O1313" s="11">
        <v>4.33</v>
      </c>
      <c r="P1313" s="11">
        <v>62</v>
      </c>
      <c r="Q1313" s="11">
        <v>3</v>
      </c>
      <c r="R1313" s="11">
        <v>4</v>
      </c>
      <c r="S1313" s="11">
        <v>0</v>
      </c>
      <c r="T1313" s="11">
        <v>0</v>
      </c>
      <c r="U1313" s="11">
        <v>41</v>
      </c>
      <c r="V1313" s="11">
        <v>5</v>
      </c>
      <c r="W1313" s="11">
        <v>1</v>
      </c>
      <c r="X1313" s="11">
        <v>103</v>
      </c>
      <c r="Y1313" s="11">
        <v>8.5</v>
      </c>
      <c r="Z1313" s="11">
        <v>13</v>
      </c>
      <c r="AA1313" s="11">
        <v>0</v>
      </c>
      <c r="AB1313" s="11">
        <v>3</v>
      </c>
      <c r="AC1313" s="11">
        <v>122</v>
      </c>
      <c r="AD1313" s="11">
        <v>184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1</v>
      </c>
    </row>
    <row r="1314" spans="1:61" ht="13.2" x14ac:dyDescent="0.25">
      <c r="A1314" s="10" t="s">
        <v>2894</v>
      </c>
      <c r="B1314" s="11">
        <v>300</v>
      </c>
      <c r="C1314" s="11" t="s">
        <v>62</v>
      </c>
      <c r="D1314" s="11">
        <v>2015</v>
      </c>
      <c r="E1314" s="11" t="s">
        <v>2895</v>
      </c>
      <c r="F1314" s="11" t="s">
        <v>828</v>
      </c>
      <c r="G1314" s="11" t="s">
        <v>187</v>
      </c>
      <c r="H1314" s="11">
        <v>323</v>
      </c>
      <c r="I1314" s="11">
        <v>77</v>
      </c>
      <c r="J1314" s="11">
        <v>5.16</v>
      </c>
      <c r="K1314" s="11">
        <v>28</v>
      </c>
      <c r="L1314" s="11" t="s">
        <v>62</v>
      </c>
      <c r="M1314" s="11">
        <v>100</v>
      </c>
      <c r="N1314" s="11">
        <v>8.26</v>
      </c>
      <c r="O1314" s="11">
        <v>4.9000000000000004</v>
      </c>
      <c r="P1314" s="11">
        <v>30</v>
      </c>
      <c r="Q1314" s="11">
        <v>1</v>
      </c>
      <c r="R1314" s="11">
        <v>2</v>
      </c>
      <c r="S1314" s="11">
        <v>0</v>
      </c>
      <c r="T1314" s="11">
        <v>0</v>
      </c>
      <c r="U1314" s="11">
        <v>26</v>
      </c>
      <c r="V1314" s="11">
        <v>0</v>
      </c>
      <c r="W1314" s="11">
        <v>0</v>
      </c>
      <c r="X1314" s="11">
        <v>0</v>
      </c>
      <c r="Y1314" s="11">
        <v>13.5</v>
      </c>
      <c r="Z1314" s="11">
        <v>1</v>
      </c>
      <c r="AA1314" s="11">
        <v>5</v>
      </c>
      <c r="AB1314" s="11">
        <v>4</v>
      </c>
      <c r="AC1314" s="11">
        <v>32</v>
      </c>
      <c r="AD1314" s="11">
        <v>62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1</v>
      </c>
    </row>
    <row r="1315" spans="1:61" ht="13.2" x14ac:dyDescent="0.25">
      <c r="A1315" s="10" t="s">
        <v>2896</v>
      </c>
      <c r="B1315" s="11">
        <v>6</v>
      </c>
      <c r="C1315" s="11" t="s">
        <v>1247</v>
      </c>
      <c r="D1315" s="11">
        <v>2015</v>
      </c>
      <c r="E1315" s="11" t="s">
        <v>2897</v>
      </c>
      <c r="F1315" s="11" t="s">
        <v>828</v>
      </c>
      <c r="G1315" s="11" t="s">
        <v>1386</v>
      </c>
      <c r="H1315" s="11">
        <v>302</v>
      </c>
      <c r="I1315" s="11">
        <v>77</v>
      </c>
      <c r="J1315" s="11">
        <v>4.97</v>
      </c>
      <c r="K1315" s="11">
        <v>29.5</v>
      </c>
      <c r="L1315" s="11" t="s">
        <v>62</v>
      </c>
      <c r="M1315" s="11">
        <v>106</v>
      </c>
      <c r="N1315" s="11">
        <v>7.59</v>
      </c>
      <c r="O1315" s="11">
        <v>4.53</v>
      </c>
      <c r="P1315" s="11">
        <v>107</v>
      </c>
      <c r="Q1315" s="11">
        <v>4</v>
      </c>
      <c r="R1315" s="11">
        <v>2</v>
      </c>
      <c r="S1315" s="11">
        <v>0</v>
      </c>
      <c r="T1315" s="11">
        <v>0</v>
      </c>
      <c r="U1315" s="11">
        <v>39</v>
      </c>
      <c r="V1315" s="11">
        <v>2</v>
      </c>
      <c r="W1315" s="11">
        <v>0</v>
      </c>
      <c r="X1315" s="11">
        <v>34</v>
      </c>
      <c r="Y1315" s="11">
        <v>35.5</v>
      </c>
      <c r="Z1315" s="11">
        <v>3</v>
      </c>
      <c r="AA1315" s="11">
        <v>20</v>
      </c>
      <c r="AB1315" s="11">
        <v>3</v>
      </c>
      <c r="AC1315" s="11">
        <v>111</v>
      </c>
      <c r="AD1315" s="11">
        <v>218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1</v>
      </c>
    </row>
    <row r="1316" spans="1:61" ht="13.2" x14ac:dyDescent="0.25">
      <c r="A1316" s="10" t="s">
        <v>2898</v>
      </c>
      <c r="B1316" s="11">
        <v>199</v>
      </c>
      <c r="C1316" s="11" t="s">
        <v>887</v>
      </c>
      <c r="D1316" s="11">
        <v>2015</v>
      </c>
      <c r="E1316" s="11" t="s">
        <v>2899</v>
      </c>
      <c r="F1316" s="11" t="s">
        <v>828</v>
      </c>
      <c r="G1316" s="11" t="s">
        <v>683</v>
      </c>
      <c r="H1316" s="11">
        <v>319</v>
      </c>
      <c r="I1316" s="11">
        <v>77</v>
      </c>
      <c r="J1316" s="11">
        <v>5.25</v>
      </c>
      <c r="K1316" s="11">
        <v>27</v>
      </c>
      <c r="L1316" s="11">
        <v>25</v>
      </c>
      <c r="M1316" s="11">
        <v>103</v>
      </c>
      <c r="N1316" s="11">
        <v>7.91</v>
      </c>
      <c r="O1316" s="11">
        <v>4.78</v>
      </c>
      <c r="P1316" s="11">
        <v>60</v>
      </c>
      <c r="Q1316" s="11">
        <v>4</v>
      </c>
      <c r="R1316" s="11">
        <v>0</v>
      </c>
      <c r="S1316" s="11">
        <v>0</v>
      </c>
      <c r="T1316" s="11">
        <v>0</v>
      </c>
      <c r="U1316" s="11">
        <v>28</v>
      </c>
      <c r="V1316" s="11">
        <v>0</v>
      </c>
      <c r="W1316" s="11">
        <v>0</v>
      </c>
      <c r="X1316" s="11">
        <v>0</v>
      </c>
      <c r="Y1316" s="11">
        <v>19.5</v>
      </c>
      <c r="Z1316" s="11">
        <v>3</v>
      </c>
      <c r="AA1316" s="11">
        <v>6</v>
      </c>
      <c r="AB1316" s="11">
        <v>4</v>
      </c>
      <c r="AC1316" s="11">
        <v>46</v>
      </c>
      <c r="AD1316" s="11">
        <v>106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</row>
    <row r="1317" spans="1:61" ht="13.2" x14ac:dyDescent="0.25">
      <c r="A1317" s="10" t="s">
        <v>2900</v>
      </c>
      <c r="B1317" s="11">
        <v>164</v>
      </c>
      <c r="C1317" s="11" t="s">
        <v>838</v>
      </c>
      <c r="D1317" s="11">
        <v>2015</v>
      </c>
      <c r="E1317" s="11" t="s">
        <v>2901</v>
      </c>
      <c r="F1317" s="11" t="s">
        <v>83</v>
      </c>
      <c r="G1317" s="11" t="s">
        <v>780</v>
      </c>
      <c r="H1317" s="11">
        <v>182</v>
      </c>
      <c r="I1317" s="11">
        <v>70</v>
      </c>
      <c r="J1317" s="11">
        <v>4.5</v>
      </c>
      <c r="K1317" s="11">
        <v>33.5</v>
      </c>
      <c r="L1317" s="11">
        <v>9</v>
      </c>
      <c r="M1317" s="11">
        <v>115</v>
      </c>
      <c r="N1317" s="11">
        <v>7.2</v>
      </c>
      <c r="O1317" s="11">
        <v>4.26</v>
      </c>
      <c r="P1317" s="11">
        <v>32</v>
      </c>
      <c r="Q1317" s="11">
        <v>0</v>
      </c>
      <c r="R1317" s="11">
        <v>1</v>
      </c>
      <c r="S1317" s="11">
        <v>0</v>
      </c>
      <c r="T1317" s="11">
        <v>0</v>
      </c>
      <c r="U1317" s="11">
        <v>37</v>
      </c>
      <c r="V1317" s="11">
        <v>15</v>
      </c>
      <c r="W1317" s="11">
        <v>2</v>
      </c>
      <c r="X1317" s="11">
        <v>271</v>
      </c>
      <c r="Y1317" s="11">
        <v>6.5</v>
      </c>
      <c r="Z1317" s="11">
        <v>17</v>
      </c>
      <c r="AA1317" s="11">
        <v>1</v>
      </c>
      <c r="AB1317" s="11">
        <v>3</v>
      </c>
      <c r="AC1317" s="11">
        <v>94</v>
      </c>
      <c r="AD1317" s="11">
        <v>126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</row>
    <row r="1318" spans="1:61" ht="13.2" x14ac:dyDescent="0.25">
      <c r="A1318" s="10" t="s">
        <v>2902</v>
      </c>
      <c r="B1318" s="11">
        <v>82</v>
      </c>
      <c r="C1318" s="11" t="s">
        <v>1247</v>
      </c>
      <c r="D1318" s="11">
        <v>2015</v>
      </c>
      <c r="E1318" s="11" t="s">
        <v>2903</v>
      </c>
      <c r="F1318" s="11" t="s">
        <v>102</v>
      </c>
      <c r="G1318" s="11" t="s">
        <v>451</v>
      </c>
      <c r="H1318" s="11">
        <v>259</v>
      </c>
      <c r="I1318" s="11">
        <v>76</v>
      </c>
      <c r="J1318" s="11">
        <v>4.8499999999999996</v>
      </c>
      <c r="K1318" s="11">
        <v>32</v>
      </c>
      <c r="L1318" s="11">
        <v>23</v>
      </c>
      <c r="M1318" s="11">
        <v>112</v>
      </c>
      <c r="N1318" s="11">
        <v>7.47</v>
      </c>
      <c r="O1318" s="11">
        <v>4.58</v>
      </c>
      <c r="P1318" s="11">
        <v>37</v>
      </c>
      <c r="Q1318" s="11">
        <v>6</v>
      </c>
      <c r="R1318" s="11">
        <v>0</v>
      </c>
      <c r="S1318" s="11">
        <v>0</v>
      </c>
      <c r="T1318" s="11">
        <v>0</v>
      </c>
      <c r="U1318" s="11">
        <v>25</v>
      </c>
      <c r="V1318" s="11">
        <v>0</v>
      </c>
      <c r="W1318" s="11">
        <v>0</v>
      </c>
      <c r="X1318" s="11">
        <v>0</v>
      </c>
      <c r="Y1318" s="11">
        <v>33.5</v>
      </c>
      <c r="Z1318" s="11">
        <v>8</v>
      </c>
      <c r="AA1318" s="11">
        <v>21</v>
      </c>
      <c r="AB1318" s="11">
        <v>3</v>
      </c>
      <c r="AC1318" s="11">
        <v>77</v>
      </c>
      <c r="AD1318" s="11">
        <v>114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</row>
    <row r="1319" spans="1:61" ht="13.2" x14ac:dyDescent="0.25">
      <c r="A1319" s="10" t="s">
        <v>2904</v>
      </c>
      <c r="B1319" s="11">
        <v>300</v>
      </c>
      <c r="C1319" s="11" t="s">
        <v>62</v>
      </c>
      <c r="D1319" s="11">
        <v>2015</v>
      </c>
      <c r="E1319" s="11" t="s">
        <v>2905</v>
      </c>
      <c r="F1319" s="11" t="s">
        <v>828</v>
      </c>
      <c r="G1319" s="11" t="s">
        <v>92</v>
      </c>
      <c r="H1319" s="11">
        <v>290</v>
      </c>
      <c r="I1319" s="11">
        <v>73</v>
      </c>
      <c r="J1319" s="11">
        <v>4.96</v>
      </c>
      <c r="K1319" s="11">
        <v>32</v>
      </c>
      <c r="L1319" s="11" t="s">
        <v>62</v>
      </c>
      <c r="M1319" s="11">
        <v>105</v>
      </c>
      <c r="N1319" s="11">
        <v>7.4</v>
      </c>
      <c r="O1319" s="11">
        <v>4.3</v>
      </c>
      <c r="P1319" s="11">
        <v>82</v>
      </c>
      <c r="Q1319" s="11">
        <v>0</v>
      </c>
      <c r="R1319" s="11">
        <v>1</v>
      </c>
      <c r="S1319" s="11">
        <v>0</v>
      </c>
      <c r="T1319" s="11">
        <v>0</v>
      </c>
      <c r="U1319" s="11">
        <v>26</v>
      </c>
      <c r="V1319" s="11">
        <v>0</v>
      </c>
      <c r="W1319" s="11">
        <v>0</v>
      </c>
      <c r="X1319" s="11">
        <v>0</v>
      </c>
      <c r="Y1319" s="11">
        <v>25.5</v>
      </c>
      <c r="Z1319" s="11">
        <v>6</v>
      </c>
      <c r="AA1319" s="11">
        <v>9</v>
      </c>
      <c r="AB1319" s="11">
        <v>4</v>
      </c>
      <c r="AC1319" s="11">
        <v>67</v>
      </c>
      <c r="AD1319" s="11">
        <v>149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1</v>
      </c>
    </row>
    <row r="1320" spans="1:61" ht="13.2" x14ac:dyDescent="0.25">
      <c r="A1320" s="10" t="s">
        <v>2906</v>
      </c>
      <c r="B1320" s="11">
        <v>300</v>
      </c>
      <c r="C1320" s="11" t="s">
        <v>62</v>
      </c>
      <c r="D1320" s="11">
        <v>2015</v>
      </c>
      <c r="E1320" s="11" t="s">
        <v>2907</v>
      </c>
      <c r="F1320" s="11" t="s">
        <v>76</v>
      </c>
      <c r="G1320" s="11" t="s">
        <v>190</v>
      </c>
      <c r="H1320" s="11">
        <v>224</v>
      </c>
      <c r="I1320" s="11">
        <v>71</v>
      </c>
      <c r="J1320" s="11">
        <v>4.62</v>
      </c>
      <c r="K1320" s="11">
        <v>34.5</v>
      </c>
      <c r="L1320" s="11">
        <v>19</v>
      </c>
      <c r="M1320" s="11">
        <v>117</v>
      </c>
      <c r="N1320" s="11">
        <v>6.86</v>
      </c>
      <c r="O1320" s="11">
        <v>4.1500000000000004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44</v>
      </c>
      <c r="AN1320" s="11">
        <v>3</v>
      </c>
      <c r="AO1320" s="11">
        <v>382</v>
      </c>
      <c r="AP1320" s="11">
        <v>51</v>
      </c>
      <c r="AQ1320" s="11">
        <v>630</v>
      </c>
      <c r="AR1320" s="11">
        <v>24</v>
      </c>
      <c r="AS1320" s="11">
        <v>2678</v>
      </c>
      <c r="AT1320" s="11">
        <v>681</v>
      </c>
      <c r="AU1320" s="11">
        <v>27</v>
      </c>
      <c r="AV1320" s="11">
        <v>3060</v>
      </c>
      <c r="AW1320" s="11">
        <v>4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</row>
    <row r="1321" spans="1:61" ht="13.2" x14ac:dyDescent="0.25">
      <c r="A1321" s="10" t="s">
        <v>2908</v>
      </c>
      <c r="B1321" s="11">
        <v>300</v>
      </c>
      <c r="C1321" s="11" t="s">
        <v>62</v>
      </c>
      <c r="D1321" s="11">
        <v>2015</v>
      </c>
      <c r="E1321" s="11" t="s">
        <v>2909</v>
      </c>
      <c r="F1321" s="11" t="s">
        <v>828</v>
      </c>
      <c r="G1321" s="11" t="s">
        <v>190</v>
      </c>
      <c r="H1321" s="11">
        <v>319</v>
      </c>
      <c r="I1321" s="11">
        <v>74</v>
      </c>
      <c r="J1321" s="11">
        <v>5.05</v>
      </c>
      <c r="K1321" s="11">
        <v>29.5</v>
      </c>
      <c r="L1321" s="11">
        <v>26</v>
      </c>
      <c r="M1321" s="11">
        <v>98</v>
      </c>
      <c r="N1321" s="11">
        <v>7.84</v>
      </c>
      <c r="O1321" s="11">
        <v>4.59</v>
      </c>
      <c r="P1321" s="11">
        <v>24</v>
      </c>
      <c r="Q1321" s="11">
        <v>0</v>
      </c>
      <c r="R1321" s="11">
        <v>1</v>
      </c>
      <c r="S1321" s="11">
        <v>0</v>
      </c>
      <c r="T1321" s="11">
        <v>0</v>
      </c>
      <c r="U1321" s="11">
        <v>4</v>
      </c>
      <c r="V1321" s="11">
        <v>0</v>
      </c>
      <c r="W1321" s="11">
        <v>0</v>
      </c>
      <c r="X1321" s="11">
        <v>0</v>
      </c>
      <c r="Y1321" s="11">
        <v>5</v>
      </c>
      <c r="Z1321" s="11">
        <v>0</v>
      </c>
      <c r="AA1321" s="11">
        <v>1</v>
      </c>
      <c r="AB1321" s="11">
        <v>3</v>
      </c>
      <c r="AC1321" s="11">
        <v>17</v>
      </c>
      <c r="AD1321" s="11">
        <v>41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</row>
    <row r="1322" spans="1:61" ht="13.2" x14ac:dyDescent="0.25">
      <c r="A1322" s="10" t="s">
        <v>2910</v>
      </c>
      <c r="B1322" s="11">
        <v>135</v>
      </c>
      <c r="C1322" s="11" t="s">
        <v>792</v>
      </c>
      <c r="D1322" s="11">
        <v>2015</v>
      </c>
      <c r="E1322" s="11" t="s">
        <v>2911</v>
      </c>
      <c r="F1322" s="11" t="s">
        <v>828</v>
      </c>
      <c r="G1322" s="11" t="s">
        <v>627</v>
      </c>
      <c r="H1322" s="11">
        <v>307</v>
      </c>
      <c r="I1322" s="11">
        <v>75</v>
      </c>
      <c r="J1322" s="11">
        <v>4.91</v>
      </c>
      <c r="K1322" s="11" t="s">
        <v>62</v>
      </c>
      <c r="L1322" s="11">
        <v>27</v>
      </c>
      <c r="M1322" s="11" t="s">
        <v>62</v>
      </c>
      <c r="N1322" s="11" t="s">
        <v>62</v>
      </c>
      <c r="O1322" s="11" t="s">
        <v>62</v>
      </c>
      <c r="P1322" s="11">
        <v>21</v>
      </c>
      <c r="Q1322" s="11">
        <v>3</v>
      </c>
      <c r="R1322" s="11">
        <v>1</v>
      </c>
      <c r="S1322" s="11">
        <v>0</v>
      </c>
      <c r="T1322" s="11">
        <v>0</v>
      </c>
      <c r="U1322" s="11">
        <v>16</v>
      </c>
      <c r="V1322" s="11">
        <v>2</v>
      </c>
      <c r="W1322" s="11">
        <v>0</v>
      </c>
      <c r="X1322" s="11">
        <v>12</v>
      </c>
      <c r="Y1322" s="11">
        <v>16</v>
      </c>
      <c r="Z1322" s="11">
        <v>2</v>
      </c>
      <c r="AA1322" s="11">
        <v>11</v>
      </c>
      <c r="AB1322" s="11">
        <v>2</v>
      </c>
      <c r="AC1322" s="11">
        <v>37</v>
      </c>
      <c r="AD1322" s="11">
        <v>58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4</v>
      </c>
    </row>
    <row r="1323" spans="1:61" ht="13.2" x14ac:dyDescent="0.25">
      <c r="A1323" s="10" t="s">
        <v>2912</v>
      </c>
      <c r="B1323" s="11">
        <v>2</v>
      </c>
      <c r="C1323" s="11" t="s">
        <v>916</v>
      </c>
      <c r="D1323" s="11">
        <v>2015</v>
      </c>
      <c r="E1323" s="11" t="s">
        <v>2913</v>
      </c>
      <c r="F1323" s="11" t="s">
        <v>161</v>
      </c>
      <c r="G1323" s="11" t="s">
        <v>317</v>
      </c>
      <c r="H1323" s="11">
        <v>222</v>
      </c>
      <c r="I1323" s="11">
        <v>76</v>
      </c>
      <c r="J1323" s="11">
        <v>4.5199999999999996</v>
      </c>
      <c r="K1323" s="11">
        <v>36</v>
      </c>
      <c r="L1323" s="11" t="s">
        <v>62</v>
      </c>
      <c r="M1323" s="11">
        <v>121</v>
      </c>
      <c r="N1323" s="11">
        <v>6.87</v>
      </c>
      <c r="O1323" s="11">
        <v>4.1100000000000003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1167</v>
      </c>
      <c r="AF1323" s="11">
        <v>200.3</v>
      </c>
      <c r="AG1323" s="11">
        <v>779</v>
      </c>
      <c r="AH1323" s="11">
        <v>41</v>
      </c>
      <c r="AI1323" s="11">
        <v>14</v>
      </c>
      <c r="AJ1323" s="11">
        <v>105</v>
      </c>
      <c r="AK1323" s="11">
        <v>10796</v>
      </c>
      <c r="AL1323" s="11">
        <v>3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1</v>
      </c>
    </row>
    <row r="1324" spans="1:61" ht="13.2" x14ac:dyDescent="0.25">
      <c r="A1324" s="10" t="s">
        <v>2914</v>
      </c>
      <c r="B1324" s="11">
        <v>230</v>
      </c>
      <c r="C1324" s="11" t="s">
        <v>1129</v>
      </c>
      <c r="D1324" s="11">
        <v>2015</v>
      </c>
      <c r="E1324" s="11" t="s">
        <v>2915</v>
      </c>
      <c r="F1324" s="11" t="s">
        <v>76</v>
      </c>
      <c r="G1324" s="11" t="s">
        <v>333</v>
      </c>
      <c r="H1324" s="11">
        <v>198</v>
      </c>
      <c r="I1324" s="11">
        <v>69</v>
      </c>
      <c r="J1324" s="11">
        <v>4.6100000000000003</v>
      </c>
      <c r="K1324" s="11">
        <v>29</v>
      </c>
      <c r="L1324" s="11">
        <v>11</v>
      </c>
      <c r="M1324" s="11">
        <v>109</v>
      </c>
      <c r="N1324" s="11" t="s">
        <v>62</v>
      </c>
      <c r="O1324" s="11">
        <v>4.4000000000000004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52</v>
      </c>
      <c r="AN1324" s="11">
        <v>2</v>
      </c>
      <c r="AO1324" s="11">
        <v>318</v>
      </c>
      <c r="AP1324" s="11">
        <v>50</v>
      </c>
      <c r="AQ1324" s="11">
        <v>337</v>
      </c>
      <c r="AR1324" s="11">
        <v>16</v>
      </c>
      <c r="AS1324" s="11">
        <v>1957</v>
      </c>
      <c r="AT1324" s="11">
        <v>387</v>
      </c>
      <c r="AU1324" s="11">
        <v>18</v>
      </c>
      <c r="AV1324" s="11">
        <v>2275</v>
      </c>
      <c r="AW1324" s="11">
        <v>4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1</v>
      </c>
    </row>
    <row r="1325" spans="1:61" ht="13.2" x14ac:dyDescent="0.25">
      <c r="A1325" s="10" t="s">
        <v>2916</v>
      </c>
      <c r="B1325" s="11">
        <v>18</v>
      </c>
      <c r="C1325" s="11" t="s">
        <v>810</v>
      </c>
      <c r="D1325" s="11">
        <v>2015</v>
      </c>
      <c r="E1325" s="11" t="s">
        <v>2917</v>
      </c>
      <c r="F1325" s="11" t="s">
        <v>83</v>
      </c>
      <c r="G1325" s="11" t="s">
        <v>133</v>
      </c>
      <c r="H1325" s="11">
        <v>197</v>
      </c>
      <c r="I1325" s="11">
        <v>72</v>
      </c>
      <c r="J1325" s="11">
        <v>4.53</v>
      </c>
      <c r="K1325" s="11">
        <v>37.5</v>
      </c>
      <c r="L1325" s="11">
        <v>17</v>
      </c>
      <c r="M1325" s="11">
        <v>121</v>
      </c>
      <c r="N1325" s="11">
        <v>7.08</v>
      </c>
      <c r="O1325" s="11">
        <v>4.08</v>
      </c>
      <c r="P1325" s="11">
        <v>34</v>
      </c>
      <c r="Q1325" s="11">
        <v>1</v>
      </c>
      <c r="R1325" s="11">
        <v>2</v>
      </c>
      <c r="S1325" s="11">
        <v>0</v>
      </c>
      <c r="T1325" s="11">
        <v>0</v>
      </c>
      <c r="U1325" s="11">
        <v>34</v>
      </c>
      <c r="V1325" s="11">
        <v>11</v>
      </c>
      <c r="W1325" s="11">
        <v>1</v>
      </c>
      <c r="X1325" s="11">
        <v>72</v>
      </c>
      <c r="Y1325" s="11">
        <v>9.5</v>
      </c>
      <c r="Z1325" s="11">
        <v>16</v>
      </c>
      <c r="AA1325" s="11">
        <v>1</v>
      </c>
      <c r="AB1325" s="11">
        <v>3</v>
      </c>
      <c r="AC1325" s="11">
        <v>95</v>
      </c>
      <c r="AD1325" s="11">
        <v>129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</row>
    <row r="1326" spans="1:61" ht="13.2" x14ac:dyDescent="0.25">
      <c r="A1326" s="10" t="s">
        <v>2918</v>
      </c>
      <c r="B1326" s="11">
        <v>238</v>
      </c>
      <c r="C1326" s="11" t="s">
        <v>792</v>
      </c>
      <c r="D1326" s="11">
        <v>2015</v>
      </c>
      <c r="E1326" s="11" t="s">
        <v>2919</v>
      </c>
      <c r="F1326" s="11" t="s">
        <v>64</v>
      </c>
      <c r="G1326" s="11" t="s">
        <v>267</v>
      </c>
      <c r="H1326" s="11">
        <v>180</v>
      </c>
      <c r="I1326" s="11">
        <v>68</v>
      </c>
      <c r="J1326" s="11">
        <v>4.43</v>
      </c>
      <c r="K1326" s="11">
        <v>34</v>
      </c>
      <c r="L1326" s="11">
        <v>13</v>
      </c>
      <c r="M1326" s="11">
        <v>121</v>
      </c>
      <c r="N1326" s="11">
        <v>6.64</v>
      </c>
      <c r="O1326" s="11">
        <v>4.07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22</v>
      </c>
      <c r="AY1326" s="11">
        <v>13</v>
      </c>
      <c r="AZ1326" s="11">
        <v>1497</v>
      </c>
      <c r="BA1326" s="11">
        <v>92</v>
      </c>
      <c r="BB1326" s="11">
        <v>7</v>
      </c>
      <c r="BC1326" s="11">
        <v>0</v>
      </c>
      <c r="BD1326" s="11">
        <v>61</v>
      </c>
      <c r="BE1326" s="11">
        <v>99</v>
      </c>
      <c r="BF1326" s="11">
        <v>13</v>
      </c>
      <c r="BG1326" s="11">
        <v>1558</v>
      </c>
      <c r="BH1326" s="11">
        <v>2</v>
      </c>
      <c r="BI1326" s="11">
        <v>0</v>
      </c>
    </row>
    <row r="1327" spans="1:61" ht="13.2" x14ac:dyDescent="0.25">
      <c r="A1327" s="10" t="s">
        <v>2920</v>
      </c>
      <c r="B1327" s="11">
        <v>35</v>
      </c>
      <c r="C1327" s="11" t="s">
        <v>807</v>
      </c>
      <c r="D1327" s="11">
        <v>2015</v>
      </c>
      <c r="E1327" s="11" t="s">
        <v>2921</v>
      </c>
      <c r="F1327" s="11" t="s">
        <v>122</v>
      </c>
      <c r="G1327" s="11" t="s">
        <v>1518</v>
      </c>
      <c r="H1327" s="11">
        <v>279</v>
      </c>
      <c r="I1327" s="11">
        <v>75</v>
      </c>
      <c r="J1327" s="11">
        <v>4.76</v>
      </c>
      <c r="K1327" s="11">
        <v>32.5</v>
      </c>
      <c r="L1327" s="11">
        <v>32</v>
      </c>
      <c r="M1327" s="11">
        <v>120</v>
      </c>
      <c r="N1327" s="11">
        <v>7.44</v>
      </c>
      <c r="O1327" s="11">
        <v>4.55</v>
      </c>
      <c r="P1327" s="11">
        <v>41</v>
      </c>
      <c r="Q1327" s="11">
        <v>3</v>
      </c>
      <c r="R1327" s="11">
        <v>2</v>
      </c>
      <c r="S1327" s="11">
        <v>0</v>
      </c>
      <c r="T1327" s="11">
        <v>0</v>
      </c>
      <c r="U1327" s="11">
        <v>24</v>
      </c>
      <c r="V1327" s="11">
        <v>1</v>
      </c>
      <c r="W1327" s="11">
        <v>0</v>
      </c>
      <c r="X1327" s="11">
        <v>4</v>
      </c>
      <c r="Y1327" s="11">
        <v>23</v>
      </c>
      <c r="Z1327" s="11">
        <v>7</v>
      </c>
      <c r="AA1327" s="11">
        <v>8</v>
      </c>
      <c r="AB1327" s="11">
        <v>3</v>
      </c>
      <c r="AC1327" s="11">
        <v>54</v>
      </c>
      <c r="AD1327" s="11">
        <v>95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</row>
    <row r="1328" spans="1:61" ht="13.2" x14ac:dyDescent="0.25">
      <c r="A1328" s="10" t="s">
        <v>2922</v>
      </c>
      <c r="B1328" s="11">
        <v>134</v>
      </c>
      <c r="C1328" s="11" t="s">
        <v>1044</v>
      </c>
      <c r="D1328" s="11">
        <v>2015</v>
      </c>
      <c r="E1328" s="11" t="s">
        <v>2923</v>
      </c>
      <c r="F1328" s="11" t="s">
        <v>818</v>
      </c>
      <c r="G1328" s="11" t="s">
        <v>267</v>
      </c>
      <c r="H1328" s="11">
        <v>307</v>
      </c>
      <c r="I1328" s="11">
        <v>76</v>
      </c>
      <c r="J1328" s="11">
        <v>5.2</v>
      </c>
      <c r="K1328" s="11">
        <v>29.5</v>
      </c>
      <c r="L1328" s="11">
        <v>31</v>
      </c>
      <c r="M1328" s="11">
        <v>113</v>
      </c>
      <c r="N1328" s="11">
        <v>7.56</v>
      </c>
      <c r="O1328" s="11">
        <v>4.58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</row>
    <row r="1329" spans="1:61" ht="13.2" x14ac:dyDescent="0.25">
      <c r="A1329" s="10" t="s">
        <v>2924</v>
      </c>
      <c r="B1329" s="11">
        <v>236</v>
      </c>
      <c r="C1329" s="11" t="s">
        <v>835</v>
      </c>
      <c r="D1329" s="11">
        <v>2015</v>
      </c>
      <c r="E1329" s="11" t="s">
        <v>2925</v>
      </c>
      <c r="F1329" s="11" t="s">
        <v>102</v>
      </c>
      <c r="G1329" s="11" t="s">
        <v>105</v>
      </c>
      <c r="H1329" s="11">
        <v>232</v>
      </c>
      <c r="I1329" s="11">
        <v>74</v>
      </c>
      <c r="J1329" s="11">
        <v>4.5599999999999996</v>
      </c>
      <c r="K1329" s="11" t="s">
        <v>62</v>
      </c>
      <c r="L1329" s="11">
        <v>24</v>
      </c>
      <c r="M1329" s="11" t="s">
        <v>62</v>
      </c>
      <c r="N1329" s="11" t="s">
        <v>62</v>
      </c>
      <c r="O1329" s="11" t="s">
        <v>62</v>
      </c>
      <c r="P1329" s="11">
        <v>52</v>
      </c>
      <c r="Q1329" s="11">
        <v>4</v>
      </c>
      <c r="R1329" s="11">
        <v>1</v>
      </c>
      <c r="S1329" s="11">
        <v>0</v>
      </c>
      <c r="T1329" s="11">
        <v>0</v>
      </c>
      <c r="U1329" s="11">
        <v>21</v>
      </c>
      <c r="V1329" s="11">
        <v>1</v>
      </c>
      <c r="W1329" s="11">
        <v>0</v>
      </c>
      <c r="X1329" s="11">
        <v>0</v>
      </c>
      <c r="Y1329" s="11">
        <v>9</v>
      </c>
      <c r="Z1329" s="11">
        <v>7</v>
      </c>
      <c r="AA1329" s="11">
        <v>3</v>
      </c>
      <c r="AB1329" s="11">
        <v>4</v>
      </c>
      <c r="AC1329" s="11">
        <v>85</v>
      </c>
      <c r="AD1329" s="11">
        <v>137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4</v>
      </c>
    </row>
    <row r="1330" spans="1:61" ht="13.2" x14ac:dyDescent="0.25">
      <c r="A1330" s="10" t="s">
        <v>2926</v>
      </c>
      <c r="B1330" s="11">
        <v>58</v>
      </c>
      <c r="C1330" s="11" t="s">
        <v>882</v>
      </c>
      <c r="D1330" s="11">
        <v>2015</v>
      </c>
      <c r="E1330" s="11" t="s">
        <v>2927</v>
      </c>
      <c r="F1330" s="11" t="s">
        <v>102</v>
      </c>
      <c r="G1330" s="11" t="s">
        <v>333</v>
      </c>
      <c r="H1330" s="11">
        <v>260</v>
      </c>
      <c r="I1330" s="11">
        <v>74</v>
      </c>
      <c r="J1330" s="11">
        <v>4.9000000000000004</v>
      </c>
      <c r="K1330" s="11" t="s">
        <v>62</v>
      </c>
      <c r="L1330" s="11" t="s">
        <v>62</v>
      </c>
      <c r="M1330" s="11" t="s">
        <v>62</v>
      </c>
      <c r="N1330" s="11" t="s">
        <v>62</v>
      </c>
      <c r="O1330" s="11" t="s">
        <v>62</v>
      </c>
      <c r="P1330" s="11">
        <v>65</v>
      </c>
      <c r="Q1330" s="11">
        <v>5</v>
      </c>
      <c r="R1330" s="11">
        <v>5</v>
      </c>
      <c r="S1330" s="11">
        <v>1</v>
      </c>
      <c r="T1330" s="11">
        <v>21</v>
      </c>
      <c r="U1330" s="11">
        <v>27</v>
      </c>
      <c r="V1330" s="11">
        <v>1</v>
      </c>
      <c r="W1330" s="11">
        <v>1</v>
      </c>
      <c r="X1330" s="11">
        <v>70</v>
      </c>
      <c r="Y1330" s="11">
        <v>32.5</v>
      </c>
      <c r="Z1330" s="11">
        <v>2</v>
      </c>
      <c r="AA1330" s="11">
        <v>14.5</v>
      </c>
      <c r="AB1330" s="11">
        <v>3</v>
      </c>
      <c r="AC1330" s="11">
        <v>78</v>
      </c>
      <c r="AD1330" s="11">
        <v>143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5</v>
      </c>
    </row>
    <row r="1331" spans="1:61" ht="13.2" x14ac:dyDescent="0.25">
      <c r="A1331" s="10" t="s">
        <v>2928</v>
      </c>
      <c r="B1331" s="11">
        <v>227</v>
      </c>
      <c r="C1331" s="11" t="s">
        <v>2629</v>
      </c>
      <c r="D1331" s="11">
        <v>2015</v>
      </c>
      <c r="E1331" s="11" t="s">
        <v>2929</v>
      </c>
      <c r="F1331" s="11" t="s">
        <v>122</v>
      </c>
      <c r="G1331" s="11" t="s">
        <v>257</v>
      </c>
      <c r="H1331" s="11">
        <v>275</v>
      </c>
      <c r="I1331" s="11">
        <v>75</v>
      </c>
      <c r="J1331" s="11">
        <v>4.88</v>
      </c>
      <c r="K1331" s="11">
        <v>31</v>
      </c>
      <c r="L1331" s="11">
        <v>16</v>
      </c>
      <c r="M1331" s="11">
        <v>111</v>
      </c>
      <c r="N1331" s="11">
        <v>7.39</v>
      </c>
      <c r="O1331" s="11">
        <v>4.58</v>
      </c>
      <c r="P1331" s="11">
        <v>61</v>
      </c>
      <c r="Q1331" s="11">
        <v>4</v>
      </c>
      <c r="R1331" s="11">
        <v>3</v>
      </c>
      <c r="S1331" s="11">
        <v>1</v>
      </c>
      <c r="T1331" s="11">
        <v>1</v>
      </c>
      <c r="U1331" s="11">
        <v>32</v>
      </c>
      <c r="V1331" s="11">
        <v>0</v>
      </c>
      <c r="W1331" s="11">
        <v>0</v>
      </c>
      <c r="X1331" s="11">
        <v>0</v>
      </c>
      <c r="Y1331" s="11">
        <v>35.5</v>
      </c>
      <c r="Z1331" s="11">
        <v>4</v>
      </c>
      <c r="AA1331" s="11">
        <v>20</v>
      </c>
      <c r="AB1331" s="11">
        <v>4</v>
      </c>
      <c r="AC1331" s="11">
        <v>78</v>
      </c>
      <c r="AD1331" s="11">
        <v>139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</row>
    <row r="1332" spans="1:61" ht="13.2" x14ac:dyDescent="0.25">
      <c r="A1332" s="10" t="s">
        <v>2930</v>
      </c>
      <c r="B1332" s="11">
        <v>141</v>
      </c>
      <c r="C1332" s="11" t="s">
        <v>932</v>
      </c>
      <c r="D1332" s="11">
        <v>2015</v>
      </c>
      <c r="E1332" s="11" t="s">
        <v>2931</v>
      </c>
      <c r="F1332" s="11" t="s">
        <v>790</v>
      </c>
      <c r="G1332" s="11" t="s">
        <v>119</v>
      </c>
      <c r="H1332" s="11">
        <v>236</v>
      </c>
      <c r="I1332" s="11">
        <v>72</v>
      </c>
      <c r="J1332" s="11">
        <v>4.8099999999999996</v>
      </c>
      <c r="K1332" s="11">
        <v>35</v>
      </c>
      <c r="L1332" s="11">
        <v>25</v>
      </c>
      <c r="M1332" s="11">
        <v>120</v>
      </c>
      <c r="N1332" s="11">
        <v>7.66</v>
      </c>
      <c r="O1332" s="11" t="s">
        <v>62</v>
      </c>
      <c r="P1332" s="11">
        <v>72</v>
      </c>
      <c r="Q1332" s="11">
        <v>2</v>
      </c>
      <c r="R1332" s="11">
        <v>1</v>
      </c>
      <c r="S1332" s="11">
        <v>0</v>
      </c>
      <c r="T1332" s="11">
        <v>0</v>
      </c>
      <c r="U1332" s="11">
        <v>20</v>
      </c>
      <c r="V1332" s="11">
        <v>1</v>
      </c>
      <c r="W1332" s="11">
        <v>0</v>
      </c>
      <c r="X1332" s="11">
        <v>30</v>
      </c>
      <c r="Y1332" s="11">
        <v>11.5</v>
      </c>
      <c r="Z1332" s="11">
        <v>3</v>
      </c>
      <c r="AA1332" s="11">
        <v>2</v>
      </c>
      <c r="AB1332" s="11">
        <v>2</v>
      </c>
      <c r="AC1332" s="11">
        <v>78</v>
      </c>
      <c r="AD1332" s="11">
        <v>150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1</v>
      </c>
    </row>
    <row r="1333" spans="1:61" ht="13.2" x14ac:dyDescent="0.25">
      <c r="A1333" s="10" t="s">
        <v>2932</v>
      </c>
      <c r="B1333" s="11">
        <v>95</v>
      </c>
      <c r="C1333" s="11" t="s">
        <v>932</v>
      </c>
      <c r="D1333" s="11">
        <v>2015</v>
      </c>
      <c r="E1333" s="11" t="s">
        <v>2933</v>
      </c>
      <c r="F1333" s="11" t="s">
        <v>76</v>
      </c>
      <c r="G1333" s="11" t="s">
        <v>187</v>
      </c>
      <c r="H1333" s="11">
        <v>231</v>
      </c>
      <c r="I1333" s="11">
        <v>74</v>
      </c>
      <c r="J1333" s="11">
        <v>4.6100000000000003</v>
      </c>
      <c r="K1333" s="11">
        <v>31.5</v>
      </c>
      <c r="L1333" s="11">
        <v>20</v>
      </c>
      <c r="M1333" s="11">
        <v>112</v>
      </c>
      <c r="N1333" s="11" t="s">
        <v>62</v>
      </c>
      <c r="O1333" s="11">
        <v>4.2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28</v>
      </c>
      <c r="AN1333" s="11">
        <v>1</v>
      </c>
      <c r="AO1333" s="11">
        <v>100</v>
      </c>
      <c r="AP1333" s="11">
        <v>19</v>
      </c>
      <c r="AQ1333" s="11">
        <v>297</v>
      </c>
      <c r="AR1333" s="11">
        <v>11</v>
      </c>
      <c r="AS1333" s="11">
        <v>1431</v>
      </c>
      <c r="AT1333" s="11">
        <v>316</v>
      </c>
      <c r="AU1333" s="11">
        <v>12</v>
      </c>
      <c r="AV1333" s="11">
        <v>1531</v>
      </c>
      <c r="AW1333" s="11">
        <v>3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1</v>
      </c>
    </row>
    <row r="1334" spans="1:61" ht="13.2" x14ac:dyDescent="0.25">
      <c r="A1334" s="10" t="s">
        <v>2934</v>
      </c>
      <c r="B1334" s="11">
        <v>179</v>
      </c>
      <c r="C1334" s="11" t="s">
        <v>807</v>
      </c>
      <c r="D1334" s="11">
        <v>2015</v>
      </c>
      <c r="E1334" s="11" t="s">
        <v>2935</v>
      </c>
      <c r="F1334" s="11" t="s">
        <v>102</v>
      </c>
      <c r="G1334" s="11" t="s">
        <v>502</v>
      </c>
      <c r="H1334" s="11">
        <v>251</v>
      </c>
      <c r="I1334" s="11">
        <v>77</v>
      </c>
      <c r="J1334" s="11">
        <v>4.83</v>
      </c>
      <c r="K1334" s="11">
        <v>36.5</v>
      </c>
      <c r="L1334" s="11" t="s">
        <v>62</v>
      </c>
      <c r="M1334" s="11">
        <v>121</v>
      </c>
      <c r="N1334" s="11">
        <v>7.59</v>
      </c>
      <c r="O1334" s="11">
        <v>4.37</v>
      </c>
      <c r="P1334" s="11">
        <v>46</v>
      </c>
      <c r="Q1334" s="11">
        <v>4</v>
      </c>
      <c r="R1334" s="11">
        <v>2</v>
      </c>
      <c r="S1334" s="11">
        <v>0</v>
      </c>
      <c r="T1334" s="11">
        <v>0</v>
      </c>
      <c r="U1334" s="11">
        <v>20</v>
      </c>
      <c r="V1334" s="11">
        <v>1</v>
      </c>
      <c r="W1334" s="11">
        <v>1</v>
      </c>
      <c r="X1334" s="11">
        <v>35</v>
      </c>
      <c r="Y1334" s="11">
        <v>18</v>
      </c>
      <c r="Z1334" s="11">
        <v>12</v>
      </c>
      <c r="AA1334" s="11">
        <v>13</v>
      </c>
      <c r="AB1334" s="11">
        <v>2</v>
      </c>
      <c r="AC1334" s="11">
        <v>32</v>
      </c>
      <c r="AD1334" s="11">
        <v>78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1</v>
      </c>
    </row>
    <row r="1335" spans="1:61" ht="13.2" x14ac:dyDescent="0.25">
      <c r="A1335" s="10" t="s">
        <v>2936</v>
      </c>
      <c r="B1335" s="11">
        <v>55</v>
      </c>
      <c r="C1335" s="11" t="s">
        <v>795</v>
      </c>
      <c r="D1335" s="11">
        <v>2015</v>
      </c>
      <c r="E1335" s="11" t="s">
        <v>2937</v>
      </c>
      <c r="F1335" s="11" t="s">
        <v>87</v>
      </c>
      <c r="G1335" s="11" t="s">
        <v>148</v>
      </c>
      <c r="H1335" s="11">
        <v>249</v>
      </c>
      <c r="I1335" s="11">
        <v>76</v>
      </c>
      <c r="J1335" s="11">
        <v>4.78</v>
      </c>
      <c r="K1335" s="11">
        <v>34.5</v>
      </c>
      <c r="L1335" s="11">
        <v>17</v>
      </c>
      <c r="M1335" s="11">
        <v>117</v>
      </c>
      <c r="N1335" s="11">
        <v>7.3</v>
      </c>
      <c r="O1335" s="11">
        <v>4.37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23</v>
      </c>
      <c r="AY1335" s="11">
        <v>13</v>
      </c>
      <c r="AZ1335" s="11">
        <v>986</v>
      </c>
      <c r="BA1335" s="11">
        <v>61</v>
      </c>
      <c r="BB1335" s="11">
        <v>1</v>
      </c>
      <c r="BC1335" s="11">
        <v>0</v>
      </c>
      <c r="BD1335" s="11">
        <v>7</v>
      </c>
      <c r="BE1335" s="11">
        <v>62</v>
      </c>
      <c r="BF1335" s="11">
        <v>13</v>
      </c>
      <c r="BG1335" s="11">
        <v>993</v>
      </c>
      <c r="BH1335" s="11">
        <v>2</v>
      </c>
      <c r="BI1335" s="11">
        <v>0</v>
      </c>
    </row>
    <row r="1336" spans="1:61" ht="13.2" x14ac:dyDescent="0.25">
      <c r="A1336" s="10" t="s">
        <v>2938</v>
      </c>
      <c r="B1336" s="11">
        <v>15</v>
      </c>
      <c r="C1336" s="11" t="s">
        <v>2192</v>
      </c>
      <c r="D1336" s="11">
        <v>2015</v>
      </c>
      <c r="E1336" s="11" t="s">
        <v>2939</v>
      </c>
      <c r="F1336" s="11" t="s">
        <v>76</v>
      </c>
      <c r="G1336" s="11" t="s">
        <v>73</v>
      </c>
      <c r="H1336" s="11">
        <v>215</v>
      </c>
      <c r="I1336" s="11">
        <v>73</v>
      </c>
      <c r="J1336" s="11">
        <v>4.5199999999999996</v>
      </c>
      <c r="K1336" s="11">
        <v>35</v>
      </c>
      <c r="L1336" s="11">
        <v>19</v>
      </c>
      <c r="M1336" s="11">
        <v>126</v>
      </c>
      <c r="N1336" s="11">
        <v>7.04</v>
      </c>
      <c r="O1336" s="11">
        <v>4.07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45</v>
      </c>
      <c r="AN1336" s="11">
        <v>4</v>
      </c>
      <c r="AO1336" s="11">
        <v>228</v>
      </c>
      <c r="AP1336" s="11">
        <v>22</v>
      </c>
      <c r="AQ1336" s="11">
        <v>631</v>
      </c>
      <c r="AR1336" s="11">
        <v>45</v>
      </c>
      <c r="AS1336" s="11">
        <v>4915</v>
      </c>
      <c r="AT1336" s="11">
        <v>653</v>
      </c>
      <c r="AU1336" s="11">
        <v>49</v>
      </c>
      <c r="AV1336" s="11">
        <v>5143</v>
      </c>
      <c r="AW1336" s="11">
        <v>4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</row>
    <row r="1337" spans="1:61" ht="13.2" x14ac:dyDescent="0.25">
      <c r="A1337" s="10" t="s">
        <v>2940</v>
      </c>
      <c r="B1337" s="11">
        <v>168</v>
      </c>
      <c r="C1337" s="11" t="s">
        <v>937</v>
      </c>
      <c r="D1337" s="11">
        <v>2015</v>
      </c>
      <c r="E1337" s="11" t="s">
        <v>2941</v>
      </c>
      <c r="F1337" s="11" t="s">
        <v>72</v>
      </c>
      <c r="G1337" s="11" t="s">
        <v>151</v>
      </c>
      <c r="H1337" s="11">
        <v>242</v>
      </c>
      <c r="I1337" s="11">
        <v>71</v>
      </c>
      <c r="J1337" s="11">
        <v>4.6500000000000004</v>
      </c>
      <c r="K1337" s="11">
        <v>33</v>
      </c>
      <c r="L1337" s="11">
        <v>25</v>
      </c>
      <c r="M1337" s="11">
        <v>115</v>
      </c>
      <c r="N1337" s="11">
        <v>7.2</v>
      </c>
      <c r="O1337" s="11">
        <v>4.34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39</v>
      </c>
      <c r="AY1337" s="11">
        <v>3</v>
      </c>
      <c r="AZ1337" s="11">
        <v>401</v>
      </c>
      <c r="BA1337" s="11">
        <v>47</v>
      </c>
      <c r="BB1337" s="11">
        <v>22</v>
      </c>
      <c r="BC1337" s="11">
        <v>0</v>
      </c>
      <c r="BD1337" s="11">
        <v>116</v>
      </c>
      <c r="BE1337" s="11">
        <v>69</v>
      </c>
      <c r="BF1337" s="11">
        <v>3</v>
      </c>
      <c r="BG1337" s="11">
        <v>517</v>
      </c>
      <c r="BH1337" s="11">
        <v>4</v>
      </c>
      <c r="BI1337" s="11">
        <v>0</v>
      </c>
    </row>
    <row r="1338" spans="1:61" ht="13.2" x14ac:dyDescent="0.25">
      <c r="A1338" s="10" t="s">
        <v>2942</v>
      </c>
      <c r="B1338" s="11">
        <v>300</v>
      </c>
      <c r="C1338" s="11" t="s">
        <v>62</v>
      </c>
      <c r="D1338" s="11">
        <v>2015</v>
      </c>
      <c r="E1338" s="11" t="s">
        <v>2943</v>
      </c>
      <c r="F1338" s="11" t="s">
        <v>76</v>
      </c>
      <c r="G1338" s="11" t="s">
        <v>451</v>
      </c>
      <c r="H1338" s="11">
        <v>218</v>
      </c>
      <c r="I1338" s="11">
        <v>68</v>
      </c>
      <c r="J1338" s="11">
        <v>4.58</v>
      </c>
      <c r="K1338" s="11">
        <v>34</v>
      </c>
      <c r="L1338" s="11">
        <v>26</v>
      </c>
      <c r="M1338" s="11">
        <v>120</v>
      </c>
      <c r="N1338" s="11" t="s">
        <v>62</v>
      </c>
      <c r="O1338" s="11" t="s">
        <v>62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41</v>
      </c>
      <c r="AN1338" s="11">
        <v>0</v>
      </c>
      <c r="AO1338" s="11">
        <v>64</v>
      </c>
      <c r="AP1338" s="11">
        <v>8</v>
      </c>
      <c r="AQ1338" s="11">
        <v>578</v>
      </c>
      <c r="AR1338" s="11">
        <v>22</v>
      </c>
      <c r="AS1338" s="11">
        <v>3039</v>
      </c>
      <c r="AT1338" s="11">
        <v>586</v>
      </c>
      <c r="AU1338" s="11">
        <v>22</v>
      </c>
      <c r="AV1338" s="11">
        <v>3103</v>
      </c>
      <c r="AW1338" s="11">
        <v>4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2</v>
      </c>
    </row>
    <row r="1339" spans="1:61" ht="13.2" x14ac:dyDescent="0.25">
      <c r="A1339" s="10" t="s">
        <v>2944</v>
      </c>
      <c r="B1339" s="11">
        <v>180</v>
      </c>
      <c r="C1339" s="11" t="s">
        <v>903</v>
      </c>
      <c r="D1339" s="11">
        <v>2015</v>
      </c>
      <c r="E1339" s="11" t="s">
        <v>2945</v>
      </c>
      <c r="F1339" s="11" t="s">
        <v>828</v>
      </c>
      <c r="G1339" s="11" t="s">
        <v>1509</v>
      </c>
      <c r="H1339" s="11">
        <v>293</v>
      </c>
      <c r="I1339" s="11">
        <v>74</v>
      </c>
      <c r="J1339" s="11">
        <v>5.04</v>
      </c>
      <c r="K1339" s="11" t="s">
        <v>62</v>
      </c>
      <c r="L1339" s="11" t="s">
        <v>62</v>
      </c>
      <c r="M1339" s="11" t="s">
        <v>62</v>
      </c>
      <c r="N1339" s="11" t="s">
        <v>62</v>
      </c>
      <c r="O1339" s="11" t="s">
        <v>62</v>
      </c>
      <c r="P1339" s="11">
        <v>49</v>
      </c>
      <c r="Q1339" s="11">
        <v>7</v>
      </c>
      <c r="R1339" s="11">
        <v>2</v>
      </c>
      <c r="S1339" s="11">
        <v>0</v>
      </c>
      <c r="T1339" s="11">
        <v>0</v>
      </c>
      <c r="U1339" s="11">
        <v>41</v>
      </c>
      <c r="V1339" s="11">
        <v>0</v>
      </c>
      <c r="W1339" s="11">
        <v>0</v>
      </c>
      <c r="X1339" s="11">
        <v>0</v>
      </c>
      <c r="Y1339" s="11">
        <v>31.5</v>
      </c>
      <c r="Z1339" s="11">
        <v>4</v>
      </c>
      <c r="AA1339" s="11">
        <v>18</v>
      </c>
      <c r="AB1339" s="11">
        <v>4</v>
      </c>
      <c r="AC1339" s="11">
        <v>61</v>
      </c>
      <c r="AD1339" s="11">
        <v>110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5</v>
      </c>
    </row>
    <row r="1340" spans="1:61" ht="13.2" x14ac:dyDescent="0.25">
      <c r="A1340" s="10" t="s">
        <v>2946</v>
      </c>
      <c r="B1340" s="11">
        <v>126</v>
      </c>
      <c r="C1340" s="11" t="s">
        <v>907</v>
      </c>
      <c r="D1340" s="11">
        <v>2015</v>
      </c>
      <c r="E1340" s="11" t="s">
        <v>2947</v>
      </c>
      <c r="F1340" s="11" t="s">
        <v>76</v>
      </c>
      <c r="G1340" s="11" t="s">
        <v>169</v>
      </c>
      <c r="H1340" s="11">
        <v>217</v>
      </c>
      <c r="I1340" s="11">
        <v>69</v>
      </c>
      <c r="J1340" s="11">
        <v>4.6100000000000003</v>
      </c>
      <c r="K1340" s="11">
        <v>34</v>
      </c>
      <c r="L1340" s="11">
        <v>17</v>
      </c>
      <c r="M1340" s="11">
        <v>116</v>
      </c>
      <c r="N1340" s="11">
        <v>7</v>
      </c>
      <c r="O1340" s="11">
        <v>4.18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25</v>
      </c>
      <c r="AN1340" s="11">
        <v>2</v>
      </c>
      <c r="AO1340" s="11">
        <v>755</v>
      </c>
      <c r="AP1340" s="11">
        <v>70</v>
      </c>
      <c r="AQ1340" s="11">
        <v>454</v>
      </c>
      <c r="AR1340" s="11">
        <v>22</v>
      </c>
      <c r="AS1340" s="11">
        <v>2440</v>
      </c>
      <c r="AT1340" s="11">
        <v>524</v>
      </c>
      <c r="AU1340" s="11">
        <v>24</v>
      </c>
      <c r="AV1340" s="11">
        <v>3195</v>
      </c>
      <c r="AW1340" s="11">
        <v>3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</row>
    <row r="1341" spans="1:61" ht="13.2" x14ac:dyDescent="0.25">
      <c r="A1341" s="10" t="s">
        <v>2948</v>
      </c>
      <c r="B1341" s="11">
        <v>300</v>
      </c>
      <c r="C1341" s="11" t="s">
        <v>62</v>
      </c>
      <c r="D1341" s="11">
        <v>2015</v>
      </c>
      <c r="E1341" s="11" t="s">
        <v>2949</v>
      </c>
      <c r="F1341" s="11" t="s">
        <v>102</v>
      </c>
      <c r="G1341" s="11" t="s">
        <v>1484</v>
      </c>
      <c r="H1341" s="11">
        <v>237</v>
      </c>
      <c r="I1341" s="11">
        <v>72</v>
      </c>
      <c r="J1341" s="11">
        <v>4.68</v>
      </c>
      <c r="K1341" s="11" t="s">
        <v>62</v>
      </c>
      <c r="L1341" s="11">
        <v>31</v>
      </c>
      <c r="M1341" s="11" t="s">
        <v>62</v>
      </c>
      <c r="N1341" s="11">
        <v>6.99</v>
      </c>
      <c r="O1341" s="11">
        <v>4.1500000000000004</v>
      </c>
      <c r="P1341" s="11">
        <v>97</v>
      </c>
      <c r="Q1341" s="11">
        <v>2</v>
      </c>
      <c r="R1341" s="11">
        <v>2</v>
      </c>
      <c r="S1341" s="11">
        <v>0</v>
      </c>
      <c r="T1341" s="11">
        <v>0</v>
      </c>
      <c r="U1341" s="11">
        <v>23</v>
      </c>
      <c r="V1341" s="11">
        <v>1</v>
      </c>
      <c r="W1341" s="11">
        <v>0</v>
      </c>
      <c r="X1341" s="11">
        <v>12</v>
      </c>
      <c r="Y1341" s="11">
        <v>15</v>
      </c>
      <c r="Z1341" s="11">
        <v>5</v>
      </c>
      <c r="AA1341" s="11">
        <v>2.5</v>
      </c>
      <c r="AB1341" s="11">
        <v>2</v>
      </c>
      <c r="AC1341" s="11">
        <v>119</v>
      </c>
      <c r="AD1341" s="11">
        <v>216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2</v>
      </c>
    </row>
    <row r="1342" spans="1:61" ht="13.2" x14ac:dyDescent="0.25">
      <c r="A1342" s="10" t="s">
        <v>2950</v>
      </c>
      <c r="B1342" s="11">
        <v>51</v>
      </c>
      <c r="C1342" s="11" t="s">
        <v>804</v>
      </c>
      <c r="D1342" s="11">
        <v>2015</v>
      </c>
      <c r="E1342" s="11" t="s">
        <v>2951</v>
      </c>
      <c r="F1342" s="11" t="s">
        <v>122</v>
      </c>
      <c r="G1342" s="11" t="s">
        <v>193</v>
      </c>
      <c r="H1342" s="11">
        <v>250</v>
      </c>
      <c r="I1342" s="11">
        <v>75</v>
      </c>
      <c r="J1342" s="11">
        <v>4.8</v>
      </c>
      <c r="K1342" s="11">
        <v>31.5</v>
      </c>
      <c r="L1342" s="11" t="s">
        <v>62</v>
      </c>
      <c r="M1342" s="11">
        <v>115</v>
      </c>
      <c r="N1342" s="11">
        <v>7.28</v>
      </c>
      <c r="O1342" s="11">
        <v>4.43</v>
      </c>
      <c r="P1342" s="11">
        <v>57</v>
      </c>
      <c r="Q1342" s="11">
        <v>6</v>
      </c>
      <c r="R1342" s="11">
        <v>2</v>
      </c>
      <c r="S1342" s="11">
        <v>0</v>
      </c>
      <c r="T1342" s="11">
        <v>0</v>
      </c>
      <c r="U1342" s="11">
        <v>24</v>
      </c>
      <c r="V1342" s="11">
        <v>0</v>
      </c>
      <c r="W1342" s="11">
        <v>0</v>
      </c>
      <c r="X1342" s="11">
        <v>0</v>
      </c>
      <c r="Y1342" s="11">
        <v>29.5</v>
      </c>
      <c r="Z1342" s="11">
        <v>4</v>
      </c>
      <c r="AA1342" s="11">
        <v>21.5</v>
      </c>
      <c r="AB1342" s="11">
        <v>2</v>
      </c>
      <c r="AC1342" s="11">
        <v>76</v>
      </c>
      <c r="AD1342" s="11">
        <v>133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1</v>
      </c>
    </row>
    <row r="1343" spans="1:61" ht="13.2" x14ac:dyDescent="0.25">
      <c r="A1343" s="10" t="s">
        <v>2952</v>
      </c>
      <c r="B1343" s="11">
        <v>161</v>
      </c>
      <c r="C1343" s="11" t="s">
        <v>807</v>
      </c>
      <c r="D1343" s="11">
        <v>2015</v>
      </c>
      <c r="E1343" s="11" t="s">
        <v>2953</v>
      </c>
      <c r="F1343" s="11" t="s">
        <v>102</v>
      </c>
      <c r="G1343" s="11" t="s">
        <v>187</v>
      </c>
      <c r="H1343" s="11">
        <v>236</v>
      </c>
      <c r="I1343" s="11">
        <v>74</v>
      </c>
      <c r="J1343" s="11">
        <v>4.6500000000000004</v>
      </c>
      <c r="K1343" s="11" t="s">
        <v>62</v>
      </c>
      <c r="L1343" s="11">
        <v>22</v>
      </c>
      <c r="M1343" s="11" t="s">
        <v>62</v>
      </c>
      <c r="N1343" s="11" t="s">
        <v>62</v>
      </c>
      <c r="O1343" s="11" t="s">
        <v>62</v>
      </c>
      <c r="P1343" s="11">
        <v>57</v>
      </c>
      <c r="Q1343" s="11">
        <v>1</v>
      </c>
      <c r="R1343" s="11">
        <v>0</v>
      </c>
      <c r="S1343" s="11">
        <v>0</v>
      </c>
      <c r="T1343" s="11">
        <v>0</v>
      </c>
      <c r="U1343" s="11">
        <v>43</v>
      </c>
      <c r="V1343" s="11">
        <v>1</v>
      </c>
      <c r="W1343" s="11">
        <v>0</v>
      </c>
      <c r="X1343" s="11">
        <v>5</v>
      </c>
      <c r="Y1343" s="11">
        <v>5.5</v>
      </c>
      <c r="Z1343" s="11">
        <v>2</v>
      </c>
      <c r="AA1343" s="11">
        <v>3</v>
      </c>
      <c r="AB1343" s="11">
        <v>4</v>
      </c>
      <c r="AC1343" s="11">
        <v>37</v>
      </c>
      <c r="AD1343" s="11">
        <v>94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4</v>
      </c>
    </row>
    <row r="1344" spans="1:61" ht="13.2" x14ac:dyDescent="0.25">
      <c r="A1344" s="10" t="s">
        <v>2954</v>
      </c>
      <c r="B1344" s="11">
        <v>20</v>
      </c>
      <c r="C1344" s="11" t="s">
        <v>821</v>
      </c>
      <c r="D1344" s="11">
        <v>2015</v>
      </c>
      <c r="E1344" s="11" t="s">
        <v>2955</v>
      </c>
      <c r="F1344" s="11" t="s">
        <v>64</v>
      </c>
      <c r="G1344" s="11" t="s">
        <v>1386</v>
      </c>
      <c r="H1344" s="11">
        <v>198</v>
      </c>
      <c r="I1344" s="11">
        <v>72</v>
      </c>
      <c r="J1344" s="11">
        <v>4.42</v>
      </c>
      <c r="K1344" s="11" t="s">
        <v>62</v>
      </c>
      <c r="L1344" s="11">
        <v>12</v>
      </c>
      <c r="M1344" s="11" t="s">
        <v>62</v>
      </c>
      <c r="N1344" s="11" t="s">
        <v>62</v>
      </c>
      <c r="O1344" s="11" t="s">
        <v>62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40</v>
      </c>
      <c r="AY1344" s="11">
        <v>20</v>
      </c>
      <c r="AZ1344" s="11">
        <v>2572</v>
      </c>
      <c r="BA1344" s="11">
        <v>178</v>
      </c>
      <c r="BB1344" s="11">
        <v>7</v>
      </c>
      <c r="BC1344" s="11">
        <v>0</v>
      </c>
      <c r="BD1344" s="11">
        <v>18</v>
      </c>
      <c r="BE1344" s="11">
        <v>185</v>
      </c>
      <c r="BF1344" s="11">
        <v>20</v>
      </c>
      <c r="BG1344" s="11">
        <v>2590</v>
      </c>
      <c r="BH1344" s="11">
        <v>3</v>
      </c>
      <c r="BI1344" s="11">
        <v>4</v>
      </c>
    </row>
    <row r="1345" spans="1:61" ht="13.2" x14ac:dyDescent="0.25">
      <c r="A1345" s="10" t="s">
        <v>2956</v>
      </c>
      <c r="B1345" s="11">
        <v>300</v>
      </c>
      <c r="C1345" s="11" t="s">
        <v>62</v>
      </c>
      <c r="D1345" s="11">
        <v>2015</v>
      </c>
      <c r="E1345" s="11" t="s">
        <v>2957</v>
      </c>
      <c r="F1345" s="11" t="s">
        <v>83</v>
      </c>
      <c r="G1345" s="11" t="s">
        <v>250</v>
      </c>
      <c r="H1345" s="11">
        <v>207</v>
      </c>
      <c r="I1345" s="11">
        <v>73</v>
      </c>
      <c r="J1345" s="11">
        <v>4.54</v>
      </c>
      <c r="K1345" s="11">
        <v>37.5</v>
      </c>
      <c r="L1345" s="11">
        <v>12</v>
      </c>
      <c r="M1345" s="11">
        <v>124</v>
      </c>
      <c r="N1345" s="11">
        <v>6.96</v>
      </c>
      <c r="O1345" s="11">
        <v>4.1500000000000004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532</v>
      </c>
      <c r="AF1345" s="11">
        <v>120.2</v>
      </c>
      <c r="AG1345" s="11">
        <v>320</v>
      </c>
      <c r="AH1345" s="11">
        <v>26</v>
      </c>
      <c r="AI1345" s="11">
        <v>13</v>
      </c>
      <c r="AJ1345" s="11">
        <v>34</v>
      </c>
      <c r="AK1345" s="11">
        <v>4508</v>
      </c>
      <c r="AL1345" s="11">
        <v>2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</row>
    <row r="1346" spans="1:61" ht="13.2" x14ac:dyDescent="0.25">
      <c r="A1346" s="10" t="s">
        <v>2958</v>
      </c>
      <c r="B1346" s="11">
        <v>194</v>
      </c>
      <c r="C1346" s="11" t="s">
        <v>1011</v>
      </c>
      <c r="D1346" s="11">
        <v>2015</v>
      </c>
      <c r="E1346" s="11" t="s">
        <v>2959</v>
      </c>
      <c r="F1346" s="11" t="s">
        <v>87</v>
      </c>
      <c r="G1346" s="11" t="s">
        <v>1518</v>
      </c>
      <c r="H1346" s="11">
        <v>252</v>
      </c>
      <c r="I1346" s="11">
        <v>75</v>
      </c>
      <c r="J1346" s="11">
        <v>4.93</v>
      </c>
      <c r="K1346" s="11">
        <v>30.5</v>
      </c>
      <c r="L1346" s="11">
        <v>21</v>
      </c>
      <c r="M1346" s="11">
        <v>110</v>
      </c>
      <c r="N1346" s="11">
        <v>7.4</v>
      </c>
      <c r="O1346" s="11">
        <v>4.5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51</v>
      </c>
      <c r="AY1346" s="11">
        <v>17</v>
      </c>
      <c r="AZ1346" s="11">
        <v>1591</v>
      </c>
      <c r="BA1346" s="11">
        <v>114</v>
      </c>
      <c r="BB1346" s="11">
        <v>0</v>
      </c>
      <c r="BC1346" s="11">
        <v>1</v>
      </c>
      <c r="BD1346" s="11">
        <v>0</v>
      </c>
      <c r="BE1346" s="11">
        <v>114</v>
      </c>
      <c r="BF1346" s="11">
        <v>18</v>
      </c>
      <c r="BG1346" s="11">
        <v>1591</v>
      </c>
      <c r="BH1346" s="11">
        <v>4</v>
      </c>
      <c r="BI1346" s="11">
        <v>0</v>
      </c>
    </row>
    <row r="1347" spans="1:61" ht="13.2" x14ac:dyDescent="0.25">
      <c r="A1347" s="10" t="s">
        <v>2960</v>
      </c>
      <c r="B1347" s="11">
        <v>209</v>
      </c>
      <c r="C1347" s="11" t="s">
        <v>1044</v>
      </c>
      <c r="D1347" s="11">
        <v>2015</v>
      </c>
      <c r="E1347" s="11" t="s">
        <v>2961</v>
      </c>
      <c r="F1347" s="11" t="s">
        <v>122</v>
      </c>
      <c r="G1347" s="11" t="s">
        <v>1877</v>
      </c>
      <c r="H1347" s="11">
        <v>246</v>
      </c>
      <c r="I1347" s="11">
        <v>77</v>
      </c>
      <c r="J1347" s="11">
        <v>4.72</v>
      </c>
      <c r="K1347" s="11">
        <v>36</v>
      </c>
      <c r="L1347" s="11">
        <v>22</v>
      </c>
      <c r="M1347" s="11">
        <v>121</v>
      </c>
      <c r="N1347" s="11">
        <v>7.28</v>
      </c>
      <c r="O1347" s="11">
        <v>4.28</v>
      </c>
      <c r="P1347" s="11">
        <v>13</v>
      </c>
      <c r="Q1347" s="11">
        <v>1</v>
      </c>
      <c r="R1347" s="11">
        <v>0</v>
      </c>
      <c r="S1347" s="11">
        <v>0</v>
      </c>
      <c r="T1347" s="11">
        <v>0</v>
      </c>
      <c r="U1347" s="11">
        <v>41</v>
      </c>
      <c r="V1347" s="11">
        <v>0</v>
      </c>
      <c r="W1347" s="11">
        <v>0</v>
      </c>
      <c r="X1347" s="11">
        <v>0</v>
      </c>
      <c r="Y1347" s="11">
        <v>5.5</v>
      </c>
      <c r="Z1347" s="11">
        <v>0</v>
      </c>
      <c r="AA1347" s="11">
        <v>4</v>
      </c>
      <c r="AB1347" s="11">
        <v>4</v>
      </c>
      <c r="AC1347" s="11">
        <v>23</v>
      </c>
      <c r="AD1347" s="11">
        <v>36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</row>
    <row r="1348" spans="1:61" ht="13.2" x14ac:dyDescent="0.25">
      <c r="A1348" s="10" t="s">
        <v>2962</v>
      </c>
      <c r="B1348" s="11">
        <v>74</v>
      </c>
      <c r="C1348" s="11" t="s">
        <v>826</v>
      </c>
      <c r="D1348" s="11">
        <v>2015</v>
      </c>
      <c r="E1348" s="11" t="s">
        <v>2963</v>
      </c>
      <c r="F1348" s="11" t="s">
        <v>122</v>
      </c>
      <c r="G1348" s="11" t="s">
        <v>179</v>
      </c>
      <c r="H1348" s="11">
        <v>267</v>
      </c>
      <c r="I1348" s="11">
        <v>75</v>
      </c>
      <c r="J1348" s="11">
        <v>4.62</v>
      </c>
      <c r="K1348" s="11">
        <v>39</v>
      </c>
      <c r="L1348" s="11">
        <v>25</v>
      </c>
      <c r="M1348" s="11">
        <v>127</v>
      </c>
      <c r="N1348" s="11">
        <v>7.36</v>
      </c>
      <c r="O1348" s="11">
        <v>4.1900000000000004</v>
      </c>
      <c r="P1348" s="11">
        <v>49</v>
      </c>
      <c r="Q1348" s="11">
        <v>0</v>
      </c>
      <c r="R1348" s="11">
        <v>0</v>
      </c>
      <c r="S1348" s="11">
        <v>0</v>
      </c>
      <c r="T1348" s="11">
        <v>0</v>
      </c>
      <c r="U1348" s="11">
        <v>37</v>
      </c>
      <c r="V1348" s="11">
        <v>0</v>
      </c>
      <c r="W1348" s="11">
        <v>0</v>
      </c>
      <c r="X1348" s="11">
        <v>0</v>
      </c>
      <c r="Y1348" s="11">
        <v>24.5</v>
      </c>
      <c r="Z1348" s="11">
        <v>7</v>
      </c>
      <c r="AA1348" s="11">
        <v>12.5</v>
      </c>
      <c r="AB1348" s="11">
        <v>4</v>
      </c>
      <c r="AC1348" s="11">
        <v>85</v>
      </c>
      <c r="AD1348" s="11">
        <v>134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</row>
    <row r="1349" spans="1:61" ht="13.2" x14ac:dyDescent="0.25">
      <c r="A1349" s="10" t="s">
        <v>2964</v>
      </c>
      <c r="B1349" s="11">
        <v>78</v>
      </c>
      <c r="C1349" s="11" t="s">
        <v>1129</v>
      </c>
      <c r="D1349" s="11">
        <v>2015</v>
      </c>
      <c r="E1349" s="11" t="s">
        <v>2965</v>
      </c>
      <c r="F1349" s="11" t="s">
        <v>83</v>
      </c>
      <c r="G1349" s="11" t="s">
        <v>1518</v>
      </c>
      <c r="H1349" s="11">
        <v>194</v>
      </c>
      <c r="I1349" s="11">
        <v>72</v>
      </c>
      <c r="J1349" s="11">
        <v>4.57</v>
      </c>
      <c r="K1349" s="11">
        <v>40</v>
      </c>
      <c r="L1349" s="11">
        <v>12</v>
      </c>
      <c r="M1349" s="11">
        <v>132</v>
      </c>
      <c r="N1349" s="11">
        <v>7.08</v>
      </c>
      <c r="O1349" s="11">
        <v>4.28</v>
      </c>
      <c r="P1349" s="11">
        <v>40</v>
      </c>
      <c r="Q1349" s="11">
        <v>1</v>
      </c>
      <c r="R1349" s="11">
        <v>1</v>
      </c>
      <c r="S1349" s="11">
        <v>0</v>
      </c>
      <c r="T1349" s="11">
        <v>0</v>
      </c>
      <c r="U1349" s="11">
        <v>25</v>
      </c>
      <c r="V1349" s="11">
        <v>4</v>
      </c>
      <c r="W1349" s="11">
        <v>1</v>
      </c>
      <c r="X1349" s="11">
        <v>38</v>
      </c>
      <c r="Y1349" s="11">
        <v>9</v>
      </c>
      <c r="Z1349" s="11">
        <v>18</v>
      </c>
      <c r="AA1349" s="11">
        <v>1</v>
      </c>
      <c r="AB1349" s="11">
        <v>3</v>
      </c>
      <c r="AC1349" s="11">
        <v>80</v>
      </c>
      <c r="AD1349" s="11">
        <v>120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</row>
    <row r="1350" spans="1:61" ht="13.2" x14ac:dyDescent="0.25">
      <c r="A1350" s="10" t="s">
        <v>2966</v>
      </c>
      <c r="B1350" s="11">
        <v>99</v>
      </c>
      <c r="C1350" s="11" t="s">
        <v>792</v>
      </c>
      <c r="D1350" s="11">
        <v>2015</v>
      </c>
      <c r="E1350" s="11" t="s">
        <v>2967</v>
      </c>
      <c r="F1350" s="11" t="s">
        <v>790</v>
      </c>
      <c r="G1350" s="11" t="s">
        <v>130</v>
      </c>
      <c r="H1350" s="11">
        <v>235</v>
      </c>
      <c r="I1350" s="11">
        <v>72</v>
      </c>
      <c r="J1350" s="11">
        <v>4.93</v>
      </c>
      <c r="K1350" s="11">
        <v>28</v>
      </c>
      <c r="L1350" s="11">
        <v>21</v>
      </c>
      <c r="M1350" s="11">
        <v>109</v>
      </c>
      <c r="N1350" s="11" t="s">
        <v>62</v>
      </c>
      <c r="O1350" s="11">
        <v>4.49</v>
      </c>
      <c r="P1350" s="11">
        <v>105</v>
      </c>
      <c r="Q1350" s="11">
        <v>3</v>
      </c>
      <c r="R1350" s="11">
        <v>3</v>
      </c>
      <c r="S1350" s="11">
        <v>0</v>
      </c>
      <c r="T1350" s="11">
        <v>0</v>
      </c>
      <c r="U1350" s="11">
        <v>24</v>
      </c>
      <c r="V1350" s="11">
        <v>5</v>
      </c>
      <c r="W1350" s="11">
        <v>1</v>
      </c>
      <c r="X1350" s="11">
        <v>65</v>
      </c>
      <c r="Y1350" s="11">
        <v>31</v>
      </c>
      <c r="Z1350" s="11">
        <v>8</v>
      </c>
      <c r="AA1350" s="11">
        <v>6.5</v>
      </c>
      <c r="AB1350" s="11">
        <v>3</v>
      </c>
      <c r="AC1350" s="11">
        <v>136</v>
      </c>
      <c r="AD1350" s="11">
        <v>241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1</v>
      </c>
    </row>
    <row r="1351" spans="1:61" ht="13.2" x14ac:dyDescent="0.25">
      <c r="A1351" s="10" t="s">
        <v>2968</v>
      </c>
      <c r="B1351" s="11">
        <v>29</v>
      </c>
      <c r="C1351" s="11" t="s">
        <v>956</v>
      </c>
      <c r="D1351" s="11">
        <v>2015</v>
      </c>
      <c r="E1351" s="11" t="s">
        <v>2969</v>
      </c>
      <c r="F1351" s="11" t="s">
        <v>64</v>
      </c>
      <c r="G1351" s="11" t="s">
        <v>1391</v>
      </c>
      <c r="H1351" s="11">
        <v>185</v>
      </c>
      <c r="I1351" s="11">
        <v>70</v>
      </c>
      <c r="J1351" s="11">
        <v>4.33</v>
      </c>
      <c r="K1351" s="11">
        <v>37</v>
      </c>
      <c r="L1351" s="11">
        <v>13</v>
      </c>
      <c r="M1351" s="11">
        <v>122</v>
      </c>
      <c r="N1351" s="11">
        <v>6.7</v>
      </c>
      <c r="O1351" s="11">
        <v>4.1100000000000003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43</v>
      </c>
      <c r="AY1351" s="11">
        <v>17</v>
      </c>
      <c r="AZ1351" s="11">
        <v>2132</v>
      </c>
      <c r="BA1351" s="11">
        <v>121</v>
      </c>
      <c r="BB1351" s="11">
        <v>7</v>
      </c>
      <c r="BC1351" s="11">
        <v>0</v>
      </c>
      <c r="BD1351" s="11">
        <v>2</v>
      </c>
      <c r="BE1351" s="11">
        <v>128</v>
      </c>
      <c r="BF1351" s="11">
        <v>17</v>
      </c>
      <c r="BG1351" s="11">
        <v>2134</v>
      </c>
      <c r="BH1351" s="11">
        <v>4</v>
      </c>
      <c r="BI1351" s="11">
        <v>0</v>
      </c>
    </row>
    <row r="1352" spans="1:61" ht="13.2" x14ac:dyDescent="0.25">
      <c r="A1352" s="10" t="s">
        <v>2970</v>
      </c>
      <c r="B1352" s="11">
        <v>38</v>
      </c>
      <c r="C1352" s="11" t="s">
        <v>932</v>
      </c>
      <c r="D1352" s="11">
        <v>2015</v>
      </c>
      <c r="E1352" s="11" t="s">
        <v>2971</v>
      </c>
      <c r="F1352" s="11" t="s">
        <v>122</v>
      </c>
      <c r="G1352" s="11" t="s">
        <v>1604</v>
      </c>
      <c r="H1352" s="11">
        <v>271</v>
      </c>
      <c r="I1352" s="11">
        <v>77</v>
      </c>
      <c r="J1352" s="11">
        <v>4.74</v>
      </c>
      <c r="K1352" s="11">
        <v>34</v>
      </c>
      <c r="L1352" s="11">
        <v>24</v>
      </c>
      <c r="M1352" s="11">
        <v>121</v>
      </c>
      <c r="N1352" s="11">
        <v>7.07</v>
      </c>
      <c r="O1352" s="11">
        <v>4.28</v>
      </c>
      <c r="P1352" s="11">
        <v>61</v>
      </c>
      <c r="Q1352" s="11">
        <v>5</v>
      </c>
      <c r="R1352" s="11">
        <v>0</v>
      </c>
      <c r="S1352" s="11">
        <v>0</v>
      </c>
      <c r="T1352" s="11">
        <v>0</v>
      </c>
      <c r="U1352" s="11">
        <v>34</v>
      </c>
      <c r="V1352" s="11">
        <v>2</v>
      </c>
      <c r="W1352" s="11">
        <v>1</v>
      </c>
      <c r="X1352" s="11">
        <v>35</v>
      </c>
      <c r="Y1352" s="11">
        <v>27</v>
      </c>
      <c r="Z1352" s="11">
        <v>7</v>
      </c>
      <c r="AA1352" s="11">
        <v>16</v>
      </c>
      <c r="AB1352" s="11">
        <v>4</v>
      </c>
      <c r="AC1352" s="11">
        <v>73</v>
      </c>
      <c r="AD1352" s="11">
        <v>134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</row>
    <row r="1353" spans="1:61" ht="13.2" x14ac:dyDescent="0.25">
      <c r="A1353" s="10" t="s">
        <v>2972</v>
      </c>
      <c r="B1353" s="11">
        <v>200</v>
      </c>
      <c r="C1353" s="11" t="s">
        <v>937</v>
      </c>
      <c r="D1353" s="11">
        <v>2015</v>
      </c>
      <c r="E1353" s="11" t="s">
        <v>2973</v>
      </c>
      <c r="F1353" s="11" t="s">
        <v>83</v>
      </c>
      <c r="G1353" s="11" t="s">
        <v>190</v>
      </c>
      <c r="H1353" s="11">
        <v>196</v>
      </c>
      <c r="I1353" s="11">
        <v>69</v>
      </c>
      <c r="J1353" s="11">
        <v>4.5599999999999996</v>
      </c>
      <c r="K1353" s="11">
        <v>35.5</v>
      </c>
      <c r="L1353" s="11">
        <v>17</v>
      </c>
      <c r="M1353" s="11">
        <v>113</v>
      </c>
      <c r="N1353" s="11">
        <v>7.22</v>
      </c>
      <c r="O1353" s="11">
        <v>4.1500000000000004</v>
      </c>
      <c r="P1353" s="11">
        <v>66</v>
      </c>
      <c r="Q1353" s="11">
        <v>3</v>
      </c>
      <c r="R1353" s="11">
        <v>1</v>
      </c>
      <c r="S1353" s="11">
        <v>0</v>
      </c>
      <c r="T1353" s="11">
        <v>0</v>
      </c>
      <c r="U1353" s="11">
        <v>52</v>
      </c>
      <c r="V1353" s="11">
        <v>11</v>
      </c>
      <c r="W1353" s="11">
        <v>0</v>
      </c>
      <c r="X1353" s="11">
        <v>28</v>
      </c>
      <c r="Y1353" s="11">
        <v>14</v>
      </c>
      <c r="Z1353" s="11">
        <v>27</v>
      </c>
      <c r="AA1353" s="11">
        <v>5.5</v>
      </c>
      <c r="AB1353" s="11">
        <v>4</v>
      </c>
      <c r="AC1353" s="11">
        <v>154</v>
      </c>
      <c r="AD1353" s="11">
        <v>220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</row>
    <row r="1354" spans="1:61" ht="13.2" x14ac:dyDescent="0.25">
      <c r="A1354" s="10" t="s">
        <v>2974</v>
      </c>
      <c r="B1354" s="11">
        <v>62</v>
      </c>
      <c r="C1354" s="11" t="s">
        <v>893</v>
      </c>
      <c r="D1354" s="11">
        <v>2015</v>
      </c>
      <c r="E1354" s="11" t="s">
        <v>2975</v>
      </c>
      <c r="F1354" s="11" t="s">
        <v>83</v>
      </c>
      <c r="G1354" s="11" t="s">
        <v>2976</v>
      </c>
      <c r="H1354" s="11">
        <v>195</v>
      </c>
      <c r="I1354" s="11">
        <v>71</v>
      </c>
      <c r="J1354" s="11">
        <v>4.57</v>
      </c>
      <c r="K1354" s="11">
        <v>36.5</v>
      </c>
      <c r="L1354" s="11">
        <v>14</v>
      </c>
      <c r="M1354" s="11">
        <v>122</v>
      </c>
      <c r="N1354" s="11">
        <v>7.1</v>
      </c>
      <c r="O1354" s="11">
        <v>4.28</v>
      </c>
      <c r="P1354" s="11">
        <v>19</v>
      </c>
      <c r="Q1354" s="11">
        <v>1</v>
      </c>
      <c r="R1354" s="11">
        <v>0</v>
      </c>
      <c r="S1354" s="11">
        <v>0</v>
      </c>
      <c r="T1354" s="11">
        <v>0</v>
      </c>
      <c r="U1354" s="11">
        <v>12</v>
      </c>
      <c r="V1354" s="11">
        <v>7</v>
      </c>
      <c r="W1354" s="11">
        <v>1</v>
      </c>
      <c r="X1354" s="11">
        <v>35</v>
      </c>
      <c r="Y1354" s="11">
        <v>4</v>
      </c>
      <c r="Z1354" s="11">
        <v>9</v>
      </c>
      <c r="AA1354" s="11">
        <v>0</v>
      </c>
      <c r="AB1354" s="11">
        <v>1</v>
      </c>
      <c r="AC1354" s="11">
        <v>53</v>
      </c>
      <c r="AD1354" s="11">
        <v>72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</row>
    <row r="1355" spans="1:61" ht="13.2" x14ac:dyDescent="0.25">
      <c r="A1355" s="10" t="s">
        <v>2977</v>
      </c>
      <c r="B1355" s="11">
        <v>217</v>
      </c>
      <c r="C1355" s="11" t="s">
        <v>810</v>
      </c>
      <c r="D1355" s="11">
        <v>2015</v>
      </c>
      <c r="E1355" s="11" t="s">
        <v>2978</v>
      </c>
      <c r="F1355" s="11" t="s">
        <v>828</v>
      </c>
      <c r="G1355" s="11" t="s">
        <v>693</v>
      </c>
      <c r="H1355" s="11">
        <v>307</v>
      </c>
      <c r="I1355" s="11">
        <v>74</v>
      </c>
      <c r="J1355" s="11">
        <v>5.0199999999999996</v>
      </c>
      <c r="K1355" s="11">
        <v>34</v>
      </c>
      <c r="L1355" s="11">
        <v>26</v>
      </c>
      <c r="M1355" s="11">
        <v>114</v>
      </c>
      <c r="N1355" s="11">
        <v>7.67</v>
      </c>
      <c r="O1355" s="11">
        <v>4.6900000000000004</v>
      </c>
      <c r="P1355" s="11">
        <v>49</v>
      </c>
      <c r="Q1355" s="11">
        <v>2</v>
      </c>
      <c r="R1355" s="11">
        <v>0</v>
      </c>
      <c r="S1355" s="11">
        <v>0</v>
      </c>
      <c r="T1355" s="11">
        <v>0</v>
      </c>
      <c r="U1355" s="11">
        <v>13</v>
      </c>
      <c r="V1355" s="11">
        <v>0</v>
      </c>
      <c r="W1355" s="11">
        <v>0</v>
      </c>
      <c r="X1355" s="11">
        <v>0</v>
      </c>
      <c r="Y1355" s="11">
        <v>21.5</v>
      </c>
      <c r="Z1355" s="11">
        <v>1</v>
      </c>
      <c r="AA1355" s="11">
        <v>5</v>
      </c>
      <c r="AB1355" s="11">
        <v>3</v>
      </c>
      <c r="AC1355" s="11">
        <v>59</v>
      </c>
      <c r="AD1355" s="11">
        <v>108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</row>
    <row r="1356" spans="1:61" ht="13.2" x14ac:dyDescent="0.25">
      <c r="A1356" s="10" t="s">
        <v>2979</v>
      </c>
      <c r="B1356" s="11">
        <v>118</v>
      </c>
      <c r="C1356" s="11" t="s">
        <v>810</v>
      </c>
      <c r="D1356" s="11">
        <v>2015</v>
      </c>
      <c r="E1356" s="11" t="s">
        <v>2980</v>
      </c>
      <c r="F1356" s="11" t="s">
        <v>790</v>
      </c>
      <c r="G1356" s="11" t="s">
        <v>226</v>
      </c>
      <c r="H1356" s="11">
        <v>237</v>
      </c>
      <c r="I1356" s="11">
        <v>74</v>
      </c>
      <c r="J1356" s="11">
        <v>4.7699999999999996</v>
      </c>
      <c r="K1356" s="11">
        <v>35</v>
      </c>
      <c r="L1356" s="11">
        <v>23</v>
      </c>
      <c r="M1356" s="11">
        <v>111</v>
      </c>
      <c r="N1356" s="11" t="s">
        <v>62</v>
      </c>
      <c r="O1356" s="11">
        <v>4.51</v>
      </c>
      <c r="P1356" s="11">
        <v>115</v>
      </c>
      <c r="Q1356" s="11">
        <v>2</v>
      </c>
      <c r="R1356" s="11">
        <v>1</v>
      </c>
      <c r="S1356" s="11">
        <v>0</v>
      </c>
      <c r="T1356" s="11">
        <v>0</v>
      </c>
      <c r="U1356" s="11">
        <v>33</v>
      </c>
      <c r="V1356" s="11">
        <v>0</v>
      </c>
      <c r="W1356" s="11">
        <v>0</v>
      </c>
      <c r="X1356" s="11">
        <v>0</v>
      </c>
      <c r="Y1356" s="11">
        <v>19</v>
      </c>
      <c r="Z1356" s="11">
        <v>4</v>
      </c>
      <c r="AA1356" s="11">
        <v>6</v>
      </c>
      <c r="AB1356" s="11">
        <v>4</v>
      </c>
      <c r="AC1356" s="11">
        <v>138</v>
      </c>
      <c r="AD1356" s="11">
        <v>253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1</v>
      </c>
    </row>
    <row r="1357" spans="1:61" ht="13.2" x14ac:dyDescent="0.25">
      <c r="A1357" s="10" t="s">
        <v>2981</v>
      </c>
      <c r="B1357" s="11">
        <v>198</v>
      </c>
      <c r="C1357" s="11" t="s">
        <v>804</v>
      </c>
      <c r="D1357" s="11">
        <v>2015</v>
      </c>
      <c r="E1357" s="11" t="s">
        <v>2982</v>
      </c>
      <c r="F1357" s="11" t="s">
        <v>87</v>
      </c>
      <c r="G1357" s="11" t="s">
        <v>1386</v>
      </c>
      <c r="H1357" s="11">
        <v>250</v>
      </c>
      <c r="I1357" s="11">
        <v>76</v>
      </c>
      <c r="J1357" s="11">
        <v>4.83</v>
      </c>
      <c r="K1357" s="11" t="s">
        <v>62</v>
      </c>
      <c r="L1357" s="11">
        <v>20</v>
      </c>
      <c r="M1357" s="11" t="s">
        <v>62</v>
      </c>
      <c r="N1357" s="11" t="s">
        <v>62</v>
      </c>
      <c r="O1357" s="11" t="s">
        <v>62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38</v>
      </c>
      <c r="AY1357" s="11">
        <v>12</v>
      </c>
      <c r="AZ1357" s="11">
        <v>648</v>
      </c>
      <c r="BA1357" s="11">
        <v>65</v>
      </c>
      <c r="BB1357" s="11">
        <v>0</v>
      </c>
      <c r="BC1357" s="11">
        <v>0</v>
      </c>
      <c r="BD1357" s="11">
        <v>0</v>
      </c>
      <c r="BE1357" s="11">
        <v>65</v>
      </c>
      <c r="BF1357" s="11">
        <v>12</v>
      </c>
      <c r="BG1357" s="11">
        <v>648</v>
      </c>
      <c r="BH1357" s="11">
        <v>4</v>
      </c>
      <c r="BI1357" s="11">
        <v>4</v>
      </c>
    </row>
    <row r="1358" spans="1:61" ht="13.2" x14ac:dyDescent="0.25">
      <c r="A1358" s="10" t="s">
        <v>2983</v>
      </c>
      <c r="B1358" s="11">
        <v>60</v>
      </c>
      <c r="C1358" s="11" t="s">
        <v>835</v>
      </c>
      <c r="D1358" s="11">
        <v>2015</v>
      </c>
      <c r="E1358" s="11" t="s">
        <v>2984</v>
      </c>
      <c r="F1358" s="11" t="s">
        <v>122</v>
      </c>
      <c r="G1358" s="11" t="s">
        <v>693</v>
      </c>
      <c r="H1358" s="11">
        <v>235</v>
      </c>
      <c r="I1358" s="11">
        <v>77</v>
      </c>
      <c r="J1358" s="11">
        <v>4.6399999999999997</v>
      </c>
      <c r="K1358" s="11">
        <v>36.5</v>
      </c>
      <c r="L1358" s="11">
        <v>24</v>
      </c>
      <c r="M1358" s="11">
        <v>125</v>
      </c>
      <c r="N1358" s="11" t="s">
        <v>62</v>
      </c>
      <c r="O1358" s="11" t="s">
        <v>62</v>
      </c>
      <c r="P1358" s="11">
        <v>57</v>
      </c>
      <c r="Q1358" s="11">
        <v>2</v>
      </c>
      <c r="R1358" s="11">
        <v>1</v>
      </c>
      <c r="S1358" s="11">
        <v>0</v>
      </c>
      <c r="T1358" s="11">
        <v>0</v>
      </c>
      <c r="U1358" s="11">
        <v>23</v>
      </c>
      <c r="V1358" s="11">
        <v>2</v>
      </c>
      <c r="W1358" s="11">
        <v>1</v>
      </c>
      <c r="X1358" s="11">
        <v>33</v>
      </c>
      <c r="Y1358" s="11">
        <v>26.5</v>
      </c>
      <c r="Z1358" s="11">
        <v>4</v>
      </c>
      <c r="AA1358" s="11">
        <v>16.5</v>
      </c>
      <c r="AB1358" s="11">
        <v>2</v>
      </c>
      <c r="AC1358" s="11">
        <v>62</v>
      </c>
      <c r="AD1358" s="11">
        <v>119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2</v>
      </c>
    </row>
    <row r="1359" spans="1:61" ht="13.2" x14ac:dyDescent="0.25">
      <c r="A1359" s="10" t="s">
        <v>2985</v>
      </c>
      <c r="B1359" s="11">
        <v>300</v>
      </c>
      <c r="C1359" s="11" t="s">
        <v>62</v>
      </c>
      <c r="D1359" s="11">
        <v>2015</v>
      </c>
      <c r="E1359" s="11" t="s">
        <v>2986</v>
      </c>
      <c r="F1359" s="11" t="s">
        <v>64</v>
      </c>
      <c r="G1359" s="11" t="s">
        <v>737</v>
      </c>
      <c r="H1359" s="11">
        <v>198</v>
      </c>
      <c r="I1359" s="11">
        <v>72</v>
      </c>
      <c r="J1359" s="11">
        <v>4.5999999999999996</v>
      </c>
      <c r="K1359" s="11">
        <v>41</v>
      </c>
      <c r="L1359" s="11">
        <v>16</v>
      </c>
      <c r="M1359" s="11">
        <v>132</v>
      </c>
      <c r="N1359" s="11">
        <v>6.86</v>
      </c>
      <c r="O1359" s="11">
        <v>4.1500000000000004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49</v>
      </c>
      <c r="AY1359" s="11">
        <v>9</v>
      </c>
      <c r="AZ1359" s="11">
        <v>2051</v>
      </c>
      <c r="BA1359" s="11">
        <v>145</v>
      </c>
      <c r="BB1359" s="11">
        <v>43</v>
      </c>
      <c r="BC1359" s="11">
        <v>2</v>
      </c>
      <c r="BD1359" s="11">
        <v>264</v>
      </c>
      <c r="BE1359" s="11">
        <v>188</v>
      </c>
      <c r="BF1359" s="11">
        <v>11</v>
      </c>
      <c r="BG1359" s="11">
        <v>2315</v>
      </c>
      <c r="BH1359" s="11">
        <v>4</v>
      </c>
      <c r="BI1359" s="11">
        <v>0</v>
      </c>
    </row>
    <row r="1360" spans="1:61" ht="13.2" x14ac:dyDescent="0.25">
      <c r="A1360" s="10" t="s">
        <v>2987</v>
      </c>
      <c r="B1360" s="11">
        <v>139</v>
      </c>
      <c r="C1360" s="11" t="s">
        <v>903</v>
      </c>
      <c r="D1360" s="11">
        <v>2015</v>
      </c>
      <c r="E1360" s="11" t="s">
        <v>2988</v>
      </c>
      <c r="F1360" s="11" t="s">
        <v>64</v>
      </c>
      <c r="G1360" s="11" t="s">
        <v>1518</v>
      </c>
      <c r="H1360" s="11">
        <v>182</v>
      </c>
      <c r="I1360" s="11">
        <v>71</v>
      </c>
      <c r="J1360" s="11">
        <v>4.53</v>
      </c>
      <c r="K1360" s="11">
        <v>36.5</v>
      </c>
      <c r="L1360" s="11" t="s">
        <v>62</v>
      </c>
      <c r="M1360" s="11">
        <v>122</v>
      </c>
      <c r="N1360" s="11">
        <v>6.88</v>
      </c>
      <c r="O1360" s="11">
        <v>4.12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51</v>
      </c>
      <c r="AY1360" s="11">
        <v>29</v>
      </c>
      <c r="AZ1360" s="11">
        <v>3830</v>
      </c>
      <c r="BA1360" s="11">
        <v>270</v>
      </c>
      <c r="BB1360" s="11">
        <v>9</v>
      </c>
      <c r="BC1360" s="11">
        <v>1</v>
      </c>
      <c r="BD1360" s="11">
        <v>81</v>
      </c>
      <c r="BE1360" s="11">
        <v>279</v>
      </c>
      <c r="BF1360" s="11">
        <v>30</v>
      </c>
      <c r="BG1360" s="11">
        <v>3911</v>
      </c>
      <c r="BH1360" s="11">
        <v>4</v>
      </c>
      <c r="BI1360" s="11">
        <v>1</v>
      </c>
    </row>
    <row r="1361" spans="1:61" ht="13.2" x14ac:dyDescent="0.25">
      <c r="A1361" s="10" t="s">
        <v>2989</v>
      </c>
      <c r="B1361" s="11">
        <v>300</v>
      </c>
      <c r="C1361" s="11" t="s">
        <v>62</v>
      </c>
      <c r="D1361" s="11">
        <v>2015</v>
      </c>
      <c r="E1361" s="11" t="s">
        <v>2990</v>
      </c>
      <c r="F1361" s="11" t="s">
        <v>833</v>
      </c>
      <c r="G1361" s="11" t="s">
        <v>250</v>
      </c>
      <c r="H1361" s="11">
        <v>296</v>
      </c>
      <c r="I1361" s="11">
        <v>75</v>
      </c>
      <c r="J1361" s="11">
        <v>5.31</v>
      </c>
      <c r="K1361" s="11">
        <v>27.5</v>
      </c>
      <c r="L1361" s="11">
        <v>23</v>
      </c>
      <c r="M1361" s="11">
        <v>107</v>
      </c>
      <c r="N1361" s="11">
        <v>8.14</v>
      </c>
      <c r="O1361" s="11">
        <v>4.7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</row>
    <row r="1362" spans="1:61" ht="13.2" x14ac:dyDescent="0.25">
      <c r="A1362" s="10" t="s">
        <v>2991</v>
      </c>
      <c r="B1362" s="11">
        <v>300</v>
      </c>
      <c r="C1362" s="11" t="s">
        <v>62</v>
      </c>
      <c r="D1362" s="11">
        <v>2015</v>
      </c>
      <c r="E1362" s="11" t="s">
        <v>2992</v>
      </c>
      <c r="F1362" s="11" t="s">
        <v>98</v>
      </c>
      <c r="G1362" s="11" t="s">
        <v>1647</v>
      </c>
      <c r="H1362" s="11">
        <v>301</v>
      </c>
      <c r="I1362" s="11">
        <v>79</v>
      </c>
      <c r="J1362" s="11">
        <v>5.26</v>
      </c>
      <c r="K1362" s="11">
        <v>32.5</v>
      </c>
      <c r="L1362" s="11">
        <v>26</v>
      </c>
      <c r="M1362" s="11">
        <v>107</v>
      </c>
      <c r="N1362" s="11">
        <v>8.07</v>
      </c>
      <c r="O1362" s="11">
        <v>4.5999999999999996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</row>
    <row r="1363" spans="1:61" ht="13.2" x14ac:dyDescent="0.25">
      <c r="A1363" s="10" t="s">
        <v>2993</v>
      </c>
      <c r="B1363" s="11">
        <v>57</v>
      </c>
      <c r="C1363" s="11" t="s">
        <v>2629</v>
      </c>
      <c r="D1363" s="11">
        <v>2015</v>
      </c>
      <c r="E1363" s="11" t="s">
        <v>2994</v>
      </c>
      <c r="F1363" s="11" t="s">
        <v>98</v>
      </c>
      <c r="G1363" s="11" t="s">
        <v>73</v>
      </c>
      <c r="H1363" s="11">
        <v>321</v>
      </c>
      <c r="I1363" s="11">
        <v>79</v>
      </c>
      <c r="J1363" s="11">
        <v>5.46</v>
      </c>
      <c r="K1363" s="11">
        <v>28.5</v>
      </c>
      <c r="L1363" s="11">
        <v>16</v>
      </c>
      <c r="M1363" s="11">
        <v>96</v>
      </c>
      <c r="N1363" s="11">
        <v>8.2799999999999994</v>
      </c>
      <c r="O1363" s="11">
        <v>4.87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</row>
    <row r="1364" spans="1:61" ht="13.2" x14ac:dyDescent="0.25">
      <c r="A1364" s="10" t="s">
        <v>2995</v>
      </c>
      <c r="B1364" s="11">
        <v>50</v>
      </c>
      <c r="C1364" s="11" t="s">
        <v>1011</v>
      </c>
      <c r="D1364" s="11">
        <v>2015</v>
      </c>
      <c r="E1364" s="11" t="s">
        <v>2996</v>
      </c>
      <c r="F1364" s="11" t="s">
        <v>83</v>
      </c>
      <c r="G1364" s="11" t="s">
        <v>1518</v>
      </c>
      <c r="H1364" s="11">
        <v>193</v>
      </c>
      <c r="I1364" s="11">
        <v>71</v>
      </c>
      <c r="J1364" s="11">
        <v>4.38</v>
      </c>
      <c r="K1364" s="11">
        <v>41.5</v>
      </c>
      <c r="L1364" s="11">
        <v>12</v>
      </c>
      <c r="M1364" s="11">
        <v>129</v>
      </c>
      <c r="N1364" s="11">
        <v>6.94</v>
      </c>
      <c r="O1364" s="11">
        <v>4.1399999999999997</v>
      </c>
      <c r="P1364" s="11">
        <v>21</v>
      </c>
      <c r="Q1364" s="11">
        <v>2</v>
      </c>
      <c r="R1364" s="11">
        <v>1</v>
      </c>
      <c r="S1364" s="11">
        <v>0</v>
      </c>
      <c r="T1364" s="11">
        <v>0</v>
      </c>
      <c r="U1364" s="11">
        <v>21</v>
      </c>
      <c r="V1364" s="11">
        <v>2</v>
      </c>
      <c r="W1364" s="11">
        <v>0</v>
      </c>
      <c r="X1364" s="11">
        <v>16</v>
      </c>
      <c r="Y1364" s="11">
        <v>0.5</v>
      </c>
      <c r="Z1364" s="11">
        <v>16</v>
      </c>
      <c r="AA1364" s="11">
        <v>0</v>
      </c>
      <c r="AB1364" s="11">
        <v>3</v>
      </c>
      <c r="AC1364" s="11">
        <v>57</v>
      </c>
      <c r="AD1364" s="11">
        <v>78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</row>
    <row r="1365" spans="1:61" ht="13.2" x14ac:dyDescent="0.25">
      <c r="A1365" s="10" t="s">
        <v>2997</v>
      </c>
      <c r="B1365" s="11">
        <v>254</v>
      </c>
      <c r="C1365" s="11" t="s">
        <v>907</v>
      </c>
      <c r="D1365" s="11">
        <v>2015</v>
      </c>
      <c r="E1365" s="11" t="s">
        <v>2998</v>
      </c>
      <c r="F1365" s="11" t="s">
        <v>87</v>
      </c>
      <c r="G1365" s="11" t="s">
        <v>169</v>
      </c>
      <c r="H1365" s="11">
        <v>244</v>
      </c>
      <c r="I1365" s="11">
        <v>77</v>
      </c>
      <c r="J1365" s="11">
        <v>4.7300000000000004</v>
      </c>
      <c r="K1365" s="11" t="s">
        <v>62</v>
      </c>
      <c r="L1365" s="11" t="s">
        <v>62</v>
      </c>
      <c r="M1365" s="11" t="s">
        <v>62</v>
      </c>
      <c r="N1365" s="11" t="s">
        <v>62</v>
      </c>
      <c r="O1365" s="11" t="s">
        <v>62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43</v>
      </c>
      <c r="AY1365" s="11">
        <v>9</v>
      </c>
      <c r="AZ1365" s="11">
        <v>954</v>
      </c>
      <c r="BA1365" s="11">
        <v>61</v>
      </c>
      <c r="BB1365" s="11">
        <v>0</v>
      </c>
      <c r="BC1365" s="11">
        <v>0</v>
      </c>
      <c r="BD1365" s="11">
        <v>0</v>
      </c>
      <c r="BE1365" s="11">
        <v>61</v>
      </c>
      <c r="BF1365" s="11">
        <v>9</v>
      </c>
      <c r="BG1365" s="11">
        <v>954</v>
      </c>
      <c r="BH1365" s="11">
        <v>4</v>
      </c>
      <c r="BI1365" s="11">
        <v>5</v>
      </c>
    </row>
    <row r="1366" spans="1:61" ht="13.2" x14ac:dyDescent="0.25">
      <c r="A1366" s="10" t="s">
        <v>2999</v>
      </c>
      <c r="B1366" s="11">
        <v>300</v>
      </c>
      <c r="C1366" s="11" t="s">
        <v>62</v>
      </c>
      <c r="D1366" s="11">
        <v>2015</v>
      </c>
      <c r="E1366" s="11" t="s">
        <v>3000</v>
      </c>
      <c r="F1366" s="11" t="s">
        <v>122</v>
      </c>
      <c r="G1366" s="11" t="s">
        <v>3001</v>
      </c>
      <c r="H1366" s="11">
        <v>254</v>
      </c>
      <c r="I1366" s="11">
        <v>76</v>
      </c>
      <c r="J1366" s="11">
        <v>4.97</v>
      </c>
      <c r="K1366" s="11" t="s">
        <v>62</v>
      </c>
      <c r="L1366" s="11">
        <v>23</v>
      </c>
      <c r="M1366" s="11" t="s">
        <v>62</v>
      </c>
      <c r="N1366" s="11" t="s">
        <v>62</v>
      </c>
      <c r="O1366" s="11" t="s">
        <v>62</v>
      </c>
      <c r="P1366" s="11">
        <v>9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5</v>
      </c>
      <c r="Z1366" s="11">
        <v>0</v>
      </c>
      <c r="AA1366" s="11">
        <v>2.5</v>
      </c>
      <c r="AB1366" s="11">
        <v>1</v>
      </c>
      <c r="AC1366" s="11">
        <v>10</v>
      </c>
      <c r="AD1366" s="11">
        <v>19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4</v>
      </c>
    </row>
    <row r="1367" spans="1:61" ht="13.2" x14ac:dyDescent="0.25">
      <c r="A1367" s="10" t="s">
        <v>3002</v>
      </c>
      <c r="B1367" s="11">
        <v>163</v>
      </c>
      <c r="C1367" s="11" t="s">
        <v>835</v>
      </c>
      <c r="D1367" s="11">
        <v>2015</v>
      </c>
      <c r="E1367" s="11" t="s">
        <v>3003</v>
      </c>
      <c r="F1367" s="11" t="s">
        <v>122</v>
      </c>
      <c r="G1367" s="11" t="s">
        <v>991</v>
      </c>
      <c r="H1367" s="11">
        <v>269</v>
      </c>
      <c r="I1367" s="11">
        <v>76</v>
      </c>
      <c r="J1367" s="11">
        <v>4.75</v>
      </c>
      <c r="K1367" s="11">
        <v>32.5</v>
      </c>
      <c r="L1367" s="11">
        <v>25</v>
      </c>
      <c r="M1367" s="11">
        <v>119</v>
      </c>
      <c r="N1367" s="11">
        <v>7.25</v>
      </c>
      <c r="O1367" s="11">
        <v>4.47</v>
      </c>
      <c r="P1367" s="11">
        <v>49</v>
      </c>
      <c r="Q1367" s="11">
        <v>4</v>
      </c>
      <c r="R1367" s="11">
        <v>3</v>
      </c>
      <c r="S1367" s="11">
        <v>0</v>
      </c>
      <c r="T1367" s="11">
        <v>0</v>
      </c>
      <c r="U1367" s="11">
        <v>37</v>
      </c>
      <c r="V1367" s="11">
        <v>0</v>
      </c>
      <c r="W1367" s="11">
        <v>0</v>
      </c>
      <c r="X1367" s="11">
        <v>0</v>
      </c>
      <c r="Y1367" s="11">
        <v>24.5</v>
      </c>
      <c r="Z1367" s="11">
        <v>2</v>
      </c>
      <c r="AA1367" s="11">
        <v>9.5</v>
      </c>
      <c r="AB1367" s="11">
        <v>4</v>
      </c>
      <c r="AC1367" s="11">
        <v>100</v>
      </c>
      <c r="AD1367" s="11">
        <v>149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</row>
    <row r="1368" spans="1:61" ht="13.2" x14ac:dyDescent="0.25">
      <c r="A1368" s="10" t="s">
        <v>3004</v>
      </c>
      <c r="B1368" s="11">
        <v>87</v>
      </c>
      <c r="C1368" s="11" t="s">
        <v>887</v>
      </c>
      <c r="D1368" s="11">
        <v>2015</v>
      </c>
      <c r="E1368" s="11" t="s">
        <v>3005</v>
      </c>
      <c r="F1368" s="11" t="s">
        <v>64</v>
      </c>
      <c r="G1368" s="11" t="s">
        <v>250</v>
      </c>
      <c r="H1368" s="11">
        <v>212</v>
      </c>
      <c r="I1368" s="11">
        <v>73</v>
      </c>
      <c r="J1368" s="11">
        <v>4.43</v>
      </c>
      <c r="K1368" s="11">
        <v>41</v>
      </c>
      <c r="L1368" s="11">
        <v>23</v>
      </c>
      <c r="M1368" s="11">
        <v>131</v>
      </c>
      <c r="N1368" s="11">
        <v>6.98</v>
      </c>
      <c r="O1368" s="11">
        <v>4.0599999999999996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37</v>
      </c>
      <c r="AY1368" s="11">
        <v>13</v>
      </c>
      <c r="AZ1368" s="11">
        <v>1757</v>
      </c>
      <c r="BA1368" s="11">
        <v>82</v>
      </c>
      <c r="BB1368" s="11">
        <v>0</v>
      </c>
      <c r="BC1368" s="11">
        <v>0</v>
      </c>
      <c r="BD1368" s="11">
        <v>0</v>
      </c>
      <c r="BE1368" s="11">
        <v>82</v>
      </c>
      <c r="BF1368" s="11">
        <v>13</v>
      </c>
      <c r="BG1368" s="11">
        <v>1757</v>
      </c>
      <c r="BH1368" s="11">
        <v>3</v>
      </c>
      <c r="BI1368" s="11">
        <v>0</v>
      </c>
    </row>
    <row r="1369" spans="1:61" ht="13.2" x14ac:dyDescent="0.25">
      <c r="A1369" s="10" t="s">
        <v>3006</v>
      </c>
      <c r="B1369" s="11">
        <v>300</v>
      </c>
      <c r="C1369" s="11" t="s">
        <v>62</v>
      </c>
      <c r="D1369" s="11">
        <v>2015</v>
      </c>
      <c r="E1369" s="11" t="s">
        <v>3007</v>
      </c>
      <c r="F1369" s="11" t="s">
        <v>98</v>
      </c>
      <c r="G1369" s="11" t="s">
        <v>204</v>
      </c>
      <c r="H1369" s="11">
        <v>309</v>
      </c>
      <c r="I1369" s="11">
        <v>77</v>
      </c>
      <c r="J1369" s="11">
        <v>5.39</v>
      </c>
      <c r="K1369" s="11" t="s">
        <v>62</v>
      </c>
      <c r="L1369" s="11">
        <v>35</v>
      </c>
      <c r="M1369" s="11" t="s">
        <v>62</v>
      </c>
      <c r="N1369" s="11" t="s">
        <v>62</v>
      </c>
      <c r="O1369" s="11" t="s">
        <v>62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4</v>
      </c>
    </row>
    <row r="1370" spans="1:61" ht="13.2" x14ac:dyDescent="0.25">
      <c r="A1370" s="10" t="s">
        <v>3008</v>
      </c>
      <c r="B1370" s="11">
        <v>89</v>
      </c>
      <c r="C1370" s="11" t="s">
        <v>2629</v>
      </c>
      <c r="D1370" s="11">
        <v>2015</v>
      </c>
      <c r="E1370" s="11" t="s">
        <v>3009</v>
      </c>
      <c r="F1370" s="11" t="s">
        <v>161</v>
      </c>
      <c r="G1370" s="11" t="s">
        <v>1877</v>
      </c>
      <c r="H1370" s="11">
        <v>229</v>
      </c>
      <c r="I1370" s="11">
        <v>78</v>
      </c>
      <c r="J1370" s="11">
        <v>5.14</v>
      </c>
      <c r="K1370" s="11">
        <v>31</v>
      </c>
      <c r="L1370" s="11" t="s">
        <v>62</v>
      </c>
      <c r="M1370" s="11">
        <v>105</v>
      </c>
      <c r="N1370" s="11">
        <v>7.29</v>
      </c>
      <c r="O1370" s="11">
        <v>4.3899999999999997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1838</v>
      </c>
      <c r="AF1370" s="11">
        <v>257.8</v>
      </c>
      <c r="AG1370" s="11">
        <v>1187</v>
      </c>
      <c r="AH1370" s="11">
        <v>47</v>
      </c>
      <c r="AI1370" s="11">
        <v>54</v>
      </c>
      <c r="AJ1370" s="11">
        <v>83</v>
      </c>
      <c r="AK1370" s="11">
        <v>13600</v>
      </c>
      <c r="AL1370" s="11">
        <v>4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1</v>
      </c>
    </row>
    <row r="1371" spans="1:61" ht="13.2" x14ac:dyDescent="0.25">
      <c r="A1371" s="10" t="s">
        <v>3010</v>
      </c>
      <c r="B1371" s="11">
        <v>56</v>
      </c>
      <c r="C1371" s="11" t="s">
        <v>887</v>
      </c>
      <c r="D1371" s="11">
        <v>2015</v>
      </c>
      <c r="E1371" s="11" t="s">
        <v>3011</v>
      </c>
      <c r="F1371" s="11" t="s">
        <v>83</v>
      </c>
      <c r="G1371" s="11" t="s">
        <v>65</v>
      </c>
      <c r="H1371" s="11">
        <v>176</v>
      </c>
      <c r="I1371" s="11">
        <v>69</v>
      </c>
      <c r="J1371" s="11">
        <v>4.46</v>
      </c>
      <c r="K1371" s="11">
        <v>33.5</v>
      </c>
      <c r="L1371" s="11">
        <v>15</v>
      </c>
      <c r="M1371" s="11">
        <v>120</v>
      </c>
      <c r="N1371" s="11">
        <v>6.81</v>
      </c>
      <c r="O1371" s="11">
        <v>4.2</v>
      </c>
      <c r="P1371" s="11">
        <v>39</v>
      </c>
      <c r="Q1371" s="11">
        <v>0</v>
      </c>
      <c r="R1371" s="11">
        <v>0</v>
      </c>
      <c r="S1371" s="11">
        <v>0</v>
      </c>
      <c r="T1371" s="11">
        <v>0</v>
      </c>
      <c r="U1371" s="11">
        <v>47</v>
      </c>
      <c r="V1371" s="11">
        <v>16</v>
      </c>
      <c r="W1371" s="11">
        <v>1</v>
      </c>
      <c r="X1371" s="11">
        <v>232</v>
      </c>
      <c r="Y1371" s="11">
        <v>6</v>
      </c>
      <c r="Z1371" s="11">
        <v>11</v>
      </c>
      <c r="AA1371" s="11">
        <v>0.5</v>
      </c>
      <c r="AB1371" s="11">
        <v>4</v>
      </c>
      <c r="AC1371" s="11">
        <v>91</v>
      </c>
      <c r="AD1371" s="11">
        <v>130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</row>
    <row r="1372" spans="1:61" ht="13.2" x14ac:dyDescent="0.25">
      <c r="A1372" s="10" t="s">
        <v>3012</v>
      </c>
      <c r="B1372" s="11">
        <v>300</v>
      </c>
      <c r="C1372" s="11" t="s">
        <v>62</v>
      </c>
      <c r="D1372" s="11">
        <v>2015</v>
      </c>
      <c r="E1372" s="11" t="s">
        <v>3013</v>
      </c>
      <c r="F1372" s="11" t="s">
        <v>161</v>
      </c>
      <c r="G1372" s="11" t="s">
        <v>945</v>
      </c>
      <c r="H1372" s="11">
        <v>218</v>
      </c>
      <c r="I1372" s="11">
        <v>74</v>
      </c>
      <c r="J1372" s="11">
        <v>4.9400000000000004</v>
      </c>
      <c r="K1372" s="11">
        <v>29.5</v>
      </c>
      <c r="L1372" s="11" t="s">
        <v>62</v>
      </c>
      <c r="M1372" s="11">
        <v>104</v>
      </c>
      <c r="N1372" s="11">
        <v>7.17</v>
      </c>
      <c r="O1372" s="11">
        <v>4.45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1579</v>
      </c>
      <c r="AF1372" s="11">
        <v>200.1</v>
      </c>
      <c r="AG1372" s="11">
        <v>1052</v>
      </c>
      <c r="AH1372" s="11">
        <v>39</v>
      </c>
      <c r="AI1372" s="11">
        <v>30</v>
      </c>
      <c r="AJ1372" s="11">
        <v>86</v>
      </c>
      <c r="AK1372" s="11">
        <v>11991</v>
      </c>
      <c r="AL1372" s="11">
        <v>3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1</v>
      </c>
    </row>
    <row r="1373" spans="1:61" ht="13.2" x14ac:dyDescent="0.25">
      <c r="A1373" s="10" t="s">
        <v>3014</v>
      </c>
      <c r="B1373" s="11">
        <v>23</v>
      </c>
      <c r="C1373" s="11" t="s">
        <v>838</v>
      </c>
      <c r="D1373" s="11">
        <v>2015</v>
      </c>
      <c r="E1373" s="11" t="s">
        <v>3015</v>
      </c>
      <c r="F1373" s="11" t="s">
        <v>122</v>
      </c>
      <c r="G1373" s="11" t="s">
        <v>333</v>
      </c>
      <c r="H1373" s="11">
        <v>245</v>
      </c>
      <c r="I1373" s="11">
        <v>75</v>
      </c>
      <c r="J1373" s="11">
        <v>4.68</v>
      </c>
      <c r="K1373" s="11" t="s">
        <v>62</v>
      </c>
      <c r="L1373" s="11">
        <v>21</v>
      </c>
      <c r="M1373" s="11" t="s">
        <v>62</v>
      </c>
      <c r="N1373" s="11" t="s">
        <v>62</v>
      </c>
      <c r="O1373" s="11" t="s">
        <v>62</v>
      </c>
      <c r="P1373" s="11">
        <v>38</v>
      </c>
      <c r="Q1373" s="11">
        <v>5</v>
      </c>
      <c r="R1373" s="11">
        <v>1</v>
      </c>
      <c r="S1373" s="11">
        <v>1</v>
      </c>
      <c r="T1373" s="11">
        <v>73</v>
      </c>
      <c r="U1373" s="11">
        <v>28</v>
      </c>
      <c r="V1373" s="11">
        <v>0</v>
      </c>
      <c r="W1373" s="11">
        <v>0</v>
      </c>
      <c r="X1373" s="11">
        <v>0</v>
      </c>
      <c r="Y1373" s="11">
        <v>34</v>
      </c>
      <c r="Z1373" s="11">
        <v>1</v>
      </c>
      <c r="AA1373" s="11">
        <v>19</v>
      </c>
      <c r="AB1373" s="11">
        <v>3</v>
      </c>
      <c r="AC1373" s="11">
        <v>82</v>
      </c>
      <c r="AD1373" s="11">
        <v>120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4</v>
      </c>
    </row>
    <row r="1374" spans="1:61" ht="13.2" x14ac:dyDescent="0.25">
      <c r="A1374" s="10" t="s">
        <v>3016</v>
      </c>
      <c r="B1374" s="11">
        <v>25</v>
      </c>
      <c r="C1374" s="11" t="s">
        <v>788</v>
      </c>
      <c r="D1374" s="11">
        <v>2015</v>
      </c>
      <c r="E1374" s="11" t="s">
        <v>3017</v>
      </c>
      <c r="F1374" s="11" t="s">
        <v>102</v>
      </c>
      <c r="G1374" s="11" t="s">
        <v>133</v>
      </c>
      <c r="H1374" s="11">
        <v>228</v>
      </c>
      <c r="I1374" s="11">
        <v>72</v>
      </c>
      <c r="J1374" s="11">
        <v>4.6399999999999997</v>
      </c>
      <c r="K1374" s="11">
        <v>33.5</v>
      </c>
      <c r="L1374" s="11" t="s">
        <v>62</v>
      </c>
      <c r="M1374" s="11">
        <v>117</v>
      </c>
      <c r="N1374" s="11">
        <v>6.99</v>
      </c>
      <c r="O1374" s="11">
        <v>4.08</v>
      </c>
      <c r="P1374" s="11">
        <v>87</v>
      </c>
      <c r="Q1374" s="11">
        <v>2</v>
      </c>
      <c r="R1374" s="11">
        <v>4</v>
      </c>
      <c r="S1374" s="11">
        <v>3</v>
      </c>
      <c r="T1374" s="11">
        <v>184</v>
      </c>
      <c r="U1374" s="11">
        <v>39</v>
      </c>
      <c r="V1374" s="11">
        <v>5</v>
      </c>
      <c r="W1374" s="11">
        <v>2</v>
      </c>
      <c r="X1374" s="11">
        <v>152</v>
      </c>
      <c r="Y1374" s="11">
        <v>15</v>
      </c>
      <c r="Z1374" s="11">
        <v>8</v>
      </c>
      <c r="AA1374" s="11">
        <v>3.5</v>
      </c>
      <c r="AB1374" s="11">
        <v>3</v>
      </c>
      <c r="AC1374" s="11">
        <v>145</v>
      </c>
      <c r="AD1374" s="11">
        <v>232</v>
      </c>
      <c r="AE1374" s="11">
        <v>0</v>
      </c>
      <c r="AF1374" s="11">
        <v>0</v>
      </c>
      <c r="AG1374" s="11">
        <v>0</v>
      </c>
      <c r="AH1374" s="11">
        <v>0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0</v>
      </c>
      <c r="AU1374" s="11">
        <v>0</v>
      </c>
      <c r="AV1374" s="11">
        <v>0</v>
      </c>
      <c r="AW1374" s="11">
        <v>0</v>
      </c>
      <c r="AX1374" s="11">
        <v>0</v>
      </c>
      <c r="AY1374" s="11">
        <v>0</v>
      </c>
      <c r="AZ1374" s="11">
        <v>0</v>
      </c>
      <c r="BA1374" s="11">
        <v>0</v>
      </c>
      <c r="BB1374" s="11">
        <v>0</v>
      </c>
      <c r="BC1374" s="11">
        <v>0</v>
      </c>
      <c r="BD1374" s="11">
        <v>0</v>
      </c>
      <c r="BE1374" s="11">
        <v>0</v>
      </c>
      <c r="BF1374" s="11">
        <v>0</v>
      </c>
      <c r="BG1374" s="11">
        <v>0</v>
      </c>
      <c r="BH1374" s="11">
        <v>0</v>
      </c>
      <c r="BI1374" s="11">
        <v>1</v>
      </c>
    </row>
    <row r="1375" spans="1:61" ht="13.2" x14ac:dyDescent="0.25">
      <c r="A1375" s="10" t="s">
        <v>3018</v>
      </c>
      <c r="B1375" s="11">
        <v>146</v>
      </c>
      <c r="C1375" s="11" t="s">
        <v>778</v>
      </c>
      <c r="D1375" s="11">
        <v>2015</v>
      </c>
      <c r="E1375" s="11" t="s">
        <v>3019</v>
      </c>
      <c r="F1375" s="11" t="s">
        <v>64</v>
      </c>
      <c r="G1375" s="11" t="s">
        <v>172</v>
      </c>
      <c r="H1375" s="11">
        <v>195</v>
      </c>
      <c r="I1375" s="11">
        <v>72</v>
      </c>
      <c r="J1375" s="11">
        <v>4.46</v>
      </c>
      <c r="K1375" s="11">
        <v>35</v>
      </c>
      <c r="L1375" s="11" t="s">
        <v>62</v>
      </c>
      <c r="M1375" s="11">
        <v>115</v>
      </c>
      <c r="N1375" s="11">
        <v>7.03</v>
      </c>
      <c r="O1375" s="11">
        <v>4.32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28</v>
      </c>
      <c r="AY1375" s="11">
        <v>14</v>
      </c>
      <c r="AZ1375" s="11">
        <v>2227</v>
      </c>
      <c r="BA1375" s="11">
        <v>150</v>
      </c>
      <c r="BB1375" s="11">
        <v>32</v>
      </c>
      <c r="BC1375" s="11">
        <v>0</v>
      </c>
      <c r="BD1375" s="11">
        <v>187</v>
      </c>
      <c r="BE1375" s="11">
        <v>182</v>
      </c>
      <c r="BF1375" s="11">
        <v>14</v>
      </c>
      <c r="BG1375" s="11">
        <v>2414</v>
      </c>
      <c r="BH1375" s="11">
        <v>3</v>
      </c>
      <c r="BI1375" s="11">
        <v>1</v>
      </c>
    </row>
    <row r="1376" spans="1:61" ht="13.2" x14ac:dyDescent="0.25">
      <c r="A1376" s="10" t="s">
        <v>3020</v>
      </c>
      <c r="B1376" s="11">
        <v>31</v>
      </c>
      <c r="C1376" s="11" t="s">
        <v>1129</v>
      </c>
      <c r="D1376" s="11">
        <v>2015</v>
      </c>
      <c r="E1376" s="11" t="s">
        <v>3021</v>
      </c>
      <c r="F1376" s="11" t="s">
        <v>790</v>
      </c>
      <c r="G1376" s="11" t="s">
        <v>69</v>
      </c>
      <c r="H1376" s="11">
        <v>243</v>
      </c>
      <c r="I1376" s="11">
        <v>75</v>
      </c>
      <c r="J1376" s="11">
        <v>4.5599999999999996</v>
      </c>
      <c r="K1376" s="11">
        <v>37</v>
      </c>
      <c r="L1376" s="11">
        <v>23</v>
      </c>
      <c r="M1376" s="11">
        <v>122</v>
      </c>
      <c r="N1376" s="11">
        <v>7.07</v>
      </c>
      <c r="O1376" s="11">
        <v>4.03</v>
      </c>
      <c r="P1376" s="11">
        <v>101</v>
      </c>
      <c r="Q1376" s="11">
        <v>5</v>
      </c>
      <c r="R1376" s="11">
        <v>0</v>
      </c>
      <c r="S1376" s="11">
        <v>0</v>
      </c>
      <c r="T1376" s="11">
        <v>0</v>
      </c>
      <c r="U1376" s="11">
        <v>52</v>
      </c>
      <c r="V1376" s="11">
        <v>3</v>
      </c>
      <c r="W1376" s="11">
        <v>0</v>
      </c>
      <c r="X1376" s="11">
        <v>8</v>
      </c>
      <c r="Y1376" s="11">
        <v>34.5</v>
      </c>
      <c r="Z1376" s="11">
        <v>7</v>
      </c>
      <c r="AA1376" s="11">
        <v>9.5</v>
      </c>
      <c r="AB1376" s="11">
        <v>4</v>
      </c>
      <c r="AC1376" s="11">
        <v>153</v>
      </c>
      <c r="AD1376" s="11">
        <v>254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1">
        <v>0</v>
      </c>
      <c r="BB1376" s="11">
        <v>0</v>
      </c>
      <c r="BC1376" s="11">
        <v>0</v>
      </c>
      <c r="BD1376" s="11">
        <v>0</v>
      </c>
      <c r="BE1376" s="11">
        <v>0</v>
      </c>
      <c r="BF1376" s="11">
        <v>0</v>
      </c>
      <c r="BG1376" s="11">
        <v>0</v>
      </c>
      <c r="BH1376" s="11">
        <v>0</v>
      </c>
      <c r="BI1376" s="11">
        <v>0</v>
      </c>
    </row>
    <row r="1377" spans="1:61" ht="13.2" x14ac:dyDescent="0.25">
      <c r="A1377" s="10" t="s">
        <v>3022</v>
      </c>
      <c r="B1377" s="11">
        <v>98</v>
      </c>
      <c r="C1377" s="11" t="s">
        <v>810</v>
      </c>
      <c r="D1377" s="11">
        <v>2015</v>
      </c>
      <c r="E1377" s="11" t="s">
        <v>3023</v>
      </c>
      <c r="F1377" s="11" t="s">
        <v>83</v>
      </c>
      <c r="G1377" s="11" t="s">
        <v>1877</v>
      </c>
      <c r="H1377" s="11">
        <v>197</v>
      </c>
      <c r="I1377" s="11">
        <v>70</v>
      </c>
      <c r="J1377" s="11">
        <v>4.49</v>
      </c>
      <c r="K1377" s="11">
        <v>34.5</v>
      </c>
      <c r="L1377" s="11">
        <v>19</v>
      </c>
      <c r="M1377" s="11">
        <v>115</v>
      </c>
      <c r="N1377" s="11">
        <v>6.88</v>
      </c>
      <c r="O1377" s="11">
        <v>4.07</v>
      </c>
      <c r="P1377" s="11">
        <v>37</v>
      </c>
      <c r="Q1377" s="11">
        <v>0</v>
      </c>
      <c r="R1377" s="11">
        <v>0</v>
      </c>
      <c r="S1377" s="11">
        <v>0</v>
      </c>
      <c r="T1377" s="11">
        <v>0</v>
      </c>
      <c r="U1377" s="11">
        <v>25</v>
      </c>
      <c r="V1377" s="11">
        <v>8</v>
      </c>
      <c r="W1377" s="11">
        <v>1</v>
      </c>
      <c r="X1377" s="11">
        <v>26</v>
      </c>
      <c r="Y1377" s="11">
        <v>2</v>
      </c>
      <c r="Z1377" s="11">
        <v>16</v>
      </c>
      <c r="AA1377" s="11">
        <v>0</v>
      </c>
      <c r="AB1377" s="11">
        <v>2</v>
      </c>
      <c r="AC1377" s="11">
        <v>85</v>
      </c>
      <c r="AD1377" s="11">
        <v>122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</row>
    <row r="1378" spans="1:61" ht="13.2" x14ac:dyDescent="0.25">
      <c r="A1378" s="10" t="s">
        <v>3024</v>
      </c>
      <c r="B1378" s="11">
        <v>110</v>
      </c>
      <c r="C1378" s="11" t="s">
        <v>778</v>
      </c>
      <c r="D1378" s="11">
        <v>2015</v>
      </c>
      <c r="E1378" s="11" t="s">
        <v>3025</v>
      </c>
      <c r="F1378" s="11" t="s">
        <v>98</v>
      </c>
      <c r="G1378" s="11" t="s">
        <v>645</v>
      </c>
      <c r="H1378" s="11">
        <v>309</v>
      </c>
      <c r="I1378" s="11">
        <v>77</v>
      </c>
      <c r="J1378" s="11">
        <v>5.14</v>
      </c>
      <c r="K1378" s="11">
        <v>32.5</v>
      </c>
      <c r="L1378" s="11">
        <v>22</v>
      </c>
      <c r="M1378" s="11">
        <v>111</v>
      </c>
      <c r="N1378" s="11">
        <v>7.68</v>
      </c>
      <c r="O1378" s="11">
        <v>4.54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0</v>
      </c>
      <c r="BB1378" s="11">
        <v>0</v>
      </c>
      <c r="BC1378" s="11">
        <v>0</v>
      </c>
      <c r="BD1378" s="11">
        <v>0</v>
      </c>
      <c r="BE1378" s="11">
        <v>0</v>
      </c>
      <c r="BF1378" s="11">
        <v>0</v>
      </c>
      <c r="BG1378" s="11">
        <v>0</v>
      </c>
      <c r="BH1378" s="11">
        <v>0</v>
      </c>
      <c r="BI1378" s="11">
        <v>0</v>
      </c>
    </row>
    <row r="1379" spans="1:61" ht="13.2" x14ac:dyDescent="0.25">
      <c r="A1379" s="10" t="s">
        <v>3026</v>
      </c>
      <c r="B1379" s="11">
        <v>36</v>
      </c>
      <c r="C1379" s="11" t="s">
        <v>903</v>
      </c>
      <c r="D1379" s="11">
        <v>2015</v>
      </c>
      <c r="E1379" s="11" t="s">
        <v>3027</v>
      </c>
      <c r="F1379" s="11" t="s">
        <v>76</v>
      </c>
      <c r="G1379" s="11" t="s">
        <v>207</v>
      </c>
      <c r="H1379" s="11">
        <v>226</v>
      </c>
      <c r="I1379" s="11">
        <v>73</v>
      </c>
      <c r="J1379" s="11">
        <v>4.6100000000000003</v>
      </c>
      <c r="K1379" s="11">
        <v>36</v>
      </c>
      <c r="L1379" s="11">
        <v>22</v>
      </c>
      <c r="M1379" s="11">
        <v>117</v>
      </c>
      <c r="N1379" s="11">
        <v>7.19</v>
      </c>
      <c r="O1379" s="11">
        <v>4.22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39</v>
      </c>
      <c r="AN1379" s="11">
        <v>2</v>
      </c>
      <c r="AO1379" s="11">
        <v>494</v>
      </c>
      <c r="AP1379" s="11">
        <v>46</v>
      </c>
      <c r="AQ1379" s="11">
        <v>576</v>
      </c>
      <c r="AR1379" s="11">
        <v>37</v>
      </c>
      <c r="AS1379" s="11">
        <v>3322</v>
      </c>
      <c r="AT1379" s="11">
        <v>622</v>
      </c>
      <c r="AU1379" s="11">
        <v>39</v>
      </c>
      <c r="AV1379" s="11">
        <v>3816</v>
      </c>
      <c r="AW1379" s="11">
        <v>3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</row>
    <row r="1380" spans="1:61" ht="13.2" x14ac:dyDescent="0.25">
      <c r="A1380" s="10" t="s">
        <v>3028</v>
      </c>
      <c r="B1380" s="11">
        <v>300</v>
      </c>
      <c r="C1380" s="11" t="s">
        <v>62</v>
      </c>
      <c r="D1380" s="11">
        <v>2015</v>
      </c>
      <c r="E1380" s="11" t="s">
        <v>3029</v>
      </c>
      <c r="F1380" s="11" t="s">
        <v>790</v>
      </c>
      <c r="G1380" s="11" t="s">
        <v>1774</v>
      </c>
      <c r="H1380" s="11">
        <v>245</v>
      </c>
      <c r="I1380" s="11">
        <v>75</v>
      </c>
      <c r="J1380" s="11">
        <v>4.95</v>
      </c>
      <c r="K1380" s="11">
        <v>32</v>
      </c>
      <c r="L1380" s="11">
        <v>19</v>
      </c>
      <c r="M1380" s="11">
        <v>115</v>
      </c>
      <c r="N1380" s="11">
        <v>7.25</v>
      </c>
      <c r="O1380" s="11">
        <v>4.33</v>
      </c>
      <c r="P1380" s="11">
        <v>92</v>
      </c>
      <c r="Q1380" s="11">
        <v>0</v>
      </c>
      <c r="R1380" s="11">
        <v>2</v>
      </c>
      <c r="S1380" s="11">
        <v>0</v>
      </c>
      <c r="T1380" s="11">
        <v>0</v>
      </c>
      <c r="U1380" s="11">
        <v>41</v>
      </c>
      <c r="V1380" s="11">
        <v>1</v>
      </c>
      <c r="W1380" s="11">
        <v>0</v>
      </c>
      <c r="X1380" s="11">
        <v>0</v>
      </c>
      <c r="Y1380" s="11">
        <v>25.5</v>
      </c>
      <c r="Z1380" s="11">
        <v>5</v>
      </c>
      <c r="AA1380" s="11">
        <v>5.5</v>
      </c>
      <c r="AB1380" s="11">
        <v>4</v>
      </c>
      <c r="AC1380" s="11">
        <v>91</v>
      </c>
      <c r="AD1380" s="11">
        <v>183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0</v>
      </c>
      <c r="BF1380" s="11">
        <v>0</v>
      </c>
      <c r="BG1380" s="11">
        <v>0</v>
      </c>
      <c r="BH1380" s="11">
        <v>0</v>
      </c>
      <c r="BI1380" s="11">
        <v>0</v>
      </c>
    </row>
    <row r="1381" spans="1:61" ht="13.2" x14ac:dyDescent="0.25">
      <c r="A1381" s="10" t="s">
        <v>3030</v>
      </c>
      <c r="B1381" s="11">
        <v>300</v>
      </c>
      <c r="C1381" s="11" t="s">
        <v>62</v>
      </c>
      <c r="D1381" s="11">
        <v>2015</v>
      </c>
      <c r="E1381" s="11" t="s">
        <v>3031</v>
      </c>
      <c r="F1381" s="11" t="s">
        <v>122</v>
      </c>
      <c r="G1381" s="11" t="s">
        <v>69</v>
      </c>
      <c r="H1381" s="11">
        <v>282</v>
      </c>
      <c r="I1381" s="11">
        <v>76</v>
      </c>
      <c r="J1381" s="11">
        <v>4.8</v>
      </c>
      <c r="K1381" s="11" t="s">
        <v>62</v>
      </c>
      <c r="L1381" s="11">
        <v>22</v>
      </c>
      <c r="M1381" s="11" t="s">
        <v>62</v>
      </c>
      <c r="N1381" s="11" t="s">
        <v>62</v>
      </c>
      <c r="O1381" s="11" t="s">
        <v>62</v>
      </c>
      <c r="P1381" s="11">
        <v>20</v>
      </c>
      <c r="Q1381" s="11">
        <v>1</v>
      </c>
      <c r="R1381" s="11">
        <v>0</v>
      </c>
      <c r="S1381" s="11">
        <v>0</v>
      </c>
      <c r="T1381" s="11">
        <v>0</v>
      </c>
      <c r="U1381" s="11">
        <v>25</v>
      </c>
      <c r="V1381" s="11">
        <v>0</v>
      </c>
      <c r="W1381" s="11">
        <v>0</v>
      </c>
      <c r="X1381" s="11">
        <v>0</v>
      </c>
      <c r="Y1381" s="11">
        <v>9</v>
      </c>
      <c r="Z1381" s="11">
        <v>2</v>
      </c>
      <c r="AA1381" s="11">
        <v>5</v>
      </c>
      <c r="AB1381" s="11">
        <v>4</v>
      </c>
      <c r="AC1381" s="11">
        <v>26</v>
      </c>
      <c r="AD1381" s="11">
        <v>46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4</v>
      </c>
    </row>
    <row r="1382" spans="1:61" ht="13.2" x14ac:dyDescent="0.25">
      <c r="A1382" s="10" t="s">
        <v>3032</v>
      </c>
      <c r="B1382" s="11">
        <v>183</v>
      </c>
      <c r="C1382" s="11" t="s">
        <v>798</v>
      </c>
      <c r="D1382" s="11">
        <v>2015</v>
      </c>
      <c r="E1382" s="11" t="s">
        <v>3033</v>
      </c>
      <c r="F1382" s="11" t="s">
        <v>818</v>
      </c>
      <c r="G1382" s="11" t="s">
        <v>130</v>
      </c>
      <c r="H1382" s="11">
        <v>353</v>
      </c>
      <c r="I1382" s="11">
        <v>78</v>
      </c>
      <c r="J1382" s="11">
        <v>5.55</v>
      </c>
      <c r="K1382" s="11">
        <v>29.5</v>
      </c>
      <c r="L1382" s="11" t="s">
        <v>62</v>
      </c>
      <c r="M1382" s="11" t="s">
        <v>62</v>
      </c>
      <c r="N1382" s="11" t="s">
        <v>62</v>
      </c>
      <c r="O1382" s="11">
        <v>4.7699999999999996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0</v>
      </c>
      <c r="BD1382" s="11">
        <v>0</v>
      </c>
      <c r="BE1382" s="11">
        <v>0</v>
      </c>
      <c r="BF1382" s="11">
        <v>0</v>
      </c>
      <c r="BG1382" s="11">
        <v>0</v>
      </c>
      <c r="BH1382" s="11">
        <v>0</v>
      </c>
      <c r="BI1382" s="11">
        <v>3</v>
      </c>
    </row>
    <row r="1383" spans="1:61" ht="13.2" x14ac:dyDescent="0.25">
      <c r="A1383" s="10" t="s">
        <v>3034</v>
      </c>
      <c r="B1383" s="11">
        <v>300</v>
      </c>
      <c r="C1383" s="11" t="s">
        <v>62</v>
      </c>
      <c r="D1383" s="11">
        <v>2015</v>
      </c>
      <c r="E1383" s="11" t="s">
        <v>3035</v>
      </c>
      <c r="F1383" s="11" t="s">
        <v>76</v>
      </c>
      <c r="G1383" s="11" t="s">
        <v>307</v>
      </c>
      <c r="H1383" s="11">
        <v>213</v>
      </c>
      <c r="I1383" s="11">
        <v>68</v>
      </c>
      <c r="J1383" s="11">
        <v>4.62</v>
      </c>
      <c r="K1383" s="11">
        <v>37</v>
      </c>
      <c r="L1383" s="11">
        <v>22</v>
      </c>
      <c r="M1383" s="11">
        <v>115</v>
      </c>
      <c r="N1383" s="11">
        <v>7.52</v>
      </c>
      <c r="O1383" s="11">
        <v>4.37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40</v>
      </c>
      <c r="AN1383" s="11">
        <v>0</v>
      </c>
      <c r="AO1383" s="11">
        <v>227</v>
      </c>
      <c r="AP1383" s="11">
        <v>24</v>
      </c>
      <c r="AQ1383" s="11">
        <v>226</v>
      </c>
      <c r="AR1383" s="11">
        <v>12</v>
      </c>
      <c r="AS1383" s="11">
        <v>1330</v>
      </c>
      <c r="AT1383" s="11">
        <v>250</v>
      </c>
      <c r="AU1383" s="11">
        <v>12</v>
      </c>
      <c r="AV1383" s="11">
        <v>1557</v>
      </c>
      <c r="AW1383" s="11">
        <v>4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</row>
    <row r="1384" spans="1:61" ht="13.2" x14ac:dyDescent="0.25">
      <c r="A1384" s="10" t="s">
        <v>3036</v>
      </c>
      <c r="B1384" s="11">
        <v>73</v>
      </c>
      <c r="C1384" s="11" t="s">
        <v>855</v>
      </c>
      <c r="D1384" s="11">
        <v>2015</v>
      </c>
      <c r="E1384" s="11" t="s">
        <v>3037</v>
      </c>
      <c r="F1384" s="11" t="s">
        <v>76</v>
      </c>
      <c r="G1384" s="11" t="s">
        <v>158</v>
      </c>
      <c r="H1384" s="11">
        <v>206</v>
      </c>
      <c r="I1384" s="11">
        <v>71</v>
      </c>
      <c r="J1384" s="11">
        <v>4.4000000000000004</v>
      </c>
      <c r="K1384" s="11" t="s">
        <v>62</v>
      </c>
      <c r="L1384" s="11">
        <v>22</v>
      </c>
      <c r="M1384" s="11" t="s">
        <v>62</v>
      </c>
      <c r="N1384" s="11" t="s">
        <v>62</v>
      </c>
      <c r="O1384" s="11" t="s">
        <v>62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33</v>
      </c>
      <c r="AN1384" s="11">
        <v>0</v>
      </c>
      <c r="AO1384" s="11">
        <v>383</v>
      </c>
      <c r="AP1384" s="11">
        <v>54</v>
      </c>
      <c r="AQ1384" s="11">
        <v>452</v>
      </c>
      <c r="AR1384" s="11">
        <v>28</v>
      </c>
      <c r="AS1384" s="11">
        <v>3219</v>
      </c>
      <c r="AT1384" s="11">
        <v>506</v>
      </c>
      <c r="AU1384" s="11">
        <v>28</v>
      </c>
      <c r="AV1384" s="11">
        <v>3602</v>
      </c>
      <c r="AW1384" s="11">
        <v>3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4</v>
      </c>
    </row>
    <row r="1385" spans="1:61" ht="13.2" x14ac:dyDescent="0.25">
      <c r="A1385" s="10" t="s">
        <v>3038</v>
      </c>
      <c r="B1385" s="11">
        <v>300</v>
      </c>
      <c r="C1385" s="11" t="s">
        <v>62</v>
      </c>
      <c r="D1385" s="11">
        <v>2015</v>
      </c>
      <c r="E1385" s="11" t="s">
        <v>3039</v>
      </c>
      <c r="F1385" s="11" t="s">
        <v>91</v>
      </c>
      <c r="G1385" s="11" t="s">
        <v>3040</v>
      </c>
      <c r="H1385" s="11">
        <v>195</v>
      </c>
      <c r="I1385" s="11">
        <v>71</v>
      </c>
      <c r="J1385" s="11">
        <v>4.63</v>
      </c>
      <c r="K1385" s="11">
        <v>33</v>
      </c>
      <c r="L1385" s="11">
        <v>19</v>
      </c>
      <c r="M1385" s="11">
        <v>112</v>
      </c>
      <c r="N1385" s="11">
        <v>7.01</v>
      </c>
      <c r="O1385" s="11">
        <v>4.26</v>
      </c>
      <c r="P1385" s="11">
        <v>35</v>
      </c>
      <c r="Q1385" s="11">
        <v>1</v>
      </c>
      <c r="R1385" s="11">
        <v>0</v>
      </c>
      <c r="S1385" s="11">
        <v>0</v>
      </c>
      <c r="T1385" s="11">
        <v>0</v>
      </c>
      <c r="U1385" s="11">
        <v>27</v>
      </c>
      <c r="V1385" s="11">
        <v>4</v>
      </c>
      <c r="W1385" s="11">
        <v>0</v>
      </c>
      <c r="X1385" s="11">
        <v>80</v>
      </c>
      <c r="Y1385" s="11">
        <v>4.5</v>
      </c>
      <c r="Z1385" s="11">
        <v>9</v>
      </c>
      <c r="AA1385" s="11">
        <v>0</v>
      </c>
      <c r="AB1385" s="11">
        <v>2</v>
      </c>
      <c r="AC1385" s="11">
        <v>100</v>
      </c>
      <c r="AD1385" s="11">
        <v>135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</row>
    <row r="1386" spans="1:61" ht="13.2" x14ac:dyDescent="0.25">
      <c r="A1386" s="10" t="s">
        <v>3041</v>
      </c>
      <c r="B1386" s="11">
        <v>300</v>
      </c>
      <c r="C1386" s="11" t="s">
        <v>62</v>
      </c>
      <c r="D1386" s="11">
        <v>2015</v>
      </c>
      <c r="E1386" s="11" t="s">
        <v>3042</v>
      </c>
      <c r="F1386" s="11" t="s">
        <v>76</v>
      </c>
      <c r="G1386" s="11" t="s">
        <v>683</v>
      </c>
      <c r="H1386" s="11">
        <v>215</v>
      </c>
      <c r="I1386" s="11">
        <v>69</v>
      </c>
      <c r="J1386" s="11">
        <v>4.6500000000000004</v>
      </c>
      <c r="K1386" s="11">
        <v>35.5</v>
      </c>
      <c r="L1386" s="11">
        <v>15</v>
      </c>
      <c r="M1386" s="11">
        <v>116</v>
      </c>
      <c r="N1386" s="11" t="s">
        <v>62</v>
      </c>
      <c r="O1386" s="11" t="s">
        <v>62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28</v>
      </c>
      <c r="AN1386" s="11">
        <v>0</v>
      </c>
      <c r="AO1386" s="11">
        <v>99</v>
      </c>
      <c r="AP1386" s="11">
        <v>11</v>
      </c>
      <c r="AQ1386" s="11">
        <v>283</v>
      </c>
      <c r="AR1386" s="11">
        <v>15</v>
      </c>
      <c r="AS1386" s="11">
        <v>1436</v>
      </c>
      <c r="AT1386" s="11">
        <v>294</v>
      </c>
      <c r="AU1386" s="11">
        <v>15</v>
      </c>
      <c r="AV1386" s="11">
        <v>1535</v>
      </c>
      <c r="AW1386" s="11">
        <v>4</v>
      </c>
      <c r="AX1386" s="11">
        <v>0</v>
      </c>
      <c r="AY1386" s="11">
        <v>0</v>
      </c>
      <c r="AZ1386" s="11">
        <v>0</v>
      </c>
      <c r="BA1386" s="11">
        <v>0</v>
      </c>
      <c r="BB1386" s="11">
        <v>0</v>
      </c>
      <c r="BC1386" s="11">
        <v>0</v>
      </c>
      <c r="BD1386" s="11">
        <v>0</v>
      </c>
      <c r="BE1386" s="11">
        <v>0</v>
      </c>
      <c r="BF1386" s="11">
        <v>0</v>
      </c>
      <c r="BG1386" s="11">
        <v>0</v>
      </c>
      <c r="BH1386" s="11">
        <v>0</v>
      </c>
      <c r="BI1386" s="11">
        <v>2</v>
      </c>
    </row>
    <row r="1387" spans="1:61" ht="13.2" x14ac:dyDescent="0.25">
      <c r="A1387" s="10" t="s">
        <v>3043</v>
      </c>
      <c r="B1387" s="11">
        <v>300</v>
      </c>
      <c r="C1387" s="11" t="s">
        <v>62</v>
      </c>
      <c r="D1387" s="11">
        <v>2015</v>
      </c>
      <c r="E1387" s="11" t="s">
        <v>3044</v>
      </c>
      <c r="F1387" s="11" t="s">
        <v>64</v>
      </c>
      <c r="G1387" s="11" t="s">
        <v>683</v>
      </c>
      <c r="H1387" s="11">
        <v>196</v>
      </c>
      <c r="I1387" s="11">
        <v>73</v>
      </c>
      <c r="J1387" s="11">
        <v>4.51</v>
      </c>
      <c r="K1387" s="11">
        <v>32.5</v>
      </c>
      <c r="L1387" s="11" t="s">
        <v>62</v>
      </c>
      <c r="M1387" s="11">
        <v>119</v>
      </c>
      <c r="N1387" s="11">
        <v>7.14</v>
      </c>
      <c r="O1387" s="11">
        <v>4.28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45</v>
      </c>
      <c r="AY1387" s="11">
        <v>37</v>
      </c>
      <c r="AZ1387" s="11">
        <v>3700</v>
      </c>
      <c r="BA1387" s="11">
        <v>204</v>
      </c>
      <c r="BB1387" s="11">
        <v>15</v>
      </c>
      <c r="BC1387" s="11">
        <v>0</v>
      </c>
      <c r="BD1387" s="11">
        <v>113</v>
      </c>
      <c r="BE1387" s="11">
        <v>219</v>
      </c>
      <c r="BF1387" s="11">
        <v>37</v>
      </c>
      <c r="BG1387" s="11">
        <v>3813</v>
      </c>
      <c r="BH1387" s="11">
        <v>4</v>
      </c>
      <c r="BI1387" s="11">
        <v>1</v>
      </c>
    </row>
    <row r="1388" spans="1:61" ht="13.2" x14ac:dyDescent="0.25">
      <c r="A1388" s="10" t="s">
        <v>3045</v>
      </c>
      <c r="B1388" s="11">
        <v>10</v>
      </c>
      <c r="C1388" s="11" t="s">
        <v>2629</v>
      </c>
      <c r="D1388" s="11">
        <v>2015</v>
      </c>
      <c r="E1388" s="11" t="s">
        <v>3046</v>
      </c>
      <c r="F1388" s="11" t="s">
        <v>76</v>
      </c>
      <c r="G1388" s="11" t="s">
        <v>226</v>
      </c>
      <c r="H1388" s="11">
        <v>222</v>
      </c>
      <c r="I1388" s="11">
        <v>73</v>
      </c>
      <c r="J1388" s="11">
        <v>4.5199999999999996</v>
      </c>
      <c r="K1388" s="11" t="s">
        <v>62</v>
      </c>
      <c r="L1388" s="11">
        <v>17</v>
      </c>
      <c r="M1388" s="11" t="s">
        <v>62</v>
      </c>
      <c r="N1388" s="11" t="s">
        <v>62</v>
      </c>
      <c r="O1388" s="11" t="s">
        <v>62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30</v>
      </c>
      <c r="AN1388" s="11">
        <v>6</v>
      </c>
      <c r="AO1388" s="11">
        <v>615</v>
      </c>
      <c r="AP1388" s="11">
        <v>65</v>
      </c>
      <c r="AQ1388" s="11">
        <v>510</v>
      </c>
      <c r="AR1388" s="11">
        <v>36</v>
      </c>
      <c r="AS1388" s="11">
        <v>3285</v>
      </c>
      <c r="AT1388" s="11">
        <v>575</v>
      </c>
      <c r="AU1388" s="11">
        <v>42</v>
      </c>
      <c r="AV1388" s="11">
        <v>3900</v>
      </c>
      <c r="AW1388" s="11">
        <v>3</v>
      </c>
      <c r="AX1388" s="11">
        <v>0</v>
      </c>
      <c r="AY1388" s="11">
        <v>0</v>
      </c>
      <c r="AZ1388" s="11">
        <v>0</v>
      </c>
      <c r="BA1388" s="11">
        <v>0</v>
      </c>
      <c r="BB1388" s="11">
        <v>0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4</v>
      </c>
    </row>
    <row r="1389" spans="1:61" ht="13.2" x14ac:dyDescent="0.25">
      <c r="A1389" s="10" t="s">
        <v>3047</v>
      </c>
      <c r="B1389" s="11">
        <v>156</v>
      </c>
      <c r="C1389" s="11" t="s">
        <v>985</v>
      </c>
      <c r="D1389" s="11">
        <v>2015</v>
      </c>
      <c r="E1389" s="11" t="s">
        <v>3048</v>
      </c>
      <c r="F1389" s="11" t="s">
        <v>64</v>
      </c>
      <c r="G1389" s="11" t="s">
        <v>1774</v>
      </c>
      <c r="H1389" s="11">
        <v>192</v>
      </c>
      <c r="I1389" s="11">
        <v>74</v>
      </c>
      <c r="J1389" s="11">
        <v>4.6100000000000003</v>
      </c>
      <c r="K1389" s="11">
        <v>36</v>
      </c>
      <c r="L1389" s="11">
        <v>10</v>
      </c>
      <c r="M1389" s="11">
        <v>114</v>
      </c>
      <c r="N1389" s="11">
        <v>6.92</v>
      </c>
      <c r="O1389" s="11">
        <v>4.13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52</v>
      </c>
      <c r="AY1389" s="11">
        <v>15</v>
      </c>
      <c r="AZ1389" s="11">
        <v>2247</v>
      </c>
      <c r="BA1389" s="11">
        <v>149</v>
      </c>
      <c r="BB1389" s="11">
        <v>6</v>
      </c>
      <c r="BC1389" s="11">
        <v>1</v>
      </c>
      <c r="BD1389" s="11">
        <v>51</v>
      </c>
      <c r="BE1389" s="11">
        <v>155</v>
      </c>
      <c r="BF1389" s="11">
        <v>16</v>
      </c>
      <c r="BG1389" s="11">
        <v>2298</v>
      </c>
      <c r="BH1389" s="11">
        <v>4</v>
      </c>
      <c r="BI1389" s="11">
        <v>0</v>
      </c>
    </row>
    <row r="1390" spans="1:61" ht="13.2" x14ac:dyDescent="0.25">
      <c r="A1390" s="10" t="s">
        <v>3049</v>
      </c>
      <c r="B1390" s="11">
        <v>300</v>
      </c>
      <c r="C1390" s="11" t="s">
        <v>62</v>
      </c>
      <c r="D1390" s="11">
        <v>2015</v>
      </c>
      <c r="E1390" s="11" t="s">
        <v>3050</v>
      </c>
      <c r="F1390" s="11" t="s">
        <v>102</v>
      </c>
      <c r="G1390" s="11" t="s">
        <v>317</v>
      </c>
      <c r="H1390" s="11">
        <v>247</v>
      </c>
      <c r="I1390" s="11">
        <v>76</v>
      </c>
      <c r="J1390" s="11">
        <v>4.99</v>
      </c>
      <c r="K1390" s="11">
        <v>32.5</v>
      </c>
      <c r="L1390" s="11">
        <v>17</v>
      </c>
      <c r="M1390" s="11">
        <v>110</v>
      </c>
      <c r="N1390" s="11">
        <v>7.2</v>
      </c>
      <c r="O1390" s="11">
        <v>4.3099999999999996</v>
      </c>
      <c r="P1390" s="11">
        <v>65</v>
      </c>
      <c r="Q1390" s="11">
        <v>8</v>
      </c>
      <c r="R1390" s="11">
        <v>4</v>
      </c>
      <c r="S1390" s="11">
        <v>1</v>
      </c>
      <c r="T1390" s="11">
        <v>58</v>
      </c>
      <c r="U1390" s="11">
        <v>37</v>
      </c>
      <c r="V1390" s="11">
        <v>0</v>
      </c>
      <c r="W1390" s="11">
        <v>0</v>
      </c>
      <c r="X1390" s="11">
        <v>0</v>
      </c>
      <c r="Y1390" s="11">
        <v>25.5</v>
      </c>
      <c r="Z1390" s="11">
        <v>3</v>
      </c>
      <c r="AA1390" s="11">
        <v>14.5</v>
      </c>
      <c r="AB1390" s="11">
        <v>4</v>
      </c>
      <c r="AC1390" s="11">
        <v>93</v>
      </c>
      <c r="AD1390" s="11">
        <v>158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</row>
    <row r="1391" spans="1:61" ht="13.2" x14ac:dyDescent="0.25">
      <c r="A1391" s="10" t="s">
        <v>3051</v>
      </c>
      <c r="B1391" s="11">
        <v>11</v>
      </c>
      <c r="C1391" s="11" t="s">
        <v>778</v>
      </c>
      <c r="D1391" s="11">
        <v>2015</v>
      </c>
      <c r="E1391" s="11" t="s">
        <v>3052</v>
      </c>
      <c r="F1391" s="11" t="s">
        <v>83</v>
      </c>
      <c r="G1391" s="11" t="s">
        <v>1774</v>
      </c>
      <c r="H1391" s="11">
        <v>186</v>
      </c>
      <c r="I1391" s="11">
        <v>72</v>
      </c>
      <c r="J1391" s="11">
        <v>4.3099999999999996</v>
      </c>
      <c r="K1391" s="11">
        <v>38</v>
      </c>
      <c r="L1391" s="11">
        <v>19</v>
      </c>
      <c r="M1391" s="11">
        <v>122</v>
      </c>
      <c r="N1391" s="11">
        <v>7.06</v>
      </c>
      <c r="O1391" s="11">
        <v>4.3899999999999997</v>
      </c>
      <c r="P1391" s="11">
        <v>30</v>
      </c>
      <c r="Q1391" s="11">
        <v>0</v>
      </c>
      <c r="R1391" s="11">
        <v>2</v>
      </c>
      <c r="S1391" s="11">
        <v>0</v>
      </c>
      <c r="T1391" s="11">
        <v>0</v>
      </c>
      <c r="U1391" s="11">
        <v>26</v>
      </c>
      <c r="V1391" s="11">
        <v>6</v>
      </c>
      <c r="W1391" s="11">
        <v>0</v>
      </c>
      <c r="X1391" s="11">
        <v>11</v>
      </c>
      <c r="Y1391" s="11">
        <v>4</v>
      </c>
      <c r="Z1391" s="11">
        <v>13</v>
      </c>
      <c r="AA1391" s="11">
        <v>1.5</v>
      </c>
      <c r="AB1391" s="11">
        <v>3</v>
      </c>
      <c r="AC1391" s="11">
        <v>71</v>
      </c>
      <c r="AD1391" s="11">
        <v>101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</row>
    <row r="1392" spans="1:61" ht="13.2" x14ac:dyDescent="0.25">
      <c r="A1392" s="10" t="s">
        <v>3053</v>
      </c>
      <c r="B1392" s="11">
        <v>111</v>
      </c>
      <c r="C1392" s="11" t="s">
        <v>843</v>
      </c>
      <c r="D1392" s="11">
        <v>2015</v>
      </c>
      <c r="E1392" s="11" t="s">
        <v>3054</v>
      </c>
      <c r="F1392" s="11" t="s">
        <v>818</v>
      </c>
      <c r="G1392" s="11" t="s">
        <v>1518</v>
      </c>
      <c r="H1392" s="11">
        <v>330</v>
      </c>
      <c r="I1392" s="11">
        <v>76</v>
      </c>
      <c r="J1392" s="11">
        <v>5.52</v>
      </c>
      <c r="K1392" s="11">
        <v>25</v>
      </c>
      <c r="L1392" s="11" t="s">
        <v>62</v>
      </c>
      <c r="M1392" s="11">
        <v>96</v>
      </c>
      <c r="N1392" s="11" t="s">
        <v>62</v>
      </c>
      <c r="O1392" s="11" t="s">
        <v>62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3</v>
      </c>
    </row>
    <row r="1393" spans="1:61" ht="13.2" x14ac:dyDescent="0.25">
      <c r="A1393" s="10" t="s">
        <v>3055</v>
      </c>
      <c r="B1393" s="11">
        <v>244</v>
      </c>
      <c r="C1393" s="11" t="s">
        <v>907</v>
      </c>
      <c r="D1393" s="11">
        <v>2015</v>
      </c>
      <c r="E1393" s="11" t="s">
        <v>3056</v>
      </c>
      <c r="F1393" s="11" t="s">
        <v>818</v>
      </c>
      <c r="G1393" s="11" t="s">
        <v>187</v>
      </c>
      <c r="H1393" s="11">
        <v>355</v>
      </c>
      <c r="I1393" s="11">
        <v>80</v>
      </c>
      <c r="J1393" s="11">
        <v>5.21</v>
      </c>
      <c r="K1393" s="11">
        <v>23.5</v>
      </c>
      <c r="L1393" s="11">
        <v>20</v>
      </c>
      <c r="M1393" s="11">
        <v>97</v>
      </c>
      <c r="N1393" s="11">
        <v>8.23</v>
      </c>
      <c r="O1393" s="11">
        <v>4.78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</row>
    <row r="1394" spans="1:61" ht="13.2" x14ac:dyDescent="0.25">
      <c r="A1394" s="10" t="s">
        <v>3057</v>
      </c>
      <c r="B1394" s="11">
        <v>300</v>
      </c>
      <c r="C1394" s="11" t="s">
        <v>62</v>
      </c>
      <c r="D1394" s="11">
        <v>2015</v>
      </c>
      <c r="E1394" s="11" t="s">
        <v>3058</v>
      </c>
      <c r="F1394" s="11" t="s">
        <v>790</v>
      </c>
      <c r="G1394" s="11" t="s">
        <v>207</v>
      </c>
      <c r="H1394" s="11">
        <v>254</v>
      </c>
      <c r="I1394" s="11">
        <v>72</v>
      </c>
      <c r="J1394" s="11">
        <v>4.93</v>
      </c>
      <c r="K1394" s="11" t="s">
        <v>62</v>
      </c>
      <c r="L1394" s="11" t="s">
        <v>62</v>
      </c>
      <c r="M1394" s="11" t="s">
        <v>62</v>
      </c>
      <c r="N1394" s="11" t="s">
        <v>62</v>
      </c>
      <c r="O1394" s="11" t="s">
        <v>62</v>
      </c>
      <c r="P1394" s="11">
        <v>118</v>
      </c>
      <c r="Q1394" s="11">
        <v>2</v>
      </c>
      <c r="R1394" s="11">
        <v>2</v>
      </c>
      <c r="S1394" s="11">
        <v>0</v>
      </c>
      <c r="T1394" s="11">
        <v>0</v>
      </c>
      <c r="U1394" s="11">
        <v>38</v>
      </c>
      <c r="V1394" s="11">
        <v>1</v>
      </c>
      <c r="W1394" s="11">
        <v>0</v>
      </c>
      <c r="X1394" s="11">
        <v>0</v>
      </c>
      <c r="Y1394" s="11">
        <v>18</v>
      </c>
      <c r="Z1394" s="11">
        <v>5</v>
      </c>
      <c r="AA1394" s="11">
        <v>2</v>
      </c>
      <c r="AB1394" s="11">
        <v>4</v>
      </c>
      <c r="AC1394" s="11">
        <v>114</v>
      </c>
      <c r="AD1394" s="11">
        <v>232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5</v>
      </c>
    </row>
    <row r="1395" spans="1:61" ht="13.2" x14ac:dyDescent="0.25">
      <c r="A1395" s="10" t="s">
        <v>3059</v>
      </c>
      <c r="B1395" s="11">
        <v>101</v>
      </c>
      <c r="C1395" s="11" t="s">
        <v>843</v>
      </c>
      <c r="D1395" s="11">
        <v>2015</v>
      </c>
      <c r="E1395" s="11" t="s">
        <v>3060</v>
      </c>
      <c r="F1395" s="11" t="s">
        <v>122</v>
      </c>
      <c r="G1395" s="11" t="s">
        <v>119</v>
      </c>
      <c r="H1395" s="11">
        <v>266</v>
      </c>
      <c r="I1395" s="11">
        <v>74</v>
      </c>
      <c r="J1395" s="11">
        <v>4.93</v>
      </c>
      <c r="K1395" s="11">
        <v>36.5</v>
      </c>
      <c r="L1395" s="11">
        <v>28</v>
      </c>
      <c r="M1395" s="11">
        <v>121</v>
      </c>
      <c r="N1395" s="11">
        <v>7.34</v>
      </c>
      <c r="O1395" s="11">
        <v>4.4000000000000004</v>
      </c>
      <c r="P1395" s="11">
        <v>93</v>
      </c>
      <c r="Q1395" s="11">
        <v>4</v>
      </c>
      <c r="R1395" s="11">
        <v>1</v>
      </c>
      <c r="S1395" s="11">
        <v>0</v>
      </c>
      <c r="T1395" s="11">
        <v>0</v>
      </c>
      <c r="U1395" s="11">
        <v>37</v>
      </c>
      <c r="V1395" s="11">
        <v>1</v>
      </c>
      <c r="W1395" s="11">
        <v>0</v>
      </c>
      <c r="X1395" s="11">
        <v>0</v>
      </c>
      <c r="Y1395" s="11">
        <v>47.5</v>
      </c>
      <c r="Z1395" s="11">
        <v>13</v>
      </c>
      <c r="AA1395" s="11">
        <v>18</v>
      </c>
      <c r="AB1395" s="11">
        <v>4</v>
      </c>
      <c r="AC1395" s="11">
        <v>97</v>
      </c>
      <c r="AD1395" s="11">
        <v>190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</row>
    <row r="1396" spans="1:61" ht="13.2" x14ac:dyDescent="0.25">
      <c r="A1396" s="10" t="s">
        <v>3061</v>
      </c>
      <c r="B1396" s="11">
        <v>300</v>
      </c>
      <c r="C1396" s="11" t="s">
        <v>62</v>
      </c>
      <c r="D1396" s="11">
        <v>2015</v>
      </c>
      <c r="E1396" s="11" t="s">
        <v>3062</v>
      </c>
      <c r="F1396" s="11" t="s">
        <v>76</v>
      </c>
      <c r="G1396" s="11" t="s">
        <v>280</v>
      </c>
      <c r="H1396" s="11">
        <v>195</v>
      </c>
      <c r="I1396" s="11">
        <v>67</v>
      </c>
      <c r="J1396" s="11">
        <v>4.49</v>
      </c>
      <c r="K1396" s="11">
        <v>33.5</v>
      </c>
      <c r="L1396" s="11">
        <v>18</v>
      </c>
      <c r="M1396" s="11">
        <v>119</v>
      </c>
      <c r="N1396" s="11">
        <v>6.84</v>
      </c>
      <c r="O1396" s="11">
        <v>4.12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36</v>
      </c>
      <c r="AN1396" s="11">
        <v>1</v>
      </c>
      <c r="AO1396" s="11">
        <v>330</v>
      </c>
      <c r="AP1396" s="11">
        <v>38</v>
      </c>
      <c r="AQ1396" s="11">
        <v>204</v>
      </c>
      <c r="AR1396" s="11">
        <v>18</v>
      </c>
      <c r="AS1396" s="11">
        <v>1343</v>
      </c>
      <c r="AT1396" s="11">
        <v>242</v>
      </c>
      <c r="AU1396" s="11">
        <v>19</v>
      </c>
      <c r="AV1396" s="11">
        <v>1673</v>
      </c>
      <c r="AW1396" s="11">
        <v>3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</row>
    <row r="1397" spans="1:61" ht="13.2" x14ac:dyDescent="0.25">
      <c r="A1397" s="10" t="s">
        <v>3063</v>
      </c>
      <c r="B1397" s="11">
        <v>300</v>
      </c>
      <c r="C1397" s="11" t="s">
        <v>62</v>
      </c>
      <c r="D1397" s="11">
        <v>2015</v>
      </c>
      <c r="E1397" s="11" t="s">
        <v>3064</v>
      </c>
      <c r="F1397" s="11" t="s">
        <v>83</v>
      </c>
      <c r="G1397" s="11" t="s">
        <v>317</v>
      </c>
      <c r="H1397" s="11">
        <v>180</v>
      </c>
      <c r="I1397" s="11">
        <v>70</v>
      </c>
      <c r="J1397" s="11">
        <v>4.55</v>
      </c>
      <c r="K1397" s="11">
        <v>32.5</v>
      </c>
      <c r="L1397" s="11" t="s">
        <v>62</v>
      </c>
      <c r="M1397" s="11">
        <v>120</v>
      </c>
      <c r="N1397" s="11">
        <v>6.81</v>
      </c>
      <c r="O1397" s="11">
        <v>4.21</v>
      </c>
      <c r="P1397" s="11">
        <v>32</v>
      </c>
      <c r="Q1397" s="11">
        <v>3</v>
      </c>
      <c r="R1397" s="11">
        <v>0</v>
      </c>
      <c r="S1397" s="11">
        <v>0</v>
      </c>
      <c r="T1397" s="11">
        <v>0</v>
      </c>
      <c r="U1397" s="11">
        <v>49</v>
      </c>
      <c r="V1397" s="11">
        <v>3</v>
      </c>
      <c r="W1397" s="11">
        <v>1</v>
      </c>
      <c r="X1397" s="11">
        <v>96</v>
      </c>
      <c r="Y1397" s="11">
        <v>6.5</v>
      </c>
      <c r="Z1397" s="11">
        <v>26</v>
      </c>
      <c r="AA1397" s="11">
        <v>0</v>
      </c>
      <c r="AB1397" s="11">
        <v>4</v>
      </c>
      <c r="AC1397" s="11">
        <v>137</v>
      </c>
      <c r="AD1397" s="11">
        <v>169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1</v>
      </c>
    </row>
    <row r="1398" spans="1:61" ht="13.2" x14ac:dyDescent="0.25">
      <c r="A1398" s="10" t="s">
        <v>3065</v>
      </c>
      <c r="B1398" s="11">
        <v>94</v>
      </c>
      <c r="C1398" s="11" t="s">
        <v>893</v>
      </c>
      <c r="D1398" s="11">
        <v>2015</v>
      </c>
      <c r="E1398" s="11" t="s">
        <v>3066</v>
      </c>
      <c r="F1398" s="11" t="s">
        <v>64</v>
      </c>
      <c r="G1398" s="11" t="s">
        <v>84</v>
      </c>
      <c r="H1398" s="11">
        <v>221</v>
      </c>
      <c r="I1398" s="11">
        <v>72</v>
      </c>
      <c r="J1398" s="11">
        <v>4.55</v>
      </c>
      <c r="K1398" s="11">
        <v>40.5</v>
      </c>
      <c r="L1398" s="11" t="s">
        <v>62</v>
      </c>
      <c r="M1398" s="11">
        <v>121</v>
      </c>
      <c r="N1398" s="11">
        <v>6.97</v>
      </c>
      <c r="O1398" s="11">
        <v>4.21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49</v>
      </c>
      <c r="AY1398" s="11">
        <v>15</v>
      </c>
      <c r="AZ1398" s="11">
        <v>2125</v>
      </c>
      <c r="BA1398" s="11">
        <v>172</v>
      </c>
      <c r="BB1398" s="11">
        <v>39</v>
      </c>
      <c r="BC1398" s="11">
        <v>4</v>
      </c>
      <c r="BD1398" s="11">
        <v>334</v>
      </c>
      <c r="BE1398" s="11">
        <v>211</v>
      </c>
      <c r="BF1398" s="11">
        <v>19</v>
      </c>
      <c r="BG1398" s="11">
        <v>2459</v>
      </c>
      <c r="BH1398" s="11">
        <v>4</v>
      </c>
      <c r="BI1398" s="11">
        <v>1</v>
      </c>
    </row>
    <row r="1399" spans="1:61" ht="13.2" x14ac:dyDescent="0.25">
      <c r="A1399" s="10" t="s">
        <v>3067</v>
      </c>
      <c r="B1399" s="11">
        <v>59</v>
      </c>
      <c r="C1399" s="11" t="s">
        <v>838</v>
      </c>
      <c r="D1399" s="11">
        <v>2015</v>
      </c>
      <c r="E1399" s="11" t="s">
        <v>3068</v>
      </c>
      <c r="F1399" s="11" t="s">
        <v>98</v>
      </c>
      <c r="G1399" s="11" t="s">
        <v>1759</v>
      </c>
      <c r="H1399" s="11">
        <v>311</v>
      </c>
      <c r="I1399" s="11">
        <v>78</v>
      </c>
      <c r="J1399" s="11">
        <v>5.36</v>
      </c>
      <c r="K1399" s="11">
        <v>29</v>
      </c>
      <c r="L1399" s="11">
        <v>23</v>
      </c>
      <c r="M1399" s="11">
        <v>97</v>
      </c>
      <c r="N1399" s="11">
        <v>7.54</v>
      </c>
      <c r="O1399" s="11">
        <v>4.58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</row>
    <row r="1400" spans="1:61" ht="13.2" x14ac:dyDescent="0.25">
      <c r="A1400" s="10" t="s">
        <v>3069</v>
      </c>
      <c r="B1400" s="11">
        <v>154</v>
      </c>
      <c r="C1400" s="11" t="s">
        <v>1129</v>
      </c>
      <c r="D1400" s="11">
        <v>2015</v>
      </c>
      <c r="E1400" s="11" t="s">
        <v>3070</v>
      </c>
      <c r="F1400" s="11" t="s">
        <v>828</v>
      </c>
      <c r="G1400" s="11" t="s">
        <v>2721</v>
      </c>
      <c r="H1400" s="11">
        <v>316</v>
      </c>
      <c r="I1400" s="11">
        <v>74</v>
      </c>
      <c r="J1400" s="11">
        <v>5.18</v>
      </c>
      <c r="K1400" s="11">
        <v>33</v>
      </c>
      <c r="L1400" s="11">
        <v>32</v>
      </c>
      <c r="M1400" s="11">
        <v>105</v>
      </c>
      <c r="N1400" s="11">
        <v>7.53</v>
      </c>
      <c r="O1400" s="11">
        <v>4.46</v>
      </c>
      <c r="P1400" s="11">
        <v>64</v>
      </c>
      <c r="Q1400" s="11">
        <v>2</v>
      </c>
      <c r="R1400" s="11">
        <v>2</v>
      </c>
      <c r="S1400" s="11">
        <v>1</v>
      </c>
      <c r="T1400" s="11">
        <v>9</v>
      </c>
      <c r="U1400" s="11">
        <v>38</v>
      </c>
      <c r="V1400" s="11">
        <v>0</v>
      </c>
      <c r="W1400" s="11">
        <v>0</v>
      </c>
      <c r="X1400" s="11">
        <v>0</v>
      </c>
      <c r="Y1400" s="11">
        <v>25</v>
      </c>
      <c r="Z1400" s="11">
        <v>3</v>
      </c>
      <c r="AA1400" s="11">
        <v>13.5</v>
      </c>
      <c r="AB1400" s="11">
        <v>4</v>
      </c>
      <c r="AC1400" s="11">
        <v>92</v>
      </c>
      <c r="AD1400" s="11">
        <v>156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0</v>
      </c>
      <c r="BC1400" s="11">
        <v>0</v>
      </c>
      <c r="BD1400" s="11">
        <v>0</v>
      </c>
      <c r="BE1400" s="11">
        <v>0</v>
      </c>
      <c r="BF1400" s="11">
        <v>0</v>
      </c>
      <c r="BG1400" s="11">
        <v>0</v>
      </c>
      <c r="BH1400" s="11">
        <v>0</v>
      </c>
      <c r="BI1400" s="11">
        <v>0</v>
      </c>
    </row>
    <row r="1401" spans="1:61" ht="13.2" x14ac:dyDescent="0.25">
      <c r="A1401" s="10" t="s">
        <v>3071</v>
      </c>
      <c r="B1401" s="11">
        <v>85</v>
      </c>
      <c r="C1401" s="11" t="s">
        <v>792</v>
      </c>
      <c r="D1401" s="11">
        <v>2015</v>
      </c>
      <c r="E1401" s="11" t="s">
        <v>3072</v>
      </c>
      <c r="F1401" s="11" t="s">
        <v>87</v>
      </c>
      <c r="G1401" s="11" t="s">
        <v>151</v>
      </c>
      <c r="H1401" s="11">
        <v>246</v>
      </c>
      <c r="I1401" s="11">
        <v>77</v>
      </c>
      <c r="J1401" s="11">
        <v>4.75</v>
      </c>
      <c r="K1401" s="11" t="s">
        <v>62</v>
      </c>
      <c r="L1401" s="11">
        <v>17</v>
      </c>
      <c r="M1401" s="11" t="s">
        <v>62</v>
      </c>
      <c r="N1401" s="11" t="s">
        <v>62</v>
      </c>
      <c r="O1401" s="11" t="s">
        <v>62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34</v>
      </c>
      <c r="AY1401" s="11">
        <v>5</v>
      </c>
      <c r="AZ1401" s="11">
        <v>901</v>
      </c>
      <c r="BA1401" s="11">
        <v>70</v>
      </c>
      <c r="BB1401" s="11">
        <v>0</v>
      </c>
      <c r="BC1401" s="11">
        <v>0</v>
      </c>
      <c r="BD1401" s="11">
        <v>0</v>
      </c>
      <c r="BE1401" s="11">
        <v>70</v>
      </c>
      <c r="BF1401" s="11">
        <v>5</v>
      </c>
      <c r="BG1401" s="11">
        <v>901</v>
      </c>
      <c r="BH1401" s="11">
        <v>3</v>
      </c>
      <c r="BI1401" s="11">
        <v>4</v>
      </c>
    </row>
    <row r="1402" spans="1:61" ht="13.2" x14ac:dyDescent="0.25">
      <c r="A1402" s="10" t="s">
        <v>3073</v>
      </c>
      <c r="B1402" s="11">
        <v>69</v>
      </c>
      <c r="C1402" s="11" t="s">
        <v>1044</v>
      </c>
      <c r="D1402" s="11">
        <v>2015</v>
      </c>
      <c r="E1402" s="11" t="s">
        <v>3074</v>
      </c>
      <c r="F1402" s="11" t="s">
        <v>64</v>
      </c>
      <c r="G1402" s="11" t="s">
        <v>1717</v>
      </c>
      <c r="H1402" s="11">
        <v>182</v>
      </c>
      <c r="I1402" s="11">
        <v>70</v>
      </c>
      <c r="J1402" s="11">
        <v>4.4000000000000004</v>
      </c>
      <c r="K1402" s="11">
        <v>35.5</v>
      </c>
      <c r="L1402" s="11" t="s">
        <v>62</v>
      </c>
      <c r="M1402" s="11">
        <v>121</v>
      </c>
      <c r="N1402" s="11">
        <v>6.89</v>
      </c>
      <c r="O1402" s="11">
        <v>4.07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47</v>
      </c>
      <c r="AY1402" s="11">
        <v>29</v>
      </c>
      <c r="AZ1402" s="11">
        <v>3710</v>
      </c>
      <c r="BA1402" s="11">
        <v>249</v>
      </c>
      <c r="BB1402" s="11">
        <v>22</v>
      </c>
      <c r="BC1402" s="11">
        <v>0</v>
      </c>
      <c r="BD1402" s="11">
        <v>192</v>
      </c>
      <c r="BE1402" s="11">
        <v>271</v>
      </c>
      <c r="BF1402" s="11">
        <v>29</v>
      </c>
      <c r="BG1402" s="11">
        <v>3902</v>
      </c>
      <c r="BH1402" s="11">
        <v>4</v>
      </c>
      <c r="BI1402" s="11">
        <v>1</v>
      </c>
    </row>
    <row r="1403" spans="1:61" ht="13.2" x14ac:dyDescent="0.25">
      <c r="A1403" s="10" t="s">
        <v>3075</v>
      </c>
      <c r="B1403" s="11">
        <v>185</v>
      </c>
      <c r="C1403" s="11" t="s">
        <v>778</v>
      </c>
      <c r="D1403" s="11">
        <v>2015</v>
      </c>
      <c r="E1403" s="11" t="s">
        <v>3076</v>
      </c>
      <c r="F1403" s="11" t="s">
        <v>98</v>
      </c>
      <c r="G1403" s="11" t="s">
        <v>136</v>
      </c>
      <c r="H1403" s="11">
        <v>324</v>
      </c>
      <c r="I1403" s="11">
        <v>77</v>
      </c>
      <c r="J1403" s="11">
        <v>5.35</v>
      </c>
      <c r="K1403" s="11">
        <v>29</v>
      </c>
      <c r="L1403" s="11">
        <v>29</v>
      </c>
      <c r="M1403" s="11">
        <v>97</v>
      </c>
      <c r="N1403" s="11" t="s">
        <v>62</v>
      </c>
      <c r="O1403" s="11">
        <v>4.92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1</v>
      </c>
    </row>
    <row r="1404" spans="1:61" ht="13.2" x14ac:dyDescent="0.25">
      <c r="A1404" s="10" t="s">
        <v>3077</v>
      </c>
      <c r="B1404" s="11">
        <v>8</v>
      </c>
      <c r="C1404" s="11" t="s">
        <v>855</v>
      </c>
      <c r="D1404" s="11">
        <v>2015</v>
      </c>
      <c r="E1404" s="11" t="s">
        <v>3078</v>
      </c>
      <c r="F1404" s="11" t="s">
        <v>102</v>
      </c>
      <c r="G1404" s="11" t="s">
        <v>69</v>
      </c>
      <c r="H1404" s="11">
        <v>246</v>
      </c>
      <c r="I1404" s="11">
        <v>75</v>
      </c>
      <c r="J1404" s="11">
        <v>4.53</v>
      </c>
      <c r="K1404" s="11">
        <v>41</v>
      </c>
      <c r="L1404" s="11">
        <v>35</v>
      </c>
      <c r="M1404" s="11">
        <v>130</v>
      </c>
      <c r="N1404" s="11">
        <v>6.91</v>
      </c>
      <c r="O1404" s="11">
        <v>4.1500000000000004</v>
      </c>
      <c r="P1404" s="11">
        <v>16</v>
      </c>
      <c r="Q1404" s="11">
        <v>7</v>
      </c>
      <c r="R1404" s="11">
        <v>2</v>
      </c>
      <c r="S1404" s="11">
        <v>1</v>
      </c>
      <c r="T1404" s="11">
        <v>16</v>
      </c>
      <c r="U1404" s="11">
        <v>32</v>
      </c>
      <c r="V1404" s="11">
        <v>0</v>
      </c>
      <c r="W1404" s="11">
        <v>0</v>
      </c>
      <c r="X1404" s="11">
        <v>0</v>
      </c>
      <c r="Y1404" s="11">
        <v>48</v>
      </c>
      <c r="Z1404" s="11">
        <v>7</v>
      </c>
      <c r="AA1404" s="11">
        <v>30</v>
      </c>
      <c r="AB1404" s="11">
        <v>4</v>
      </c>
      <c r="AC1404" s="11">
        <v>67</v>
      </c>
      <c r="AD1404" s="11">
        <v>83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</row>
    <row r="1405" spans="1:61" ht="13.2" x14ac:dyDescent="0.25">
      <c r="A1405" s="10" t="s">
        <v>3079</v>
      </c>
      <c r="B1405" s="11">
        <v>123</v>
      </c>
      <c r="C1405" s="11" t="s">
        <v>804</v>
      </c>
      <c r="D1405" s="11">
        <v>2015</v>
      </c>
      <c r="E1405" s="11" t="s">
        <v>3080</v>
      </c>
      <c r="F1405" s="11" t="s">
        <v>64</v>
      </c>
      <c r="G1405" s="11" t="s">
        <v>1609</v>
      </c>
      <c r="H1405" s="11">
        <v>224</v>
      </c>
      <c r="I1405" s="11">
        <v>74</v>
      </c>
      <c r="J1405" s="11">
        <v>4.67</v>
      </c>
      <c r="K1405" s="11">
        <v>35.5</v>
      </c>
      <c r="L1405" s="11" t="s">
        <v>62</v>
      </c>
      <c r="M1405" s="11">
        <v>117</v>
      </c>
      <c r="N1405" s="11">
        <v>6.93</v>
      </c>
      <c r="O1405" s="11">
        <v>4.13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23</v>
      </c>
      <c r="AY1405" s="11">
        <v>16</v>
      </c>
      <c r="AZ1405" s="11">
        <v>2022</v>
      </c>
      <c r="BA1405" s="11">
        <v>148</v>
      </c>
      <c r="BB1405" s="11">
        <v>0</v>
      </c>
      <c r="BC1405" s="11">
        <v>0</v>
      </c>
      <c r="BD1405" s="11">
        <v>0</v>
      </c>
      <c r="BE1405" s="11">
        <v>148</v>
      </c>
      <c r="BF1405" s="11">
        <v>16</v>
      </c>
      <c r="BG1405" s="11">
        <v>2022</v>
      </c>
      <c r="BH1405" s="11">
        <v>2</v>
      </c>
      <c r="BI1405" s="11">
        <v>1</v>
      </c>
    </row>
    <row r="1406" spans="1:61" ht="13.2" x14ac:dyDescent="0.25">
      <c r="A1406" s="10" t="s">
        <v>3081</v>
      </c>
      <c r="B1406" s="11">
        <v>300</v>
      </c>
      <c r="C1406" s="11" t="s">
        <v>62</v>
      </c>
      <c r="D1406" s="11">
        <v>2015</v>
      </c>
      <c r="E1406" s="11" t="s">
        <v>3082</v>
      </c>
      <c r="F1406" s="11" t="s">
        <v>87</v>
      </c>
      <c r="G1406" s="11" t="s">
        <v>438</v>
      </c>
      <c r="H1406" s="11">
        <v>248</v>
      </c>
      <c r="I1406" s="11">
        <v>75</v>
      </c>
      <c r="J1406" s="11">
        <v>4.6500000000000004</v>
      </c>
      <c r="K1406" s="11">
        <v>36</v>
      </c>
      <c r="L1406" s="11" t="s">
        <v>62</v>
      </c>
      <c r="M1406" s="11">
        <v>119</v>
      </c>
      <c r="N1406" s="11">
        <v>7.29</v>
      </c>
      <c r="O1406" s="11">
        <v>4.49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32</v>
      </c>
      <c r="AY1406" s="11">
        <v>1</v>
      </c>
      <c r="AZ1406" s="11">
        <v>1126</v>
      </c>
      <c r="BA1406" s="11">
        <v>96</v>
      </c>
      <c r="BB1406" s="11">
        <v>0</v>
      </c>
      <c r="BC1406" s="11">
        <v>0</v>
      </c>
      <c r="BD1406" s="11">
        <v>0</v>
      </c>
      <c r="BE1406" s="11">
        <v>96</v>
      </c>
      <c r="BF1406" s="11">
        <v>1</v>
      </c>
      <c r="BG1406" s="11">
        <v>1126</v>
      </c>
      <c r="BH1406" s="11">
        <v>3</v>
      </c>
      <c r="BI1406" s="11">
        <v>1</v>
      </c>
    </row>
    <row r="1407" spans="1:61" ht="13.2" x14ac:dyDescent="0.25">
      <c r="A1407" s="10" t="s">
        <v>3083</v>
      </c>
      <c r="B1407" s="11">
        <v>96</v>
      </c>
      <c r="C1407" s="11" t="s">
        <v>804</v>
      </c>
      <c r="D1407" s="11">
        <v>2015</v>
      </c>
      <c r="E1407" s="11" t="s">
        <v>3084</v>
      </c>
      <c r="F1407" s="11" t="s">
        <v>828</v>
      </c>
      <c r="G1407" s="11" t="s">
        <v>1609</v>
      </c>
      <c r="H1407" s="11">
        <v>293</v>
      </c>
      <c r="I1407" s="11">
        <v>75</v>
      </c>
      <c r="J1407" s="11">
        <v>4.8600000000000003</v>
      </c>
      <c r="K1407" s="11">
        <v>29</v>
      </c>
      <c r="L1407" s="11">
        <v>29</v>
      </c>
      <c r="M1407" s="11">
        <v>110</v>
      </c>
      <c r="N1407" s="11">
        <v>7.23</v>
      </c>
      <c r="O1407" s="11">
        <v>4.37</v>
      </c>
      <c r="P1407" s="11">
        <v>52</v>
      </c>
      <c r="Q1407" s="11">
        <v>4</v>
      </c>
      <c r="R1407" s="11">
        <v>2</v>
      </c>
      <c r="S1407" s="11">
        <v>1</v>
      </c>
      <c r="T1407" s="11">
        <v>29</v>
      </c>
      <c r="U1407" s="11">
        <v>25</v>
      </c>
      <c r="V1407" s="11">
        <v>0</v>
      </c>
      <c r="W1407" s="11">
        <v>0</v>
      </c>
      <c r="X1407" s="11">
        <v>0</v>
      </c>
      <c r="Y1407" s="11">
        <v>32.5</v>
      </c>
      <c r="Z1407" s="11">
        <v>1</v>
      </c>
      <c r="AA1407" s="11">
        <v>13</v>
      </c>
      <c r="AB1407" s="11">
        <v>3</v>
      </c>
      <c r="AC1407" s="11">
        <v>70</v>
      </c>
      <c r="AD1407" s="11">
        <v>122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</row>
    <row r="1408" spans="1:61" ht="13.2" x14ac:dyDescent="0.25">
      <c r="A1408" s="10" t="s">
        <v>3085</v>
      </c>
      <c r="B1408" s="11">
        <v>253</v>
      </c>
      <c r="C1408" s="11" t="s">
        <v>843</v>
      </c>
      <c r="D1408" s="11">
        <v>2015</v>
      </c>
      <c r="E1408" s="11" t="s">
        <v>3086</v>
      </c>
      <c r="F1408" s="11" t="s">
        <v>102</v>
      </c>
      <c r="G1408" s="11" t="s">
        <v>207</v>
      </c>
      <c r="H1408" s="11">
        <v>260</v>
      </c>
      <c r="I1408" s="11">
        <v>75</v>
      </c>
      <c r="J1408" s="11">
        <v>4.74</v>
      </c>
      <c r="K1408" s="11">
        <v>29.5</v>
      </c>
      <c r="L1408" s="11">
        <v>19</v>
      </c>
      <c r="M1408" s="11">
        <v>100</v>
      </c>
      <c r="N1408" s="11">
        <v>7.56</v>
      </c>
      <c r="O1408" s="11">
        <v>4.53</v>
      </c>
      <c r="P1408" s="11">
        <v>39</v>
      </c>
      <c r="Q1408" s="11">
        <v>0</v>
      </c>
      <c r="R1408" s="11">
        <v>0</v>
      </c>
      <c r="S1408" s="11">
        <v>0</v>
      </c>
      <c r="T1408" s="11">
        <v>0</v>
      </c>
      <c r="U1408" s="11">
        <v>44</v>
      </c>
      <c r="V1408" s="11">
        <v>0</v>
      </c>
      <c r="W1408" s="11">
        <v>0</v>
      </c>
      <c r="X1408" s="11">
        <v>0</v>
      </c>
      <c r="Y1408" s="11">
        <v>21</v>
      </c>
      <c r="Z1408" s="11">
        <v>2</v>
      </c>
      <c r="AA1408" s="11">
        <v>14</v>
      </c>
      <c r="AB1408" s="11">
        <v>4</v>
      </c>
      <c r="AC1408" s="11">
        <v>52</v>
      </c>
      <c r="AD1408" s="11">
        <v>91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</row>
    <row r="1409" spans="1:61" ht="13.2" x14ac:dyDescent="0.25">
      <c r="A1409" s="10" t="s">
        <v>3087</v>
      </c>
      <c r="B1409" s="11">
        <v>300</v>
      </c>
      <c r="C1409" s="11" t="s">
        <v>62</v>
      </c>
      <c r="D1409" s="11">
        <v>2015</v>
      </c>
      <c r="E1409" s="11" t="s">
        <v>3088</v>
      </c>
      <c r="F1409" s="11" t="s">
        <v>102</v>
      </c>
      <c r="G1409" s="11" t="s">
        <v>172</v>
      </c>
      <c r="H1409" s="11">
        <v>248</v>
      </c>
      <c r="I1409" s="11">
        <v>74</v>
      </c>
      <c r="J1409" s="11">
        <v>4.8</v>
      </c>
      <c r="K1409" s="11" t="s">
        <v>62</v>
      </c>
      <c r="L1409" s="11">
        <v>25</v>
      </c>
      <c r="M1409" s="11" t="s">
        <v>62</v>
      </c>
      <c r="N1409" s="11" t="s">
        <v>62</v>
      </c>
      <c r="O1409" s="11" t="s">
        <v>62</v>
      </c>
      <c r="P1409" s="11">
        <v>17</v>
      </c>
      <c r="Q1409" s="11">
        <v>1</v>
      </c>
      <c r="R1409" s="11">
        <v>0</v>
      </c>
      <c r="S1409" s="11">
        <v>0</v>
      </c>
      <c r="T1409" s="11">
        <v>0</v>
      </c>
      <c r="U1409" s="11">
        <v>14</v>
      </c>
      <c r="V1409" s="11">
        <v>1</v>
      </c>
      <c r="W1409" s="11">
        <v>0</v>
      </c>
      <c r="X1409" s="11">
        <v>0</v>
      </c>
      <c r="Y1409" s="11">
        <v>7</v>
      </c>
      <c r="Z1409" s="11">
        <v>4</v>
      </c>
      <c r="AA1409" s="11">
        <v>6</v>
      </c>
      <c r="AB1409" s="11">
        <v>2</v>
      </c>
      <c r="AC1409" s="11">
        <v>23</v>
      </c>
      <c r="AD1409" s="11">
        <v>40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4</v>
      </c>
    </row>
    <row r="1410" spans="1:61" ht="13.2" x14ac:dyDescent="0.25">
      <c r="A1410" s="10" t="s">
        <v>3089</v>
      </c>
      <c r="B1410" s="11">
        <v>122</v>
      </c>
      <c r="C1410" s="11" t="s">
        <v>795</v>
      </c>
      <c r="D1410" s="11">
        <v>2015</v>
      </c>
      <c r="E1410" s="11" t="s">
        <v>3090</v>
      </c>
      <c r="F1410" s="11" t="s">
        <v>122</v>
      </c>
      <c r="G1410" s="11" t="s">
        <v>139</v>
      </c>
      <c r="H1410" s="11">
        <v>274</v>
      </c>
      <c r="I1410" s="11">
        <v>76</v>
      </c>
      <c r="J1410" s="11">
        <v>4.83</v>
      </c>
      <c r="K1410" s="11">
        <v>29</v>
      </c>
      <c r="L1410" s="11">
        <v>23</v>
      </c>
      <c r="M1410" s="11">
        <v>113</v>
      </c>
      <c r="N1410" s="11">
        <v>7.42</v>
      </c>
      <c r="O1410" s="11">
        <v>4.66</v>
      </c>
      <c r="P1410" s="11">
        <v>69</v>
      </c>
      <c r="Q1410" s="11">
        <v>0</v>
      </c>
      <c r="R1410" s="11">
        <v>2</v>
      </c>
      <c r="S1410" s="11">
        <v>0</v>
      </c>
      <c r="T1410" s="11">
        <v>0</v>
      </c>
      <c r="U1410" s="11">
        <v>24</v>
      </c>
      <c r="V1410" s="11">
        <v>0</v>
      </c>
      <c r="W1410" s="11">
        <v>0</v>
      </c>
      <c r="X1410" s="11">
        <v>0</v>
      </c>
      <c r="Y1410" s="11">
        <v>14</v>
      </c>
      <c r="Z1410" s="11">
        <v>3</v>
      </c>
      <c r="AA1410" s="11">
        <v>11</v>
      </c>
      <c r="AB1410" s="11">
        <v>2</v>
      </c>
      <c r="AC1410" s="11">
        <v>50</v>
      </c>
      <c r="AD1410" s="11">
        <v>119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</row>
    <row r="1411" spans="1:61" ht="13.2" x14ac:dyDescent="0.25">
      <c r="A1411" s="10" t="s">
        <v>3091</v>
      </c>
      <c r="B1411" s="11">
        <v>300</v>
      </c>
      <c r="C1411" s="11" t="s">
        <v>62</v>
      </c>
      <c r="D1411" s="11">
        <v>2014</v>
      </c>
      <c r="E1411" s="11" t="s">
        <v>3092</v>
      </c>
      <c r="F1411" s="11" t="s">
        <v>87</v>
      </c>
      <c r="G1411" s="11" t="s">
        <v>1595</v>
      </c>
      <c r="H1411" s="11">
        <v>252</v>
      </c>
      <c r="I1411" s="11">
        <v>74</v>
      </c>
      <c r="J1411" s="11">
        <v>4.5</v>
      </c>
      <c r="K1411" s="11">
        <v>34</v>
      </c>
      <c r="L1411" s="11">
        <v>20</v>
      </c>
      <c r="M1411" s="11">
        <v>128</v>
      </c>
      <c r="N1411" s="11" t="s">
        <v>62</v>
      </c>
      <c r="O1411" s="11" t="s">
        <v>62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9</v>
      </c>
      <c r="AY1411" s="11">
        <v>0</v>
      </c>
      <c r="AZ1411" s="11">
        <v>99</v>
      </c>
      <c r="BA1411" s="11">
        <v>8</v>
      </c>
      <c r="BB1411" s="11">
        <v>0</v>
      </c>
      <c r="BC1411" s="11">
        <v>0</v>
      </c>
      <c r="BD1411" s="11">
        <v>0</v>
      </c>
      <c r="BE1411" s="11">
        <v>8</v>
      </c>
      <c r="BF1411" s="11">
        <v>0</v>
      </c>
      <c r="BG1411" s="11">
        <v>99</v>
      </c>
      <c r="BH1411" s="11">
        <v>1</v>
      </c>
      <c r="BI1411" s="11">
        <v>2</v>
      </c>
    </row>
    <row r="1412" spans="1:61" ht="13.2" x14ac:dyDescent="0.25">
      <c r="A1412" s="10" t="s">
        <v>3093</v>
      </c>
      <c r="B1412" s="11">
        <v>164</v>
      </c>
      <c r="C1412" s="11" t="s">
        <v>792</v>
      </c>
      <c r="D1412" s="11">
        <v>2014</v>
      </c>
      <c r="E1412" s="11" t="s">
        <v>3094</v>
      </c>
      <c r="F1412" s="11" t="s">
        <v>161</v>
      </c>
      <c r="G1412" s="11" t="s">
        <v>207</v>
      </c>
      <c r="H1412" s="11">
        <v>220</v>
      </c>
      <c r="I1412" s="11">
        <v>75</v>
      </c>
      <c r="J1412" s="11">
        <v>4.9400000000000004</v>
      </c>
      <c r="K1412" s="11">
        <v>28</v>
      </c>
      <c r="L1412" s="11" t="s">
        <v>62</v>
      </c>
      <c r="M1412" s="11">
        <v>99</v>
      </c>
      <c r="N1412" s="11">
        <v>7.18</v>
      </c>
      <c r="O1412" s="11">
        <v>4.34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1026</v>
      </c>
      <c r="AF1412" s="11">
        <v>263.8</v>
      </c>
      <c r="AG1412" s="11">
        <v>686</v>
      </c>
      <c r="AH1412" s="11">
        <v>53</v>
      </c>
      <c r="AI1412" s="11">
        <v>15</v>
      </c>
      <c r="AJ1412" s="11">
        <v>77</v>
      </c>
      <c r="AK1412" s="11">
        <v>9019</v>
      </c>
      <c r="AL1412" s="11">
        <v>4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1</v>
      </c>
    </row>
    <row r="1413" spans="1:61" ht="13.2" x14ac:dyDescent="0.25">
      <c r="A1413" s="10" t="s">
        <v>3095</v>
      </c>
      <c r="B1413" s="11">
        <v>114</v>
      </c>
      <c r="C1413" s="11" t="s">
        <v>903</v>
      </c>
      <c r="D1413" s="11">
        <v>2014</v>
      </c>
      <c r="E1413" s="11" t="s">
        <v>3096</v>
      </c>
      <c r="F1413" s="11" t="s">
        <v>83</v>
      </c>
      <c r="G1413" s="11" t="s">
        <v>136</v>
      </c>
      <c r="H1413" s="11">
        <v>177</v>
      </c>
      <c r="I1413" s="11">
        <v>71</v>
      </c>
      <c r="J1413" s="11">
        <v>4.51</v>
      </c>
      <c r="K1413" s="11" t="s">
        <v>62</v>
      </c>
      <c r="L1413" s="11" t="s">
        <v>62</v>
      </c>
      <c r="M1413" s="11" t="s">
        <v>62</v>
      </c>
      <c r="N1413" s="11" t="s">
        <v>62</v>
      </c>
      <c r="O1413" s="11" t="s">
        <v>62</v>
      </c>
      <c r="P1413" s="11">
        <v>64</v>
      </c>
      <c r="Q1413" s="11">
        <v>1</v>
      </c>
      <c r="R1413" s="11">
        <v>3</v>
      </c>
      <c r="S1413" s="11">
        <v>0</v>
      </c>
      <c r="T1413" s="11">
        <v>0</v>
      </c>
      <c r="U1413" s="11">
        <v>50</v>
      </c>
      <c r="V1413" s="11">
        <v>5</v>
      </c>
      <c r="W1413" s="11">
        <v>0</v>
      </c>
      <c r="X1413" s="11">
        <v>28</v>
      </c>
      <c r="Y1413" s="11">
        <v>15</v>
      </c>
      <c r="Z1413" s="11">
        <v>11</v>
      </c>
      <c r="AA1413" s="11">
        <v>3.5</v>
      </c>
      <c r="AB1413" s="11">
        <v>4</v>
      </c>
      <c r="AC1413" s="11">
        <v>170</v>
      </c>
      <c r="AD1413" s="11">
        <v>234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5</v>
      </c>
    </row>
    <row r="1414" spans="1:61" ht="13.2" x14ac:dyDescent="0.25">
      <c r="A1414" s="10" t="s">
        <v>3097</v>
      </c>
      <c r="B1414" s="11">
        <v>13</v>
      </c>
      <c r="C1414" s="11" t="s">
        <v>2629</v>
      </c>
      <c r="D1414" s="11">
        <v>2014</v>
      </c>
      <c r="E1414" s="11" t="s">
        <v>3098</v>
      </c>
      <c r="F1414" s="11" t="s">
        <v>828</v>
      </c>
      <c r="G1414" s="11" t="s">
        <v>645</v>
      </c>
      <c r="H1414" s="11">
        <v>285</v>
      </c>
      <c r="I1414" s="11">
        <v>73</v>
      </c>
      <c r="J1414" s="11">
        <v>4.68</v>
      </c>
      <c r="K1414" s="11">
        <v>32</v>
      </c>
      <c r="L1414" s="11">
        <v>35</v>
      </c>
      <c r="M1414" s="11">
        <v>116</v>
      </c>
      <c r="N1414" s="11">
        <v>7.11</v>
      </c>
      <c r="O1414" s="11">
        <v>4.3899999999999997</v>
      </c>
      <c r="P1414" s="11">
        <v>66</v>
      </c>
      <c r="Q1414" s="11">
        <v>6</v>
      </c>
      <c r="R1414" s="11">
        <v>0</v>
      </c>
      <c r="S1414" s="11">
        <v>0</v>
      </c>
      <c r="T1414" s="11">
        <v>0</v>
      </c>
      <c r="U1414" s="11">
        <v>39</v>
      </c>
      <c r="V1414" s="11">
        <v>0</v>
      </c>
      <c r="W1414" s="11">
        <v>0</v>
      </c>
      <c r="X1414" s="11">
        <v>0</v>
      </c>
      <c r="Y1414" s="11">
        <v>66</v>
      </c>
      <c r="Z1414" s="11">
        <v>10</v>
      </c>
      <c r="AA1414" s="11">
        <v>29.5</v>
      </c>
      <c r="AB1414" s="11">
        <v>4</v>
      </c>
      <c r="AC1414" s="11">
        <v>115</v>
      </c>
      <c r="AD1414" s="11">
        <v>181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</row>
    <row r="1415" spans="1:61" ht="13.2" x14ac:dyDescent="0.25">
      <c r="A1415" s="10" t="s">
        <v>3099</v>
      </c>
      <c r="B1415" s="11">
        <v>150</v>
      </c>
      <c r="C1415" s="11" t="s">
        <v>907</v>
      </c>
      <c r="D1415" s="11">
        <v>2014</v>
      </c>
      <c r="E1415" s="11" t="s">
        <v>3100</v>
      </c>
      <c r="F1415" s="11" t="s">
        <v>122</v>
      </c>
      <c r="G1415" s="11" t="s">
        <v>948</v>
      </c>
      <c r="H1415" s="11">
        <v>249</v>
      </c>
      <c r="I1415" s="11">
        <v>77</v>
      </c>
      <c r="J1415" s="11">
        <v>4.76</v>
      </c>
      <c r="K1415" s="11" t="s">
        <v>62</v>
      </c>
      <c r="L1415" s="11">
        <v>18</v>
      </c>
      <c r="M1415" s="11" t="s">
        <v>62</v>
      </c>
      <c r="N1415" s="11" t="s">
        <v>62</v>
      </c>
      <c r="O1415" s="11" t="s">
        <v>62</v>
      </c>
      <c r="P1415" s="11">
        <v>26</v>
      </c>
      <c r="Q1415" s="11">
        <v>1</v>
      </c>
      <c r="R1415" s="11">
        <v>1</v>
      </c>
      <c r="S1415" s="11">
        <v>1</v>
      </c>
      <c r="T1415" s="11">
        <v>44</v>
      </c>
      <c r="U1415" s="11">
        <v>24</v>
      </c>
      <c r="V1415" s="11">
        <v>0</v>
      </c>
      <c r="W1415" s="11">
        <v>0</v>
      </c>
      <c r="X1415" s="11">
        <v>0</v>
      </c>
      <c r="Y1415" s="11">
        <v>19</v>
      </c>
      <c r="Z1415" s="11">
        <v>3</v>
      </c>
      <c r="AA1415" s="11">
        <v>10.5</v>
      </c>
      <c r="AB1415" s="11">
        <v>2</v>
      </c>
      <c r="AC1415" s="11">
        <v>36</v>
      </c>
      <c r="AD1415" s="11">
        <v>62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4</v>
      </c>
    </row>
    <row r="1416" spans="1:61" ht="13.2" x14ac:dyDescent="0.25">
      <c r="A1416" s="10" t="s">
        <v>3101</v>
      </c>
      <c r="B1416" s="11">
        <v>163</v>
      </c>
      <c r="C1416" s="11" t="s">
        <v>810</v>
      </c>
      <c r="D1416" s="11">
        <v>2014</v>
      </c>
      <c r="E1416" s="11" t="s">
        <v>3102</v>
      </c>
      <c r="F1416" s="11" t="s">
        <v>161</v>
      </c>
      <c r="G1416" s="11" t="s">
        <v>226</v>
      </c>
      <c r="H1416" s="11">
        <v>207</v>
      </c>
      <c r="I1416" s="11">
        <v>72</v>
      </c>
      <c r="J1416" s="11">
        <v>4.84</v>
      </c>
      <c r="K1416" s="11" t="s">
        <v>62</v>
      </c>
      <c r="L1416" s="11" t="s">
        <v>62</v>
      </c>
      <c r="M1416" s="11" t="s">
        <v>62</v>
      </c>
      <c r="N1416" s="11" t="s">
        <v>62</v>
      </c>
      <c r="O1416" s="11" t="s">
        <v>62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1478</v>
      </c>
      <c r="AF1416" s="11">
        <v>249.5</v>
      </c>
      <c r="AG1416" s="11">
        <v>921</v>
      </c>
      <c r="AH1416" s="11">
        <v>52</v>
      </c>
      <c r="AI1416" s="11">
        <v>41</v>
      </c>
      <c r="AJ1416" s="11">
        <v>121</v>
      </c>
      <c r="AK1416" s="11">
        <v>13166</v>
      </c>
      <c r="AL1416" s="11">
        <v>4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5</v>
      </c>
    </row>
    <row r="1417" spans="1:61" ht="13.2" x14ac:dyDescent="0.25">
      <c r="A1417" s="10" t="s">
        <v>3103</v>
      </c>
      <c r="B1417" s="11">
        <v>300</v>
      </c>
      <c r="C1417" s="11" t="s">
        <v>62</v>
      </c>
      <c r="D1417" s="11">
        <v>2014</v>
      </c>
      <c r="E1417" s="11" t="s">
        <v>3104</v>
      </c>
      <c r="F1417" s="11" t="s">
        <v>76</v>
      </c>
      <c r="G1417" s="11" t="s">
        <v>1527</v>
      </c>
      <c r="H1417" s="11">
        <v>202</v>
      </c>
      <c r="I1417" s="11">
        <v>70</v>
      </c>
      <c r="J1417" s="11">
        <v>4.5599999999999996</v>
      </c>
      <c r="K1417" s="11" t="s">
        <v>62</v>
      </c>
      <c r="L1417" s="11" t="s">
        <v>62</v>
      </c>
      <c r="M1417" s="11" t="s">
        <v>62</v>
      </c>
      <c r="N1417" s="11" t="s">
        <v>62</v>
      </c>
      <c r="O1417" s="11" t="s">
        <v>62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32</v>
      </c>
      <c r="AN1417" s="11">
        <v>2</v>
      </c>
      <c r="AO1417" s="11">
        <v>248</v>
      </c>
      <c r="AP1417" s="11">
        <v>29</v>
      </c>
      <c r="AQ1417" s="11">
        <v>535</v>
      </c>
      <c r="AR1417" s="11">
        <v>34</v>
      </c>
      <c r="AS1417" s="11">
        <v>2955</v>
      </c>
      <c r="AT1417" s="11">
        <v>564</v>
      </c>
      <c r="AU1417" s="11">
        <v>36</v>
      </c>
      <c r="AV1417" s="11">
        <v>3203</v>
      </c>
      <c r="AW1417" s="11">
        <v>3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5</v>
      </c>
    </row>
    <row r="1418" spans="1:61" ht="13.2" x14ac:dyDescent="0.25">
      <c r="A1418" s="10" t="s">
        <v>3105</v>
      </c>
      <c r="B1418" s="11">
        <v>300</v>
      </c>
      <c r="C1418" s="11" t="s">
        <v>62</v>
      </c>
      <c r="D1418" s="11">
        <v>2014</v>
      </c>
      <c r="E1418" s="11" t="s">
        <v>3106</v>
      </c>
      <c r="F1418" s="11" t="s">
        <v>102</v>
      </c>
      <c r="G1418" s="11" t="s">
        <v>207</v>
      </c>
      <c r="H1418" s="11">
        <v>257</v>
      </c>
      <c r="I1418" s="11">
        <v>78</v>
      </c>
      <c r="J1418" s="11">
        <v>4.6900000000000004</v>
      </c>
      <c r="K1418" s="11">
        <v>38.5</v>
      </c>
      <c r="L1418" s="11" t="s">
        <v>62</v>
      </c>
      <c r="M1418" s="11">
        <v>117</v>
      </c>
      <c r="N1418" s="11" t="s">
        <v>62</v>
      </c>
      <c r="O1418" s="11" t="s">
        <v>62</v>
      </c>
      <c r="P1418" s="11">
        <v>36</v>
      </c>
      <c r="Q1418" s="11">
        <v>3</v>
      </c>
      <c r="R1418" s="11">
        <v>0</v>
      </c>
      <c r="S1418" s="11">
        <v>0</v>
      </c>
      <c r="T1418" s="11">
        <v>0</v>
      </c>
      <c r="U1418" s="11">
        <v>22</v>
      </c>
      <c r="V1418" s="11">
        <v>0</v>
      </c>
      <c r="W1418" s="11">
        <v>0</v>
      </c>
      <c r="X1418" s="11">
        <v>0</v>
      </c>
      <c r="Y1418" s="11">
        <v>18</v>
      </c>
      <c r="Z1418" s="11">
        <v>4</v>
      </c>
      <c r="AA1418" s="11">
        <v>10</v>
      </c>
      <c r="AB1418" s="11">
        <v>3</v>
      </c>
      <c r="AC1418" s="11">
        <v>47</v>
      </c>
      <c r="AD1418" s="11">
        <v>83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0</v>
      </c>
      <c r="BD1418" s="11">
        <v>0</v>
      </c>
      <c r="BE1418" s="11">
        <v>0</v>
      </c>
      <c r="BF1418" s="11">
        <v>0</v>
      </c>
      <c r="BG1418" s="11">
        <v>0</v>
      </c>
      <c r="BH1418" s="11">
        <v>0</v>
      </c>
      <c r="BI1418" s="11">
        <v>3</v>
      </c>
    </row>
    <row r="1419" spans="1:61" ht="13.2" x14ac:dyDescent="0.25">
      <c r="A1419" s="10" t="s">
        <v>3107</v>
      </c>
      <c r="B1419" s="11">
        <v>248</v>
      </c>
      <c r="C1419" s="11" t="s">
        <v>835</v>
      </c>
      <c r="D1419" s="11">
        <v>2014</v>
      </c>
      <c r="E1419" s="11" t="s">
        <v>3108</v>
      </c>
      <c r="F1419" s="11" t="s">
        <v>91</v>
      </c>
      <c r="G1419" s="11" t="s">
        <v>294</v>
      </c>
      <c r="H1419" s="11">
        <v>212</v>
      </c>
      <c r="I1419" s="11">
        <v>72</v>
      </c>
      <c r="J1419" s="11">
        <v>4.6399999999999997</v>
      </c>
      <c r="K1419" s="11">
        <v>32</v>
      </c>
      <c r="L1419" s="11">
        <v>14</v>
      </c>
      <c r="M1419" s="11">
        <v>111</v>
      </c>
      <c r="N1419" s="11">
        <v>7.55</v>
      </c>
      <c r="O1419" s="11">
        <v>4.5</v>
      </c>
      <c r="P1419" s="11">
        <v>101</v>
      </c>
      <c r="Q1419" s="11">
        <v>2</v>
      </c>
      <c r="R1419" s="11">
        <v>4</v>
      </c>
      <c r="S1419" s="11">
        <v>0</v>
      </c>
      <c r="T1419" s="11">
        <v>0</v>
      </c>
      <c r="U1419" s="11">
        <v>49</v>
      </c>
      <c r="V1419" s="11">
        <v>4</v>
      </c>
      <c r="W1419" s="11">
        <v>1</v>
      </c>
      <c r="X1419" s="11">
        <v>72</v>
      </c>
      <c r="Y1419" s="11">
        <v>13</v>
      </c>
      <c r="Z1419" s="11">
        <v>9</v>
      </c>
      <c r="AA1419" s="11">
        <v>1</v>
      </c>
      <c r="AB1419" s="11">
        <v>4</v>
      </c>
      <c r="AC1419" s="11">
        <v>187</v>
      </c>
      <c r="AD1419" s="11">
        <v>288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</row>
    <row r="1420" spans="1:61" ht="13.2" x14ac:dyDescent="0.25">
      <c r="A1420" s="10" t="s">
        <v>3109</v>
      </c>
      <c r="B1420" s="11">
        <v>300</v>
      </c>
      <c r="C1420" s="11" t="s">
        <v>62</v>
      </c>
      <c r="D1420" s="11">
        <v>2014</v>
      </c>
      <c r="E1420" s="11" t="s">
        <v>3110</v>
      </c>
      <c r="F1420" s="11" t="s">
        <v>64</v>
      </c>
      <c r="G1420" s="11" t="s">
        <v>868</v>
      </c>
      <c r="H1420" s="11">
        <v>202</v>
      </c>
      <c r="I1420" s="11">
        <v>69</v>
      </c>
      <c r="J1420" s="11">
        <v>4.43</v>
      </c>
      <c r="K1420" s="11">
        <v>37.5</v>
      </c>
      <c r="L1420" s="11">
        <v>10</v>
      </c>
      <c r="M1420" s="11">
        <v>123</v>
      </c>
      <c r="N1420" s="11">
        <v>7</v>
      </c>
      <c r="O1420" s="11">
        <v>4.21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0</v>
      </c>
      <c r="AU1420" s="11">
        <v>0</v>
      </c>
      <c r="AV1420" s="11">
        <v>0</v>
      </c>
      <c r="AW1420" s="11">
        <v>0</v>
      </c>
      <c r="AX1420" s="11">
        <v>12</v>
      </c>
      <c r="AY1420" s="11">
        <v>8</v>
      </c>
      <c r="AZ1420" s="11">
        <v>1177</v>
      </c>
      <c r="BA1420" s="11">
        <v>71</v>
      </c>
      <c r="BB1420" s="11">
        <v>24</v>
      </c>
      <c r="BC1420" s="11">
        <v>1</v>
      </c>
      <c r="BD1420" s="11">
        <v>251</v>
      </c>
      <c r="BE1420" s="11">
        <v>95</v>
      </c>
      <c r="BF1420" s="11">
        <v>9</v>
      </c>
      <c r="BG1420" s="11">
        <v>1428</v>
      </c>
      <c r="BH1420" s="11">
        <v>1</v>
      </c>
      <c r="BI1420" s="11">
        <v>0</v>
      </c>
    </row>
    <row r="1421" spans="1:61" ht="13.2" x14ac:dyDescent="0.25">
      <c r="A1421" s="10" t="s">
        <v>3111</v>
      </c>
      <c r="B1421" s="11">
        <v>181</v>
      </c>
      <c r="C1421" s="11" t="s">
        <v>982</v>
      </c>
      <c r="D1421" s="11">
        <v>2014</v>
      </c>
      <c r="E1421" s="11" t="s">
        <v>3112</v>
      </c>
      <c r="F1421" s="11" t="s">
        <v>76</v>
      </c>
      <c r="G1421" s="11" t="s">
        <v>307</v>
      </c>
      <c r="H1421" s="11">
        <v>223</v>
      </c>
      <c r="I1421" s="11">
        <v>74</v>
      </c>
      <c r="J1421" s="11">
        <v>4.63</v>
      </c>
      <c r="K1421" s="11">
        <v>32</v>
      </c>
      <c r="L1421" s="11">
        <v>13</v>
      </c>
      <c r="M1421" s="11">
        <v>121</v>
      </c>
      <c r="N1421" s="11">
        <v>7.15</v>
      </c>
      <c r="O1421" s="11">
        <v>4.5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41</v>
      </c>
      <c r="AN1421" s="11">
        <v>0</v>
      </c>
      <c r="AO1421" s="11">
        <v>105</v>
      </c>
      <c r="AP1421" s="11">
        <v>16</v>
      </c>
      <c r="AQ1421" s="11">
        <v>209</v>
      </c>
      <c r="AR1421" s="11">
        <v>11</v>
      </c>
      <c r="AS1421" s="11">
        <v>1253</v>
      </c>
      <c r="AT1421" s="11">
        <v>225</v>
      </c>
      <c r="AU1421" s="11">
        <v>11</v>
      </c>
      <c r="AV1421" s="11">
        <v>1358</v>
      </c>
      <c r="AW1421" s="11">
        <v>4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</row>
    <row r="1422" spans="1:61" ht="13.2" x14ac:dyDescent="0.25">
      <c r="A1422" s="10" t="s">
        <v>3113</v>
      </c>
      <c r="B1422" s="11">
        <v>300</v>
      </c>
      <c r="C1422" s="11" t="s">
        <v>62</v>
      </c>
      <c r="D1422" s="11">
        <v>2014</v>
      </c>
      <c r="E1422" s="11" t="s">
        <v>3114</v>
      </c>
      <c r="F1422" s="11" t="s">
        <v>64</v>
      </c>
      <c r="G1422" s="11" t="s">
        <v>1391</v>
      </c>
      <c r="H1422" s="11">
        <v>198</v>
      </c>
      <c r="I1422" s="11">
        <v>73</v>
      </c>
      <c r="J1422" s="11">
        <v>4.55</v>
      </c>
      <c r="K1422" s="11">
        <v>31</v>
      </c>
      <c r="L1422" s="11">
        <v>14</v>
      </c>
      <c r="M1422" s="11">
        <v>120</v>
      </c>
      <c r="N1422" s="11">
        <v>7.23</v>
      </c>
      <c r="O1422" s="11">
        <v>4.5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46</v>
      </c>
      <c r="AY1422" s="11">
        <v>14</v>
      </c>
      <c r="AZ1422" s="11">
        <v>1891</v>
      </c>
      <c r="BA1422" s="11">
        <v>121</v>
      </c>
      <c r="BB1422" s="11">
        <v>1</v>
      </c>
      <c r="BC1422" s="11">
        <v>0</v>
      </c>
      <c r="BD1422" s="11">
        <v>13</v>
      </c>
      <c r="BE1422" s="11">
        <v>122</v>
      </c>
      <c r="BF1422" s="11">
        <v>14</v>
      </c>
      <c r="BG1422" s="11">
        <v>1904</v>
      </c>
      <c r="BH1422" s="11">
        <v>4</v>
      </c>
      <c r="BI1422" s="11">
        <v>0</v>
      </c>
    </row>
    <row r="1423" spans="1:61" ht="13.2" x14ac:dyDescent="0.25">
      <c r="A1423" s="10" t="s">
        <v>3115</v>
      </c>
      <c r="B1423" s="11">
        <v>61</v>
      </c>
      <c r="C1423" s="11" t="s">
        <v>903</v>
      </c>
      <c r="D1423" s="11">
        <v>2014</v>
      </c>
      <c r="E1423" s="11" t="s">
        <v>10441</v>
      </c>
      <c r="F1423" s="11" t="s">
        <v>64</v>
      </c>
      <c r="G1423" s="11" t="s">
        <v>1484</v>
      </c>
      <c r="H1423" s="11">
        <v>220</v>
      </c>
      <c r="I1423" s="11">
        <v>75</v>
      </c>
      <c r="J1423" s="11">
        <v>4.5999999999999996</v>
      </c>
      <c r="K1423" s="11">
        <v>39</v>
      </c>
      <c r="L1423" s="11" t="s">
        <v>62</v>
      </c>
      <c r="M1423" s="11">
        <v>127</v>
      </c>
      <c r="N1423" s="11">
        <v>7</v>
      </c>
      <c r="O1423" s="11">
        <v>4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35</v>
      </c>
      <c r="AY1423" s="11">
        <v>17</v>
      </c>
      <c r="AZ1423" s="11">
        <v>2479</v>
      </c>
      <c r="BA1423" s="11">
        <v>177</v>
      </c>
      <c r="BB1423" s="11">
        <v>6</v>
      </c>
      <c r="BC1423" s="11">
        <v>0</v>
      </c>
      <c r="BD1423" s="11">
        <v>36</v>
      </c>
      <c r="BE1423" s="11">
        <v>183</v>
      </c>
      <c r="BF1423" s="11">
        <v>17</v>
      </c>
      <c r="BG1423" s="11">
        <v>2515</v>
      </c>
      <c r="BH1423" s="11">
        <v>3</v>
      </c>
      <c r="BI1423" s="11">
        <v>1</v>
      </c>
    </row>
    <row r="1424" spans="1:61" ht="13.2" x14ac:dyDescent="0.25">
      <c r="A1424" s="10" t="s">
        <v>3116</v>
      </c>
      <c r="B1424" s="11">
        <v>216</v>
      </c>
      <c r="C1424" s="11" t="s">
        <v>982</v>
      </c>
      <c r="D1424" s="11">
        <v>2014</v>
      </c>
      <c r="E1424" s="11" t="s">
        <v>3117</v>
      </c>
      <c r="F1424" s="11" t="s">
        <v>83</v>
      </c>
      <c r="G1424" s="11" t="s">
        <v>466</v>
      </c>
      <c r="H1424" s="11">
        <v>188</v>
      </c>
      <c r="I1424" s="11">
        <v>70</v>
      </c>
      <c r="J1424" s="11">
        <v>4.5</v>
      </c>
      <c r="K1424" s="11">
        <v>35.5</v>
      </c>
      <c r="L1424" s="11">
        <v>15</v>
      </c>
      <c r="M1424" s="11">
        <v>119</v>
      </c>
      <c r="N1424" s="11">
        <v>7.14</v>
      </c>
      <c r="O1424" s="11">
        <v>4.2699999999999996</v>
      </c>
      <c r="P1424" s="11">
        <v>37</v>
      </c>
      <c r="Q1424" s="11">
        <v>0</v>
      </c>
      <c r="R1424" s="11">
        <v>1</v>
      </c>
      <c r="S1424" s="11">
        <v>0</v>
      </c>
      <c r="T1424" s="11">
        <v>0</v>
      </c>
      <c r="U1424" s="11">
        <v>50</v>
      </c>
      <c r="V1424" s="11">
        <v>6</v>
      </c>
      <c r="W1424" s="11">
        <v>0</v>
      </c>
      <c r="X1424" s="11">
        <v>129</v>
      </c>
      <c r="Y1424" s="11">
        <v>11.5</v>
      </c>
      <c r="Z1424" s="11">
        <v>17</v>
      </c>
      <c r="AA1424" s="11">
        <v>0</v>
      </c>
      <c r="AB1424" s="11">
        <v>4</v>
      </c>
      <c r="AC1424" s="11">
        <v>96</v>
      </c>
      <c r="AD1424" s="11">
        <v>133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0</v>
      </c>
      <c r="BA1424" s="11">
        <v>0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>
        <v>0</v>
      </c>
      <c r="BH1424" s="11">
        <v>0</v>
      </c>
      <c r="BI1424" s="11">
        <v>0</v>
      </c>
    </row>
    <row r="1425" spans="1:61" ht="13.2" x14ac:dyDescent="0.25">
      <c r="A1425" s="10" t="s">
        <v>3118</v>
      </c>
      <c r="B1425" s="11">
        <v>113</v>
      </c>
      <c r="C1425" s="11" t="s">
        <v>826</v>
      </c>
      <c r="D1425" s="11">
        <v>2014</v>
      </c>
      <c r="E1425" s="11" t="s">
        <v>3119</v>
      </c>
      <c r="F1425" s="11" t="s">
        <v>76</v>
      </c>
      <c r="G1425" s="11" t="s">
        <v>201</v>
      </c>
      <c r="H1425" s="11">
        <v>230</v>
      </c>
      <c r="I1425" s="11">
        <v>71</v>
      </c>
      <c r="J1425" s="11">
        <v>4.5599999999999996</v>
      </c>
      <c r="K1425" s="11">
        <v>38</v>
      </c>
      <c r="L1425" s="11" t="s">
        <v>62</v>
      </c>
      <c r="M1425" s="11">
        <v>129</v>
      </c>
      <c r="N1425" s="11">
        <v>7.27</v>
      </c>
      <c r="O1425" s="11">
        <v>4.0599999999999996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44</v>
      </c>
      <c r="AN1425" s="11">
        <v>0</v>
      </c>
      <c r="AO1425" s="11">
        <v>60</v>
      </c>
      <c r="AP1425" s="11">
        <v>10</v>
      </c>
      <c r="AQ1425" s="11">
        <v>704</v>
      </c>
      <c r="AR1425" s="11">
        <v>28</v>
      </c>
      <c r="AS1425" s="11">
        <v>3739</v>
      </c>
      <c r="AT1425" s="11">
        <v>714</v>
      </c>
      <c r="AU1425" s="11">
        <v>28</v>
      </c>
      <c r="AV1425" s="11">
        <v>3799</v>
      </c>
      <c r="AW1425" s="11">
        <v>4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1</v>
      </c>
    </row>
    <row r="1426" spans="1:61" ht="13.2" x14ac:dyDescent="0.25">
      <c r="A1426" s="10" t="s">
        <v>3120</v>
      </c>
      <c r="B1426" s="11">
        <v>203</v>
      </c>
      <c r="C1426" s="11" t="s">
        <v>956</v>
      </c>
      <c r="D1426" s="11">
        <v>2014</v>
      </c>
      <c r="E1426" s="11" t="s">
        <v>3121</v>
      </c>
      <c r="F1426" s="11" t="s">
        <v>790</v>
      </c>
      <c r="G1426" s="11" t="s">
        <v>1078</v>
      </c>
      <c r="H1426" s="11">
        <v>254</v>
      </c>
      <c r="I1426" s="11">
        <v>73</v>
      </c>
      <c r="J1426" s="11">
        <v>4.9000000000000004</v>
      </c>
      <c r="K1426" s="11" t="s">
        <v>62</v>
      </c>
      <c r="L1426" s="11" t="s">
        <v>62</v>
      </c>
      <c r="M1426" s="11" t="s">
        <v>62</v>
      </c>
      <c r="N1426" s="11" t="s">
        <v>62</v>
      </c>
      <c r="O1426" s="11" t="s">
        <v>62</v>
      </c>
      <c r="P1426" s="11">
        <v>143</v>
      </c>
      <c r="Q1426" s="11">
        <v>5</v>
      </c>
      <c r="R1426" s="11">
        <v>1</v>
      </c>
      <c r="S1426" s="11">
        <v>0</v>
      </c>
      <c r="T1426" s="11">
        <v>0</v>
      </c>
      <c r="U1426" s="11">
        <v>20</v>
      </c>
      <c r="V1426" s="11">
        <v>1</v>
      </c>
      <c r="W1426" s="11">
        <v>0</v>
      </c>
      <c r="X1426" s="11">
        <v>18</v>
      </c>
      <c r="Y1426" s="11">
        <v>37.5</v>
      </c>
      <c r="Z1426" s="11">
        <v>2</v>
      </c>
      <c r="AA1426" s="11">
        <v>6.5</v>
      </c>
      <c r="AB1426" s="11">
        <v>3</v>
      </c>
      <c r="AC1426" s="11">
        <v>152</v>
      </c>
      <c r="AD1426" s="11">
        <v>295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0</v>
      </c>
      <c r="BD1426" s="11">
        <v>0</v>
      </c>
      <c r="BE1426" s="11">
        <v>0</v>
      </c>
      <c r="BF1426" s="11">
        <v>0</v>
      </c>
      <c r="BG1426" s="11">
        <v>0</v>
      </c>
      <c r="BH1426" s="11">
        <v>0</v>
      </c>
      <c r="BI1426" s="11">
        <v>5</v>
      </c>
    </row>
    <row r="1427" spans="1:61" ht="13.2" x14ac:dyDescent="0.25">
      <c r="A1427" s="10" t="s">
        <v>3122</v>
      </c>
      <c r="B1427" s="11">
        <v>9</v>
      </c>
      <c r="C1427" s="11" t="s">
        <v>778</v>
      </c>
      <c r="D1427" s="11">
        <v>2014</v>
      </c>
      <c r="E1427" s="11" t="s">
        <v>3123</v>
      </c>
      <c r="F1427" s="11" t="s">
        <v>102</v>
      </c>
      <c r="G1427" s="11" t="s">
        <v>179</v>
      </c>
      <c r="H1427" s="11">
        <v>255</v>
      </c>
      <c r="I1427" s="11">
        <v>77</v>
      </c>
      <c r="J1427" s="11">
        <v>4.66</v>
      </c>
      <c r="K1427" s="11">
        <v>34.5</v>
      </c>
      <c r="L1427" s="11">
        <v>15</v>
      </c>
      <c r="M1427" s="11">
        <v>119</v>
      </c>
      <c r="N1427" s="11">
        <v>6.82</v>
      </c>
      <c r="O1427" s="11">
        <v>4.1900000000000004</v>
      </c>
      <c r="P1427" s="11">
        <v>47</v>
      </c>
      <c r="Q1427" s="11">
        <v>6</v>
      </c>
      <c r="R1427" s="11">
        <v>4</v>
      </c>
      <c r="S1427" s="11">
        <v>0</v>
      </c>
      <c r="T1427" s="11">
        <v>0</v>
      </c>
      <c r="U1427" s="11">
        <v>50</v>
      </c>
      <c r="V1427" s="11">
        <v>0</v>
      </c>
      <c r="W1427" s="11">
        <v>0</v>
      </c>
      <c r="X1427" s="11">
        <v>0</v>
      </c>
      <c r="Y1427" s="11">
        <v>41.5</v>
      </c>
      <c r="Z1427" s="11">
        <v>1</v>
      </c>
      <c r="AA1427" s="11">
        <v>23.5</v>
      </c>
      <c r="AB1427" s="11">
        <v>4</v>
      </c>
      <c r="AC1427" s="11">
        <v>105</v>
      </c>
      <c r="AD1427" s="11">
        <v>152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</row>
    <row r="1428" spans="1:61" ht="13.2" x14ac:dyDescent="0.25">
      <c r="A1428" s="10" t="s">
        <v>3124</v>
      </c>
      <c r="B1428" s="11">
        <v>119</v>
      </c>
      <c r="C1428" s="11" t="s">
        <v>835</v>
      </c>
      <c r="D1428" s="11">
        <v>2014</v>
      </c>
      <c r="E1428" s="11" t="s">
        <v>3125</v>
      </c>
      <c r="F1428" s="11" t="s">
        <v>102</v>
      </c>
      <c r="G1428" s="11" t="s">
        <v>92</v>
      </c>
      <c r="H1428" s="11">
        <v>240</v>
      </c>
      <c r="I1428" s="11">
        <v>72</v>
      </c>
      <c r="J1428" s="11">
        <v>4.74</v>
      </c>
      <c r="K1428" s="11">
        <v>31.5</v>
      </c>
      <c r="L1428" s="11">
        <v>23</v>
      </c>
      <c r="M1428" s="11">
        <v>116</v>
      </c>
      <c r="N1428" s="11">
        <v>7.15</v>
      </c>
      <c r="O1428" s="11">
        <v>4.45</v>
      </c>
      <c r="P1428" s="11">
        <v>145</v>
      </c>
      <c r="Q1428" s="11">
        <v>2</v>
      </c>
      <c r="R1428" s="11">
        <v>2</v>
      </c>
      <c r="S1428" s="11">
        <v>0</v>
      </c>
      <c r="T1428" s="11">
        <v>0</v>
      </c>
      <c r="U1428" s="11">
        <v>31</v>
      </c>
      <c r="V1428" s="11">
        <v>1</v>
      </c>
      <c r="W1428" s="11">
        <v>0</v>
      </c>
      <c r="X1428" s="11">
        <v>18</v>
      </c>
      <c r="Y1428" s="11">
        <v>19</v>
      </c>
      <c r="Z1428" s="11">
        <v>2</v>
      </c>
      <c r="AA1428" s="11">
        <v>3</v>
      </c>
      <c r="AB1428" s="11">
        <v>4</v>
      </c>
      <c r="AC1428" s="11">
        <v>125</v>
      </c>
      <c r="AD1428" s="11">
        <v>270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</row>
    <row r="1429" spans="1:61" ht="13.2" x14ac:dyDescent="0.25">
      <c r="A1429" s="10" t="s">
        <v>3126</v>
      </c>
      <c r="B1429" s="11">
        <v>300</v>
      </c>
      <c r="C1429" s="11" t="s">
        <v>62</v>
      </c>
      <c r="D1429" s="11">
        <v>2014</v>
      </c>
      <c r="E1429" s="11" t="s">
        <v>110</v>
      </c>
      <c r="F1429" s="11" t="s">
        <v>828</v>
      </c>
      <c r="G1429" s="11" t="s">
        <v>307</v>
      </c>
      <c r="H1429" s="11">
        <v>308</v>
      </c>
      <c r="I1429" s="11">
        <v>74</v>
      </c>
      <c r="J1429" s="11">
        <v>5.24</v>
      </c>
      <c r="K1429" s="11">
        <v>24.5</v>
      </c>
      <c r="L1429" s="11">
        <v>20</v>
      </c>
      <c r="M1429" s="11">
        <v>102</v>
      </c>
      <c r="N1429" s="11">
        <v>7.93</v>
      </c>
      <c r="O1429" s="11">
        <v>4.83</v>
      </c>
      <c r="P1429" s="11">
        <v>45</v>
      </c>
      <c r="Q1429" s="11">
        <v>0</v>
      </c>
      <c r="R1429" s="11">
        <v>0</v>
      </c>
      <c r="S1429" s="11">
        <v>0</v>
      </c>
      <c r="T1429" s="11">
        <v>0</v>
      </c>
      <c r="U1429" s="11">
        <v>27</v>
      </c>
      <c r="V1429" s="11">
        <v>1</v>
      </c>
      <c r="W1429" s="11">
        <v>0</v>
      </c>
      <c r="X1429" s="11">
        <v>4</v>
      </c>
      <c r="Y1429" s="11">
        <v>22</v>
      </c>
      <c r="Z1429" s="11">
        <v>2</v>
      </c>
      <c r="AA1429" s="11">
        <v>7</v>
      </c>
      <c r="AB1429" s="11">
        <v>3</v>
      </c>
      <c r="AC1429" s="11">
        <v>32</v>
      </c>
      <c r="AD1429" s="11">
        <v>77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</row>
    <row r="1430" spans="1:61" ht="13.2" x14ac:dyDescent="0.25">
      <c r="A1430" s="10" t="s">
        <v>3127</v>
      </c>
      <c r="B1430" s="11">
        <v>300</v>
      </c>
      <c r="C1430" s="11" t="s">
        <v>62</v>
      </c>
      <c r="D1430" s="11">
        <v>2014</v>
      </c>
      <c r="E1430" s="11" t="s">
        <v>3128</v>
      </c>
      <c r="F1430" s="11" t="s">
        <v>818</v>
      </c>
      <c r="G1430" s="11" t="s">
        <v>207</v>
      </c>
      <c r="H1430" s="11">
        <v>314</v>
      </c>
      <c r="I1430" s="11">
        <v>75</v>
      </c>
      <c r="J1430" s="11">
        <v>5.33</v>
      </c>
      <c r="K1430" s="11" t="s">
        <v>62</v>
      </c>
      <c r="L1430" s="11" t="s">
        <v>62</v>
      </c>
      <c r="M1430" s="11" t="s">
        <v>62</v>
      </c>
      <c r="N1430" s="11" t="s">
        <v>62</v>
      </c>
      <c r="O1430" s="11" t="s">
        <v>62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0</v>
      </c>
      <c r="BF1430" s="11">
        <v>0</v>
      </c>
      <c r="BG1430" s="11">
        <v>0</v>
      </c>
      <c r="BH1430" s="11">
        <v>0</v>
      </c>
      <c r="BI1430" s="11">
        <v>5</v>
      </c>
    </row>
    <row r="1431" spans="1:61" ht="13.2" x14ac:dyDescent="0.25">
      <c r="A1431" s="10" t="s">
        <v>3129</v>
      </c>
      <c r="B1431" s="11">
        <v>182</v>
      </c>
      <c r="C1431" s="11" t="s">
        <v>778</v>
      </c>
      <c r="D1431" s="11">
        <v>2014</v>
      </c>
      <c r="E1431" s="11" t="s">
        <v>3130</v>
      </c>
      <c r="F1431" s="11" t="s">
        <v>83</v>
      </c>
      <c r="G1431" s="11" t="s">
        <v>768</v>
      </c>
      <c r="H1431" s="11">
        <v>213</v>
      </c>
      <c r="I1431" s="11">
        <v>72</v>
      </c>
      <c r="J1431" s="11">
        <v>4.59</v>
      </c>
      <c r="K1431" s="11">
        <v>35</v>
      </c>
      <c r="L1431" s="11">
        <v>17</v>
      </c>
      <c r="M1431" s="11">
        <v>117</v>
      </c>
      <c r="N1431" s="11">
        <v>7.05</v>
      </c>
      <c r="O1431" s="11">
        <v>4.13</v>
      </c>
      <c r="P1431" s="11">
        <v>76</v>
      </c>
      <c r="Q1431" s="11">
        <v>3</v>
      </c>
      <c r="R1431" s="11">
        <v>1</v>
      </c>
      <c r="S1431" s="11">
        <v>0</v>
      </c>
      <c r="T1431" s="11">
        <v>0</v>
      </c>
      <c r="U1431" s="11">
        <v>44</v>
      </c>
      <c r="V1431" s="11">
        <v>6</v>
      </c>
      <c r="W1431" s="11">
        <v>0</v>
      </c>
      <c r="X1431" s="11">
        <v>80</v>
      </c>
      <c r="Y1431" s="11">
        <v>8</v>
      </c>
      <c r="Z1431" s="11">
        <v>20</v>
      </c>
      <c r="AA1431" s="11">
        <v>1.5</v>
      </c>
      <c r="AB1431" s="11">
        <v>4</v>
      </c>
      <c r="AC1431" s="11">
        <v>110</v>
      </c>
      <c r="AD1431" s="11">
        <v>186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</row>
    <row r="1432" spans="1:61" ht="13.2" x14ac:dyDescent="0.25">
      <c r="A1432" s="10" t="s">
        <v>3131</v>
      </c>
      <c r="B1432" s="11">
        <v>300</v>
      </c>
      <c r="C1432" s="11" t="s">
        <v>62</v>
      </c>
      <c r="D1432" s="11">
        <v>2014</v>
      </c>
      <c r="E1432" s="11" t="s">
        <v>3132</v>
      </c>
      <c r="F1432" s="11" t="s">
        <v>76</v>
      </c>
      <c r="G1432" s="11" t="s">
        <v>1078</v>
      </c>
      <c r="H1432" s="11">
        <v>225</v>
      </c>
      <c r="I1432" s="11">
        <v>70</v>
      </c>
      <c r="J1432" s="11">
        <v>4.82</v>
      </c>
      <c r="K1432" s="11">
        <v>29.5</v>
      </c>
      <c r="L1432" s="11">
        <v>20</v>
      </c>
      <c r="M1432" s="11">
        <v>106</v>
      </c>
      <c r="N1432" s="11">
        <v>7.24</v>
      </c>
      <c r="O1432" s="11">
        <v>4.49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42</v>
      </c>
      <c r="AN1432" s="11">
        <v>3</v>
      </c>
      <c r="AO1432" s="11">
        <v>963</v>
      </c>
      <c r="AP1432" s="11">
        <v>85</v>
      </c>
      <c r="AQ1432" s="11">
        <v>618</v>
      </c>
      <c r="AR1432" s="11">
        <v>29</v>
      </c>
      <c r="AS1432" s="11">
        <v>3674</v>
      </c>
      <c r="AT1432" s="11">
        <v>703</v>
      </c>
      <c r="AU1432" s="11">
        <v>32</v>
      </c>
      <c r="AV1432" s="11">
        <v>4637</v>
      </c>
      <c r="AW1432" s="11">
        <v>4</v>
      </c>
      <c r="AX1432" s="11">
        <v>0</v>
      </c>
      <c r="AY1432" s="11">
        <v>0</v>
      </c>
      <c r="AZ1432" s="11">
        <v>0</v>
      </c>
      <c r="BA1432" s="11">
        <v>0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>
        <v>0</v>
      </c>
      <c r="BH1432" s="11">
        <v>0</v>
      </c>
      <c r="BI1432" s="11">
        <v>0</v>
      </c>
    </row>
    <row r="1433" spans="1:61" ht="13.2" x14ac:dyDescent="0.25">
      <c r="A1433" s="10" t="s">
        <v>3133</v>
      </c>
      <c r="B1433" s="11">
        <v>155</v>
      </c>
      <c r="C1433" s="11" t="s">
        <v>985</v>
      </c>
      <c r="D1433" s="11">
        <v>2014</v>
      </c>
      <c r="E1433" s="11" t="s">
        <v>3134</v>
      </c>
      <c r="F1433" s="11" t="s">
        <v>87</v>
      </c>
      <c r="G1433" s="11" t="s">
        <v>226</v>
      </c>
      <c r="H1433" s="11">
        <v>258</v>
      </c>
      <c r="I1433" s="11">
        <v>77</v>
      </c>
      <c r="J1433" s="11">
        <v>4.82</v>
      </c>
      <c r="K1433" s="11">
        <v>29.5</v>
      </c>
      <c r="L1433" s="11">
        <v>28</v>
      </c>
      <c r="M1433" s="11">
        <v>116</v>
      </c>
      <c r="N1433" s="11">
        <v>7.38</v>
      </c>
      <c r="O1433" s="11">
        <v>4.3499999999999996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50</v>
      </c>
      <c r="AY1433" s="11">
        <v>8</v>
      </c>
      <c r="AZ1433" s="11">
        <v>907</v>
      </c>
      <c r="BA1433" s="11">
        <v>56</v>
      </c>
      <c r="BB1433" s="11">
        <v>0</v>
      </c>
      <c r="BC1433" s="11">
        <v>0</v>
      </c>
      <c r="BD1433" s="11">
        <v>0</v>
      </c>
      <c r="BE1433" s="11">
        <v>56</v>
      </c>
      <c r="BF1433" s="11">
        <v>8</v>
      </c>
      <c r="BG1433" s="11">
        <v>907</v>
      </c>
      <c r="BH1433" s="11">
        <v>4</v>
      </c>
      <c r="BI1433" s="11">
        <v>0</v>
      </c>
    </row>
    <row r="1434" spans="1:61" ht="13.2" x14ac:dyDescent="0.25">
      <c r="A1434" s="10" t="s">
        <v>3135</v>
      </c>
      <c r="B1434" s="11">
        <v>300</v>
      </c>
      <c r="C1434" s="11" t="s">
        <v>62</v>
      </c>
      <c r="D1434" s="11">
        <v>2014</v>
      </c>
      <c r="E1434" s="11" t="s">
        <v>3136</v>
      </c>
      <c r="F1434" s="11" t="s">
        <v>64</v>
      </c>
      <c r="G1434" s="11" t="s">
        <v>3137</v>
      </c>
      <c r="H1434" s="11">
        <v>189</v>
      </c>
      <c r="I1434" s="11">
        <v>71</v>
      </c>
      <c r="J1434" s="11">
        <v>4.5599999999999996</v>
      </c>
      <c r="K1434" s="11">
        <v>36</v>
      </c>
      <c r="L1434" s="11">
        <v>7</v>
      </c>
      <c r="M1434" s="11">
        <v>124</v>
      </c>
      <c r="N1434" s="11">
        <v>7.07</v>
      </c>
      <c r="O1434" s="11">
        <v>4.33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0</v>
      </c>
      <c r="AX1434" s="11">
        <v>33</v>
      </c>
      <c r="AY1434" s="11">
        <v>19</v>
      </c>
      <c r="AZ1434" s="11">
        <v>2439</v>
      </c>
      <c r="BA1434" s="11">
        <v>160</v>
      </c>
      <c r="BB1434" s="11">
        <v>28</v>
      </c>
      <c r="BC1434" s="11">
        <v>0</v>
      </c>
      <c r="BD1434" s="11">
        <v>130</v>
      </c>
      <c r="BE1434" s="11">
        <v>188</v>
      </c>
      <c r="BF1434" s="11">
        <v>19</v>
      </c>
      <c r="BG1434" s="11">
        <v>2569</v>
      </c>
      <c r="BH1434" s="11">
        <v>3</v>
      </c>
      <c r="BI1434" s="11">
        <v>0</v>
      </c>
    </row>
    <row r="1435" spans="1:61" ht="13.2" x14ac:dyDescent="0.25">
      <c r="A1435" s="10" t="s">
        <v>3138</v>
      </c>
      <c r="B1435" s="11">
        <v>38</v>
      </c>
      <c r="C1435" s="11" t="s">
        <v>860</v>
      </c>
      <c r="D1435" s="11">
        <v>2014</v>
      </c>
      <c r="E1435" s="11" t="s">
        <v>3139</v>
      </c>
      <c r="F1435" s="11" t="s">
        <v>87</v>
      </c>
      <c r="G1435" s="11" t="s">
        <v>133</v>
      </c>
      <c r="H1435" s="11">
        <v>262</v>
      </c>
      <c r="I1435" s="11">
        <v>77</v>
      </c>
      <c r="J1435" s="11">
        <v>4.75</v>
      </c>
      <c r="K1435" s="11" t="s">
        <v>62</v>
      </c>
      <c r="L1435" s="11">
        <v>20</v>
      </c>
      <c r="M1435" s="11" t="s">
        <v>62</v>
      </c>
      <c r="N1435" s="11" t="s">
        <v>62</v>
      </c>
      <c r="O1435" s="11" t="s">
        <v>62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38</v>
      </c>
      <c r="AY1435" s="11">
        <v>21</v>
      </c>
      <c r="AZ1435" s="11">
        <v>1840</v>
      </c>
      <c r="BA1435" s="11">
        <v>146</v>
      </c>
      <c r="BB1435" s="11">
        <v>0</v>
      </c>
      <c r="BC1435" s="11">
        <v>0</v>
      </c>
      <c r="BD1435" s="11">
        <v>0</v>
      </c>
      <c r="BE1435" s="11">
        <v>146</v>
      </c>
      <c r="BF1435" s="11">
        <v>21</v>
      </c>
      <c r="BG1435" s="11">
        <v>1840</v>
      </c>
      <c r="BH1435" s="11">
        <v>3</v>
      </c>
      <c r="BI1435" s="11">
        <v>4</v>
      </c>
    </row>
    <row r="1436" spans="1:61" ht="13.2" x14ac:dyDescent="0.25">
      <c r="A1436" s="10" t="s">
        <v>3140</v>
      </c>
      <c r="B1436" s="11">
        <v>151</v>
      </c>
      <c r="C1436" s="11" t="s">
        <v>916</v>
      </c>
      <c r="D1436" s="11">
        <v>2014</v>
      </c>
      <c r="E1436" s="11" t="s">
        <v>3141</v>
      </c>
      <c r="F1436" s="11" t="s">
        <v>790</v>
      </c>
      <c r="G1436" s="11" t="s">
        <v>139</v>
      </c>
      <c r="H1436" s="11">
        <v>246</v>
      </c>
      <c r="I1436" s="11">
        <v>73</v>
      </c>
      <c r="J1436" s="11">
        <v>4.66</v>
      </c>
      <c r="K1436" s="11">
        <v>30.5</v>
      </c>
      <c r="L1436" s="11">
        <v>25</v>
      </c>
      <c r="M1436" s="11">
        <v>120</v>
      </c>
      <c r="N1436" s="11">
        <v>7.11</v>
      </c>
      <c r="O1436" s="11">
        <v>4.07</v>
      </c>
      <c r="P1436" s="11">
        <v>149</v>
      </c>
      <c r="Q1436" s="11">
        <v>1</v>
      </c>
      <c r="R1436" s="11">
        <v>2</v>
      </c>
      <c r="S1436" s="11">
        <v>0</v>
      </c>
      <c r="T1436" s="11">
        <v>0</v>
      </c>
      <c r="U1436" s="11">
        <v>48</v>
      </c>
      <c r="V1436" s="11">
        <v>2</v>
      </c>
      <c r="W1436" s="11">
        <v>0</v>
      </c>
      <c r="X1436" s="11">
        <v>18</v>
      </c>
      <c r="Y1436" s="11">
        <v>10</v>
      </c>
      <c r="Z1436" s="11">
        <v>1</v>
      </c>
      <c r="AA1436" s="11">
        <v>4</v>
      </c>
      <c r="AB1436" s="11">
        <v>4</v>
      </c>
      <c r="AC1436" s="11">
        <v>147</v>
      </c>
      <c r="AD1436" s="11">
        <v>296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</row>
    <row r="1437" spans="1:61" ht="13.2" x14ac:dyDescent="0.25">
      <c r="A1437" s="10" t="s">
        <v>3142</v>
      </c>
      <c r="B1437" s="11">
        <v>102</v>
      </c>
      <c r="C1437" s="11" t="s">
        <v>932</v>
      </c>
      <c r="D1437" s="11">
        <v>2014</v>
      </c>
      <c r="E1437" s="11" t="s">
        <v>3143</v>
      </c>
      <c r="F1437" s="11" t="s">
        <v>83</v>
      </c>
      <c r="G1437" s="11" t="s">
        <v>69</v>
      </c>
      <c r="H1437" s="11">
        <v>197</v>
      </c>
      <c r="I1437" s="11">
        <v>71</v>
      </c>
      <c r="J1437" s="11">
        <v>4.62</v>
      </c>
      <c r="K1437" s="11">
        <v>34.5</v>
      </c>
      <c r="L1437" s="11">
        <v>11</v>
      </c>
      <c r="M1437" s="11">
        <v>123</v>
      </c>
      <c r="N1437" s="11">
        <v>7.04</v>
      </c>
      <c r="O1437" s="11">
        <v>4.33</v>
      </c>
      <c r="P1437" s="11">
        <v>35</v>
      </c>
      <c r="Q1437" s="11">
        <v>2</v>
      </c>
      <c r="R1437" s="11">
        <v>0</v>
      </c>
      <c r="S1437" s="11">
        <v>0</v>
      </c>
      <c r="T1437" s="11">
        <v>0</v>
      </c>
      <c r="U1437" s="11">
        <v>27</v>
      </c>
      <c r="V1437" s="11">
        <v>6</v>
      </c>
      <c r="W1437" s="11">
        <v>0</v>
      </c>
      <c r="X1437" s="11">
        <v>142</v>
      </c>
      <c r="Y1437" s="11">
        <v>8.5</v>
      </c>
      <c r="Z1437" s="11">
        <v>17</v>
      </c>
      <c r="AA1437" s="11">
        <v>3</v>
      </c>
      <c r="AB1437" s="11">
        <v>3</v>
      </c>
      <c r="AC1437" s="11">
        <v>101</v>
      </c>
      <c r="AD1437" s="11">
        <v>136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</row>
    <row r="1438" spans="1:61" ht="13.2" x14ac:dyDescent="0.25">
      <c r="A1438" s="10" t="s">
        <v>3144</v>
      </c>
      <c r="B1438" s="11">
        <v>148</v>
      </c>
      <c r="C1438" s="11" t="s">
        <v>788</v>
      </c>
      <c r="D1438" s="11">
        <v>2014</v>
      </c>
      <c r="E1438" s="11" t="s">
        <v>3145</v>
      </c>
      <c r="F1438" s="11" t="s">
        <v>83</v>
      </c>
      <c r="G1438" s="11" t="s">
        <v>2516</v>
      </c>
      <c r="H1438" s="11">
        <v>195</v>
      </c>
      <c r="I1438" s="11">
        <v>71</v>
      </c>
      <c r="J1438" s="11">
        <v>4.59</v>
      </c>
      <c r="K1438" s="11">
        <v>40.5</v>
      </c>
      <c r="L1438" s="11">
        <v>10</v>
      </c>
      <c r="M1438" s="11">
        <v>122</v>
      </c>
      <c r="N1438" s="11">
        <v>6.94</v>
      </c>
      <c r="O1438" s="11">
        <v>4.38</v>
      </c>
      <c r="P1438" s="11">
        <v>84</v>
      </c>
      <c r="Q1438" s="11">
        <v>2</v>
      </c>
      <c r="R1438" s="11">
        <v>1</v>
      </c>
      <c r="S1438" s="11">
        <v>1</v>
      </c>
      <c r="T1438" s="11">
        <v>37</v>
      </c>
      <c r="U1438" s="11">
        <v>47</v>
      </c>
      <c r="V1438" s="11">
        <v>14</v>
      </c>
      <c r="W1438" s="11">
        <v>1</v>
      </c>
      <c r="X1438" s="11">
        <v>213</v>
      </c>
      <c r="Y1438" s="11">
        <v>11.5</v>
      </c>
      <c r="Z1438" s="11">
        <v>17</v>
      </c>
      <c r="AA1438" s="11">
        <v>1</v>
      </c>
      <c r="AB1438" s="11">
        <v>4</v>
      </c>
      <c r="AC1438" s="11">
        <v>131</v>
      </c>
      <c r="AD1438" s="11">
        <v>215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</row>
    <row r="1439" spans="1:61" ht="13.2" x14ac:dyDescent="0.25">
      <c r="A1439" s="10" t="s">
        <v>3146</v>
      </c>
      <c r="B1439" s="11">
        <v>187</v>
      </c>
      <c r="C1439" s="11" t="s">
        <v>826</v>
      </c>
      <c r="D1439" s="11">
        <v>2014</v>
      </c>
      <c r="E1439" s="11" t="s">
        <v>3147</v>
      </c>
      <c r="F1439" s="11" t="s">
        <v>83</v>
      </c>
      <c r="G1439" s="11" t="s">
        <v>88</v>
      </c>
      <c r="H1439" s="11">
        <v>195</v>
      </c>
      <c r="I1439" s="11">
        <v>72</v>
      </c>
      <c r="J1439" s="11">
        <v>4.51</v>
      </c>
      <c r="K1439" s="11">
        <v>38</v>
      </c>
      <c r="L1439" s="11">
        <v>13</v>
      </c>
      <c r="M1439" s="11">
        <v>128</v>
      </c>
      <c r="N1439" s="11">
        <v>6.75</v>
      </c>
      <c r="O1439" s="11">
        <v>4</v>
      </c>
      <c r="P1439" s="11">
        <v>51</v>
      </c>
      <c r="Q1439" s="11">
        <v>1</v>
      </c>
      <c r="R1439" s="11">
        <v>0</v>
      </c>
      <c r="S1439" s="11">
        <v>0</v>
      </c>
      <c r="T1439" s="11">
        <v>0</v>
      </c>
      <c r="U1439" s="11">
        <v>52</v>
      </c>
      <c r="V1439" s="11">
        <v>6</v>
      </c>
      <c r="W1439" s="11">
        <v>1</v>
      </c>
      <c r="X1439" s="11">
        <v>91</v>
      </c>
      <c r="Y1439" s="11">
        <v>6.5</v>
      </c>
      <c r="Z1439" s="11">
        <v>3</v>
      </c>
      <c r="AA1439" s="11">
        <v>1</v>
      </c>
      <c r="AB1439" s="11">
        <v>4</v>
      </c>
      <c r="AC1439" s="11">
        <v>107</v>
      </c>
      <c r="AD1439" s="11">
        <v>158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</row>
    <row r="1440" spans="1:61" ht="13.2" x14ac:dyDescent="0.25">
      <c r="A1440" s="10" t="s">
        <v>3148</v>
      </c>
      <c r="B1440" s="11">
        <v>300</v>
      </c>
      <c r="C1440" s="11" t="s">
        <v>62</v>
      </c>
      <c r="D1440" s="11">
        <v>2014</v>
      </c>
      <c r="E1440" s="11" t="s">
        <v>3149</v>
      </c>
      <c r="F1440" s="11" t="s">
        <v>64</v>
      </c>
      <c r="G1440" s="11" t="s">
        <v>1774</v>
      </c>
      <c r="H1440" s="11">
        <v>217</v>
      </c>
      <c r="I1440" s="11">
        <v>73</v>
      </c>
      <c r="J1440" s="11">
        <v>4.5199999999999996</v>
      </c>
      <c r="K1440" s="11">
        <v>36</v>
      </c>
      <c r="L1440" s="11" t="s">
        <v>62</v>
      </c>
      <c r="M1440" s="11">
        <v>126</v>
      </c>
      <c r="N1440" s="11">
        <v>7.06</v>
      </c>
      <c r="O1440" s="11">
        <v>4.18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43</v>
      </c>
      <c r="AY1440" s="11">
        <v>11</v>
      </c>
      <c r="AZ1440" s="11">
        <v>1341</v>
      </c>
      <c r="BA1440" s="11">
        <v>93</v>
      </c>
      <c r="BB1440" s="11">
        <v>16</v>
      </c>
      <c r="BC1440" s="11">
        <v>1</v>
      </c>
      <c r="BD1440" s="11">
        <v>102</v>
      </c>
      <c r="BE1440" s="11">
        <v>109</v>
      </c>
      <c r="BF1440" s="11">
        <v>12</v>
      </c>
      <c r="BG1440" s="11">
        <v>1443</v>
      </c>
      <c r="BH1440" s="11">
        <v>4</v>
      </c>
      <c r="BI1440" s="11">
        <v>1</v>
      </c>
    </row>
    <row r="1441" spans="1:61" ht="13.2" x14ac:dyDescent="0.25">
      <c r="A1441" s="10" t="s">
        <v>3150</v>
      </c>
      <c r="B1441" s="11">
        <v>300</v>
      </c>
      <c r="C1441" s="11" t="s">
        <v>62</v>
      </c>
      <c r="D1441" s="11">
        <v>2014</v>
      </c>
      <c r="E1441" s="11" t="s">
        <v>3151</v>
      </c>
      <c r="F1441" s="11" t="s">
        <v>98</v>
      </c>
      <c r="G1441" s="11" t="s">
        <v>3152</v>
      </c>
      <c r="H1441" s="11">
        <v>315</v>
      </c>
      <c r="I1441" s="11">
        <v>77</v>
      </c>
      <c r="J1441" s="11">
        <v>5.16</v>
      </c>
      <c r="K1441" s="11">
        <v>28</v>
      </c>
      <c r="L1441" s="11">
        <v>25</v>
      </c>
      <c r="M1441" s="11">
        <v>108</v>
      </c>
      <c r="N1441" s="11">
        <v>7.92</v>
      </c>
      <c r="O1441" s="11">
        <v>4.71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</row>
    <row r="1442" spans="1:61" ht="13.2" x14ac:dyDescent="0.25">
      <c r="A1442" s="10" t="s">
        <v>3153</v>
      </c>
      <c r="B1442" s="11">
        <v>54</v>
      </c>
      <c r="C1442" s="11" t="s">
        <v>916</v>
      </c>
      <c r="D1442" s="11">
        <v>2014</v>
      </c>
      <c r="E1442" s="11" t="s">
        <v>3154</v>
      </c>
      <c r="F1442" s="11" t="s">
        <v>76</v>
      </c>
      <c r="G1442" s="11" t="s">
        <v>133</v>
      </c>
      <c r="H1442" s="11">
        <v>209</v>
      </c>
      <c r="I1442" s="11">
        <v>69</v>
      </c>
      <c r="J1442" s="11">
        <v>4.49</v>
      </c>
      <c r="K1442" s="11">
        <v>35.5</v>
      </c>
      <c r="L1442" s="11">
        <v>26</v>
      </c>
      <c r="M1442" s="11">
        <v>126</v>
      </c>
      <c r="N1442" s="11">
        <v>6.75</v>
      </c>
      <c r="O1442" s="11">
        <v>4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38</v>
      </c>
      <c r="AN1442" s="11">
        <v>1</v>
      </c>
      <c r="AO1442" s="11">
        <v>567</v>
      </c>
      <c r="AP1442" s="11">
        <v>67</v>
      </c>
      <c r="AQ1442" s="11">
        <v>644</v>
      </c>
      <c r="AR1442" s="11">
        <v>37</v>
      </c>
      <c r="AS1442" s="11">
        <v>3496</v>
      </c>
      <c r="AT1442" s="11">
        <v>711</v>
      </c>
      <c r="AU1442" s="11">
        <v>38</v>
      </c>
      <c r="AV1442" s="11">
        <v>4063</v>
      </c>
      <c r="AW1442" s="11">
        <v>3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</row>
    <row r="1443" spans="1:61" ht="13.2" x14ac:dyDescent="0.25">
      <c r="A1443" s="10" t="s">
        <v>3155</v>
      </c>
      <c r="B1443" s="11">
        <v>3</v>
      </c>
      <c r="C1443" s="11" t="s">
        <v>903</v>
      </c>
      <c r="D1443" s="11">
        <v>2014</v>
      </c>
      <c r="E1443" s="11" t="s">
        <v>3156</v>
      </c>
      <c r="F1443" s="11" t="s">
        <v>161</v>
      </c>
      <c r="G1443" s="11" t="s">
        <v>737</v>
      </c>
      <c r="H1443" s="11">
        <v>232</v>
      </c>
      <c r="I1443" s="11">
        <v>77</v>
      </c>
      <c r="J1443" s="11">
        <v>4.93</v>
      </c>
      <c r="K1443" s="11">
        <v>32.5</v>
      </c>
      <c r="L1443" s="11" t="s">
        <v>62</v>
      </c>
      <c r="M1443" s="11">
        <v>115</v>
      </c>
      <c r="N1443" s="11">
        <v>7.08</v>
      </c>
      <c r="O1443" s="11">
        <v>4.21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891</v>
      </c>
      <c r="AF1443" s="11">
        <v>198.9</v>
      </c>
      <c r="AG1443" s="11">
        <v>585</v>
      </c>
      <c r="AH1443" s="11">
        <v>37</v>
      </c>
      <c r="AI1443" s="11">
        <v>19</v>
      </c>
      <c r="AJ1443" s="11">
        <v>56</v>
      </c>
      <c r="AK1443" s="11">
        <v>7598</v>
      </c>
      <c r="AL1443" s="11">
        <v>3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1</v>
      </c>
    </row>
    <row r="1444" spans="1:61" ht="13.2" x14ac:dyDescent="0.25">
      <c r="A1444" s="10" t="s">
        <v>3157</v>
      </c>
      <c r="B1444" s="11">
        <v>300</v>
      </c>
      <c r="C1444" s="11" t="s">
        <v>62</v>
      </c>
      <c r="D1444" s="11">
        <v>2014</v>
      </c>
      <c r="E1444" s="11" t="s">
        <v>3158</v>
      </c>
      <c r="F1444" s="11" t="s">
        <v>102</v>
      </c>
      <c r="G1444" s="11" t="s">
        <v>317</v>
      </c>
      <c r="H1444" s="11">
        <v>225</v>
      </c>
      <c r="I1444" s="11">
        <v>74</v>
      </c>
      <c r="J1444" s="11">
        <v>4.66</v>
      </c>
      <c r="K1444" s="11" t="s">
        <v>62</v>
      </c>
      <c r="L1444" s="11" t="s">
        <v>62</v>
      </c>
      <c r="M1444" s="11">
        <v>122</v>
      </c>
      <c r="N1444" s="11">
        <v>7.15</v>
      </c>
      <c r="O1444" s="11">
        <v>4.3</v>
      </c>
      <c r="P1444" s="11">
        <v>71</v>
      </c>
      <c r="Q1444" s="11">
        <v>4</v>
      </c>
      <c r="R1444" s="11">
        <v>33</v>
      </c>
      <c r="S1444" s="11">
        <v>1</v>
      </c>
      <c r="T1444" s="11">
        <v>32</v>
      </c>
      <c r="U1444" s="11">
        <v>53</v>
      </c>
      <c r="V1444" s="11">
        <v>5</v>
      </c>
      <c r="W1444" s="11">
        <v>2</v>
      </c>
      <c r="X1444" s="11">
        <v>137</v>
      </c>
      <c r="Y1444" s="11">
        <v>17</v>
      </c>
      <c r="Z1444" s="11">
        <v>7</v>
      </c>
      <c r="AA1444" s="11">
        <v>7</v>
      </c>
      <c r="AB1444" s="11">
        <v>4</v>
      </c>
      <c r="AC1444" s="11">
        <v>100</v>
      </c>
      <c r="AD1444" s="11">
        <v>171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0</v>
      </c>
      <c r="AV1444" s="11">
        <v>0</v>
      </c>
      <c r="AW1444" s="11">
        <v>0</v>
      </c>
      <c r="AX1444" s="11">
        <v>0</v>
      </c>
      <c r="AY1444" s="11">
        <v>0</v>
      </c>
      <c r="AZ1444" s="11">
        <v>0</v>
      </c>
      <c r="BA1444" s="11">
        <v>0</v>
      </c>
      <c r="BB1444" s="11">
        <v>0</v>
      </c>
      <c r="BC1444" s="11">
        <v>0</v>
      </c>
      <c r="BD1444" s="11">
        <v>0</v>
      </c>
      <c r="BE1444" s="11">
        <v>0</v>
      </c>
      <c r="BF1444" s="11">
        <v>0</v>
      </c>
      <c r="BG1444" s="11">
        <v>0</v>
      </c>
      <c r="BH1444" s="11">
        <v>0</v>
      </c>
      <c r="BI1444" s="11">
        <v>2</v>
      </c>
    </row>
    <row r="1445" spans="1:61" ht="13.2" x14ac:dyDescent="0.25">
      <c r="A1445" s="10" t="s">
        <v>3159</v>
      </c>
      <c r="B1445" s="11">
        <v>31</v>
      </c>
      <c r="C1445" s="11" t="s">
        <v>838</v>
      </c>
      <c r="D1445" s="11">
        <v>2014</v>
      </c>
      <c r="E1445" s="11" t="s">
        <v>3160</v>
      </c>
      <c r="F1445" s="11" t="s">
        <v>83</v>
      </c>
      <c r="G1445" s="11" t="s">
        <v>1509</v>
      </c>
      <c r="H1445" s="11">
        <v>194</v>
      </c>
      <c r="I1445" s="11">
        <v>71</v>
      </c>
      <c r="J1445" s="11">
        <v>4.3899999999999997</v>
      </c>
      <c r="K1445" s="11">
        <v>38.5</v>
      </c>
      <c r="L1445" s="11">
        <v>17</v>
      </c>
      <c r="M1445" s="11">
        <v>124</v>
      </c>
      <c r="N1445" s="11" t="s">
        <v>62</v>
      </c>
      <c r="O1445" s="11">
        <v>4.04</v>
      </c>
      <c r="P1445" s="11">
        <v>46</v>
      </c>
      <c r="Q1445" s="11">
        <v>1</v>
      </c>
      <c r="R1445" s="11">
        <v>0</v>
      </c>
      <c r="S1445" s="11">
        <v>1</v>
      </c>
      <c r="T1445" s="11">
        <v>1</v>
      </c>
      <c r="U1445" s="11">
        <v>36</v>
      </c>
      <c r="V1445" s="11">
        <v>8</v>
      </c>
      <c r="W1445" s="11">
        <v>2</v>
      </c>
      <c r="X1445" s="11">
        <v>226</v>
      </c>
      <c r="Y1445" s="11">
        <v>7.5</v>
      </c>
      <c r="Z1445" s="11">
        <v>19</v>
      </c>
      <c r="AA1445" s="11">
        <v>1</v>
      </c>
      <c r="AB1445" s="11">
        <v>3</v>
      </c>
      <c r="AC1445" s="11">
        <v>132</v>
      </c>
      <c r="AD1445" s="11">
        <v>178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1</v>
      </c>
    </row>
    <row r="1446" spans="1:61" ht="13.2" x14ac:dyDescent="0.25">
      <c r="A1446" s="10" t="s">
        <v>3161</v>
      </c>
      <c r="B1446" s="11">
        <v>20</v>
      </c>
      <c r="C1446" s="11" t="s">
        <v>1129</v>
      </c>
      <c r="D1446" s="11">
        <v>2014</v>
      </c>
      <c r="E1446" s="11" t="s">
        <v>3162</v>
      </c>
      <c r="F1446" s="11" t="s">
        <v>64</v>
      </c>
      <c r="G1446" s="11" t="s">
        <v>1877</v>
      </c>
      <c r="H1446" s="11">
        <v>189</v>
      </c>
      <c r="I1446" s="11">
        <v>70</v>
      </c>
      <c r="J1446" s="11">
        <v>4.33</v>
      </c>
      <c r="K1446" s="11">
        <v>36</v>
      </c>
      <c r="L1446" s="11">
        <v>16</v>
      </c>
      <c r="M1446" s="11">
        <v>120</v>
      </c>
      <c r="N1446" s="11">
        <v>6.76</v>
      </c>
      <c r="O1446" s="11">
        <v>3.81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1">
        <v>0</v>
      </c>
      <c r="AW1446" s="11">
        <v>0</v>
      </c>
      <c r="AX1446" s="11">
        <v>38</v>
      </c>
      <c r="AY1446" s="11">
        <v>24</v>
      </c>
      <c r="AZ1446" s="11">
        <v>3272</v>
      </c>
      <c r="BA1446" s="11">
        <v>226</v>
      </c>
      <c r="BB1446" s="11">
        <v>61</v>
      </c>
      <c r="BC1446" s="11">
        <v>2</v>
      </c>
      <c r="BD1446" s="11">
        <v>340</v>
      </c>
      <c r="BE1446" s="11">
        <v>287</v>
      </c>
      <c r="BF1446" s="11">
        <v>26</v>
      </c>
      <c r="BG1446" s="11">
        <v>3612</v>
      </c>
      <c r="BH1446" s="11">
        <v>3</v>
      </c>
      <c r="BI1446" s="11">
        <v>0</v>
      </c>
    </row>
    <row r="1447" spans="1:61" ht="13.2" x14ac:dyDescent="0.25">
      <c r="A1447" s="10" t="s">
        <v>3163</v>
      </c>
      <c r="B1447" s="11">
        <v>300</v>
      </c>
      <c r="C1447" s="11" t="s">
        <v>62</v>
      </c>
      <c r="D1447" s="11">
        <v>2014</v>
      </c>
      <c r="E1447" s="11" t="s">
        <v>3164</v>
      </c>
      <c r="F1447" s="11" t="s">
        <v>64</v>
      </c>
      <c r="G1447" s="11" t="s">
        <v>151</v>
      </c>
      <c r="H1447" s="11">
        <v>225</v>
      </c>
      <c r="I1447" s="11">
        <v>78</v>
      </c>
      <c r="J1447" s="11">
        <v>4.5599999999999996</v>
      </c>
      <c r="K1447" s="11">
        <v>32.5</v>
      </c>
      <c r="L1447" s="11">
        <v>21</v>
      </c>
      <c r="M1447" s="11" t="s">
        <v>62</v>
      </c>
      <c r="N1447" s="11">
        <v>7.33</v>
      </c>
      <c r="O1447" s="11">
        <v>4.51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38</v>
      </c>
      <c r="AY1447" s="11">
        <v>20</v>
      </c>
      <c r="AZ1447" s="11">
        <v>1808</v>
      </c>
      <c r="BA1447" s="11">
        <v>94</v>
      </c>
      <c r="BB1447" s="11">
        <v>0</v>
      </c>
      <c r="BC1447" s="11">
        <v>0</v>
      </c>
      <c r="BD1447" s="11">
        <v>0</v>
      </c>
      <c r="BE1447" s="11">
        <v>94</v>
      </c>
      <c r="BF1447" s="11">
        <v>20</v>
      </c>
      <c r="BG1447" s="11">
        <v>1808</v>
      </c>
      <c r="BH1447" s="11">
        <v>3</v>
      </c>
      <c r="BI1447" s="11">
        <v>1</v>
      </c>
    </row>
    <row r="1448" spans="1:61" ht="13.2" x14ac:dyDescent="0.25">
      <c r="A1448" s="10" t="s">
        <v>3165</v>
      </c>
      <c r="B1448" s="11">
        <v>93</v>
      </c>
      <c r="C1448" s="11" t="s">
        <v>903</v>
      </c>
      <c r="D1448" s="11">
        <v>2014</v>
      </c>
      <c r="E1448" s="11" t="s">
        <v>3166</v>
      </c>
      <c r="F1448" s="11" t="s">
        <v>818</v>
      </c>
      <c r="G1448" s="11" t="s">
        <v>1391</v>
      </c>
      <c r="H1448" s="11">
        <v>311</v>
      </c>
      <c r="I1448" s="11">
        <v>78</v>
      </c>
      <c r="J1448" s="11">
        <v>5.35</v>
      </c>
      <c r="K1448" s="11">
        <v>26.5</v>
      </c>
      <c r="L1448" s="11">
        <v>30</v>
      </c>
      <c r="M1448" s="11">
        <v>100</v>
      </c>
      <c r="N1448" s="11" t="s">
        <v>62</v>
      </c>
      <c r="O1448" s="11" t="s">
        <v>62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 s="11">
        <v>0</v>
      </c>
      <c r="AF1448" s="11">
        <v>0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2</v>
      </c>
    </row>
    <row r="1449" spans="1:61" ht="13.2" x14ac:dyDescent="0.25">
      <c r="A1449" s="10" t="s">
        <v>3167</v>
      </c>
      <c r="B1449" s="11">
        <v>100</v>
      </c>
      <c r="C1449" s="11" t="s">
        <v>907</v>
      </c>
      <c r="D1449" s="11">
        <v>2014</v>
      </c>
      <c r="E1449" s="11" t="s">
        <v>3168</v>
      </c>
      <c r="F1449" s="11" t="s">
        <v>818</v>
      </c>
      <c r="G1449" s="11" t="s">
        <v>69</v>
      </c>
      <c r="H1449" s="11">
        <v>317</v>
      </c>
      <c r="I1449" s="11">
        <v>75</v>
      </c>
      <c r="J1449" s="11">
        <v>5.09</v>
      </c>
      <c r="K1449" s="11">
        <v>29</v>
      </c>
      <c r="L1449" s="11">
        <v>35</v>
      </c>
      <c r="M1449" s="11">
        <v>98</v>
      </c>
      <c r="N1449" s="11">
        <v>8.1300000000000008</v>
      </c>
      <c r="O1449" s="11">
        <v>4.83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</row>
    <row r="1450" spans="1:61" ht="13.2" x14ac:dyDescent="0.25">
      <c r="A1450" s="10" t="s">
        <v>3169</v>
      </c>
      <c r="B1450" s="11">
        <v>134</v>
      </c>
      <c r="C1450" s="11" t="s">
        <v>795</v>
      </c>
      <c r="D1450" s="11">
        <v>2014</v>
      </c>
      <c r="E1450" s="11" t="s">
        <v>3170</v>
      </c>
      <c r="F1450" s="11" t="s">
        <v>122</v>
      </c>
      <c r="G1450" s="11" t="s">
        <v>502</v>
      </c>
      <c r="H1450" s="11">
        <v>295</v>
      </c>
      <c r="I1450" s="11">
        <v>79</v>
      </c>
      <c r="J1450" s="11">
        <v>4.9800000000000004</v>
      </c>
      <c r="K1450" s="11" t="s">
        <v>62</v>
      </c>
      <c r="L1450" s="11" t="s">
        <v>62</v>
      </c>
      <c r="M1450" s="11" t="s">
        <v>62</v>
      </c>
      <c r="N1450" s="11" t="s">
        <v>62</v>
      </c>
      <c r="O1450" s="11" t="s">
        <v>62</v>
      </c>
      <c r="P1450" s="11">
        <v>49</v>
      </c>
      <c r="Q1450" s="11">
        <v>2</v>
      </c>
      <c r="R1450" s="11">
        <v>2</v>
      </c>
      <c r="S1450" s="11">
        <v>1</v>
      </c>
      <c r="T1450" s="11">
        <v>16</v>
      </c>
      <c r="U1450" s="11">
        <v>21</v>
      </c>
      <c r="V1450" s="11">
        <v>0</v>
      </c>
      <c r="W1450" s="11">
        <v>0</v>
      </c>
      <c r="X1450" s="11">
        <v>0</v>
      </c>
      <c r="Y1450" s="11">
        <v>16</v>
      </c>
      <c r="Z1450" s="11">
        <v>11</v>
      </c>
      <c r="AA1450" s="11">
        <v>3</v>
      </c>
      <c r="AB1450" s="11">
        <v>3</v>
      </c>
      <c r="AC1450" s="11">
        <v>26</v>
      </c>
      <c r="AD1450" s="11">
        <v>75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5</v>
      </c>
    </row>
    <row r="1451" spans="1:61" ht="13.2" x14ac:dyDescent="0.25">
      <c r="A1451" s="10" t="s">
        <v>3171</v>
      </c>
      <c r="B1451" s="11">
        <v>131</v>
      </c>
      <c r="C1451" s="11" t="s">
        <v>798</v>
      </c>
      <c r="D1451" s="11">
        <v>2014</v>
      </c>
      <c r="E1451" s="11" t="s">
        <v>3172</v>
      </c>
      <c r="F1451" s="11" t="s">
        <v>91</v>
      </c>
      <c r="G1451" s="11" t="s">
        <v>148</v>
      </c>
      <c r="H1451" s="11">
        <v>199</v>
      </c>
      <c r="I1451" s="11">
        <v>72</v>
      </c>
      <c r="J1451" s="11">
        <v>4.47</v>
      </c>
      <c r="K1451" s="11">
        <v>34</v>
      </c>
      <c r="L1451" s="11">
        <v>25</v>
      </c>
      <c r="M1451" s="11">
        <v>117</v>
      </c>
      <c r="N1451" s="11">
        <v>6.9</v>
      </c>
      <c r="O1451" s="11">
        <v>4.07</v>
      </c>
      <c r="P1451" s="11">
        <v>73</v>
      </c>
      <c r="Q1451" s="11">
        <v>2</v>
      </c>
      <c r="R1451" s="11">
        <v>0</v>
      </c>
      <c r="S1451" s="11">
        <v>0</v>
      </c>
      <c r="T1451" s="11">
        <v>0</v>
      </c>
      <c r="U1451" s="11">
        <v>47</v>
      </c>
      <c r="V1451" s="11">
        <v>4</v>
      </c>
      <c r="W1451" s="11">
        <v>0</v>
      </c>
      <c r="X1451" s="11">
        <v>28</v>
      </c>
      <c r="Y1451" s="11">
        <v>7.5</v>
      </c>
      <c r="Z1451" s="11">
        <v>12</v>
      </c>
      <c r="AA1451" s="11">
        <v>0.5</v>
      </c>
      <c r="AB1451" s="11">
        <v>4</v>
      </c>
      <c r="AC1451" s="11">
        <v>127</v>
      </c>
      <c r="AD1451" s="11">
        <v>200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</row>
    <row r="1452" spans="1:61" ht="13.2" x14ac:dyDescent="0.25">
      <c r="A1452" s="10" t="s">
        <v>3173</v>
      </c>
      <c r="B1452" s="11">
        <v>106</v>
      </c>
      <c r="C1452" s="11" t="s">
        <v>907</v>
      </c>
      <c r="D1452" s="11">
        <v>2014</v>
      </c>
      <c r="E1452" s="11" t="s">
        <v>3174</v>
      </c>
      <c r="F1452" s="11" t="s">
        <v>64</v>
      </c>
      <c r="G1452" s="11" t="s">
        <v>169</v>
      </c>
      <c r="H1452" s="11">
        <v>197</v>
      </c>
      <c r="I1452" s="11">
        <v>69</v>
      </c>
      <c r="J1452" s="11">
        <v>4.45</v>
      </c>
      <c r="K1452" s="11">
        <v>39.5</v>
      </c>
      <c r="L1452" s="11">
        <v>15</v>
      </c>
      <c r="M1452" s="11">
        <v>120</v>
      </c>
      <c r="N1452" s="11">
        <v>6.69</v>
      </c>
      <c r="O1452" s="11">
        <v>3.95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38</v>
      </c>
      <c r="AY1452" s="11">
        <v>16</v>
      </c>
      <c r="AZ1452" s="11">
        <v>1586</v>
      </c>
      <c r="BA1452" s="11">
        <v>106</v>
      </c>
      <c r="BB1452" s="11">
        <v>25</v>
      </c>
      <c r="BC1452" s="11">
        <v>1</v>
      </c>
      <c r="BD1452" s="11">
        <v>148</v>
      </c>
      <c r="BE1452" s="11">
        <v>131</v>
      </c>
      <c r="BF1452" s="11">
        <v>17</v>
      </c>
      <c r="BG1452" s="11">
        <v>1734</v>
      </c>
      <c r="BH1452" s="11">
        <v>3</v>
      </c>
      <c r="BI1452" s="11">
        <v>0</v>
      </c>
    </row>
    <row r="1453" spans="1:61" ht="13.2" x14ac:dyDescent="0.25">
      <c r="A1453" s="10" t="s">
        <v>3175</v>
      </c>
      <c r="B1453" s="11">
        <v>105</v>
      </c>
      <c r="C1453" s="11" t="s">
        <v>843</v>
      </c>
      <c r="D1453" s="11">
        <v>2014</v>
      </c>
      <c r="E1453" s="11" t="s">
        <v>3176</v>
      </c>
      <c r="F1453" s="11" t="s">
        <v>833</v>
      </c>
      <c r="G1453" s="11" t="s">
        <v>1518</v>
      </c>
      <c r="H1453" s="11">
        <v>315</v>
      </c>
      <c r="I1453" s="11">
        <v>76</v>
      </c>
      <c r="J1453" s="11">
        <v>5.44</v>
      </c>
      <c r="K1453" s="11" t="s">
        <v>62</v>
      </c>
      <c r="L1453" s="11" t="s">
        <v>62</v>
      </c>
      <c r="M1453" s="11" t="s">
        <v>62</v>
      </c>
      <c r="N1453" s="11" t="s">
        <v>62</v>
      </c>
      <c r="O1453" s="11" t="s">
        <v>62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5</v>
      </c>
    </row>
    <row r="1454" spans="1:61" ht="13.2" x14ac:dyDescent="0.25">
      <c r="A1454" s="10" t="s">
        <v>3177</v>
      </c>
      <c r="B1454" s="11">
        <v>300</v>
      </c>
      <c r="C1454" s="11" t="s">
        <v>62</v>
      </c>
      <c r="D1454" s="11">
        <v>2014</v>
      </c>
      <c r="E1454" s="11" t="s">
        <v>3178</v>
      </c>
      <c r="F1454" s="11" t="s">
        <v>161</v>
      </c>
      <c r="G1454" s="11" t="s">
        <v>566</v>
      </c>
      <c r="H1454" s="11">
        <v>228</v>
      </c>
      <c r="I1454" s="11">
        <v>75</v>
      </c>
      <c r="J1454" s="11">
        <v>4.87</v>
      </c>
      <c r="K1454" s="11">
        <v>25.5</v>
      </c>
      <c r="L1454" s="11" t="s">
        <v>62</v>
      </c>
      <c r="M1454" s="11">
        <v>108</v>
      </c>
      <c r="N1454" s="11">
        <v>7.22</v>
      </c>
      <c r="O1454" s="11">
        <v>4.3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1005</v>
      </c>
      <c r="AF1454" s="11">
        <v>249.5</v>
      </c>
      <c r="AG1454" s="11">
        <v>668</v>
      </c>
      <c r="AH1454" s="11">
        <v>35</v>
      </c>
      <c r="AI1454" s="11">
        <v>25</v>
      </c>
      <c r="AJ1454" s="11">
        <v>64</v>
      </c>
      <c r="AK1454" s="11">
        <v>8221</v>
      </c>
      <c r="AL1454" s="11">
        <v>4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1</v>
      </c>
    </row>
    <row r="1455" spans="1:61" ht="13.2" x14ac:dyDescent="0.25">
      <c r="A1455" s="10" t="s">
        <v>3179</v>
      </c>
      <c r="B1455" s="11">
        <v>65</v>
      </c>
      <c r="C1455" s="11" t="s">
        <v>982</v>
      </c>
      <c r="D1455" s="11">
        <v>2014</v>
      </c>
      <c r="E1455" s="11" t="s">
        <v>3180</v>
      </c>
      <c r="F1455" s="11" t="s">
        <v>87</v>
      </c>
      <c r="G1455" s="11" t="s">
        <v>92</v>
      </c>
      <c r="H1455" s="11">
        <v>265</v>
      </c>
      <c r="I1455" s="11">
        <v>77</v>
      </c>
      <c r="J1455" s="11">
        <v>4.76</v>
      </c>
      <c r="K1455" s="11">
        <v>31.5</v>
      </c>
      <c r="L1455" s="11">
        <v>25</v>
      </c>
      <c r="M1455" s="11">
        <v>116</v>
      </c>
      <c r="N1455" s="11">
        <v>7.1</v>
      </c>
      <c r="O1455" s="11">
        <v>4.26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51</v>
      </c>
      <c r="AY1455" s="11">
        <v>10</v>
      </c>
      <c r="AZ1455" s="11">
        <v>899</v>
      </c>
      <c r="BA1455" s="11">
        <v>91</v>
      </c>
      <c r="BB1455" s="11">
        <v>0</v>
      </c>
      <c r="BC1455" s="11">
        <v>0</v>
      </c>
      <c r="BD1455" s="11">
        <v>0</v>
      </c>
      <c r="BE1455" s="11">
        <v>91</v>
      </c>
      <c r="BF1455" s="11">
        <v>10</v>
      </c>
      <c r="BG1455" s="11">
        <v>899</v>
      </c>
      <c r="BH1455" s="11">
        <v>4</v>
      </c>
      <c r="BI1455" s="11">
        <v>0</v>
      </c>
    </row>
    <row r="1456" spans="1:61" ht="13.2" x14ac:dyDescent="0.25">
      <c r="A1456" s="10" t="s">
        <v>3181</v>
      </c>
      <c r="B1456" s="11">
        <v>17</v>
      </c>
      <c r="C1456" s="11" t="s">
        <v>795</v>
      </c>
      <c r="D1456" s="11">
        <v>2014</v>
      </c>
      <c r="E1456" s="11" t="s">
        <v>3182</v>
      </c>
      <c r="F1456" s="11" t="s">
        <v>790</v>
      </c>
      <c r="G1456" s="11" t="s">
        <v>207</v>
      </c>
      <c r="H1456" s="11">
        <v>234</v>
      </c>
      <c r="I1456" s="11">
        <v>74</v>
      </c>
      <c r="J1456" s="11">
        <v>4.6500000000000004</v>
      </c>
      <c r="K1456" s="11">
        <v>35</v>
      </c>
      <c r="L1456" s="11" t="s">
        <v>62</v>
      </c>
      <c r="M1456" s="11">
        <v>118</v>
      </c>
      <c r="N1456" s="11">
        <v>7.3</v>
      </c>
      <c r="O1456" s="11">
        <v>4.4000000000000004</v>
      </c>
      <c r="P1456" s="11">
        <v>142</v>
      </c>
      <c r="Q1456" s="11">
        <v>1</v>
      </c>
      <c r="R1456" s="11">
        <v>0</v>
      </c>
      <c r="S1456" s="11">
        <v>0</v>
      </c>
      <c r="T1456" s="11">
        <v>0</v>
      </c>
      <c r="U1456" s="11">
        <v>51</v>
      </c>
      <c r="V1456" s="11">
        <v>5</v>
      </c>
      <c r="W1456" s="11">
        <v>3</v>
      </c>
      <c r="X1456" s="11">
        <v>93</v>
      </c>
      <c r="Y1456" s="11">
        <v>23</v>
      </c>
      <c r="Z1456" s="11">
        <v>17</v>
      </c>
      <c r="AA1456" s="11">
        <v>6.5</v>
      </c>
      <c r="AB1456" s="11">
        <v>4</v>
      </c>
      <c r="AC1456" s="11">
        <v>175</v>
      </c>
      <c r="AD1456" s="11">
        <v>317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0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0</v>
      </c>
      <c r="BF1456" s="11">
        <v>0</v>
      </c>
      <c r="BG1456" s="11">
        <v>0</v>
      </c>
      <c r="BH1456" s="11">
        <v>0</v>
      </c>
      <c r="BI1456" s="11">
        <v>1</v>
      </c>
    </row>
    <row r="1457" spans="1:61" ht="13.2" x14ac:dyDescent="0.25">
      <c r="A1457" s="10" t="s">
        <v>3183</v>
      </c>
      <c r="B1457" s="11">
        <v>18</v>
      </c>
      <c r="C1457" s="11" t="s">
        <v>1247</v>
      </c>
      <c r="D1457" s="11">
        <v>2014</v>
      </c>
      <c r="E1457" s="11" t="s">
        <v>3184</v>
      </c>
      <c r="F1457" s="11" t="s">
        <v>91</v>
      </c>
      <c r="G1457" s="11" t="s">
        <v>451</v>
      </c>
      <c r="H1457" s="11">
        <v>207</v>
      </c>
      <c r="I1457" s="11">
        <v>71</v>
      </c>
      <c r="J1457" s="11">
        <v>4.58</v>
      </c>
      <c r="K1457" s="11">
        <v>34.5</v>
      </c>
      <c r="L1457" s="11">
        <v>18</v>
      </c>
      <c r="M1457" s="11">
        <v>116</v>
      </c>
      <c r="N1457" s="11" t="s">
        <v>62</v>
      </c>
      <c r="O1457" s="11" t="s">
        <v>62</v>
      </c>
      <c r="P1457" s="11">
        <v>80</v>
      </c>
      <c r="Q1457" s="11">
        <v>2</v>
      </c>
      <c r="R1457" s="11">
        <v>2</v>
      </c>
      <c r="S1457" s="11">
        <v>0</v>
      </c>
      <c r="T1457" s="11">
        <v>0</v>
      </c>
      <c r="U1457" s="11">
        <v>36</v>
      </c>
      <c r="V1457" s="11">
        <v>7</v>
      </c>
      <c r="W1457" s="11">
        <v>0</v>
      </c>
      <c r="X1457" s="11">
        <v>61</v>
      </c>
      <c r="Y1457" s="11">
        <v>8.5</v>
      </c>
      <c r="Z1457" s="11">
        <v>9</v>
      </c>
      <c r="AA1457" s="11">
        <v>2</v>
      </c>
      <c r="AB1457" s="11">
        <v>3</v>
      </c>
      <c r="AC1457" s="11">
        <v>135</v>
      </c>
      <c r="AD1457" s="11">
        <v>215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2</v>
      </c>
    </row>
    <row r="1458" spans="1:61" ht="13.2" x14ac:dyDescent="0.25">
      <c r="A1458" s="10" t="s">
        <v>3185</v>
      </c>
      <c r="B1458" s="11">
        <v>140</v>
      </c>
      <c r="C1458" s="11" t="s">
        <v>843</v>
      </c>
      <c r="D1458" s="11">
        <v>2014</v>
      </c>
      <c r="E1458" s="11" t="s">
        <v>3186</v>
      </c>
      <c r="F1458" s="11" t="s">
        <v>98</v>
      </c>
      <c r="G1458" s="11" t="s">
        <v>84</v>
      </c>
      <c r="H1458" s="11">
        <v>323</v>
      </c>
      <c r="I1458" s="11">
        <v>77</v>
      </c>
      <c r="J1458" s="11">
        <v>5.28</v>
      </c>
      <c r="K1458" s="11">
        <v>23.5</v>
      </c>
      <c r="L1458" s="11">
        <v>26</v>
      </c>
      <c r="M1458" s="11">
        <v>97</v>
      </c>
      <c r="N1458" s="11">
        <v>8.24</v>
      </c>
      <c r="O1458" s="11">
        <v>5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1">
        <v>0</v>
      </c>
      <c r="BB1458" s="11">
        <v>0</v>
      </c>
      <c r="BC1458" s="11">
        <v>0</v>
      </c>
      <c r="BD1458" s="11">
        <v>0</v>
      </c>
      <c r="BE1458" s="11">
        <v>0</v>
      </c>
      <c r="BF1458" s="11">
        <v>0</v>
      </c>
      <c r="BG1458" s="11">
        <v>0</v>
      </c>
      <c r="BH1458" s="11">
        <v>0</v>
      </c>
      <c r="BI1458" s="11">
        <v>0</v>
      </c>
    </row>
    <row r="1459" spans="1:61" ht="13.2" x14ac:dyDescent="0.25">
      <c r="A1459" s="10" t="s">
        <v>3187</v>
      </c>
      <c r="B1459" s="11">
        <v>121</v>
      </c>
      <c r="C1459" s="11" t="s">
        <v>893</v>
      </c>
      <c r="D1459" s="11">
        <v>2014</v>
      </c>
      <c r="E1459" s="11" t="s">
        <v>3188</v>
      </c>
      <c r="F1459" s="11" t="s">
        <v>102</v>
      </c>
      <c r="G1459" s="11" t="s">
        <v>627</v>
      </c>
      <c r="H1459" s="11">
        <v>250</v>
      </c>
      <c r="I1459" s="11">
        <v>73</v>
      </c>
      <c r="J1459" s="11">
        <v>4.76</v>
      </c>
      <c r="K1459" s="11">
        <v>37.5</v>
      </c>
      <c r="L1459" s="11">
        <v>23</v>
      </c>
      <c r="M1459" s="11">
        <v>122</v>
      </c>
      <c r="N1459" s="11">
        <v>7.25</v>
      </c>
      <c r="O1459" s="11">
        <v>4.3</v>
      </c>
      <c r="P1459" s="11">
        <v>44</v>
      </c>
      <c r="Q1459" s="11">
        <v>3</v>
      </c>
      <c r="R1459" s="11">
        <v>0</v>
      </c>
      <c r="S1459" s="11">
        <v>0</v>
      </c>
      <c r="T1459" s="11">
        <v>0</v>
      </c>
      <c r="U1459" s="11">
        <v>36</v>
      </c>
      <c r="V1459" s="11">
        <v>2</v>
      </c>
      <c r="W1459" s="11">
        <v>1</v>
      </c>
      <c r="X1459" s="11">
        <v>18</v>
      </c>
      <c r="Y1459" s="11">
        <v>43</v>
      </c>
      <c r="Z1459" s="11">
        <v>4</v>
      </c>
      <c r="AA1459" s="11">
        <v>21.5</v>
      </c>
      <c r="AB1459" s="11">
        <v>3</v>
      </c>
      <c r="AC1459" s="11">
        <v>110</v>
      </c>
      <c r="AD1459" s="11">
        <v>154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</row>
    <row r="1460" spans="1:61" ht="13.2" x14ac:dyDescent="0.25">
      <c r="A1460" s="10" t="s">
        <v>3189</v>
      </c>
      <c r="B1460" s="11">
        <v>57</v>
      </c>
      <c r="C1460" s="11" t="s">
        <v>907</v>
      </c>
      <c r="D1460" s="11">
        <v>2014</v>
      </c>
      <c r="E1460" s="11" t="s">
        <v>3190</v>
      </c>
      <c r="F1460" s="11" t="s">
        <v>76</v>
      </c>
      <c r="G1460" s="11" t="s">
        <v>1509</v>
      </c>
      <c r="H1460" s="11">
        <v>230</v>
      </c>
      <c r="I1460" s="11">
        <v>72</v>
      </c>
      <c r="J1460" s="11">
        <v>4.62</v>
      </c>
      <c r="K1460" s="11">
        <v>34.5</v>
      </c>
      <c r="L1460" s="11">
        <v>19</v>
      </c>
      <c r="M1460" s="11">
        <v>114</v>
      </c>
      <c r="N1460" s="11" t="s">
        <v>62</v>
      </c>
      <c r="O1460" s="11" t="s">
        <v>62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41</v>
      </c>
      <c r="AN1460" s="11">
        <v>4</v>
      </c>
      <c r="AO1460" s="11">
        <v>271</v>
      </c>
      <c r="AP1460" s="11">
        <v>34</v>
      </c>
      <c r="AQ1460" s="11">
        <v>523</v>
      </c>
      <c r="AR1460" s="11">
        <v>37</v>
      </c>
      <c r="AS1460" s="11">
        <v>3198</v>
      </c>
      <c r="AT1460" s="11">
        <v>557</v>
      </c>
      <c r="AU1460" s="11">
        <v>41</v>
      </c>
      <c r="AV1460" s="11">
        <v>3469</v>
      </c>
      <c r="AW1460" s="11">
        <v>4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2</v>
      </c>
    </row>
    <row r="1461" spans="1:61" ht="13.2" x14ac:dyDescent="0.25">
      <c r="A1461" s="10" t="s">
        <v>3191</v>
      </c>
      <c r="B1461" s="11">
        <v>108</v>
      </c>
      <c r="C1461" s="11" t="s">
        <v>1044</v>
      </c>
      <c r="D1461" s="11">
        <v>2014</v>
      </c>
      <c r="E1461" s="11" t="s">
        <v>3192</v>
      </c>
      <c r="F1461" s="11" t="s">
        <v>122</v>
      </c>
      <c r="G1461" s="11" t="s">
        <v>179</v>
      </c>
      <c r="H1461" s="11">
        <v>252</v>
      </c>
      <c r="I1461" s="11">
        <v>76</v>
      </c>
      <c r="J1461" s="11">
        <v>4.8899999999999997</v>
      </c>
      <c r="K1461" s="11">
        <v>32</v>
      </c>
      <c r="L1461" s="11">
        <v>14</v>
      </c>
      <c r="M1461" s="11">
        <v>108</v>
      </c>
      <c r="N1461" s="11">
        <v>7.08</v>
      </c>
      <c r="O1461" s="11">
        <v>4.25</v>
      </c>
      <c r="P1461" s="11">
        <v>53</v>
      </c>
      <c r="Q1461" s="11">
        <v>0</v>
      </c>
      <c r="R1461" s="11">
        <v>2</v>
      </c>
      <c r="S1461" s="11">
        <v>0</v>
      </c>
      <c r="T1461" s="11">
        <v>0</v>
      </c>
      <c r="U1461" s="11">
        <v>51</v>
      </c>
      <c r="V1461" s="11">
        <v>0</v>
      </c>
      <c r="W1461" s="11">
        <v>0</v>
      </c>
      <c r="X1461" s="11">
        <v>0</v>
      </c>
      <c r="Y1461" s="11">
        <v>22.5</v>
      </c>
      <c r="Z1461" s="11">
        <v>2</v>
      </c>
      <c r="AA1461" s="11">
        <v>15</v>
      </c>
      <c r="AB1461" s="11">
        <v>4</v>
      </c>
      <c r="AC1461" s="11">
        <v>96</v>
      </c>
      <c r="AD1461" s="11">
        <v>149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</row>
    <row r="1462" spans="1:61" ht="13.2" x14ac:dyDescent="0.25">
      <c r="A1462" s="10" t="s">
        <v>3193</v>
      </c>
      <c r="B1462" s="11">
        <v>246</v>
      </c>
      <c r="C1462" s="11" t="s">
        <v>798</v>
      </c>
      <c r="D1462" s="11">
        <v>2014</v>
      </c>
      <c r="E1462" s="11" t="s">
        <v>3194</v>
      </c>
      <c r="F1462" s="11" t="s">
        <v>818</v>
      </c>
      <c r="G1462" s="11" t="s">
        <v>1647</v>
      </c>
      <c r="H1462" s="11">
        <v>303</v>
      </c>
      <c r="I1462" s="11">
        <v>76</v>
      </c>
      <c r="J1462" s="11">
        <v>5.25</v>
      </c>
      <c r="K1462" s="11">
        <v>29</v>
      </c>
      <c r="L1462" s="11">
        <v>21</v>
      </c>
      <c r="M1462" s="11">
        <v>108</v>
      </c>
      <c r="N1462" s="11">
        <v>7.57</v>
      </c>
      <c r="O1462" s="11">
        <v>4.4000000000000004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</row>
    <row r="1463" spans="1:61" ht="13.2" x14ac:dyDescent="0.25">
      <c r="A1463" s="10" t="s">
        <v>3195</v>
      </c>
      <c r="B1463" s="11">
        <v>77</v>
      </c>
      <c r="C1463" s="11" t="s">
        <v>907</v>
      </c>
      <c r="D1463" s="11">
        <v>2014</v>
      </c>
      <c r="E1463" s="11" t="s">
        <v>3196</v>
      </c>
      <c r="F1463" s="11" t="s">
        <v>790</v>
      </c>
      <c r="G1463" s="11" t="s">
        <v>73</v>
      </c>
      <c r="H1463" s="11">
        <v>248</v>
      </c>
      <c r="I1463" s="11">
        <v>71</v>
      </c>
      <c r="J1463" s="11">
        <v>4.83</v>
      </c>
      <c r="K1463" s="11">
        <v>31</v>
      </c>
      <c r="L1463" s="11">
        <v>27</v>
      </c>
      <c r="M1463" s="11">
        <v>114</v>
      </c>
      <c r="N1463" s="11">
        <v>7.18</v>
      </c>
      <c r="O1463" s="11">
        <v>4.2699999999999996</v>
      </c>
      <c r="P1463" s="11">
        <v>187</v>
      </c>
      <c r="Q1463" s="11">
        <v>9</v>
      </c>
      <c r="R1463" s="11">
        <v>2</v>
      </c>
      <c r="S1463" s="11">
        <v>0</v>
      </c>
      <c r="T1463" s="11">
        <v>0</v>
      </c>
      <c r="U1463" s="11">
        <v>41</v>
      </c>
      <c r="V1463" s="11">
        <v>3</v>
      </c>
      <c r="W1463" s="11">
        <v>0</v>
      </c>
      <c r="X1463" s="11">
        <v>41</v>
      </c>
      <c r="Y1463" s="11">
        <v>50</v>
      </c>
      <c r="Z1463" s="11">
        <v>13</v>
      </c>
      <c r="AA1463" s="11">
        <v>17</v>
      </c>
      <c r="AB1463" s="11">
        <v>5</v>
      </c>
      <c r="AC1463" s="11">
        <v>233</v>
      </c>
      <c r="AD1463" s="11">
        <v>420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</row>
    <row r="1464" spans="1:61" ht="13.2" x14ac:dyDescent="0.25">
      <c r="A1464" s="10" t="s">
        <v>3197</v>
      </c>
      <c r="B1464" s="11">
        <v>300</v>
      </c>
      <c r="C1464" s="11" t="s">
        <v>62</v>
      </c>
      <c r="D1464" s="11">
        <v>2014</v>
      </c>
      <c r="E1464" s="11" t="s">
        <v>3198</v>
      </c>
      <c r="F1464" s="11" t="s">
        <v>64</v>
      </c>
      <c r="G1464" s="11" t="s">
        <v>466</v>
      </c>
      <c r="H1464" s="11">
        <v>206</v>
      </c>
      <c r="I1464" s="11">
        <v>76</v>
      </c>
      <c r="J1464" s="11">
        <v>4.7300000000000004</v>
      </c>
      <c r="K1464" s="11" t="s">
        <v>62</v>
      </c>
      <c r="L1464" s="11">
        <v>12</v>
      </c>
      <c r="M1464" s="11" t="s">
        <v>62</v>
      </c>
      <c r="N1464" s="11" t="s">
        <v>62</v>
      </c>
      <c r="O1464" s="11" t="s">
        <v>62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26</v>
      </c>
      <c r="AY1464" s="11">
        <v>13</v>
      </c>
      <c r="AZ1464" s="11">
        <v>1247</v>
      </c>
      <c r="BA1464" s="11">
        <v>81</v>
      </c>
      <c r="BB1464" s="11">
        <v>2</v>
      </c>
      <c r="BC1464" s="11">
        <v>0</v>
      </c>
      <c r="BD1464" s="11">
        <v>19</v>
      </c>
      <c r="BE1464" s="11">
        <v>83</v>
      </c>
      <c r="BF1464" s="11">
        <v>13</v>
      </c>
      <c r="BG1464" s="11">
        <v>1266</v>
      </c>
      <c r="BH1464" s="11">
        <v>2</v>
      </c>
      <c r="BI1464" s="11">
        <v>4</v>
      </c>
    </row>
    <row r="1465" spans="1:61" ht="13.2" x14ac:dyDescent="0.25">
      <c r="A1465" s="10" t="s">
        <v>3199</v>
      </c>
      <c r="B1465" s="11">
        <v>300</v>
      </c>
      <c r="C1465" s="11" t="s">
        <v>62</v>
      </c>
      <c r="D1465" s="11">
        <v>2014</v>
      </c>
      <c r="E1465" s="11" t="s">
        <v>3200</v>
      </c>
      <c r="F1465" s="11" t="s">
        <v>83</v>
      </c>
      <c r="G1465" s="11" t="s">
        <v>250</v>
      </c>
      <c r="H1465" s="11">
        <v>202</v>
      </c>
      <c r="I1465" s="11">
        <v>70</v>
      </c>
      <c r="J1465" s="11">
        <v>4.54</v>
      </c>
      <c r="K1465" s="11" t="s">
        <v>62</v>
      </c>
      <c r="L1465" s="11">
        <v>15</v>
      </c>
      <c r="M1465" s="11" t="s">
        <v>62</v>
      </c>
      <c r="N1465" s="11" t="s">
        <v>62</v>
      </c>
      <c r="O1465" s="11" t="s">
        <v>62</v>
      </c>
      <c r="P1465" s="11">
        <v>73</v>
      </c>
      <c r="Q1465" s="11">
        <v>2</v>
      </c>
      <c r="R1465" s="11">
        <v>0</v>
      </c>
      <c r="S1465" s="11">
        <v>0</v>
      </c>
      <c r="T1465" s="11">
        <v>0</v>
      </c>
      <c r="U1465" s="11">
        <v>32</v>
      </c>
      <c r="V1465" s="11">
        <v>0</v>
      </c>
      <c r="W1465" s="11">
        <v>0</v>
      </c>
      <c r="X1465" s="11">
        <v>0</v>
      </c>
      <c r="Y1465" s="11">
        <v>4</v>
      </c>
      <c r="Z1465" s="11">
        <v>24</v>
      </c>
      <c r="AA1465" s="11">
        <v>0</v>
      </c>
      <c r="AB1465" s="11">
        <v>4</v>
      </c>
      <c r="AC1465" s="11">
        <v>119</v>
      </c>
      <c r="AD1465" s="11">
        <v>192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4</v>
      </c>
    </row>
    <row r="1466" spans="1:61" ht="13.2" x14ac:dyDescent="0.25">
      <c r="A1466" s="10" t="s">
        <v>3201</v>
      </c>
      <c r="B1466" s="11">
        <v>159</v>
      </c>
      <c r="C1466" s="11" t="s">
        <v>903</v>
      </c>
      <c r="D1466" s="11">
        <v>2014</v>
      </c>
      <c r="E1466" s="11" t="s">
        <v>3202</v>
      </c>
      <c r="F1466" s="11" t="s">
        <v>102</v>
      </c>
      <c r="G1466" s="11" t="s">
        <v>119</v>
      </c>
      <c r="H1466" s="11">
        <v>266</v>
      </c>
      <c r="I1466" s="11">
        <v>73</v>
      </c>
      <c r="J1466" s="11">
        <v>4.66</v>
      </c>
      <c r="K1466" s="11">
        <v>37</v>
      </c>
      <c r="L1466" s="11">
        <v>28</v>
      </c>
      <c r="M1466" s="11">
        <v>121</v>
      </c>
      <c r="N1466" s="11">
        <v>7.55</v>
      </c>
      <c r="O1466" s="11">
        <v>4.46</v>
      </c>
      <c r="P1466" s="11">
        <v>61</v>
      </c>
      <c r="Q1466" s="11">
        <v>2</v>
      </c>
      <c r="R1466" s="11">
        <v>1</v>
      </c>
      <c r="S1466" s="11">
        <v>0</v>
      </c>
      <c r="T1466" s="11">
        <v>0</v>
      </c>
      <c r="U1466" s="11">
        <v>31</v>
      </c>
      <c r="V1466" s="11">
        <v>0</v>
      </c>
      <c r="W1466" s="11">
        <v>0</v>
      </c>
      <c r="X1466" s="11">
        <v>0</v>
      </c>
      <c r="Y1466" s="11">
        <v>30.5</v>
      </c>
      <c r="Z1466" s="11">
        <v>7</v>
      </c>
      <c r="AA1466" s="11">
        <v>21.5</v>
      </c>
      <c r="AB1466" s="11">
        <v>4</v>
      </c>
      <c r="AC1466" s="11">
        <v>61</v>
      </c>
      <c r="AD1466" s="11">
        <v>122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</row>
    <row r="1467" spans="1:61" ht="13.2" x14ac:dyDescent="0.25">
      <c r="A1467" s="10" t="s">
        <v>3203</v>
      </c>
      <c r="B1467" s="11">
        <v>89</v>
      </c>
      <c r="C1467" s="11" t="s">
        <v>2192</v>
      </c>
      <c r="D1467" s="11">
        <v>2014</v>
      </c>
      <c r="E1467" s="11" t="s">
        <v>3204</v>
      </c>
      <c r="F1467" s="11" t="s">
        <v>818</v>
      </c>
      <c r="G1467" s="11" t="s">
        <v>88</v>
      </c>
      <c r="H1467" s="11">
        <v>310</v>
      </c>
      <c r="I1467" s="11">
        <v>75</v>
      </c>
      <c r="J1467" s="11">
        <v>5.5</v>
      </c>
      <c r="K1467" s="11" t="s">
        <v>62</v>
      </c>
      <c r="L1467" s="11">
        <v>29</v>
      </c>
      <c r="M1467" s="11" t="s">
        <v>62</v>
      </c>
      <c r="N1467" s="11" t="s">
        <v>62</v>
      </c>
      <c r="O1467" s="11" t="s">
        <v>62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4</v>
      </c>
    </row>
    <row r="1468" spans="1:61" ht="13.2" x14ac:dyDescent="0.25">
      <c r="A1468" s="10" t="s">
        <v>3205</v>
      </c>
      <c r="B1468" s="11">
        <v>300</v>
      </c>
      <c r="C1468" s="11" t="s">
        <v>62</v>
      </c>
      <c r="D1468" s="11">
        <v>2014</v>
      </c>
      <c r="E1468" s="11" t="s">
        <v>3206</v>
      </c>
      <c r="F1468" s="11" t="s">
        <v>828</v>
      </c>
      <c r="G1468" s="11" t="s">
        <v>190</v>
      </c>
      <c r="H1468" s="11">
        <v>269</v>
      </c>
      <c r="I1468" s="11">
        <v>75</v>
      </c>
      <c r="J1468" s="11">
        <v>5.0199999999999996</v>
      </c>
      <c r="K1468" s="11" t="s">
        <v>62</v>
      </c>
      <c r="L1468" s="11" t="s">
        <v>62</v>
      </c>
      <c r="M1468" s="11" t="s">
        <v>62</v>
      </c>
      <c r="N1468" s="11" t="s">
        <v>62</v>
      </c>
      <c r="O1468" s="11" t="s">
        <v>62</v>
      </c>
      <c r="P1468" s="11">
        <v>23</v>
      </c>
      <c r="Q1468" s="11">
        <v>0</v>
      </c>
      <c r="R1468" s="11">
        <v>3</v>
      </c>
      <c r="S1468" s="11">
        <v>1</v>
      </c>
      <c r="T1468" s="11">
        <v>40</v>
      </c>
      <c r="U1468" s="11">
        <v>22</v>
      </c>
      <c r="V1468" s="11">
        <v>1</v>
      </c>
      <c r="W1468" s="11">
        <v>1</v>
      </c>
      <c r="X1468" s="11">
        <v>31</v>
      </c>
      <c r="Y1468" s="11">
        <v>9.5</v>
      </c>
      <c r="Z1468" s="11">
        <v>4</v>
      </c>
      <c r="AA1468" s="11">
        <v>3</v>
      </c>
      <c r="AB1468" s="11">
        <v>3</v>
      </c>
      <c r="AC1468" s="11">
        <v>24</v>
      </c>
      <c r="AD1468" s="11">
        <v>47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5</v>
      </c>
    </row>
    <row r="1469" spans="1:61" ht="13.2" x14ac:dyDescent="0.25">
      <c r="A1469" s="10" t="s">
        <v>3207</v>
      </c>
      <c r="B1469" s="11">
        <v>300</v>
      </c>
      <c r="C1469" s="11" t="s">
        <v>62</v>
      </c>
      <c r="D1469" s="11">
        <v>2014</v>
      </c>
      <c r="E1469" s="11" t="s">
        <v>3208</v>
      </c>
      <c r="F1469" s="11" t="s">
        <v>102</v>
      </c>
      <c r="G1469" s="11" t="s">
        <v>1518</v>
      </c>
      <c r="H1469" s="11">
        <v>240</v>
      </c>
      <c r="I1469" s="11">
        <v>75</v>
      </c>
      <c r="J1469" s="11">
        <v>4.68</v>
      </c>
      <c r="K1469" s="11">
        <v>33.5</v>
      </c>
      <c r="L1469" s="11" t="s">
        <v>62</v>
      </c>
      <c r="M1469" s="11">
        <v>115</v>
      </c>
      <c r="N1469" s="11" t="s">
        <v>62</v>
      </c>
      <c r="O1469" s="11" t="s">
        <v>62</v>
      </c>
      <c r="P1469" s="11">
        <v>99</v>
      </c>
      <c r="Q1469" s="11">
        <v>2</v>
      </c>
      <c r="R1469" s="11">
        <v>4</v>
      </c>
      <c r="S1469" s="11">
        <v>1</v>
      </c>
      <c r="T1469" s="11">
        <v>19</v>
      </c>
      <c r="U1469" s="11">
        <v>40</v>
      </c>
      <c r="V1469" s="11">
        <v>1</v>
      </c>
      <c r="W1469" s="11">
        <v>0</v>
      </c>
      <c r="X1469" s="11">
        <v>15</v>
      </c>
      <c r="Y1469" s="11">
        <v>24</v>
      </c>
      <c r="Z1469" s="11">
        <v>7</v>
      </c>
      <c r="AA1469" s="11">
        <v>8</v>
      </c>
      <c r="AB1469" s="11">
        <v>4</v>
      </c>
      <c r="AC1469" s="11">
        <v>124</v>
      </c>
      <c r="AD1469" s="11">
        <v>223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3</v>
      </c>
    </row>
    <row r="1470" spans="1:61" ht="13.2" x14ac:dyDescent="0.25">
      <c r="A1470" s="10" t="s">
        <v>3209</v>
      </c>
      <c r="B1470" s="11">
        <v>71</v>
      </c>
      <c r="C1470" s="11" t="s">
        <v>804</v>
      </c>
      <c r="D1470" s="11">
        <v>2014</v>
      </c>
      <c r="E1470" s="11" t="s">
        <v>3210</v>
      </c>
      <c r="F1470" s="11" t="s">
        <v>102</v>
      </c>
      <c r="G1470" s="11" t="s">
        <v>92</v>
      </c>
      <c r="H1470" s="11">
        <v>233</v>
      </c>
      <c r="I1470" s="11">
        <v>74</v>
      </c>
      <c r="J1470" s="11">
        <v>4.72</v>
      </c>
      <c r="K1470" s="11">
        <v>32</v>
      </c>
      <c r="L1470" s="11">
        <v>16</v>
      </c>
      <c r="M1470" s="11">
        <v>122</v>
      </c>
      <c r="N1470" s="11" t="s">
        <v>62</v>
      </c>
      <c r="O1470" s="11" t="s">
        <v>62</v>
      </c>
      <c r="P1470" s="11">
        <v>164</v>
      </c>
      <c r="Q1470" s="11">
        <v>4</v>
      </c>
      <c r="R1470" s="11">
        <v>3</v>
      </c>
      <c r="S1470" s="11">
        <v>0</v>
      </c>
      <c r="T1470" s="11">
        <v>0</v>
      </c>
      <c r="U1470" s="11">
        <v>49</v>
      </c>
      <c r="V1470" s="11">
        <v>4</v>
      </c>
      <c r="W1470" s="11">
        <v>2</v>
      </c>
      <c r="X1470" s="11">
        <v>91</v>
      </c>
      <c r="Y1470" s="11">
        <v>13.5</v>
      </c>
      <c r="Z1470" s="11">
        <v>4</v>
      </c>
      <c r="AA1470" s="11">
        <v>5.5</v>
      </c>
      <c r="AB1470" s="11">
        <v>4</v>
      </c>
      <c r="AC1470" s="11">
        <v>151</v>
      </c>
      <c r="AD1470" s="11">
        <v>315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2</v>
      </c>
    </row>
    <row r="1471" spans="1:61" ht="13.2" x14ac:dyDescent="0.25">
      <c r="A1471" s="10" t="s">
        <v>3211</v>
      </c>
      <c r="B1471" s="11">
        <v>300</v>
      </c>
      <c r="C1471" s="11" t="s">
        <v>62</v>
      </c>
      <c r="D1471" s="11">
        <v>2014</v>
      </c>
      <c r="E1471" s="11" t="s">
        <v>3212</v>
      </c>
      <c r="F1471" s="11" t="s">
        <v>64</v>
      </c>
      <c r="G1471" s="11" t="s">
        <v>690</v>
      </c>
      <c r="H1471" s="11">
        <v>223</v>
      </c>
      <c r="I1471" s="11">
        <v>76</v>
      </c>
      <c r="J1471" s="11">
        <v>4.6500000000000004</v>
      </c>
      <c r="K1471" s="11">
        <v>27.5</v>
      </c>
      <c r="L1471" s="11">
        <v>13</v>
      </c>
      <c r="M1471" s="11">
        <v>108</v>
      </c>
      <c r="N1471" s="11">
        <v>6.89</v>
      </c>
      <c r="O1471" s="11">
        <v>4.2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50</v>
      </c>
      <c r="AY1471" s="11">
        <v>33</v>
      </c>
      <c r="AZ1471" s="11">
        <v>3612</v>
      </c>
      <c r="BA1471" s="11">
        <v>260</v>
      </c>
      <c r="BB1471" s="11">
        <v>1</v>
      </c>
      <c r="BC1471" s="11">
        <v>0</v>
      </c>
      <c r="BD1471" s="11">
        <v>3</v>
      </c>
      <c r="BE1471" s="11">
        <v>261</v>
      </c>
      <c r="BF1471" s="11">
        <v>33</v>
      </c>
      <c r="BG1471" s="11">
        <v>3615</v>
      </c>
      <c r="BH1471" s="11">
        <v>4</v>
      </c>
      <c r="BI1471" s="11">
        <v>0</v>
      </c>
    </row>
    <row r="1472" spans="1:61" ht="13.2" x14ac:dyDescent="0.25">
      <c r="A1472" s="10" t="s">
        <v>3213</v>
      </c>
      <c r="B1472" s="11">
        <v>56</v>
      </c>
      <c r="C1472" s="11" t="s">
        <v>838</v>
      </c>
      <c r="D1472" s="11">
        <v>2014</v>
      </c>
      <c r="E1472" s="11" t="s">
        <v>3214</v>
      </c>
      <c r="F1472" s="11" t="s">
        <v>64</v>
      </c>
      <c r="G1472" s="11" t="s">
        <v>158</v>
      </c>
      <c r="H1472" s="11">
        <v>215</v>
      </c>
      <c r="I1472" s="11">
        <v>74</v>
      </c>
      <c r="J1472" s="11">
        <v>4.5199999999999996</v>
      </c>
      <c r="K1472" s="11" t="s">
        <v>62</v>
      </c>
      <c r="L1472" s="11">
        <v>23</v>
      </c>
      <c r="M1472" s="11" t="s">
        <v>62</v>
      </c>
      <c r="N1472" s="11" t="s">
        <v>62</v>
      </c>
      <c r="O1472" s="11" t="s">
        <v>62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32</v>
      </c>
      <c r="AY1472" s="11">
        <v>17</v>
      </c>
      <c r="AZ1472" s="11">
        <v>2042</v>
      </c>
      <c r="BA1472" s="11">
        <v>135</v>
      </c>
      <c r="BB1472" s="11">
        <v>2</v>
      </c>
      <c r="BC1472" s="11">
        <v>0</v>
      </c>
      <c r="BD1472" s="11">
        <v>3</v>
      </c>
      <c r="BE1472" s="11">
        <v>137</v>
      </c>
      <c r="BF1472" s="11">
        <v>17</v>
      </c>
      <c r="BG1472" s="11">
        <v>2045</v>
      </c>
      <c r="BH1472" s="11">
        <v>3</v>
      </c>
      <c r="BI1472" s="11">
        <v>4</v>
      </c>
    </row>
    <row r="1473" spans="1:61" ht="13.2" x14ac:dyDescent="0.25">
      <c r="A1473" s="10" t="s">
        <v>3215</v>
      </c>
      <c r="B1473" s="11">
        <v>300</v>
      </c>
      <c r="C1473" s="11" t="s">
        <v>62</v>
      </c>
      <c r="D1473" s="11">
        <v>2014</v>
      </c>
      <c r="E1473" s="11" t="s">
        <v>3216</v>
      </c>
      <c r="F1473" s="11" t="s">
        <v>87</v>
      </c>
      <c r="G1473" s="11" t="s">
        <v>317</v>
      </c>
      <c r="H1473" s="11">
        <v>242</v>
      </c>
      <c r="I1473" s="11">
        <v>76</v>
      </c>
      <c r="J1473" s="11">
        <v>4.6100000000000003</v>
      </c>
      <c r="K1473" s="11">
        <v>39</v>
      </c>
      <c r="L1473" s="11">
        <v>15</v>
      </c>
      <c r="M1473" s="11">
        <v>128</v>
      </c>
      <c r="N1473" s="11" t="s">
        <v>62</v>
      </c>
      <c r="O1473" s="11" t="s">
        <v>62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27</v>
      </c>
      <c r="AY1473" s="11">
        <v>11</v>
      </c>
      <c r="AZ1473" s="11">
        <v>565</v>
      </c>
      <c r="BA1473" s="11">
        <v>34</v>
      </c>
      <c r="BB1473" s="11">
        <v>16</v>
      </c>
      <c r="BC1473" s="11">
        <v>2</v>
      </c>
      <c r="BD1473" s="11">
        <v>94</v>
      </c>
      <c r="BE1473" s="11">
        <v>50</v>
      </c>
      <c r="BF1473" s="11">
        <v>13</v>
      </c>
      <c r="BG1473" s="11">
        <v>659</v>
      </c>
      <c r="BH1473" s="11">
        <v>3</v>
      </c>
      <c r="BI1473" s="11">
        <v>2</v>
      </c>
    </row>
    <row r="1474" spans="1:61" ht="13.2" x14ac:dyDescent="0.25">
      <c r="A1474" s="10" t="s">
        <v>3217</v>
      </c>
      <c r="B1474" s="11">
        <v>300</v>
      </c>
      <c r="C1474" s="11" t="s">
        <v>62</v>
      </c>
      <c r="D1474" s="11">
        <v>2014</v>
      </c>
      <c r="E1474" s="11" t="s">
        <v>3218</v>
      </c>
      <c r="F1474" s="11" t="s">
        <v>161</v>
      </c>
      <c r="G1474" s="11" t="s">
        <v>169</v>
      </c>
      <c r="H1474" s="11">
        <v>206</v>
      </c>
      <c r="I1474" s="11">
        <v>72</v>
      </c>
      <c r="J1474" s="11">
        <v>4.66</v>
      </c>
      <c r="K1474" s="11">
        <v>34</v>
      </c>
      <c r="L1474" s="11" t="s">
        <v>62</v>
      </c>
      <c r="M1474" s="11">
        <v>116</v>
      </c>
      <c r="N1474" s="11">
        <v>7.07</v>
      </c>
      <c r="O1474" s="11">
        <v>4.33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733</v>
      </c>
      <c r="AF1474" s="11">
        <v>266</v>
      </c>
      <c r="AG1474" s="11">
        <v>480</v>
      </c>
      <c r="AH1474" s="11">
        <v>43</v>
      </c>
      <c r="AI1474" s="11">
        <v>16</v>
      </c>
      <c r="AJ1474" s="11">
        <v>56</v>
      </c>
      <c r="AK1474" s="11">
        <v>6074</v>
      </c>
      <c r="AL1474" s="11">
        <v>4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1">
        <v>0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1">
        <v>0</v>
      </c>
      <c r="BB1474" s="11">
        <v>0</v>
      </c>
      <c r="BC1474" s="11">
        <v>0</v>
      </c>
      <c r="BD1474" s="11">
        <v>0</v>
      </c>
      <c r="BE1474" s="11">
        <v>0</v>
      </c>
      <c r="BF1474" s="11">
        <v>0</v>
      </c>
      <c r="BG1474" s="11">
        <v>0</v>
      </c>
      <c r="BH1474" s="11">
        <v>0</v>
      </c>
      <c r="BI1474" s="11">
        <v>1</v>
      </c>
    </row>
    <row r="1475" spans="1:61" ht="13.2" x14ac:dyDescent="0.25">
      <c r="A1475" s="10" t="s">
        <v>3219</v>
      </c>
      <c r="B1475" s="11">
        <v>300</v>
      </c>
      <c r="C1475" s="11" t="s">
        <v>62</v>
      </c>
      <c r="D1475" s="11">
        <v>2014</v>
      </c>
      <c r="E1475" s="11" t="s">
        <v>3220</v>
      </c>
      <c r="F1475" s="11" t="s">
        <v>818</v>
      </c>
      <c r="G1475" s="11" t="s">
        <v>92</v>
      </c>
      <c r="H1475" s="11">
        <v>298</v>
      </c>
      <c r="I1475" s="11">
        <v>76</v>
      </c>
      <c r="J1475" s="11">
        <v>5.3</v>
      </c>
      <c r="K1475" s="11">
        <v>25</v>
      </c>
      <c r="L1475" s="11">
        <v>21</v>
      </c>
      <c r="M1475" s="11">
        <v>101</v>
      </c>
      <c r="N1475" s="11">
        <v>7.44</v>
      </c>
      <c r="O1475" s="11">
        <v>4.6100000000000003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</row>
    <row r="1476" spans="1:61" ht="13.2" x14ac:dyDescent="0.25">
      <c r="A1476" s="10" t="s">
        <v>3221</v>
      </c>
      <c r="B1476" s="11">
        <v>300</v>
      </c>
      <c r="C1476" s="11" t="s">
        <v>62</v>
      </c>
      <c r="D1476" s="11">
        <v>2014</v>
      </c>
      <c r="E1476" s="11" t="s">
        <v>3222</v>
      </c>
      <c r="F1476" s="11" t="s">
        <v>64</v>
      </c>
      <c r="G1476" s="11" t="s">
        <v>1509</v>
      </c>
      <c r="H1476" s="11">
        <v>178</v>
      </c>
      <c r="I1476" s="11">
        <v>71</v>
      </c>
      <c r="J1476" s="11">
        <v>4.51</v>
      </c>
      <c r="K1476" s="11">
        <v>33</v>
      </c>
      <c r="L1476" s="11" t="s">
        <v>62</v>
      </c>
      <c r="M1476" s="11">
        <v>116</v>
      </c>
      <c r="N1476" s="11">
        <v>7.16</v>
      </c>
      <c r="O1476" s="11">
        <v>4.22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52</v>
      </c>
      <c r="AY1476" s="11">
        <v>15</v>
      </c>
      <c r="AZ1476" s="11">
        <v>1750</v>
      </c>
      <c r="BA1476" s="11">
        <v>145</v>
      </c>
      <c r="BB1476" s="11">
        <v>17</v>
      </c>
      <c r="BC1476" s="11">
        <v>1</v>
      </c>
      <c r="BD1476" s="11">
        <v>165</v>
      </c>
      <c r="BE1476" s="11">
        <v>162</v>
      </c>
      <c r="BF1476" s="11">
        <v>16</v>
      </c>
      <c r="BG1476" s="11">
        <v>1915</v>
      </c>
      <c r="BH1476" s="11">
        <v>4</v>
      </c>
      <c r="BI1476" s="11">
        <v>1</v>
      </c>
    </row>
    <row r="1477" spans="1:61" ht="13.2" x14ac:dyDescent="0.25">
      <c r="A1477" s="10" t="s">
        <v>3223</v>
      </c>
      <c r="B1477" s="11">
        <v>300</v>
      </c>
      <c r="C1477" s="11" t="s">
        <v>62</v>
      </c>
      <c r="D1477" s="11">
        <v>2014</v>
      </c>
      <c r="E1477" s="11" t="s">
        <v>3224</v>
      </c>
      <c r="F1477" s="11" t="s">
        <v>98</v>
      </c>
      <c r="G1477" s="11" t="s">
        <v>1717</v>
      </c>
      <c r="H1477" s="11">
        <v>316</v>
      </c>
      <c r="I1477" s="11">
        <v>80</v>
      </c>
      <c r="J1477" s="11">
        <v>5.29</v>
      </c>
      <c r="K1477" s="11" t="s">
        <v>62</v>
      </c>
      <c r="L1477" s="11" t="s">
        <v>62</v>
      </c>
      <c r="M1477" s="11" t="s">
        <v>62</v>
      </c>
      <c r="N1477" s="11" t="s">
        <v>62</v>
      </c>
      <c r="O1477" s="11" t="s">
        <v>62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5</v>
      </c>
    </row>
    <row r="1478" spans="1:61" ht="13.2" x14ac:dyDescent="0.25">
      <c r="A1478" s="10" t="s">
        <v>3225</v>
      </c>
      <c r="B1478" s="11">
        <v>300</v>
      </c>
      <c r="C1478" s="11" t="s">
        <v>62</v>
      </c>
      <c r="D1478" s="11">
        <v>2014</v>
      </c>
      <c r="E1478" s="11" t="s">
        <v>3226</v>
      </c>
      <c r="F1478" s="11" t="s">
        <v>91</v>
      </c>
      <c r="G1478" s="11" t="s">
        <v>307</v>
      </c>
      <c r="H1478" s="11">
        <v>217</v>
      </c>
      <c r="I1478" s="11">
        <v>73</v>
      </c>
      <c r="J1478" s="11">
        <v>4.6500000000000004</v>
      </c>
      <c r="K1478" s="11">
        <v>32.5</v>
      </c>
      <c r="L1478" s="11">
        <v>12</v>
      </c>
      <c r="M1478" s="11">
        <v>119</v>
      </c>
      <c r="N1478" s="11">
        <v>7.15</v>
      </c>
      <c r="O1478" s="11">
        <v>4.3499999999999996</v>
      </c>
      <c r="P1478" s="11">
        <v>64</v>
      </c>
      <c r="Q1478" s="11">
        <v>1</v>
      </c>
      <c r="R1478" s="11">
        <v>0</v>
      </c>
      <c r="S1478" s="11">
        <v>0</v>
      </c>
      <c r="T1478" s="11">
        <v>0</v>
      </c>
      <c r="U1478" s="11">
        <v>45</v>
      </c>
      <c r="V1478" s="11">
        <v>7</v>
      </c>
      <c r="W1478" s="11">
        <v>1</v>
      </c>
      <c r="X1478" s="11">
        <v>152</v>
      </c>
      <c r="Y1478" s="11">
        <v>8</v>
      </c>
      <c r="Z1478" s="11">
        <v>6</v>
      </c>
      <c r="AA1478" s="11">
        <v>1</v>
      </c>
      <c r="AB1478" s="11">
        <v>4</v>
      </c>
      <c r="AC1478" s="11">
        <v>84</v>
      </c>
      <c r="AD1478" s="11">
        <v>148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0</v>
      </c>
      <c r="BH1478" s="11">
        <v>0</v>
      </c>
      <c r="BI1478" s="11">
        <v>0</v>
      </c>
    </row>
    <row r="1479" spans="1:61" ht="13.2" x14ac:dyDescent="0.25">
      <c r="A1479" s="10" t="s">
        <v>3227</v>
      </c>
      <c r="B1479" s="11">
        <v>99</v>
      </c>
      <c r="C1479" s="11" t="s">
        <v>795</v>
      </c>
      <c r="D1479" s="11">
        <v>2014</v>
      </c>
      <c r="E1479" s="11" t="s">
        <v>3228</v>
      </c>
      <c r="F1479" s="11" t="s">
        <v>87</v>
      </c>
      <c r="G1479" s="11" t="s">
        <v>1759</v>
      </c>
      <c r="H1479" s="11">
        <v>260</v>
      </c>
      <c r="I1479" s="11">
        <v>78</v>
      </c>
      <c r="J1479" s="11">
        <v>4.8899999999999997</v>
      </c>
      <c r="K1479" s="11">
        <v>33.5</v>
      </c>
      <c r="L1479" s="11" t="s">
        <v>62</v>
      </c>
      <c r="M1479" s="11">
        <v>120</v>
      </c>
      <c r="N1479" s="11">
        <v>7.42</v>
      </c>
      <c r="O1479" s="11">
        <v>4.4400000000000004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45</v>
      </c>
      <c r="AY1479" s="11">
        <v>8</v>
      </c>
      <c r="AZ1479" s="11">
        <v>1308</v>
      </c>
      <c r="BA1479" s="11">
        <v>111</v>
      </c>
      <c r="BB1479" s="11">
        <v>0</v>
      </c>
      <c r="BC1479" s="11">
        <v>0</v>
      </c>
      <c r="BD1479" s="11">
        <v>0</v>
      </c>
      <c r="BE1479" s="11">
        <v>111</v>
      </c>
      <c r="BF1479" s="11">
        <v>8</v>
      </c>
      <c r="BG1479" s="11">
        <v>1308</v>
      </c>
      <c r="BH1479" s="11">
        <v>4</v>
      </c>
      <c r="BI1479" s="11">
        <v>1</v>
      </c>
    </row>
    <row r="1480" spans="1:61" ht="13.2" x14ac:dyDescent="0.25">
      <c r="A1480" s="10" t="s">
        <v>3229</v>
      </c>
      <c r="B1480" s="11">
        <v>300</v>
      </c>
      <c r="C1480" s="11" t="s">
        <v>62</v>
      </c>
      <c r="D1480" s="11">
        <v>2014</v>
      </c>
      <c r="E1480" s="11" t="s">
        <v>3230</v>
      </c>
      <c r="F1480" s="11" t="s">
        <v>87</v>
      </c>
      <c r="G1480" s="11" t="s">
        <v>2196</v>
      </c>
      <c r="H1480" s="11">
        <v>267</v>
      </c>
      <c r="I1480" s="11">
        <v>75</v>
      </c>
      <c r="J1480" s="11">
        <v>4.95</v>
      </c>
      <c r="K1480" s="11" t="s">
        <v>62</v>
      </c>
      <c r="L1480" s="11" t="s">
        <v>62</v>
      </c>
      <c r="M1480" s="11" t="s">
        <v>62</v>
      </c>
      <c r="N1480" s="11" t="s">
        <v>62</v>
      </c>
      <c r="O1480" s="11" t="s">
        <v>62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40</v>
      </c>
      <c r="AY1480" s="11">
        <v>5</v>
      </c>
      <c r="AZ1480" s="11">
        <v>198</v>
      </c>
      <c r="BA1480" s="11">
        <v>30</v>
      </c>
      <c r="BB1480" s="11">
        <v>0</v>
      </c>
      <c r="BC1480" s="11">
        <v>0</v>
      </c>
      <c r="BD1480" s="11">
        <v>0</v>
      </c>
      <c r="BE1480" s="11">
        <v>30</v>
      </c>
      <c r="BF1480" s="11">
        <v>5</v>
      </c>
      <c r="BG1480" s="11">
        <v>198</v>
      </c>
      <c r="BH1480" s="11">
        <v>4</v>
      </c>
      <c r="BI1480" s="11">
        <v>5</v>
      </c>
    </row>
    <row r="1481" spans="1:61" ht="13.2" x14ac:dyDescent="0.25">
      <c r="A1481" s="10" t="s">
        <v>3231</v>
      </c>
      <c r="B1481" s="11">
        <v>300</v>
      </c>
      <c r="C1481" s="11" t="s">
        <v>62</v>
      </c>
      <c r="D1481" s="11">
        <v>2014</v>
      </c>
      <c r="E1481" s="11" t="s">
        <v>3232</v>
      </c>
      <c r="F1481" s="11" t="s">
        <v>64</v>
      </c>
      <c r="G1481" s="11" t="s">
        <v>451</v>
      </c>
      <c r="H1481" s="11">
        <v>184</v>
      </c>
      <c r="I1481" s="11">
        <v>71</v>
      </c>
      <c r="J1481" s="11">
        <v>4.5</v>
      </c>
      <c r="K1481" s="11">
        <v>40</v>
      </c>
      <c r="L1481" s="11">
        <v>12</v>
      </c>
      <c r="M1481" s="11">
        <v>120</v>
      </c>
      <c r="N1481" s="11">
        <v>6.53</v>
      </c>
      <c r="O1481" s="11">
        <v>3.9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34</v>
      </c>
      <c r="AY1481" s="11">
        <v>7</v>
      </c>
      <c r="AZ1481" s="11">
        <v>1521</v>
      </c>
      <c r="BA1481" s="11">
        <v>116</v>
      </c>
      <c r="BB1481" s="11">
        <v>4</v>
      </c>
      <c r="BC1481" s="11">
        <v>0</v>
      </c>
      <c r="BD1481" s="11">
        <v>24</v>
      </c>
      <c r="BE1481" s="11">
        <v>120</v>
      </c>
      <c r="BF1481" s="11">
        <v>7</v>
      </c>
      <c r="BG1481" s="11">
        <v>1545</v>
      </c>
      <c r="BH1481" s="11">
        <v>3</v>
      </c>
      <c r="BI1481" s="11">
        <v>0</v>
      </c>
    </row>
    <row r="1482" spans="1:61" ht="13.2" x14ac:dyDescent="0.25">
      <c r="A1482" s="10" t="s">
        <v>3233</v>
      </c>
      <c r="B1482" s="11">
        <v>300</v>
      </c>
      <c r="C1482" s="11" t="s">
        <v>62</v>
      </c>
      <c r="D1482" s="11">
        <v>2014</v>
      </c>
      <c r="E1482" s="11" t="s">
        <v>3234</v>
      </c>
      <c r="F1482" s="11" t="s">
        <v>76</v>
      </c>
      <c r="G1482" s="11" t="s">
        <v>136</v>
      </c>
      <c r="H1482" s="11">
        <v>222</v>
      </c>
      <c r="I1482" s="11">
        <v>71</v>
      </c>
      <c r="J1482" s="11">
        <v>4.45</v>
      </c>
      <c r="K1482" s="11">
        <v>35.5</v>
      </c>
      <c r="L1482" s="11">
        <v>16</v>
      </c>
      <c r="M1482" s="11">
        <v>121</v>
      </c>
      <c r="N1482" s="11">
        <v>7.37</v>
      </c>
      <c r="O1482" s="11">
        <v>4.25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22</v>
      </c>
      <c r="AN1482" s="11">
        <v>1</v>
      </c>
      <c r="AO1482" s="11">
        <v>410</v>
      </c>
      <c r="AP1482" s="11">
        <v>43</v>
      </c>
      <c r="AQ1482" s="11">
        <v>290</v>
      </c>
      <c r="AR1482" s="11">
        <v>18</v>
      </c>
      <c r="AS1482" s="11">
        <v>1499</v>
      </c>
      <c r="AT1482" s="11">
        <v>333</v>
      </c>
      <c r="AU1482" s="11">
        <v>19</v>
      </c>
      <c r="AV1482" s="11">
        <v>1909</v>
      </c>
      <c r="AW1482" s="11">
        <v>2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</row>
    <row r="1483" spans="1:61" ht="13.2" x14ac:dyDescent="0.25">
      <c r="A1483" s="10" t="s">
        <v>3235</v>
      </c>
      <c r="B1483" s="11">
        <v>215</v>
      </c>
      <c r="C1483" s="11" t="s">
        <v>887</v>
      </c>
      <c r="D1483" s="11">
        <v>2014</v>
      </c>
      <c r="E1483" s="11" t="s">
        <v>3236</v>
      </c>
      <c r="F1483" s="11" t="s">
        <v>828</v>
      </c>
      <c r="G1483" s="11" t="s">
        <v>1083</v>
      </c>
      <c r="H1483" s="11">
        <v>352</v>
      </c>
      <c r="I1483" s="11">
        <v>79</v>
      </c>
      <c r="J1483" s="11">
        <v>5.18</v>
      </c>
      <c r="K1483" s="11">
        <v>20.5</v>
      </c>
      <c r="L1483" s="11">
        <v>27</v>
      </c>
      <c r="M1483" s="11">
        <v>97</v>
      </c>
      <c r="N1483" s="11" t="s">
        <v>62</v>
      </c>
      <c r="O1483" s="11" t="s">
        <v>62</v>
      </c>
      <c r="P1483" s="11">
        <v>31</v>
      </c>
      <c r="Q1483" s="11">
        <v>1</v>
      </c>
      <c r="R1483" s="11">
        <v>1</v>
      </c>
      <c r="S1483" s="11">
        <v>0</v>
      </c>
      <c r="T1483" s="11">
        <v>0</v>
      </c>
      <c r="U1483" s="11">
        <v>12</v>
      </c>
      <c r="V1483" s="11">
        <v>0</v>
      </c>
      <c r="W1483" s="11">
        <v>0</v>
      </c>
      <c r="X1483" s="11">
        <v>0</v>
      </c>
      <c r="Y1483" s="11">
        <v>10</v>
      </c>
      <c r="Z1483" s="11">
        <v>2</v>
      </c>
      <c r="AA1483" s="11">
        <v>1.5</v>
      </c>
      <c r="AB1483" s="11">
        <v>2</v>
      </c>
      <c r="AC1483" s="11">
        <v>41</v>
      </c>
      <c r="AD1483" s="11">
        <v>72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2</v>
      </c>
    </row>
    <row r="1484" spans="1:61" ht="13.2" x14ac:dyDescent="0.25">
      <c r="A1484" s="10" t="s">
        <v>3237</v>
      </c>
      <c r="B1484" s="11">
        <v>300</v>
      </c>
      <c r="C1484" s="11" t="s">
        <v>62</v>
      </c>
      <c r="D1484" s="11">
        <v>2014</v>
      </c>
      <c r="E1484" s="11" t="s">
        <v>3238</v>
      </c>
      <c r="F1484" s="11" t="s">
        <v>91</v>
      </c>
      <c r="G1484" s="11" t="s">
        <v>690</v>
      </c>
      <c r="H1484" s="11">
        <v>205</v>
      </c>
      <c r="I1484" s="11">
        <v>73</v>
      </c>
      <c r="J1484" s="11">
        <v>4.67</v>
      </c>
      <c r="K1484" s="11">
        <v>32</v>
      </c>
      <c r="L1484" s="11">
        <v>13</v>
      </c>
      <c r="M1484" s="11">
        <v>114</v>
      </c>
      <c r="N1484" s="11">
        <v>6.47</v>
      </c>
      <c r="O1484" s="11">
        <v>3.95</v>
      </c>
      <c r="P1484" s="11">
        <v>89</v>
      </c>
      <c r="Q1484" s="11">
        <v>1</v>
      </c>
      <c r="R1484" s="11">
        <v>1</v>
      </c>
      <c r="S1484" s="11">
        <v>0</v>
      </c>
      <c r="T1484" s="11">
        <v>0</v>
      </c>
      <c r="U1484" s="11">
        <v>51</v>
      </c>
      <c r="V1484" s="11">
        <v>8</v>
      </c>
      <c r="W1484" s="11">
        <v>1</v>
      </c>
      <c r="X1484" s="11">
        <v>81</v>
      </c>
      <c r="Y1484" s="11">
        <v>11.5</v>
      </c>
      <c r="Z1484" s="11">
        <v>18</v>
      </c>
      <c r="AA1484" s="11">
        <v>1</v>
      </c>
      <c r="AB1484" s="11">
        <v>4</v>
      </c>
      <c r="AC1484" s="11">
        <v>126</v>
      </c>
      <c r="AD1484" s="11">
        <v>215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</row>
    <row r="1485" spans="1:61" ht="13.2" x14ac:dyDescent="0.25">
      <c r="A1485" s="10" t="s">
        <v>3239</v>
      </c>
      <c r="B1485" s="11">
        <v>112</v>
      </c>
      <c r="C1485" s="11" t="s">
        <v>916</v>
      </c>
      <c r="D1485" s="11">
        <v>2014</v>
      </c>
      <c r="E1485" s="11" t="s">
        <v>3240</v>
      </c>
      <c r="F1485" s="11" t="s">
        <v>828</v>
      </c>
      <c r="G1485" s="11" t="s">
        <v>1484</v>
      </c>
      <c r="H1485" s="11">
        <v>322</v>
      </c>
      <c r="I1485" s="11">
        <v>76</v>
      </c>
      <c r="J1485" s="11">
        <v>5.35</v>
      </c>
      <c r="K1485" s="11">
        <v>27.5</v>
      </c>
      <c r="L1485" s="11">
        <v>25</v>
      </c>
      <c r="M1485" s="11">
        <v>101</v>
      </c>
      <c r="N1485" s="11">
        <v>7.73</v>
      </c>
      <c r="O1485" s="11">
        <v>4.78</v>
      </c>
      <c r="P1485" s="11">
        <v>41</v>
      </c>
      <c r="Q1485" s="11">
        <v>0</v>
      </c>
      <c r="R1485" s="11">
        <v>1</v>
      </c>
      <c r="S1485" s="11">
        <v>0</v>
      </c>
      <c r="T1485" s="11">
        <v>0</v>
      </c>
      <c r="U1485" s="11">
        <v>24</v>
      </c>
      <c r="V1485" s="11">
        <v>0</v>
      </c>
      <c r="W1485" s="11">
        <v>0</v>
      </c>
      <c r="X1485" s="11">
        <v>0</v>
      </c>
      <c r="Y1485" s="11">
        <v>13.5</v>
      </c>
      <c r="Z1485" s="11">
        <v>1</v>
      </c>
      <c r="AA1485" s="11">
        <v>3.5</v>
      </c>
      <c r="AB1485" s="11">
        <v>3</v>
      </c>
      <c r="AC1485" s="11">
        <v>45</v>
      </c>
      <c r="AD1485" s="11">
        <v>86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</row>
    <row r="1486" spans="1:61" ht="13.2" x14ac:dyDescent="0.25">
      <c r="A1486" s="10" t="s">
        <v>3241</v>
      </c>
      <c r="B1486" s="11">
        <v>24</v>
      </c>
      <c r="C1486" s="11" t="s">
        <v>792</v>
      </c>
      <c r="D1486" s="11">
        <v>2014</v>
      </c>
      <c r="E1486" s="11" t="s">
        <v>3242</v>
      </c>
      <c r="F1486" s="11" t="s">
        <v>83</v>
      </c>
      <c r="G1486" s="11" t="s">
        <v>1774</v>
      </c>
      <c r="H1486" s="11">
        <v>199</v>
      </c>
      <c r="I1486" s="11">
        <v>71</v>
      </c>
      <c r="J1486" s="11">
        <v>4.5199999999999996</v>
      </c>
      <c r="K1486" s="11" t="s">
        <v>62</v>
      </c>
      <c r="L1486" s="11">
        <v>15</v>
      </c>
      <c r="M1486" s="11" t="s">
        <v>62</v>
      </c>
      <c r="N1486" s="11" t="s">
        <v>62</v>
      </c>
      <c r="O1486" s="11" t="s">
        <v>62</v>
      </c>
      <c r="P1486" s="11">
        <v>61</v>
      </c>
      <c r="Q1486" s="11">
        <v>3</v>
      </c>
      <c r="R1486" s="11">
        <v>1</v>
      </c>
      <c r="S1486" s="11">
        <v>0</v>
      </c>
      <c r="T1486" s="11">
        <v>0</v>
      </c>
      <c r="U1486" s="11">
        <v>43</v>
      </c>
      <c r="V1486" s="11">
        <v>10</v>
      </c>
      <c r="W1486" s="11">
        <v>1</v>
      </c>
      <c r="X1486" s="11">
        <v>125</v>
      </c>
      <c r="Y1486" s="11">
        <v>10</v>
      </c>
      <c r="Z1486" s="11">
        <v>13</v>
      </c>
      <c r="AA1486" s="11">
        <v>1</v>
      </c>
      <c r="AB1486" s="11">
        <v>4</v>
      </c>
      <c r="AC1486" s="11">
        <v>104</v>
      </c>
      <c r="AD1486" s="11">
        <v>165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1">
        <v>0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0</v>
      </c>
      <c r="BA1486" s="11">
        <v>0</v>
      </c>
      <c r="BB1486" s="11">
        <v>0</v>
      </c>
      <c r="BC1486" s="11">
        <v>0</v>
      </c>
      <c r="BD1486" s="11">
        <v>0</v>
      </c>
      <c r="BE1486" s="11">
        <v>0</v>
      </c>
      <c r="BF1486" s="11">
        <v>0</v>
      </c>
      <c r="BG1486" s="11">
        <v>0</v>
      </c>
      <c r="BH1486" s="11">
        <v>0</v>
      </c>
      <c r="BI1486" s="11">
        <v>4</v>
      </c>
    </row>
    <row r="1487" spans="1:61" ht="13.2" x14ac:dyDescent="0.25">
      <c r="A1487" s="10" t="s">
        <v>3243</v>
      </c>
      <c r="B1487" s="11">
        <v>53</v>
      </c>
      <c r="C1487" s="11" t="s">
        <v>893</v>
      </c>
      <c r="D1487" s="11">
        <v>2014</v>
      </c>
      <c r="E1487" s="11" t="s">
        <v>3244</v>
      </c>
      <c r="F1487" s="11" t="s">
        <v>64</v>
      </c>
      <c r="G1487" s="11" t="s">
        <v>2721</v>
      </c>
      <c r="H1487" s="11">
        <v>212</v>
      </c>
      <c r="I1487" s="11">
        <v>73</v>
      </c>
      <c r="J1487" s="11">
        <v>4.5599999999999996</v>
      </c>
      <c r="K1487" s="11">
        <v>39.5</v>
      </c>
      <c r="L1487" s="11">
        <v>14</v>
      </c>
      <c r="M1487" s="11">
        <v>123</v>
      </c>
      <c r="N1487" s="11">
        <v>6.82</v>
      </c>
      <c r="O1487" s="11">
        <v>4.3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26</v>
      </c>
      <c r="AY1487" s="11">
        <v>38</v>
      </c>
      <c r="AZ1487" s="11">
        <v>3031</v>
      </c>
      <c r="BA1487" s="11">
        <v>233</v>
      </c>
      <c r="BB1487" s="11">
        <v>0</v>
      </c>
      <c r="BC1487" s="11">
        <v>0</v>
      </c>
      <c r="BD1487" s="11">
        <v>0</v>
      </c>
      <c r="BE1487" s="11">
        <v>233</v>
      </c>
      <c r="BF1487" s="11">
        <v>38</v>
      </c>
      <c r="BG1487" s="11">
        <v>3031</v>
      </c>
      <c r="BH1487" s="11">
        <v>2</v>
      </c>
      <c r="BI1487" s="11">
        <v>0</v>
      </c>
    </row>
    <row r="1488" spans="1:61" ht="13.2" x14ac:dyDescent="0.25">
      <c r="A1488" s="10" t="s">
        <v>3245</v>
      </c>
      <c r="B1488" s="11">
        <v>183</v>
      </c>
      <c r="C1488" s="11" t="s">
        <v>798</v>
      </c>
      <c r="D1488" s="11">
        <v>2014</v>
      </c>
      <c r="E1488" s="11" t="s">
        <v>3246</v>
      </c>
      <c r="F1488" s="11" t="s">
        <v>161</v>
      </c>
      <c r="G1488" s="11" t="s">
        <v>2516</v>
      </c>
      <c r="H1488" s="11">
        <v>212</v>
      </c>
      <c r="I1488" s="11">
        <v>74</v>
      </c>
      <c r="J1488" s="11">
        <v>4.99</v>
      </c>
      <c r="K1488" s="11">
        <v>28</v>
      </c>
      <c r="L1488" s="11" t="s">
        <v>62</v>
      </c>
      <c r="M1488" s="11">
        <v>103</v>
      </c>
      <c r="N1488" s="11">
        <v>7.55</v>
      </c>
      <c r="O1488" s="11">
        <v>4.5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938</v>
      </c>
      <c r="AF1488" s="11">
        <v>136.6</v>
      </c>
      <c r="AG1488" s="11">
        <v>639</v>
      </c>
      <c r="AH1488" s="11">
        <v>25</v>
      </c>
      <c r="AI1488" s="11">
        <v>22</v>
      </c>
      <c r="AJ1488" s="11">
        <v>66</v>
      </c>
      <c r="AK1488" s="11">
        <v>8382</v>
      </c>
      <c r="AL1488" s="11">
        <v>2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1</v>
      </c>
    </row>
    <row r="1489" spans="1:61" ht="13.2" x14ac:dyDescent="0.25">
      <c r="A1489" s="10" t="s">
        <v>3247</v>
      </c>
      <c r="B1489" s="11">
        <v>300</v>
      </c>
      <c r="C1489" s="11" t="s">
        <v>62</v>
      </c>
      <c r="D1489" s="11">
        <v>2014</v>
      </c>
      <c r="E1489" s="11" t="s">
        <v>3248</v>
      </c>
      <c r="F1489" s="11" t="s">
        <v>76</v>
      </c>
      <c r="G1489" s="11" t="s">
        <v>219</v>
      </c>
      <c r="H1489" s="11">
        <v>224</v>
      </c>
      <c r="I1489" s="11">
        <v>71</v>
      </c>
      <c r="J1489" s="11">
        <v>4.72</v>
      </c>
      <c r="K1489" s="11">
        <v>36.5</v>
      </c>
      <c r="L1489" s="11" t="s">
        <v>62</v>
      </c>
      <c r="M1489" s="11">
        <v>120</v>
      </c>
      <c r="N1489" s="11">
        <v>6.9</v>
      </c>
      <c r="O1489" s="11" t="s">
        <v>62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43</v>
      </c>
      <c r="AN1489" s="11">
        <v>2</v>
      </c>
      <c r="AO1489" s="11">
        <v>662</v>
      </c>
      <c r="AP1489" s="11">
        <v>80</v>
      </c>
      <c r="AQ1489" s="11">
        <v>561</v>
      </c>
      <c r="AR1489" s="11">
        <v>28</v>
      </c>
      <c r="AS1489" s="11">
        <v>3336</v>
      </c>
      <c r="AT1489" s="11">
        <v>641</v>
      </c>
      <c r="AU1489" s="11">
        <v>30</v>
      </c>
      <c r="AV1489" s="11">
        <v>3998</v>
      </c>
      <c r="AW1489" s="11">
        <v>4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2</v>
      </c>
    </row>
    <row r="1490" spans="1:61" ht="13.2" x14ac:dyDescent="0.25">
      <c r="A1490" s="10" t="s">
        <v>3249</v>
      </c>
      <c r="B1490" s="11">
        <v>124</v>
      </c>
      <c r="C1490" s="11" t="s">
        <v>810</v>
      </c>
      <c r="D1490" s="11">
        <v>2014</v>
      </c>
      <c r="E1490" s="11" t="s">
        <v>3250</v>
      </c>
      <c r="F1490" s="11" t="s">
        <v>76</v>
      </c>
      <c r="G1490" s="11" t="s">
        <v>693</v>
      </c>
      <c r="H1490" s="11">
        <v>174</v>
      </c>
      <c r="I1490" s="11">
        <v>69</v>
      </c>
      <c r="J1490" s="11">
        <v>4.3899999999999997</v>
      </c>
      <c r="K1490" s="11">
        <v>32</v>
      </c>
      <c r="L1490" s="11">
        <v>8</v>
      </c>
      <c r="M1490" s="11">
        <v>124</v>
      </c>
      <c r="N1490" s="11" t="s">
        <v>62</v>
      </c>
      <c r="O1490" s="11" t="s">
        <v>62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37</v>
      </c>
      <c r="AN1490" s="11">
        <v>15</v>
      </c>
      <c r="AO1490" s="11">
        <v>1296</v>
      </c>
      <c r="AP1490" s="11">
        <v>113</v>
      </c>
      <c r="AQ1490" s="11">
        <v>243</v>
      </c>
      <c r="AR1490" s="11">
        <v>26</v>
      </c>
      <c r="AS1490" s="11">
        <v>1890</v>
      </c>
      <c r="AT1490" s="11">
        <v>356</v>
      </c>
      <c r="AU1490" s="11">
        <v>41</v>
      </c>
      <c r="AV1490" s="11">
        <v>3186</v>
      </c>
      <c r="AW1490" s="11">
        <v>3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2</v>
      </c>
    </row>
    <row r="1491" spans="1:61" ht="13.2" x14ac:dyDescent="0.25">
      <c r="A1491" s="10" t="s">
        <v>3251</v>
      </c>
      <c r="B1491" s="11">
        <v>300</v>
      </c>
      <c r="C1491" s="11" t="s">
        <v>62</v>
      </c>
      <c r="D1491" s="11">
        <v>2014</v>
      </c>
      <c r="E1491" s="11" t="s">
        <v>3252</v>
      </c>
      <c r="F1491" s="11" t="s">
        <v>828</v>
      </c>
      <c r="G1491" s="11" t="s">
        <v>1054</v>
      </c>
      <c r="H1491" s="11">
        <v>314</v>
      </c>
      <c r="I1491" s="11">
        <v>77</v>
      </c>
      <c r="J1491" s="11">
        <v>5.12</v>
      </c>
      <c r="K1491" s="11" t="s">
        <v>62</v>
      </c>
      <c r="L1491" s="11">
        <v>24</v>
      </c>
      <c r="M1491" s="11" t="s">
        <v>62</v>
      </c>
      <c r="N1491" s="11" t="s">
        <v>62</v>
      </c>
      <c r="O1491" s="11" t="s">
        <v>62</v>
      </c>
      <c r="P1491" s="11">
        <v>55</v>
      </c>
      <c r="Q1491" s="11">
        <v>0</v>
      </c>
      <c r="R1491" s="11">
        <v>0</v>
      </c>
      <c r="S1491" s="11">
        <v>0</v>
      </c>
      <c r="T1491" s="11">
        <v>0</v>
      </c>
      <c r="U1491" s="11">
        <v>33</v>
      </c>
      <c r="V1491" s="11">
        <v>0</v>
      </c>
      <c r="W1491" s="11">
        <v>0</v>
      </c>
      <c r="X1491" s="11">
        <v>0</v>
      </c>
      <c r="Y1491" s="11">
        <v>22.5</v>
      </c>
      <c r="Z1491" s="11">
        <v>3</v>
      </c>
      <c r="AA1491" s="11">
        <v>5</v>
      </c>
      <c r="AB1491" s="11">
        <v>4</v>
      </c>
      <c r="AC1491" s="11">
        <v>56</v>
      </c>
      <c r="AD1491" s="11">
        <v>111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4</v>
      </c>
    </row>
    <row r="1492" spans="1:61" ht="13.2" x14ac:dyDescent="0.25">
      <c r="A1492" s="10" t="s">
        <v>3253</v>
      </c>
      <c r="B1492" s="11">
        <v>23</v>
      </c>
      <c r="C1492" s="11" t="s">
        <v>810</v>
      </c>
      <c r="D1492" s="11">
        <v>2014</v>
      </c>
      <c r="E1492" s="11" t="s">
        <v>3254</v>
      </c>
      <c r="F1492" s="11" t="s">
        <v>122</v>
      </c>
      <c r="G1492" s="11" t="s">
        <v>250</v>
      </c>
      <c r="H1492" s="11">
        <v>252</v>
      </c>
      <c r="I1492" s="11">
        <v>74</v>
      </c>
      <c r="J1492" s="11" t="s">
        <v>62</v>
      </c>
      <c r="K1492" s="11" t="s">
        <v>62</v>
      </c>
      <c r="L1492" s="11" t="s">
        <v>62</v>
      </c>
      <c r="M1492" s="11" t="s">
        <v>62</v>
      </c>
      <c r="N1492" s="11" t="s">
        <v>62</v>
      </c>
      <c r="O1492" s="11" t="s">
        <v>62</v>
      </c>
      <c r="P1492" s="11">
        <v>33</v>
      </c>
      <c r="Q1492" s="11">
        <v>3</v>
      </c>
      <c r="R1492" s="11">
        <v>0</v>
      </c>
      <c r="S1492" s="11">
        <v>0</v>
      </c>
      <c r="T1492" s="11">
        <v>0</v>
      </c>
      <c r="U1492" s="11">
        <v>41</v>
      </c>
      <c r="V1492" s="11">
        <v>1</v>
      </c>
      <c r="W1492" s="11">
        <v>0</v>
      </c>
      <c r="X1492" s="11">
        <v>3</v>
      </c>
      <c r="Y1492" s="11">
        <v>27.5</v>
      </c>
      <c r="Z1492" s="11">
        <v>2</v>
      </c>
      <c r="AA1492" s="11">
        <v>20.5</v>
      </c>
      <c r="AB1492" s="11">
        <v>5</v>
      </c>
      <c r="AC1492" s="11">
        <v>60</v>
      </c>
      <c r="AD1492" s="11">
        <v>93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6</v>
      </c>
    </row>
    <row r="1493" spans="1:61" ht="13.2" x14ac:dyDescent="0.25">
      <c r="A1493" s="10" t="s">
        <v>3255</v>
      </c>
      <c r="B1493" s="11">
        <v>300</v>
      </c>
      <c r="C1493" s="11" t="s">
        <v>62</v>
      </c>
      <c r="D1493" s="11">
        <v>2014</v>
      </c>
      <c r="E1493" s="11" t="s">
        <v>3256</v>
      </c>
      <c r="F1493" s="11" t="s">
        <v>83</v>
      </c>
      <c r="G1493" s="11" t="s">
        <v>207</v>
      </c>
      <c r="H1493" s="11">
        <v>182</v>
      </c>
      <c r="I1493" s="11">
        <v>71</v>
      </c>
      <c r="J1493" s="11">
        <v>4.4800000000000004</v>
      </c>
      <c r="K1493" s="11" t="s">
        <v>62</v>
      </c>
      <c r="L1493" s="11">
        <v>11</v>
      </c>
      <c r="M1493" s="11" t="s">
        <v>62</v>
      </c>
      <c r="N1493" s="11" t="s">
        <v>62</v>
      </c>
      <c r="O1493" s="11" t="s">
        <v>62</v>
      </c>
      <c r="P1493" s="11">
        <v>15</v>
      </c>
      <c r="Q1493" s="11">
        <v>0</v>
      </c>
      <c r="R1493" s="11">
        <v>0</v>
      </c>
      <c r="S1493" s="11">
        <v>1</v>
      </c>
      <c r="T1493" s="11">
        <v>57</v>
      </c>
      <c r="U1493" s="11">
        <v>22</v>
      </c>
      <c r="V1493" s="11">
        <v>3</v>
      </c>
      <c r="W1493" s="11">
        <v>0</v>
      </c>
      <c r="X1493" s="11">
        <v>43</v>
      </c>
      <c r="Y1493" s="11">
        <v>7.5</v>
      </c>
      <c r="Z1493" s="11">
        <v>3</v>
      </c>
      <c r="AA1493" s="11">
        <v>0</v>
      </c>
      <c r="AB1493" s="11">
        <v>2</v>
      </c>
      <c r="AC1493" s="11">
        <v>45</v>
      </c>
      <c r="AD1493" s="11">
        <v>60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4</v>
      </c>
    </row>
    <row r="1494" spans="1:61" ht="13.2" x14ac:dyDescent="0.25">
      <c r="A1494" s="10" t="s">
        <v>3257</v>
      </c>
      <c r="B1494" s="11">
        <v>34</v>
      </c>
      <c r="C1494" s="11" t="s">
        <v>835</v>
      </c>
      <c r="D1494" s="11">
        <v>2014</v>
      </c>
      <c r="E1494" s="11" t="s">
        <v>3258</v>
      </c>
      <c r="F1494" s="11" t="s">
        <v>122</v>
      </c>
      <c r="G1494" s="11" t="s">
        <v>1689</v>
      </c>
      <c r="H1494" s="11">
        <v>251</v>
      </c>
      <c r="I1494" s="11">
        <v>75</v>
      </c>
      <c r="J1494" s="11">
        <v>4.8</v>
      </c>
      <c r="K1494" s="11">
        <v>34.5</v>
      </c>
      <c r="L1494" s="11">
        <v>20</v>
      </c>
      <c r="M1494" s="11">
        <v>113</v>
      </c>
      <c r="N1494" s="11">
        <v>7.46</v>
      </c>
      <c r="O1494" s="11">
        <v>4.3099999999999996</v>
      </c>
      <c r="P1494" s="11">
        <v>57</v>
      </c>
      <c r="Q1494" s="11">
        <v>3</v>
      </c>
      <c r="R1494" s="11">
        <v>0</v>
      </c>
      <c r="S1494" s="11">
        <v>1</v>
      </c>
      <c r="T1494" s="11">
        <v>25</v>
      </c>
      <c r="U1494" s="11">
        <v>23</v>
      </c>
      <c r="V1494" s="11">
        <v>1</v>
      </c>
      <c r="W1494" s="11">
        <v>0</v>
      </c>
      <c r="X1494" s="11">
        <v>8</v>
      </c>
      <c r="Y1494" s="11">
        <v>34</v>
      </c>
      <c r="Z1494" s="11">
        <v>1</v>
      </c>
      <c r="AA1494" s="11">
        <v>20</v>
      </c>
      <c r="AB1494" s="11">
        <v>2</v>
      </c>
      <c r="AC1494" s="11">
        <v>63</v>
      </c>
      <c r="AD1494" s="11">
        <v>120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</row>
    <row r="1495" spans="1:61" ht="13.2" x14ac:dyDescent="0.25">
      <c r="A1495" s="10" t="s">
        <v>3259</v>
      </c>
      <c r="B1495" s="11">
        <v>197</v>
      </c>
      <c r="C1495" s="11" t="s">
        <v>893</v>
      </c>
      <c r="D1495" s="11">
        <v>2014</v>
      </c>
      <c r="E1495" s="11" t="s">
        <v>3260</v>
      </c>
      <c r="F1495" s="11" t="s">
        <v>83</v>
      </c>
      <c r="G1495" s="11" t="s">
        <v>294</v>
      </c>
      <c r="H1495" s="11">
        <v>194</v>
      </c>
      <c r="I1495" s="11">
        <v>71</v>
      </c>
      <c r="J1495" s="11">
        <v>4.5199999999999996</v>
      </c>
      <c r="K1495" s="11">
        <v>37</v>
      </c>
      <c r="L1495" s="11">
        <v>11</v>
      </c>
      <c r="M1495" s="11">
        <v>123</v>
      </c>
      <c r="N1495" s="11">
        <v>6.8</v>
      </c>
      <c r="O1495" s="11">
        <v>4.34</v>
      </c>
      <c r="P1495" s="11">
        <v>5</v>
      </c>
      <c r="Q1495" s="11">
        <v>0</v>
      </c>
      <c r="R1495" s="11">
        <v>0</v>
      </c>
      <c r="S1495" s="11">
        <v>0</v>
      </c>
      <c r="T1495" s="11">
        <v>0</v>
      </c>
      <c r="U1495" s="11">
        <v>19</v>
      </c>
      <c r="V1495" s="11">
        <v>4</v>
      </c>
      <c r="W1495" s="11">
        <v>0</v>
      </c>
      <c r="X1495" s="11">
        <v>77</v>
      </c>
      <c r="Y1495" s="11">
        <v>2</v>
      </c>
      <c r="Z1495" s="11">
        <v>13</v>
      </c>
      <c r="AA1495" s="11">
        <v>0</v>
      </c>
      <c r="AB1495" s="11">
        <v>3</v>
      </c>
      <c r="AC1495" s="11">
        <v>38</v>
      </c>
      <c r="AD1495" s="11">
        <v>43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</row>
    <row r="1496" spans="1:61" ht="13.2" x14ac:dyDescent="0.25">
      <c r="A1496" s="10" t="s">
        <v>3261</v>
      </c>
      <c r="B1496" s="11">
        <v>300</v>
      </c>
      <c r="C1496" s="11" t="s">
        <v>62</v>
      </c>
      <c r="D1496" s="11">
        <v>2014</v>
      </c>
      <c r="E1496" s="11" t="s">
        <v>3262</v>
      </c>
      <c r="F1496" s="11" t="s">
        <v>91</v>
      </c>
      <c r="G1496" s="11" t="s">
        <v>1609</v>
      </c>
      <c r="H1496" s="11">
        <v>211</v>
      </c>
      <c r="I1496" s="11">
        <v>73</v>
      </c>
      <c r="J1496" s="11">
        <v>4.49</v>
      </c>
      <c r="K1496" s="11">
        <v>36.5</v>
      </c>
      <c r="L1496" s="11">
        <v>19</v>
      </c>
      <c r="M1496" s="11">
        <v>125</v>
      </c>
      <c r="N1496" s="11">
        <v>6.96</v>
      </c>
      <c r="O1496" s="11">
        <v>4.26</v>
      </c>
      <c r="P1496" s="11">
        <v>109</v>
      </c>
      <c r="Q1496" s="11">
        <v>4</v>
      </c>
      <c r="R1496" s="11">
        <v>2</v>
      </c>
      <c r="S1496" s="11">
        <v>0</v>
      </c>
      <c r="T1496" s="11">
        <v>0</v>
      </c>
      <c r="U1496" s="11">
        <v>47</v>
      </c>
      <c r="V1496" s="11">
        <v>15</v>
      </c>
      <c r="W1496" s="11">
        <v>0</v>
      </c>
      <c r="X1496" s="11">
        <v>170</v>
      </c>
      <c r="Y1496" s="11">
        <v>12.5</v>
      </c>
      <c r="Z1496" s="11">
        <v>9</v>
      </c>
      <c r="AA1496" s="11">
        <v>1</v>
      </c>
      <c r="AB1496" s="11">
        <v>4</v>
      </c>
      <c r="AC1496" s="11">
        <v>254</v>
      </c>
      <c r="AD1496" s="11">
        <v>363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</row>
    <row r="1497" spans="1:61" ht="13.2" x14ac:dyDescent="0.25">
      <c r="A1497" s="10" t="s">
        <v>3263</v>
      </c>
      <c r="B1497" s="11">
        <v>36</v>
      </c>
      <c r="C1497" s="11" t="s">
        <v>807</v>
      </c>
      <c r="D1497" s="11">
        <v>2014</v>
      </c>
      <c r="E1497" s="11" t="s">
        <v>3264</v>
      </c>
      <c r="F1497" s="11" t="s">
        <v>161</v>
      </c>
      <c r="G1497" s="11" t="s">
        <v>2721</v>
      </c>
      <c r="H1497" s="11">
        <v>214</v>
      </c>
      <c r="I1497" s="11">
        <v>74</v>
      </c>
      <c r="J1497" s="11">
        <v>4.6900000000000004</v>
      </c>
      <c r="K1497" s="11">
        <v>34.5</v>
      </c>
      <c r="L1497" s="11" t="s">
        <v>62</v>
      </c>
      <c r="M1497" s="11">
        <v>110</v>
      </c>
      <c r="N1497" s="11" t="s">
        <v>62</v>
      </c>
      <c r="O1497" s="11">
        <v>4.2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1630</v>
      </c>
      <c r="AF1497" s="11">
        <v>270.2</v>
      </c>
      <c r="AG1497" s="11">
        <v>1087</v>
      </c>
      <c r="AH1497" s="11">
        <v>44</v>
      </c>
      <c r="AI1497" s="11">
        <v>24</v>
      </c>
      <c r="AJ1497" s="11">
        <v>113</v>
      </c>
      <c r="AK1497" s="11">
        <v>12843</v>
      </c>
      <c r="AL1497" s="11">
        <v>4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2</v>
      </c>
    </row>
    <row r="1498" spans="1:61" ht="13.2" x14ac:dyDescent="0.25">
      <c r="A1498" s="10" t="s">
        <v>3265</v>
      </c>
      <c r="B1498" s="11">
        <v>146</v>
      </c>
      <c r="C1498" s="11" t="s">
        <v>835</v>
      </c>
      <c r="D1498" s="11">
        <v>2014</v>
      </c>
      <c r="E1498" s="11" t="s">
        <v>3266</v>
      </c>
      <c r="F1498" s="11" t="s">
        <v>64</v>
      </c>
      <c r="G1498" s="11" t="s">
        <v>645</v>
      </c>
      <c r="H1498" s="11">
        <v>198</v>
      </c>
      <c r="I1498" s="11">
        <v>75</v>
      </c>
      <c r="J1498" s="11">
        <v>4.55</v>
      </c>
      <c r="K1498" s="11">
        <v>37</v>
      </c>
      <c r="L1498" s="11" t="s">
        <v>62</v>
      </c>
      <c r="M1498" s="11">
        <v>124</v>
      </c>
      <c r="N1498" s="11">
        <v>6.89</v>
      </c>
      <c r="O1498" s="11">
        <v>4.01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49</v>
      </c>
      <c r="AY1498" s="11">
        <v>16</v>
      </c>
      <c r="AZ1498" s="11">
        <v>2901</v>
      </c>
      <c r="BA1498" s="11">
        <v>202</v>
      </c>
      <c r="BB1498" s="11">
        <v>11</v>
      </c>
      <c r="BC1498" s="11">
        <v>0</v>
      </c>
      <c r="BD1498" s="11">
        <v>77</v>
      </c>
      <c r="BE1498" s="11">
        <v>213</v>
      </c>
      <c r="BF1498" s="11">
        <v>16</v>
      </c>
      <c r="BG1498" s="11">
        <v>2978</v>
      </c>
      <c r="BH1498" s="11">
        <v>4</v>
      </c>
      <c r="BI1498" s="11">
        <v>1</v>
      </c>
    </row>
    <row r="1499" spans="1:61" ht="13.2" x14ac:dyDescent="0.25">
      <c r="A1499" s="10" t="s">
        <v>3267</v>
      </c>
      <c r="B1499" s="11">
        <v>174</v>
      </c>
      <c r="C1499" s="11" t="s">
        <v>826</v>
      </c>
      <c r="D1499" s="11">
        <v>2014</v>
      </c>
      <c r="E1499" s="11" t="s">
        <v>3268</v>
      </c>
      <c r="F1499" s="11" t="s">
        <v>102</v>
      </c>
      <c r="G1499" s="11" t="s">
        <v>1386</v>
      </c>
      <c r="H1499" s="11">
        <v>249</v>
      </c>
      <c r="I1499" s="11">
        <v>75</v>
      </c>
      <c r="J1499" s="11">
        <v>4.7</v>
      </c>
      <c r="K1499" s="11">
        <v>30</v>
      </c>
      <c r="L1499" s="11">
        <v>23</v>
      </c>
      <c r="M1499" s="11">
        <v>113</v>
      </c>
      <c r="N1499" s="11">
        <v>7.25</v>
      </c>
      <c r="O1499" s="11">
        <v>4.32</v>
      </c>
      <c r="P1499" s="11">
        <v>99</v>
      </c>
      <c r="Q1499" s="11">
        <v>2</v>
      </c>
      <c r="R1499" s="11">
        <v>1</v>
      </c>
      <c r="S1499" s="11">
        <v>0</v>
      </c>
      <c r="T1499" s="11">
        <v>0</v>
      </c>
      <c r="U1499" s="11">
        <v>52</v>
      </c>
      <c r="V1499" s="11">
        <v>1</v>
      </c>
      <c r="W1499" s="11">
        <v>0</v>
      </c>
      <c r="X1499" s="11">
        <v>8</v>
      </c>
      <c r="Y1499" s="11">
        <v>26</v>
      </c>
      <c r="Z1499" s="11">
        <v>8</v>
      </c>
      <c r="AA1499" s="11">
        <v>12.5</v>
      </c>
      <c r="AB1499" s="11">
        <v>4</v>
      </c>
      <c r="AC1499" s="11">
        <v>96</v>
      </c>
      <c r="AD1499" s="11">
        <v>195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</row>
    <row r="1500" spans="1:61" ht="13.2" x14ac:dyDescent="0.25">
      <c r="A1500" s="10" t="s">
        <v>3269</v>
      </c>
      <c r="B1500" s="11">
        <v>103</v>
      </c>
      <c r="C1500" s="11" t="s">
        <v>855</v>
      </c>
      <c r="D1500" s="11">
        <v>2014</v>
      </c>
      <c r="E1500" s="11" t="s">
        <v>3270</v>
      </c>
      <c r="F1500" s="11" t="s">
        <v>76</v>
      </c>
      <c r="G1500" s="11" t="s">
        <v>1518</v>
      </c>
      <c r="H1500" s="11">
        <v>206</v>
      </c>
      <c r="I1500" s="11">
        <v>68</v>
      </c>
      <c r="J1500" s="11">
        <v>4.58</v>
      </c>
      <c r="K1500" s="11">
        <v>31.5</v>
      </c>
      <c r="L1500" s="11" t="s">
        <v>62</v>
      </c>
      <c r="M1500" s="11">
        <v>118</v>
      </c>
      <c r="N1500" s="11">
        <v>7.11</v>
      </c>
      <c r="O1500" s="11">
        <v>4.26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40</v>
      </c>
      <c r="AN1500" s="11">
        <v>1</v>
      </c>
      <c r="AO1500" s="11">
        <v>475</v>
      </c>
      <c r="AP1500" s="11">
        <v>47</v>
      </c>
      <c r="AQ1500" s="11">
        <v>404</v>
      </c>
      <c r="AR1500" s="11">
        <v>30</v>
      </c>
      <c r="AS1500" s="11">
        <v>2255</v>
      </c>
      <c r="AT1500" s="11">
        <v>451</v>
      </c>
      <c r="AU1500" s="11">
        <v>31</v>
      </c>
      <c r="AV1500" s="11">
        <v>2730</v>
      </c>
      <c r="AW1500" s="11">
        <v>3</v>
      </c>
      <c r="AX1500" s="11">
        <v>0</v>
      </c>
      <c r="AY1500" s="11">
        <v>0</v>
      </c>
      <c r="AZ1500" s="11">
        <v>0</v>
      </c>
      <c r="BA1500" s="11">
        <v>0</v>
      </c>
      <c r="BB1500" s="11">
        <v>0</v>
      </c>
      <c r="BC1500" s="11">
        <v>0</v>
      </c>
      <c r="BD1500" s="11">
        <v>0</v>
      </c>
      <c r="BE1500" s="11">
        <v>0</v>
      </c>
      <c r="BF1500" s="11">
        <v>0</v>
      </c>
      <c r="BG1500" s="11">
        <v>0</v>
      </c>
      <c r="BH1500" s="11">
        <v>0</v>
      </c>
      <c r="BI1500" s="11">
        <v>1</v>
      </c>
    </row>
    <row r="1501" spans="1:61" ht="13.2" x14ac:dyDescent="0.25">
      <c r="A1501" s="10" t="s">
        <v>3271</v>
      </c>
      <c r="B1501" s="11">
        <v>80</v>
      </c>
      <c r="C1501" s="11" t="s">
        <v>1247</v>
      </c>
      <c r="D1501" s="11">
        <v>2014</v>
      </c>
      <c r="E1501" s="11" t="s">
        <v>3272</v>
      </c>
      <c r="F1501" s="11" t="s">
        <v>83</v>
      </c>
      <c r="G1501" s="11" t="s">
        <v>172</v>
      </c>
      <c r="H1501" s="11">
        <v>196</v>
      </c>
      <c r="I1501" s="11">
        <v>70</v>
      </c>
      <c r="J1501" s="11">
        <v>4.47</v>
      </c>
      <c r="K1501" s="11" t="s">
        <v>62</v>
      </c>
      <c r="L1501" s="11" t="s">
        <v>62</v>
      </c>
      <c r="M1501" s="11" t="s">
        <v>62</v>
      </c>
      <c r="N1501" s="11" t="s">
        <v>62</v>
      </c>
      <c r="O1501" s="11" t="s">
        <v>62</v>
      </c>
      <c r="P1501" s="11">
        <v>37</v>
      </c>
      <c r="Q1501" s="11">
        <v>1</v>
      </c>
      <c r="R1501" s="11">
        <v>1</v>
      </c>
      <c r="S1501" s="11">
        <v>1</v>
      </c>
      <c r="T1501" s="11">
        <v>66</v>
      </c>
      <c r="U1501" s="11">
        <v>38</v>
      </c>
      <c r="V1501" s="11">
        <v>6</v>
      </c>
      <c r="W1501" s="11">
        <v>1</v>
      </c>
      <c r="X1501" s="11">
        <v>49</v>
      </c>
      <c r="Y1501" s="11">
        <v>5.5</v>
      </c>
      <c r="Z1501" s="11">
        <v>11</v>
      </c>
      <c r="AA1501" s="11">
        <v>0</v>
      </c>
      <c r="AB1501" s="11">
        <v>4</v>
      </c>
      <c r="AC1501" s="11">
        <v>114</v>
      </c>
      <c r="AD1501" s="11">
        <v>151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5</v>
      </c>
    </row>
    <row r="1502" spans="1:61" ht="13.2" x14ac:dyDescent="0.25">
      <c r="A1502" s="10" t="s">
        <v>3273</v>
      </c>
      <c r="B1502" s="11">
        <v>68</v>
      </c>
      <c r="C1502" s="11" t="s">
        <v>855</v>
      </c>
      <c r="D1502" s="11">
        <v>2014</v>
      </c>
      <c r="E1502" s="11" t="s">
        <v>3274</v>
      </c>
      <c r="F1502" s="11" t="s">
        <v>91</v>
      </c>
      <c r="G1502" s="11" t="s">
        <v>73</v>
      </c>
      <c r="H1502" s="11">
        <v>211</v>
      </c>
      <c r="I1502" s="11">
        <v>72</v>
      </c>
      <c r="J1502" s="11">
        <v>4.38</v>
      </c>
      <c r="K1502" s="11" t="s">
        <v>62</v>
      </c>
      <c r="L1502" s="11" t="s">
        <v>62</v>
      </c>
      <c r="M1502" s="11" t="s">
        <v>62</v>
      </c>
      <c r="N1502" s="11" t="s">
        <v>62</v>
      </c>
      <c r="O1502" s="11" t="s">
        <v>62</v>
      </c>
      <c r="P1502" s="11">
        <v>62</v>
      </c>
      <c r="Q1502" s="11">
        <v>3</v>
      </c>
      <c r="R1502" s="11">
        <v>1</v>
      </c>
      <c r="S1502" s="11">
        <v>0</v>
      </c>
      <c r="T1502" s="11">
        <v>0</v>
      </c>
      <c r="U1502" s="11">
        <v>52</v>
      </c>
      <c r="V1502" s="11">
        <v>2</v>
      </c>
      <c r="W1502" s="11">
        <v>0</v>
      </c>
      <c r="X1502" s="11">
        <v>31</v>
      </c>
      <c r="Y1502" s="11">
        <v>11.5</v>
      </c>
      <c r="Z1502" s="11">
        <v>7</v>
      </c>
      <c r="AA1502" s="11">
        <v>0</v>
      </c>
      <c r="AB1502" s="11">
        <v>4</v>
      </c>
      <c r="AC1502" s="11">
        <v>90</v>
      </c>
      <c r="AD1502" s="11">
        <v>152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5</v>
      </c>
    </row>
    <row r="1503" spans="1:61" ht="13.2" x14ac:dyDescent="0.25">
      <c r="A1503" s="10" t="s">
        <v>3275</v>
      </c>
      <c r="B1503" s="11">
        <v>300</v>
      </c>
      <c r="C1503" s="11" t="s">
        <v>62</v>
      </c>
      <c r="D1503" s="11">
        <v>2014</v>
      </c>
      <c r="E1503" s="11" t="s">
        <v>3276</v>
      </c>
      <c r="F1503" s="11" t="s">
        <v>91</v>
      </c>
      <c r="G1503" s="11" t="s">
        <v>1386</v>
      </c>
      <c r="H1503" s="11">
        <v>201</v>
      </c>
      <c r="I1503" s="11">
        <v>72</v>
      </c>
      <c r="J1503" s="11">
        <v>4.66</v>
      </c>
      <c r="K1503" s="11">
        <v>34</v>
      </c>
      <c r="L1503" s="11" t="s">
        <v>62</v>
      </c>
      <c r="M1503" s="11">
        <v>113</v>
      </c>
      <c r="N1503" s="11">
        <v>6.97</v>
      </c>
      <c r="O1503" s="11">
        <v>4.1500000000000004</v>
      </c>
      <c r="P1503" s="11">
        <v>81</v>
      </c>
      <c r="Q1503" s="11">
        <v>2</v>
      </c>
      <c r="R1503" s="11">
        <v>1</v>
      </c>
      <c r="S1503" s="11">
        <v>0</v>
      </c>
      <c r="T1503" s="11">
        <v>0</v>
      </c>
      <c r="U1503" s="11">
        <v>38</v>
      </c>
      <c r="V1503" s="11">
        <v>11</v>
      </c>
      <c r="W1503" s="11">
        <v>0</v>
      </c>
      <c r="X1503" s="11">
        <v>46</v>
      </c>
      <c r="Y1503" s="11">
        <v>17</v>
      </c>
      <c r="Z1503" s="11">
        <v>8</v>
      </c>
      <c r="AA1503" s="11">
        <v>4</v>
      </c>
      <c r="AB1503" s="11">
        <v>3</v>
      </c>
      <c r="AC1503" s="11">
        <v>142</v>
      </c>
      <c r="AD1503" s="11">
        <v>223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1</v>
      </c>
    </row>
    <row r="1504" spans="1:61" ht="13.2" x14ac:dyDescent="0.25">
      <c r="A1504" s="10" t="s">
        <v>3277</v>
      </c>
      <c r="B1504" s="11">
        <v>29</v>
      </c>
      <c r="C1504" s="11" t="s">
        <v>843</v>
      </c>
      <c r="D1504" s="11">
        <v>2014</v>
      </c>
      <c r="E1504" s="11" t="s">
        <v>3278</v>
      </c>
      <c r="F1504" s="11" t="s">
        <v>828</v>
      </c>
      <c r="G1504" s="11" t="s">
        <v>187</v>
      </c>
      <c r="H1504" s="11">
        <v>288</v>
      </c>
      <c r="I1504" s="11">
        <v>74</v>
      </c>
      <c r="J1504" s="11">
        <v>4.93</v>
      </c>
      <c r="K1504" s="11" t="s">
        <v>62</v>
      </c>
      <c r="L1504" s="11">
        <v>26</v>
      </c>
      <c r="M1504" s="11" t="s">
        <v>62</v>
      </c>
      <c r="N1504" s="11" t="s">
        <v>62</v>
      </c>
      <c r="O1504" s="11" t="s">
        <v>62</v>
      </c>
      <c r="P1504" s="11">
        <v>34</v>
      </c>
      <c r="Q1504" s="11">
        <v>0</v>
      </c>
      <c r="R1504" s="11">
        <v>1</v>
      </c>
      <c r="S1504" s="11">
        <v>0</v>
      </c>
      <c r="T1504" s="11">
        <v>1</v>
      </c>
      <c r="U1504" s="11">
        <v>20</v>
      </c>
      <c r="V1504" s="11">
        <v>0</v>
      </c>
      <c r="W1504" s="11">
        <v>0</v>
      </c>
      <c r="X1504" s="11">
        <v>0</v>
      </c>
      <c r="Y1504" s="11">
        <v>18</v>
      </c>
      <c r="Z1504" s="11">
        <v>1</v>
      </c>
      <c r="AA1504" s="11">
        <v>5.5</v>
      </c>
      <c r="AB1504" s="11">
        <v>4</v>
      </c>
      <c r="AC1504" s="11">
        <v>38</v>
      </c>
      <c r="AD1504" s="11">
        <v>72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0</v>
      </c>
      <c r="BH1504" s="11">
        <v>0</v>
      </c>
      <c r="BI1504" s="11">
        <v>4</v>
      </c>
    </row>
    <row r="1505" spans="1:61" ht="13.2" x14ac:dyDescent="0.25">
      <c r="A1505" s="10" t="s">
        <v>3279</v>
      </c>
      <c r="B1505" s="11">
        <v>129</v>
      </c>
      <c r="C1505" s="11" t="s">
        <v>907</v>
      </c>
      <c r="D1505" s="11">
        <v>2014</v>
      </c>
      <c r="E1505" s="11" t="s">
        <v>3280</v>
      </c>
      <c r="F1505" s="11" t="s">
        <v>83</v>
      </c>
      <c r="G1505" s="11" t="s">
        <v>1647</v>
      </c>
      <c r="H1505" s="11">
        <v>200</v>
      </c>
      <c r="I1505" s="11">
        <v>74</v>
      </c>
      <c r="J1505" s="11">
        <v>4.41</v>
      </c>
      <c r="K1505" s="11">
        <v>38.5</v>
      </c>
      <c r="L1505" s="11">
        <v>12</v>
      </c>
      <c r="M1505" s="11">
        <v>124</v>
      </c>
      <c r="N1505" s="11">
        <v>6.82</v>
      </c>
      <c r="O1505" s="11">
        <v>4.24</v>
      </c>
      <c r="P1505" s="11">
        <v>70</v>
      </c>
      <c r="Q1505" s="11">
        <v>1</v>
      </c>
      <c r="R1505" s="11">
        <v>0</v>
      </c>
      <c r="S1505" s="11">
        <v>0</v>
      </c>
      <c r="T1505" s="11">
        <v>0</v>
      </c>
      <c r="U1505" s="11">
        <v>38</v>
      </c>
      <c r="V1505" s="11">
        <v>3</v>
      </c>
      <c r="W1505" s="11">
        <v>0</v>
      </c>
      <c r="X1505" s="11">
        <v>21</v>
      </c>
      <c r="Y1505" s="11">
        <v>9</v>
      </c>
      <c r="Z1505" s="11">
        <v>15</v>
      </c>
      <c r="AA1505" s="11">
        <v>4</v>
      </c>
      <c r="AB1505" s="11">
        <v>4</v>
      </c>
      <c r="AC1505" s="11">
        <v>130</v>
      </c>
      <c r="AD1505" s="11">
        <v>200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</row>
    <row r="1506" spans="1:61" ht="13.2" x14ac:dyDescent="0.25">
      <c r="A1506" s="10" t="s">
        <v>3281</v>
      </c>
      <c r="B1506" s="11">
        <v>90</v>
      </c>
      <c r="C1506" s="11" t="s">
        <v>956</v>
      </c>
      <c r="D1506" s="11">
        <v>2014</v>
      </c>
      <c r="E1506" s="11" t="s">
        <v>3282</v>
      </c>
      <c r="F1506" s="11" t="s">
        <v>64</v>
      </c>
      <c r="G1506" s="11" t="s">
        <v>65</v>
      </c>
      <c r="H1506" s="11">
        <v>221</v>
      </c>
      <c r="I1506" s="11">
        <v>74</v>
      </c>
      <c r="J1506" s="11">
        <v>4.4000000000000004</v>
      </c>
      <c r="K1506" s="11">
        <v>39.5</v>
      </c>
      <c r="L1506" s="11">
        <v>13</v>
      </c>
      <c r="M1506" s="11">
        <v>132</v>
      </c>
      <c r="N1506" s="11">
        <v>7.02</v>
      </c>
      <c r="O1506" s="11">
        <v>4.3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38</v>
      </c>
      <c r="AY1506" s="11">
        <v>20</v>
      </c>
      <c r="AZ1506" s="11">
        <v>2371</v>
      </c>
      <c r="BA1506" s="11">
        <v>156</v>
      </c>
      <c r="BB1506" s="11">
        <v>0</v>
      </c>
      <c r="BC1506" s="11">
        <v>0</v>
      </c>
      <c r="BD1506" s="11">
        <v>0</v>
      </c>
      <c r="BE1506" s="11">
        <v>156</v>
      </c>
      <c r="BF1506" s="11">
        <v>20</v>
      </c>
      <c r="BG1506" s="11">
        <v>2371</v>
      </c>
      <c r="BH1506" s="11">
        <v>3</v>
      </c>
      <c r="BI1506" s="11">
        <v>0</v>
      </c>
    </row>
    <row r="1507" spans="1:61" ht="13.2" x14ac:dyDescent="0.25">
      <c r="A1507" s="10" t="s">
        <v>3283</v>
      </c>
      <c r="B1507" s="11">
        <v>97</v>
      </c>
      <c r="C1507" s="11" t="s">
        <v>887</v>
      </c>
      <c r="D1507" s="11">
        <v>2014</v>
      </c>
      <c r="E1507" s="11" t="s">
        <v>3284</v>
      </c>
      <c r="F1507" s="11" t="s">
        <v>64</v>
      </c>
      <c r="G1507" s="11" t="s">
        <v>3285</v>
      </c>
      <c r="H1507" s="11">
        <v>173</v>
      </c>
      <c r="I1507" s="11">
        <v>68</v>
      </c>
      <c r="J1507" s="11">
        <v>4.26</v>
      </c>
      <c r="K1507" s="11">
        <v>38</v>
      </c>
      <c r="L1507" s="11">
        <v>20</v>
      </c>
      <c r="M1507" s="11">
        <v>122</v>
      </c>
      <c r="N1507" s="11">
        <v>6.86</v>
      </c>
      <c r="O1507" s="11">
        <v>4.0599999999999996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47</v>
      </c>
      <c r="AN1507" s="11">
        <v>12</v>
      </c>
      <c r="AO1507" s="11">
        <v>1194</v>
      </c>
      <c r="AP1507" s="11">
        <v>99</v>
      </c>
      <c r="AQ1507" s="11">
        <v>325</v>
      </c>
      <c r="AR1507" s="11">
        <v>24</v>
      </c>
      <c r="AS1507" s="11">
        <v>2342</v>
      </c>
      <c r="AT1507" s="11">
        <v>424</v>
      </c>
      <c r="AU1507" s="11">
        <v>36</v>
      </c>
      <c r="AV1507" s="11">
        <v>3536</v>
      </c>
      <c r="AW1507" s="11">
        <v>4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</row>
    <row r="1508" spans="1:61" ht="13.2" x14ac:dyDescent="0.25">
      <c r="A1508" s="10" t="s">
        <v>3286</v>
      </c>
      <c r="B1508" s="11">
        <v>188</v>
      </c>
      <c r="C1508" s="11" t="s">
        <v>2629</v>
      </c>
      <c r="D1508" s="11">
        <v>2014</v>
      </c>
      <c r="E1508" s="11" t="s">
        <v>3287</v>
      </c>
      <c r="F1508" s="11" t="s">
        <v>83</v>
      </c>
      <c r="G1508" s="11" t="s">
        <v>333</v>
      </c>
      <c r="H1508" s="11">
        <v>190</v>
      </c>
      <c r="I1508" s="11">
        <v>70</v>
      </c>
      <c r="J1508" s="11">
        <v>4.4400000000000004</v>
      </c>
      <c r="K1508" s="11" t="s">
        <v>62</v>
      </c>
      <c r="L1508" s="11">
        <v>15</v>
      </c>
      <c r="M1508" s="11" t="s">
        <v>62</v>
      </c>
      <c r="N1508" s="11" t="s">
        <v>62</v>
      </c>
      <c r="O1508" s="11" t="s">
        <v>62</v>
      </c>
      <c r="P1508" s="11">
        <v>61</v>
      </c>
      <c r="Q1508" s="11">
        <v>1</v>
      </c>
      <c r="R1508" s="11">
        <v>1</v>
      </c>
      <c r="S1508" s="11">
        <v>1</v>
      </c>
      <c r="T1508" s="11">
        <v>13</v>
      </c>
      <c r="U1508" s="11">
        <v>50</v>
      </c>
      <c r="V1508" s="11">
        <v>8</v>
      </c>
      <c r="W1508" s="11">
        <v>0</v>
      </c>
      <c r="X1508" s="11">
        <v>71</v>
      </c>
      <c r="Y1508" s="11">
        <v>14</v>
      </c>
      <c r="Z1508" s="11">
        <v>20</v>
      </c>
      <c r="AA1508" s="11">
        <v>0</v>
      </c>
      <c r="AB1508" s="11">
        <v>4</v>
      </c>
      <c r="AC1508" s="11">
        <v>183</v>
      </c>
      <c r="AD1508" s="11">
        <v>244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4</v>
      </c>
    </row>
    <row r="1509" spans="1:61" ht="13.2" x14ac:dyDescent="0.25">
      <c r="A1509" s="10" t="s">
        <v>3288</v>
      </c>
      <c r="B1509" s="11">
        <v>300</v>
      </c>
      <c r="C1509" s="11" t="s">
        <v>62</v>
      </c>
      <c r="D1509" s="11">
        <v>2014</v>
      </c>
      <c r="E1509" s="11" t="s">
        <v>3289</v>
      </c>
      <c r="F1509" s="11" t="s">
        <v>828</v>
      </c>
      <c r="G1509" s="11" t="s">
        <v>690</v>
      </c>
      <c r="H1509" s="11">
        <v>296</v>
      </c>
      <c r="I1509" s="11">
        <v>74</v>
      </c>
      <c r="J1509" s="11">
        <v>5.16</v>
      </c>
      <c r="K1509" s="11">
        <v>28</v>
      </c>
      <c r="L1509" s="11">
        <v>29</v>
      </c>
      <c r="M1509" s="11">
        <v>101</v>
      </c>
      <c r="N1509" s="11">
        <v>7.78</v>
      </c>
      <c r="O1509" s="11">
        <v>4.6100000000000003</v>
      </c>
      <c r="P1509" s="11">
        <v>76</v>
      </c>
      <c r="Q1509" s="11">
        <v>1</v>
      </c>
      <c r="R1509" s="11">
        <v>0</v>
      </c>
      <c r="S1509" s="11">
        <v>0</v>
      </c>
      <c r="T1509" s="11">
        <v>0</v>
      </c>
      <c r="U1509" s="11">
        <v>51</v>
      </c>
      <c r="V1509" s="11">
        <v>1</v>
      </c>
      <c r="W1509" s="11">
        <v>0</v>
      </c>
      <c r="X1509" s="11">
        <v>30</v>
      </c>
      <c r="Y1509" s="11">
        <v>16</v>
      </c>
      <c r="Z1509" s="11">
        <v>4</v>
      </c>
      <c r="AA1509" s="11">
        <v>5.5</v>
      </c>
      <c r="AB1509" s="11">
        <v>5</v>
      </c>
      <c r="AC1509" s="11">
        <v>68</v>
      </c>
      <c r="AD1509" s="11">
        <v>144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</row>
    <row r="1510" spans="1:61" ht="13.2" x14ac:dyDescent="0.25">
      <c r="A1510" s="10" t="s">
        <v>3290</v>
      </c>
      <c r="B1510" s="11">
        <v>162</v>
      </c>
      <c r="C1510" s="11" t="s">
        <v>821</v>
      </c>
      <c r="D1510" s="11">
        <v>2014</v>
      </c>
      <c r="E1510" s="11" t="s">
        <v>3291</v>
      </c>
      <c r="F1510" s="11" t="s">
        <v>91</v>
      </c>
      <c r="G1510" s="11" t="s">
        <v>84</v>
      </c>
      <c r="H1510" s="11">
        <v>207</v>
      </c>
      <c r="I1510" s="11">
        <v>73</v>
      </c>
      <c r="J1510" s="11">
        <v>4.57</v>
      </c>
      <c r="K1510" s="11">
        <v>32.5</v>
      </c>
      <c r="L1510" s="11">
        <v>15</v>
      </c>
      <c r="M1510" s="11">
        <v>117</v>
      </c>
      <c r="N1510" s="11" t="s">
        <v>62</v>
      </c>
      <c r="O1510" s="11" t="s">
        <v>62</v>
      </c>
      <c r="P1510" s="11">
        <v>50</v>
      </c>
      <c r="Q1510" s="11">
        <v>0</v>
      </c>
      <c r="R1510" s="11">
        <v>0</v>
      </c>
      <c r="S1510" s="11">
        <v>0</v>
      </c>
      <c r="T1510" s="11">
        <v>0</v>
      </c>
      <c r="U1510" s="11">
        <v>33</v>
      </c>
      <c r="V1510" s="11">
        <v>7</v>
      </c>
      <c r="W1510" s="11">
        <v>3</v>
      </c>
      <c r="X1510" s="11">
        <v>301</v>
      </c>
      <c r="Y1510" s="11">
        <v>1</v>
      </c>
      <c r="Z1510" s="11">
        <v>4</v>
      </c>
      <c r="AA1510" s="11">
        <v>0</v>
      </c>
      <c r="AB1510" s="11">
        <v>3</v>
      </c>
      <c r="AC1510" s="11">
        <v>85</v>
      </c>
      <c r="AD1510" s="11">
        <v>135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2</v>
      </c>
    </row>
    <row r="1511" spans="1:61" ht="13.2" x14ac:dyDescent="0.25">
      <c r="A1511" s="10" t="s">
        <v>3292</v>
      </c>
      <c r="B1511" s="11">
        <v>160</v>
      </c>
      <c r="C1511" s="11" t="s">
        <v>882</v>
      </c>
      <c r="D1511" s="11">
        <v>2014</v>
      </c>
      <c r="E1511" s="11" t="s">
        <v>3293</v>
      </c>
      <c r="F1511" s="11" t="s">
        <v>122</v>
      </c>
      <c r="G1511" s="11" t="s">
        <v>207</v>
      </c>
      <c r="H1511" s="11">
        <v>287</v>
      </c>
      <c r="I1511" s="11">
        <v>75</v>
      </c>
      <c r="J1511" s="11">
        <v>4.9800000000000004</v>
      </c>
      <c r="K1511" s="11" t="s">
        <v>62</v>
      </c>
      <c r="L1511" s="11" t="s">
        <v>62</v>
      </c>
      <c r="M1511" s="11" t="s">
        <v>62</v>
      </c>
      <c r="N1511" s="11" t="s">
        <v>62</v>
      </c>
      <c r="O1511" s="11" t="s">
        <v>62</v>
      </c>
      <c r="P1511" s="11">
        <v>47</v>
      </c>
      <c r="Q1511" s="11">
        <v>1</v>
      </c>
      <c r="R1511" s="11">
        <v>3</v>
      </c>
      <c r="S1511" s="11">
        <v>0</v>
      </c>
      <c r="T1511" s="11">
        <v>0</v>
      </c>
      <c r="U1511" s="11">
        <v>35</v>
      </c>
      <c r="V1511" s="11">
        <v>0</v>
      </c>
      <c r="W1511" s="11">
        <v>0</v>
      </c>
      <c r="X1511" s="11">
        <v>0</v>
      </c>
      <c r="Y1511" s="11">
        <v>15.5</v>
      </c>
      <c r="Z1511" s="11">
        <v>2</v>
      </c>
      <c r="AA1511" s="11">
        <v>5.5</v>
      </c>
      <c r="AB1511" s="11">
        <v>4</v>
      </c>
      <c r="AC1511" s="11">
        <v>57</v>
      </c>
      <c r="AD1511" s="11">
        <v>104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5</v>
      </c>
    </row>
    <row r="1512" spans="1:61" ht="13.2" x14ac:dyDescent="0.25">
      <c r="A1512" s="10" t="s">
        <v>3294</v>
      </c>
      <c r="B1512" s="11">
        <v>51</v>
      </c>
      <c r="C1512" s="11" t="s">
        <v>798</v>
      </c>
      <c r="D1512" s="11">
        <v>2014</v>
      </c>
      <c r="E1512" s="11" t="s">
        <v>3295</v>
      </c>
      <c r="F1512" s="11" t="s">
        <v>828</v>
      </c>
      <c r="G1512" s="11" t="s">
        <v>307</v>
      </c>
      <c r="H1512" s="11">
        <v>315</v>
      </c>
      <c r="I1512" s="11">
        <v>75</v>
      </c>
      <c r="J1512" s="11">
        <v>4.9800000000000004</v>
      </c>
      <c r="K1512" s="11" t="s">
        <v>62</v>
      </c>
      <c r="L1512" s="11">
        <v>24</v>
      </c>
      <c r="M1512" s="11" t="s">
        <v>62</v>
      </c>
      <c r="N1512" s="11" t="s">
        <v>62</v>
      </c>
      <c r="O1512" s="11" t="s">
        <v>62</v>
      </c>
      <c r="P1512" s="11">
        <v>61</v>
      </c>
      <c r="Q1512" s="11">
        <v>0</v>
      </c>
      <c r="R1512" s="11">
        <v>0</v>
      </c>
      <c r="S1512" s="11">
        <v>0</v>
      </c>
      <c r="T1512" s="11">
        <v>0</v>
      </c>
      <c r="U1512" s="11">
        <v>25</v>
      </c>
      <c r="V1512" s="11">
        <v>0</v>
      </c>
      <c r="W1512" s="11">
        <v>0</v>
      </c>
      <c r="X1512" s="11">
        <v>0</v>
      </c>
      <c r="Y1512" s="11">
        <v>5</v>
      </c>
      <c r="Z1512" s="11">
        <v>5</v>
      </c>
      <c r="AA1512" s="11">
        <v>1</v>
      </c>
      <c r="AB1512" s="11">
        <v>3</v>
      </c>
      <c r="AC1512" s="11">
        <v>24</v>
      </c>
      <c r="AD1512" s="11">
        <v>85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4</v>
      </c>
    </row>
    <row r="1513" spans="1:61" ht="13.2" x14ac:dyDescent="0.25">
      <c r="A1513" s="10" t="s">
        <v>3296</v>
      </c>
      <c r="B1513" s="11">
        <v>10</v>
      </c>
      <c r="C1513" s="11" t="s">
        <v>937</v>
      </c>
      <c r="D1513" s="11">
        <v>2014</v>
      </c>
      <c r="E1513" s="11" t="s">
        <v>3297</v>
      </c>
      <c r="F1513" s="11" t="s">
        <v>87</v>
      </c>
      <c r="G1513" s="11" t="s">
        <v>566</v>
      </c>
      <c r="H1513" s="11">
        <v>250</v>
      </c>
      <c r="I1513" s="11">
        <v>76</v>
      </c>
      <c r="J1513" s="11">
        <v>4.5999999999999996</v>
      </c>
      <c r="K1513" s="11">
        <v>32</v>
      </c>
      <c r="L1513" s="11">
        <v>24</v>
      </c>
      <c r="M1513" s="11">
        <v>120</v>
      </c>
      <c r="N1513" s="11" t="s">
        <v>62</v>
      </c>
      <c r="O1513" s="11" t="s">
        <v>62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34</v>
      </c>
      <c r="AY1513" s="11">
        <v>8</v>
      </c>
      <c r="AZ1513" s="11">
        <v>1805</v>
      </c>
      <c r="BA1513" s="11">
        <v>112</v>
      </c>
      <c r="BB1513" s="11">
        <v>2</v>
      </c>
      <c r="BC1513" s="11">
        <v>0</v>
      </c>
      <c r="BD1513" s="11">
        <v>7</v>
      </c>
      <c r="BE1513" s="11">
        <v>114</v>
      </c>
      <c r="BF1513" s="11">
        <v>8</v>
      </c>
      <c r="BG1513" s="11">
        <v>1812</v>
      </c>
      <c r="BH1513" s="11">
        <v>3</v>
      </c>
      <c r="BI1513" s="11">
        <v>2</v>
      </c>
    </row>
    <row r="1514" spans="1:61" ht="13.2" x14ac:dyDescent="0.25">
      <c r="A1514" s="10" t="s">
        <v>3298</v>
      </c>
      <c r="B1514" s="11">
        <v>300</v>
      </c>
      <c r="C1514" s="11" t="s">
        <v>62</v>
      </c>
      <c r="D1514" s="11">
        <v>2014</v>
      </c>
      <c r="E1514" s="11" t="s">
        <v>3299</v>
      </c>
      <c r="F1514" s="11" t="s">
        <v>833</v>
      </c>
      <c r="G1514" s="11" t="s">
        <v>136</v>
      </c>
      <c r="H1514" s="11">
        <v>304</v>
      </c>
      <c r="I1514" s="11">
        <v>76</v>
      </c>
      <c r="J1514" s="11">
        <v>5.13</v>
      </c>
      <c r="K1514" s="11">
        <v>26</v>
      </c>
      <c r="L1514" s="11">
        <v>22</v>
      </c>
      <c r="M1514" s="11">
        <v>103</v>
      </c>
      <c r="N1514" s="11">
        <v>7.3</v>
      </c>
      <c r="O1514" s="11">
        <v>4.37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</row>
    <row r="1515" spans="1:61" ht="13.2" x14ac:dyDescent="0.25">
      <c r="A1515" s="10" t="s">
        <v>3300</v>
      </c>
      <c r="B1515" s="11">
        <v>81</v>
      </c>
      <c r="C1515" s="11" t="s">
        <v>807</v>
      </c>
      <c r="D1515" s="11">
        <v>2014</v>
      </c>
      <c r="E1515" s="11" t="s">
        <v>3301</v>
      </c>
      <c r="F1515" s="11" t="s">
        <v>818</v>
      </c>
      <c r="G1515" s="11" t="s">
        <v>1604</v>
      </c>
      <c r="H1515" s="11">
        <v>336</v>
      </c>
      <c r="I1515" s="11">
        <v>75</v>
      </c>
      <c r="J1515" s="11">
        <v>5.34</v>
      </c>
      <c r="K1515" s="11">
        <v>29</v>
      </c>
      <c r="L1515" s="11">
        <v>30</v>
      </c>
      <c r="M1515" s="11">
        <v>108</v>
      </c>
      <c r="N1515" s="11">
        <v>8.25</v>
      </c>
      <c r="O1515" s="11">
        <v>4.78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</row>
    <row r="1516" spans="1:61" ht="13.2" x14ac:dyDescent="0.25">
      <c r="A1516" s="10" t="s">
        <v>3302</v>
      </c>
      <c r="B1516" s="11">
        <v>300</v>
      </c>
      <c r="C1516" s="11" t="s">
        <v>62</v>
      </c>
      <c r="D1516" s="11">
        <v>2014</v>
      </c>
      <c r="E1516" s="11" t="s">
        <v>3303</v>
      </c>
      <c r="F1516" s="11" t="s">
        <v>828</v>
      </c>
      <c r="G1516" s="11" t="s">
        <v>1386</v>
      </c>
      <c r="H1516" s="11">
        <v>284</v>
      </c>
      <c r="I1516" s="11">
        <v>75</v>
      </c>
      <c r="J1516" s="11">
        <v>4.99</v>
      </c>
      <c r="K1516" s="11">
        <v>29.5</v>
      </c>
      <c r="L1516" s="11">
        <v>18</v>
      </c>
      <c r="M1516" s="11">
        <v>110</v>
      </c>
      <c r="N1516" s="11" t="s">
        <v>62</v>
      </c>
      <c r="O1516" s="11" t="s">
        <v>62</v>
      </c>
      <c r="P1516" s="11">
        <v>49</v>
      </c>
      <c r="Q1516" s="11">
        <v>4</v>
      </c>
      <c r="R1516" s="11">
        <v>1</v>
      </c>
      <c r="S1516" s="11">
        <v>1</v>
      </c>
      <c r="T1516" s="11">
        <v>0</v>
      </c>
      <c r="U1516" s="11">
        <v>26</v>
      </c>
      <c r="V1516" s="11">
        <v>0</v>
      </c>
      <c r="W1516" s="11">
        <v>0</v>
      </c>
      <c r="X1516" s="11">
        <v>0</v>
      </c>
      <c r="Y1516" s="11">
        <v>17.5</v>
      </c>
      <c r="Z1516" s="11">
        <v>2</v>
      </c>
      <c r="AA1516" s="11">
        <v>11.5</v>
      </c>
      <c r="AB1516" s="11">
        <v>3</v>
      </c>
      <c r="AC1516" s="11">
        <v>34</v>
      </c>
      <c r="AD1516" s="11">
        <v>83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2</v>
      </c>
    </row>
    <row r="1517" spans="1:61" ht="13.2" x14ac:dyDescent="0.25">
      <c r="A1517" s="10" t="s">
        <v>3304</v>
      </c>
      <c r="B1517" s="11">
        <v>2</v>
      </c>
      <c r="C1517" s="11" t="s">
        <v>2629</v>
      </c>
      <c r="D1517" s="11">
        <v>2014</v>
      </c>
      <c r="E1517" s="11" t="s">
        <v>3305</v>
      </c>
      <c r="F1517" s="11" t="s">
        <v>98</v>
      </c>
      <c r="G1517" s="11" t="s">
        <v>250</v>
      </c>
      <c r="H1517" s="11">
        <v>332</v>
      </c>
      <c r="I1517" s="11">
        <v>77</v>
      </c>
      <c r="J1517" s="11">
        <v>4.92</v>
      </c>
      <c r="K1517" s="11">
        <v>28.5</v>
      </c>
      <c r="L1517" s="11">
        <v>32</v>
      </c>
      <c r="M1517" s="11">
        <v>113</v>
      </c>
      <c r="N1517" s="11">
        <v>7.8</v>
      </c>
      <c r="O1517" s="11">
        <v>4.8600000000000003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</row>
    <row r="1518" spans="1:61" ht="13.2" x14ac:dyDescent="0.25">
      <c r="A1518" s="10" t="s">
        <v>3306</v>
      </c>
      <c r="B1518" s="11">
        <v>21</v>
      </c>
      <c r="C1518" s="11" t="s">
        <v>893</v>
      </c>
      <c r="D1518" s="11">
        <v>2014</v>
      </c>
      <c r="E1518" s="11" t="s">
        <v>3307</v>
      </c>
      <c r="F1518" s="11" t="s">
        <v>91</v>
      </c>
      <c r="G1518" s="11" t="s">
        <v>207</v>
      </c>
      <c r="H1518" s="11">
        <v>208</v>
      </c>
      <c r="I1518" s="11">
        <v>73</v>
      </c>
      <c r="J1518" s="11">
        <v>4.58</v>
      </c>
      <c r="K1518" s="11">
        <v>33</v>
      </c>
      <c r="L1518" s="11">
        <v>11</v>
      </c>
      <c r="M1518" s="11">
        <v>119</v>
      </c>
      <c r="N1518" s="11">
        <v>7.16</v>
      </c>
      <c r="O1518" s="11">
        <v>4.16</v>
      </c>
      <c r="P1518" s="11">
        <v>6</v>
      </c>
      <c r="Q1518" s="11">
        <v>0</v>
      </c>
      <c r="R1518" s="11">
        <v>0</v>
      </c>
      <c r="S1518" s="11">
        <v>0</v>
      </c>
      <c r="T1518" s="11">
        <v>0</v>
      </c>
      <c r="U1518" s="11">
        <v>27</v>
      </c>
      <c r="V1518" s="11">
        <v>5</v>
      </c>
      <c r="W1518" s="11">
        <v>0</v>
      </c>
      <c r="X1518" s="11">
        <v>91</v>
      </c>
      <c r="Y1518" s="11">
        <v>0</v>
      </c>
      <c r="Z1518" s="11">
        <v>2</v>
      </c>
      <c r="AA1518" s="11">
        <v>0</v>
      </c>
      <c r="AB1518" s="11">
        <v>2</v>
      </c>
      <c r="AC1518" s="11">
        <v>5</v>
      </c>
      <c r="AD1518" s="11">
        <v>11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1">
        <v>0</v>
      </c>
      <c r="AW1518" s="11">
        <v>0</v>
      </c>
      <c r="AX1518" s="11">
        <v>0</v>
      </c>
      <c r="AY1518" s="11">
        <v>0</v>
      </c>
      <c r="AZ1518" s="11">
        <v>0</v>
      </c>
      <c r="BA1518" s="11">
        <v>0</v>
      </c>
      <c r="BB1518" s="11">
        <v>0</v>
      </c>
      <c r="BC1518" s="11">
        <v>0</v>
      </c>
      <c r="BD1518" s="11">
        <v>0</v>
      </c>
      <c r="BE1518" s="11">
        <v>0</v>
      </c>
      <c r="BF1518" s="11">
        <v>0</v>
      </c>
      <c r="BG1518" s="11">
        <v>0</v>
      </c>
      <c r="BH1518" s="11">
        <v>0</v>
      </c>
      <c r="BI1518" s="11">
        <v>0</v>
      </c>
    </row>
    <row r="1519" spans="1:61" ht="13.2" x14ac:dyDescent="0.25">
      <c r="A1519" s="10" t="s">
        <v>3308</v>
      </c>
      <c r="B1519" s="11">
        <v>300</v>
      </c>
      <c r="C1519" s="11" t="s">
        <v>62</v>
      </c>
      <c r="D1519" s="11">
        <v>2014</v>
      </c>
      <c r="E1519" s="11" t="s">
        <v>3309</v>
      </c>
      <c r="F1519" s="11" t="s">
        <v>76</v>
      </c>
      <c r="G1519" s="11" t="s">
        <v>333</v>
      </c>
      <c r="H1519" s="11">
        <v>194</v>
      </c>
      <c r="I1519" s="11">
        <v>68</v>
      </c>
      <c r="J1519" s="11">
        <v>4.43</v>
      </c>
      <c r="K1519" s="11">
        <v>34.5</v>
      </c>
      <c r="L1519" s="11">
        <v>20</v>
      </c>
      <c r="M1519" s="11">
        <v>118</v>
      </c>
      <c r="N1519" s="11">
        <v>7.07</v>
      </c>
      <c r="O1519" s="11">
        <v>4.13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37</v>
      </c>
      <c r="AN1519" s="11">
        <v>1</v>
      </c>
      <c r="AO1519" s="11">
        <v>175</v>
      </c>
      <c r="AP1519" s="11">
        <v>24</v>
      </c>
      <c r="AQ1519" s="11">
        <v>395</v>
      </c>
      <c r="AR1519" s="11">
        <v>30</v>
      </c>
      <c r="AS1519" s="11">
        <v>2771</v>
      </c>
      <c r="AT1519" s="11">
        <v>419</v>
      </c>
      <c r="AU1519" s="11">
        <v>31</v>
      </c>
      <c r="AV1519" s="11">
        <v>2946</v>
      </c>
      <c r="AW1519" s="11">
        <v>3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</row>
    <row r="1520" spans="1:61" ht="13.2" x14ac:dyDescent="0.25">
      <c r="A1520" s="10" t="s">
        <v>3310</v>
      </c>
      <c r="B1520" s="11">
        <v>210</v>
      </c>
      <c r="C1520" s="11" t="s">
        <v>1247</v>
      </c>
      <c r="D1520" s="11">
        <v>2014</v>
      </c>
      <c r="E1520" s="11" t="s">
        <v>3311</v>
      </c>
      <c r="F1520" s="11" t="s">
        <v>122</v>
      </c>
      <c r="G1520" s="11" t="s">
        <v>1460</v>
      </c>
      <c r="H1520" s="11">
        <v>261</v>
      </c>
      <c r="I1520" s="11">
        <v>73</v>
      </c>
      <c r="J1520" s="11">
        <v>4.8600000000000003</v>
      </c>
      <c r="K1520" s="11">
        <v>34</v>
      </c>
      <c r="L1520" s="11">
        <v>28</v>
      </c>
      <c r="M1520" s="11">
        <v>112</v>
      </c>
      <c r="N1520" s="11">
        <v>7.67</v>
      </c>
      <c r="O1520" s="11">
        <v>4.6500000000000004</v>
      </c>
      <c r="P1520" s="11">
        <v>77</v>
      </c>
      <c r="Q1520" s="11">
        <v>2</v>
      </c>
      <c r="R1520" s="11">
        <v>1</v>
      </c>
      <c r="S1520" s="11">
        <v>0</v>
      </c>
      <c r="T1520" s="11">
        <v>0</v>
      </c>
      <c r="U1520" s="11">
        <v>36</v>
      </c>
      <c r="V1520" s="11">
        <v>2</v>
      </c>
      <c r="W1520" s="11">
        <v>0</v>
      </c>
      <c r="X1520" s="11">
        <v>22</v>
      </c>
      <c r="Y1520" s="11">
        <v>32</v>
      </c>
      <c r="Z1520" s="11">
        <v>2</v>
      </c>
      <c r="AA1520" s="11">
        <v>17.5</v>
      </c>
      <c r="AB1520" s="11">
        <v>4</v>
      </c>
      <c r="AC1520" s="11">
        <v>71</v>
      </c>
      <c r="AD1520" s="11">
        <v>148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0</v>
      </c>
    </row>
    <row r="1521" spans="1:61" ht="13.2" x14ac:dyDescent="0.25">
      <c r="A1521" s="10" t="s">
        <v>3312</v>
      </c>
      <c r="B1521" s="11">
        <v>300</v>
      </c>
      <c r="C1521" s="11" t="s">
        <v>62</v>
      </c>
      <c r="D1521" s="11">
        <v>2014</v>
      </c>
      <c r="E1521" s="11" t="s">
        <v>3313</v>
      </c>
      <c r="F1521" s="11" t="s">
        <v>64</v>
      </c>
      <c r="G1521" s="11" t="s">
        <v>2721</v>
      </c>
      <c r="H1521" s="11">
        <v>188</v>
      </c>
      <c r="I1521" s="11">
        <v>70</v>
      </c>
      <c r="J1521" s="11">
        <v>4.58</v>
      </c>
      <c r="K1521" s="11">
        <v>31</v>
      </c>
      <c r="L1521" s="11">
        <v>16</v>
      </c>
      <c r="M1521" s="11">
        <v>115</v>
      </c>
      <c r="N1521" s="11">
        <v>6.74</v>
      </c>
      <c r="O1521" s="11">
        <v>3.94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52</v>
      </c>
      <c r="AY1521" s="11">
        <v>15</v>
      </c>
      <c r="AZ1521" s="11">
        <v>2503</v>
      </c>
      <c r="BA1521" s="11">
        <v>210</v>
      </c>
      <c r="BB1521" s="11">
        <v>32</v>
      </c>
      <c r="BC1521" s="11">
        <v>4</v>
      </c>
      <c r="BD1521" s="11">
        <v>191</v>
      </c>
      <c r="BE1521" s="11">
        <v>242</v>
      </c>
      <c r="BF1521" s="11">
        <v>19</v>
      </c>
      <c r="BG1521" s="11">
        <v>2694</v>
      </c>
      <c r="BH1521" s="11">
        <v>4</v>
      </c>
      <c r="BI1521" s="11">
        <v>0</v>
      </c>
    </row>
    <row r="1522" spans="1:61" ht="13.2" x14ac:dyDescent="0.25">
      <c r="A1522" s="10" t="s">
        <v>3314</v>
      </c>
      <c r="B1522" s="11">
        <v>300</v>
      </c>
      <c r="C1522" s="11" t="s">
        <v>62</v>
      </c>
      <c r="D1522" s="11">
        <v>2014</v>
      </c>
      <c r="E1522" s="11" t="s">
        <v>3315</v>
      </c>
      <c r="F1522" s="11" t="s">
        <v>76</v>
      </c>
      <c r="G1522" s="11" t="s">
        <v>3316</v>
      </c>
      <c r="H1522" s="11">
        <v>224</v>
      </c>
      <c r="I1522" s="11">
        <v>71</v>
      </c>
      <c r="J1522" s="11">
        <v>4.57</v>
      </c>
      <c r="K1522" s="11">
        <v>38</v>
      </c>
      <c r="L1522" s="11">
        <v>23</v>
      </c>
      <c r="M1522" s="11">
        <v>117</v>
      </c>
      <c r="N1522" s="11" t="s">
        <v>62</v>
      </c>
      <c r="O1522" s="11" t="s">
        <v>62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12</v>
      </c>
      <c r="AN1522" s="11">
        <v>1</v>
      </c>
      <c r="AO1522" s="11">
        <v>59</v>
      </c>
      <c r="AP1522" s="11">
        <v>8</v>
      </c>
      <c r="AQ1522" s="11">
        <v>185</v>
      </c>
      <c r="AR1522" s="11">
        <v>5</v>
      </c>
      <c r="AS1522" s="11">
        <v>850</v>
      </c>
      <c r="AT1522" s="11">
        <v>193</v>
      </c>
      <c r="AU1522" s="11">
        <v>6</v>
      </c>
      <c r="AV1522" s="11">
        <v>909</v>
      </c>
      <c r="AW1522" s="11">
        <v>1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2</v>
      </c>
    </row>
    <row r="1523" spans="1:61" ht="13.2" x14ac:dyDescent="0.25">
      <c r="A1523" s="10" t="s">
        <v>3317</v>
      </c>
      <c r="B1523" s="11">
        <v>300</v>
      </c>
      <c r="C1523" s="11" t="s">
        <v>62</v>
      </c>
      <c r="D1523" s="11">
        <v>2014</v>
      </c>
      <c r="E1523" s="11" t="s">
        <v>3318</v>
      </c>
      <c r="F1523" s="11" t="s">
        <v>91</v>
      </c>
      <c r="G1523" s="11" t="s">
        <v>1774</v>
      </c>
      <c r="H1523" s="11">
        <v>211</v>
      </c>
      <c r="I1523" s="11">
        <v>70</v>
      </c>
      <c r="J1523" s="11">
        <v>4.5999999999999996</v>
      </c>
      <c r="K1523" s="11">
        <v>36.5</v>
      </c>
      <c r="L1523" s="11">
        <v>15</v>
      </c>
      <c r="M1523" s="11">
        <v>122</v>
      </c>
      <c r="N1523" s="11">
        <v>7.05</v>
      </c>
      <c r="O1523" s="11">
        <v>4.47</v>
      </c>
      <c r="P1523" s="11">
        <v>117</v>
      </c>
      <c r="Q1523" s="11">
        <v>0</v>
      </c>
      <c r="R1523" s="11">
        <v>1</v>
      </c>
      <c r="S1523" s="11">
        <v>0</v>
      </c>
      <c r="T1523" s="11">
        <v>0</v>
      </c>
      <c r="U1523" s="11">
        <v>52</v>
      </c>
      <c r="V1523" s="11">
        <v>8</v>
      </c>
      <c r="W1523" s="11">
        <v>2</v>
      </c>
      <c r="X1523" s="11">
        <v>158</v>
      </c>
      <c r="Y1523" s="11">
        <v>5</v>
      </c>
      <c r="Z1523" s="11">
        <v>12</v>
      </c>
      <c r="AA1523" s="11">
        <v>0</v>
      </c>
      <c r="AB1523" s="11">
        <v>4</v>
      </c>
      <c r="AC1523" s="11">
        <v>110</v>
      </c>
      <c r="AD1523" s="11">
        <v>227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</row>
    <row r="1524" spans="1:61" ht="13.2" x14ac:dyDescent="0.25">
      <c r="A1524" s="10" t="s">
        <v>3319</v>
      </c>
      <c r="B1524" s="11">
        <v>300</v>
      </c>
      <c r="C1524" s="11" t="s">
        <v>62</v>
      </c>
      <c r="D1524" s="11">
        <v>2014</v>
      </c>
      <c r="E1524" s="11" t="s">
        <v>3320</v>
      </c>
      <c r="F1524" s="11" t="s">
        <v>72</v>
      </c>
      <c r="G1524" s="11" t="s">
        <v>307</v>
      </c>
      <c r="H1524" s="11">
        <v>271</v>
      </c>
      <c r="I1524" s="11">
        <v>71</v>
      </c>
      <c r="J1524" s="11">
        <v>4.95</v>
      </c>
      <c r="K1524" s="11">
        <v>28.5</v>
      </c>
      <c r="L1524" s="11">
        <v>23</v>
      </c>
      <c r="M1524" s="11">
        <v>111</v>
      </c>
      <c r="N1524" s="11">
        <v>7.68</v>
      </c>
      <c r="O1524" s="11">
        <v>4.58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35</v>
      </c>
      <c r="AN1524" s="11">
        <v>0</v>
      </c>
      <c r="AO1524" s="11">
        <v>85</v>
      </c>
      <c r="AP1524" s="11">
        <v>7</v>
      </c>
      <c r="AQ1524" s="11">
        <v>36</v>
      </c>
      <c r="AR1524" s="11">
        <v>7</v>
      </c>
      <c r="AS1524" s="11">
        <v>92</v>
      </c>
      <c r="AT1524" s="11">
        <v>43</v>
      </c>
      <c r="AU1524" s="11">
        <v>7</v>
      </c>
      <c r="AV1524" s="11">
        <v>177</v>
      </c>
      <c r="AW1524" s="11">
        <v>3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</row>
    <row r="1525" spans="1:61" ht="13.2" x14ac:dyDescent="0.25">
      <c r="A1525" s="10" t="s">
        <v>3321</v>
      </c>
      <c r="B1525" s="11">
        <v>19</v>
      </c>
      <c r="C1525" s="11" t="s">
        <v>985</v>
      </c>
      <c r="D1525" s="11">
        <v>2014</v>
      </c>
      <c r="E1525" s="11" t="s">
        <v>3322</v>
      </c>
      <c r="F1525" s="11" t="s">
        <v>98</v>
      </c>
      <c r="G1525" s="11" t="s">
        <v>136</v>
      </c>
      <c r="H1525" s="11">
        <v>311</v>
      </c>
      <c r="I1525" s="11">
        <v>78</v>
      </c>
      <c r="J1525" s="11">
        <v>5.26</v>
      </c>
      <c r="K1525" s="11">
        <v>29</v>
      </c>
      <c r="L1525" s="11">
        <v>22</v>
      </c>
      <c r="M1525" s="11">
        <v>103</v>
      </c>
      <c r="N1525" s="11">
        <v>7.42</v>
      </c>
      <c r="O1525" s="11">
        <v>4.5599999999999996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</row>
    <row r="1526" spans="1:61" ht="13.2" x14ac:dyDescent="0.25">
      <c r="A1526" s="10" t="s">
        <v>3323</v>
      </c>
      <c r="B1526" s="11">
        <v>225</v>
      </c>
      <c r="C1526" s="11" t="s">
        <v>778</v>
      </c>
      <c r="D1526" s="11">
        <v>2014</v>
      </c>
      <c r="E1526" s="11" t="s">
        <v>3324</v>
      </c>
      <c r="F1526" s="11" t="s">
        <v>83</v>
      </c>
      <c r="G1526" s="11" t="s">
        <v>566</v>
      </c>
      <c r="H1526" s="11">
        <v>200</v>
      </c>
      <c r="I1526" s="11">
        <v>71</v>
      </c>
      <c r="J1526" s="11">
        <v>4.45</v>
      </c>
      <c r="K1526" s="11" t="s">
        <v>62</v>
      </c>
      <c r="L1526" s="11">
        <v>16</v>
      </c>
      <c r="M1526" s="11" t="s">
        <v>62</v>
      </c>
      <c r="N1526" s="11">
        <v>7.04</v>
      </c>
      <c r="O1526" s="11">
        <v>4.3</v>
      </c>
      <c r="P1526" s="11">
        <v>54</v>
      </c>
      <c r="Q1526" s="11">
        <v>1</v>
      </c>
      <c r="R1526" s="11">
        <v>1</v>
      </c>
      <c r="S1526" s="11">
        <v>0</v>
      </c>
      <c r="T1526" s="11">
        <v>0</v>
      </c>
      <c r="U1526" s="11">
        <v>45</v>
      </c>
      <c r="V1526" s="11">
        <v>2</v>
      </c>
      <c r="W1526" s="11">
        <v>0</v>
      </c>
      <c r="X1526" s="11">
        <v>29</v>
      </c>
      <c r="Y1526" s="11">
        <v>9.5</v>
      </c>
      <c r="Z1526" s="11">
        <v>16</v>
      </c>
      <c r="AA1526" s="11">
        <v>1</v>
      </c>
      <c r="AB1526" s="11">
        <v>4</v>
      </c>
      <c r="AC1526" s="11">
        <v>138</v>
      </c>
      <c r="AD1526" s="11">
        <v>192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0</v>
      </c>
      <c r="BI1526" s="11">
        <v>2</v>
      </c>
    </row>
    <row r="1527" spans="1:61" ht="13.2" x14ac:dyDescent="0.25">
      <c r="A1527" s="10" t="s">
        <v>3325</v>
      </c>
      <c r="B1527" s="11">
        <v>49</v>
      </c>
      <c r="C1527" s="11" t="s">
        <v>1247</v>
      </c>
      <c r="D1527" s="11">
        <v>2014</v>
      </c>
      <c r="E1527" s="11" t="s">
        <v>3326</v>
      </c>
      <c r="F1527" s="11" t="s">
        <v>87</v>
      </c>
      <c r="G1527" s="11" t="s">
        <v>116</v>
      </c>
      <c r="H1527" s="11">
        <v>265</v>
      </c>
      <c r="I1527" s="11">
        <v>77</v>
      </c>
      <c r="J1527" s="11">
        <v>4.74</v>
      </c>
      <c r="K1527" s="11">
        <v>33</v>
      </c>
      <c r="L1527" s="11">
        <v>28</v>
      </c>
      <c r="M1527" s="11">
        <v>118</v>
      </c>
      <c r="N1527" s="11">
        <v>7.42</v>
      </c>
      <c r="O1527" s="11">
        <v>4.3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32</v>
      </c>
      <c r="AY1527" s="11">
        <v>13</v>
      </c>
      <c r="AZ1527" s="11">
        <v>1818</v>
      </c>
      <c r="BA1527" s="11">
        <v>138</v>
      </c>
      <c r="BB1527" s="11">
        <v>0</v>
      </c>
      <c r="BC1527" s="11">
        <v>0</v>
      </c>
      <c r="BD1527" s="11">
        <v>0</v>
      </c>
      <c r="BE1527" s="11">
        <v>138</v>
      </c>
      <c r="BF1527" s="11">
        <v>13</v>
      </c>
      <c r="BG1527" s="11">
        <v>1818</v>
      </c>
      <c r="BH1527" s="11">
        <v>3</v>
      </c>
      <c r="BI1527" s="11">
        <v>0</v>
      </c>
    </row>
    <row r="1528" spans="1:61" ht="13.2" x14ac:dyDescent="0.25">
      <c r="A1528" s="10" t="s">
        <v>3327</v>
      </c>
      <c r="B1528" s="11">
        <v>300</v>
      </c>
      <c r="C1528" s="11" t="s">
        <v>62</v>
      </c>
      <c r="D1528" s="11">
        <v>2014</v>
      </c>
      <c r="E1528" s="11" t="s">
        <v>3328</v>
      </c>
      <c r="F1528" s="11" t="s">
        <v>122</v>
      </c>
      <c r="G1528" s="11" t="s">
        <v>190</v>
      </c>
      <c r="H1528" s="11">
        <v>247</v>
      </c>
      <c r="I1528" s="11">
        <v>75</v>
      </c>
      <c r="J1528" s="11">
        <v>4.63</v>
      </c>
      <c r="K1528" s="11">
        <v>36</v>
      </c>
      <c r="L1528" s="11">
        <v>18</v>
      </c>
      <c r="M1528" s="11">
        <v>123</v>
      </c>
      <c r="N1528" s="11">
        <v>6.97</v>
      </c>
      <c r="O1528" s="11">
        <v>4.18</v>
      </c>
      <c r="P1528" s="11">
        <v>71</v>
      </c>
      <c r="Q1528" s="11">
        <v>4</v>
      </c>
      <c r="R1528" s="11">
        <v>4</v>
      </c>
      <c r="S1528" s="11">
        <v>1</v>
      </c>
      <c r="T1528" s="11">
        <v>0</v>
      </c>
      <c r="U1528" s="11">
        <v>34</v>
      </c>
      <c r="V1528" s="11">
        <v>1</v>
      </c>
      <c r="W1528" s="11">
        <v>0</v>
      </c>
      <c r="X1528" s="11">
        <v>8</v>
      </c>
      <c r="Y1528" s="11">
        <v>50</v>
      </c>
      <c r="Z1528" s="11">
        <v>9</v>
      </c>
      <c r="AA1528" s="11">
        <v>26</v>
      </c>
      <c r="AB1528" s="11">
        <v>4</v>
      </c>
      <c r="AC1528" s="11">
        <v>101</v>
      </c>
      <c r="AD1528" s="11">
        <v>172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</row>
    <row r="1529" spans="1:61" ht="13.2" x14ac:dyDescent="0.25">
      <c r="A1529" s="10" t="s">
        <v>3329</v>
      </c>
      <c r="B1529" s="11">
        <v>300</v>
      </c>
      <c r="C1529" s="11" t="s">
        <v>62</v>
      </c>
      <c r="D1529" s="11">
        <v>2014</v>
      </c>
      <c r="E1529" s="11" t="s">
        <v>3330</v>
      </c>
      <c r="F1529" s="11" t="s">
        <v>87</v>
      </c>
      <c r="G1529" s="11" t="s">
        <v>73</v>
      </c>
      <c r="H1529" s="11">
        <v>238</v>
      </c>
      <c r="I1529" s="11">
        <v>75</v>
      </c>
      <c r="J1529" s="11">
        <v>4.82</v>
      </c>
      <c r="K1529" s="11">
        <v>28.5</v>
      </c>
      <c r="L1529" s="11" t="s">
        <v>62</v>
      </c>
      <c r="M1529" s="11">
        <v>111</v>
      </c>
      <c r="N1529" s="11">
        <v>7.55</v>
      </c>
      <c r="O1529" s="11">
        <v>4.4000000000000004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52</v>
      </c>
      <c r="AY1529" s="11">
        <v>17</v>
      </c>
      <c r="AZ1529" s="11">
        <v>1394</v>
      </c>
      <c r="BA1529" s="11">
        <v>104</v>
      </c>
      <c r="BB1529" s="11">
        <v>1</v>
      </c>
      <c r="BC1529" s="11">
        <v>0</v>
      </c>
      <c r="BD1529" s="11">
        <v>10</v>
      </c>
      <c r="BE1529" s="11">
        <v>105</v>
      </c>
      <c r="BF1529" s="11">
        <v>17</v>
      </c>
      <c r="BG1529" s="11">
        <v>1404</v>
      </c>
      <c r="BH1529" s="11">
        <v>4</v>
      </c>
      <c r="BI1529" s="11">
        <v>1</v>
      </c>
    </row>
    <row r="1530" spans="1:61" ht="13.2" x14ac:dyDescent="0.25">
      <c r="A1530" s="10" t="s">
        <v>3331</v>
      </c>
      <c r="B1530" s="11">
        <v>1</v>
      </c>
      <c r="C1530" s="11" t="s">
        <v>982</v>
      </c>
      <c r="D1530" s="11">
        <v>2014</v>
      </c>
      <c r="E1530" s="11" t="s">
        <v>3332</v>
      </c>
      <c r="F1530" s="11" t="s">
        <v>122</v>
      </c>
      <c r="G1530" s="11" t="s">
        <v>169</v>
      </c>
      <c r="H1530" s="11">
        <v>266</v>
      </c>
      <c r="I1530" s="11">
        <v>77</v>
      </c>
      <c r="J1530" s="11">
        <v>4.53</v>
      </c>
      <c r="K1530" s="11">
        <v>37.5</v>
      </c>
      <c r="L1530" s="11">
        <v>21</v>
      </c>
      <c r="M1530" s="11">
        <v>124</v>
      </c>
      <c r="N1530" s="11">
        <v>7.27</v>
      </c>
      <c r="O1530" s="11">
        <v>4.43</v>
      </c>
      <c r="P1530" s="11">
        <v>44</v>
      </c>
      <c r="Q1530" s="11">
        <v>9</v>
      </c>
      <c r="R1530" s="11">
        <v>1</v>
      </c>
      <c r="S1530" s="11">
        <v>0</v>
      </c>
      <c r="T1530" s="11">
        <v>2</v>
      </c>
      <c r="U1530" s="11">
        <v>24</v>
      </c>
      <c r="V1530" s="11">
        <v>0</v>
      </c>
      <c r="W1530" s="11">
        <v>0</v>
      </c>
      <c r="X1530" s="11">
        <v>0</v>
      </c>
      <c r="Y1530" s="11">
        <v>47</v>
      </c>
      <c r="Z1530" s="11">
        <v>7</v>
      </c>
      <c r="AA1530" s="11">
        <v>24</v>
      </c>
      <c r="AB1530" s="11">
        <v>3</v>
      </c>
      <c r="AC1530" s="11">
        <v>85</v>
      </c>
      <c r="AD1530" s="11">
        <v>129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0</v>
      </c>
      <c r="BE1530" s="11">
        <v>0</v>
      </c>
      <c r="BF1530" s="11">
        <v>0</v>
      </c>
      <c r="BG1530" s="11">
        <v>0</v>
      </c>
      <c r="BH1530" s="11">
        <v>0</v>
      </c>
      <c r="BI1530" s="11">
        <v>0</v>
      </c>
    </row>
    <row r="1531" spans="1:61" ht="13.2" x14ac:dyDescent="0.25">
      <c r="A1531" s="10" t="s">
        <v>3333</v>
      </c>
      <c r="B1531" s="11">
        <v>300</v>
      </c>
      <c r="C1531" s="11" t="s">
        <v>62</v>
      </c>
      <c r="D1531" s="11">
        <v>2014</v>
      </c>
      <c r="E1531" s="11" t="s">
        <v>3334</v>
      </c>
      <c r="F1531" s="11" t="s">
        <v>87</v>
      </c>
      <c r="G1531" s="11" t="s">
        <v>193</v>
      </c>
      <c r="H1531" s="11">
        <v>249</v>
      </c>
      <c r="I1531" s="11">
        <v>76</v>
      </c>
      <c r="J1531" s="11">
        <v>4.79</v>
      </c>
      <c r="K1531" s="11">
        <v>33</v>
      </c>
      <c r="L1531" s="11">
        <v>24</v>
      </c>
      <c r="M1531" s="11">
        <v>114</v>
      </c>
      <c r="N1531" s="11">
        <v>7.18</v>
      </c>
      <c r="O1531" s="11">
        <v>4.2699999999999996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30</v>
      </c>
      <c r="AY1531" s="11">
        <v>10</v>
      </c>
      <c r="AZ1531" s="11">
        <v>830</v>
      </c>
      <c r="BA1531" s="11">
        <v>63</v>
      </c>
      <c r="BB1531" s="11">
        <v>1</v>
      </c>
      <c r="BC1531" s="11">
        <v>0</v>
      </c>
      <c r="BD1531" s="11">
        <v>4</v>
      </c>
      <c r="BE1531" s="11">
        <v>64</v>
      </c>
      <c r="BF1531" s="11">
        <v>10</v>
      </c>
      <c r="BG1531" s="11">
        <v>834</v>
      </c>
      <c r="BH1531" s="11">
        <v>3</v>
      </c>
      <c r="BI1531" s="11">
        <v>0</v>
      </c>
    </row>
    <row r="1532" spans="1:61" ht="13.2" x14ac:dyDescent="0.25">
      <c r="A1532" s="10" t="s">
        <v>3335</v>
      </c>
      <c r="B1532" s="11">
        <v>104</v>
      </c>
      <c r="C1532" s="11" t="s">
        <v>1247</v>
      </c>
      <c r="D1532" s="11">
        <v>2014</v>
      </c>
      <c r="E1532" s="11" t="s">
        <v>3336</v>
      </c>
      <c r="F1532" s="11" t="s">
        <v>64</v>
      </c>
      <c r="G1532" s="11" t="s">
        <v>136</v>
      </c>
      <c r="H1532" s="11">
        <v>165</v>
      </c>
      <c r="I1532" s="11">
        <v>69</v>
      </c>
      <c r="J1532" s="11">
        <v>4.4400000000000004</v>
      </c>
      <c r="K1532" s="11">
        <v>34</v>
      </c>
      <c r="L1532" s="11" t="s">
        <v>62</v>
      </c>
      <c r="M1532" s="11">
        <v>122</v>
      </c>
      <c r="N1532" s="11" t="s">
        <v>62</v>
      </c>
      <c r="O1532" s="11" t="s">
        <v>62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1">
        <v>0</v>
      </c>
      <c r="AU1532" s="11">
        <v>0</v>
      </c>
      <c r="AV1532" s="11">
        <v>0</v>
      </c>
      <c r="AW1532" s="11">
        <v>0</v>
      </c>
      <c r="AX1532" s="11">
        <v>48</v>
      </c>
      <c r="AY1532" s="11">
        <v>26</v>
      </c>
      <c r="AZ1532" s="11">
        <v>3085</v>
      </c>
      <c r="BA1532" s="11">
        <v>203</v>
      </c>
      <c r="BB1532" s="11">
        <v>32</v>
      </c>
      <c r="BC1532" s="11">
        <v>2</v>
      </c>
      <c r="BD1532" s="11">
        <v>301</v>
      </c>
      <c r="BE1532" s="11">
        <v>235</v>
      </c>
      <c r="BF1532" s="11">
        <v>28</v>
      </c>
      <c r="BG1532" s="11">
        <v>3386</v>
      </c>
      <c r="BH1532" s="11">
        <v>4</v>
      </c>
      <c r="BI1532" s="11">
        <v>3</v>
      </c>
    </row>
    <row r="1533" spans="1:61" ht="13.2" x14ac:dyDescent="0.25">
      <c r="A1533" s="10" t="s">
        <v>3337</v>
      </c>
      <c r="B1533" s="11">
        <v>300</v>
      </c>
      <c r="C1533" s="11" t="s">
        <v>62</v>
      </c>
      <c r="D1533" s="11">
        <v>2014</v>
      </c>
      <c r="E1533" s="11" t="s">
        <v>3338</v>
      </c>
      <c r="F1533" s="11" t="s">
        <v>122</v>
      </c>
      <c r="G1533" s="11" t="s">
        <v>768</v>
      </c>
      <c r="H1533" s="11">
        <v>259</v>
      </c>
      <c r="I1533" s="11">
        <v>76</v>
      </c>
      <c r="J1533" s="11">
        <v>4.7</v>
      </c>
      <c r="K1533" s="11">
        <v>37</v>
      </c>
      <c r="L1533" s="11">
        <v>26</v>
      </c>
      <c r="M1533" s="11">
        <v>122</v>
      </c>
      <c r="N1533" s="11">
        <v>7.19</v>
      </c>
      <c r="O1533" s="11">
        <v>4.2699999999999996</v>
      </c>
      <c r="P1533" s="11">
        <v>59</v>
      </c>
      <c r="Q1533" s="11">
        <v>2</v>
      </c>
      <c r="R1533" s="11">
        <v>0</v>
      </c>
      <c r="S1533" s="11">
        <v>0</v>
      </c>
      <c r="T1533" s="11">
        <v>0</v>
      </c>
      <c r="U1533" s="11">
        <v>37</v>
      </c>
      <c r="V1533" s="11">
        <v>0</v>
      </c>
      <c r="W1533" s="11">
        <v>0</v>
      </c>
      <c r="X1533" s="11">
        <v>0</v>
      </c>
      <c r="Y1533" s="11">
        <v>40.5</v>
      </c>
      <c r="Z1533" s="11">
        <v>2</v>
      </c>
      <c r="AA1533" s="11">
        <v>22</v>
      </c>
      <c r="AB1533" s="11">
        <v>4</v>
      </c>
      <c r="AC1533" s="11">
        <v>79</v>
      </c>
      <c r="AD1533" s="11">
        <v>138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</row>
    <row r="1534" spans="1:61" ht="13.2" x14ac:dyDescent="0.25">
      <c r="A1534" s="10" t="s">
        <v>3339</v>
      </c>
      <c r="B1534" s="11">
        <v>300</v>
      </c>
      <c r="C1534" s="11" t="s">
        <v>62</v>
      </c>
      <c r="D1534" s="11">
        <v>2014</v>
      </c>
      <c r="E1534" s="11" t="s">
        <v>3340</v>
      </c>
      <c r="F1534" s="11" t="s">
        <v>790</v>
      </c>
      <c r="G1534" s="11" t="s">
        <v>92</v>
      </c>
      <c r="H1534" s="11">
        <v>241</v>
      </c>
      <c r="I1534" s="11">
        <v>73</v>
      </c>
      <c r="J1534" s="11">
        <v>4.8</v>
      </c>
      <c r="K1534" s="11">
        <v>34.5</v>
      </c>
      <c r="L1534" s="11">
        <v>18</v>
      </c>
      <c r="M1534" s="11">
        <v>117</v>
      </c>
      <c r="N1534" s="11">
        <v>6.94</v>
      </c>
      <c r="O1534" s="11">
        <v>4.3600000000000003</v>
      </c>
      <c r="P1534" s="11">
        <v>220</v>
      </c>
      <c r="Q1534" s="11">
        <v>2</v>
      </c>
      <c r="R1534" s="11">
        <v>1</v>
      </c>
      <c r="S1534" s="11">
        <v>0</v>
      </c>
      <c r="T1534" s="11">
        <v>0</v>
      </c>
      <c r="U1534" s="11">
        <v>50</v>
      </c>
      <c r="V1534" s="11">
        <v>6</v>
      </c>
      <c r="W1534" s="11">
        <v>0</v>
      </c>
      <c r="X1534" s="11">
        <v>130</v>
      </c>
      <c r="Y1534" s="11">
        <v>32</v>
      </c>
      <c r="Z1534" s="11">
        <v>8</v>
      </c>
      <c r="AA1534" s="11">
        <v>9.5</v>
      </c>
      <c r="AB1534" s="11">
        <v>4</v>
      </c>
      <c r="AC1534" s="11">
        <v>179</v>
      </c>
      <c r="AD1534" s="11">
        <v>399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>
        <v>0</v>
      </c>
      <c r="BH1534" s="11">
        <v>0</v>
      </c>
      <c r="BI1534" s="11">
        <v>0</v>
      </c>
    </row>
    <row r="1535" spans="1:61" ht="13.2" x14ac:dyDescent="0.25">
      <c r="A1535" s="10" t="s">
        <v>3341</v>
      </c>
      <c r="B1535" s="11">
        <v>300</v>
      </c>
      <c r="C1535" s="11" t="s">
        <v>62</v>
      </c>
      <c r="D1535" s="11">
        <v>2014</v>
      </c>
      <c r="E1535" s="11" t="s">
        <v>3342</v>
      </c>
      <c r="F1535" s="11" t="s">
        <v>833</v>
      </c>
      <c r="G1535" s="11" t="s">
        <v>1083</v>
      </c>
      <c r="H1535" s="11">
        <v>306</v>
      </c>
      <c r="I1535" s="11">
        <v>76</v>
      </c>
      <c r="J1535" s="11">
        <v>5.17</v>
      </c>
      <c r="K1535" s="11">
        <v>27.5</v>
      </c>
      <c r="L1535" s="11">
        <v>22</v>
      </c>
      <c r="M1535" s="11">
        <v>105</v>
      </c>
      <c r="N1535" s="11">
        <v>8.16</v>
      </c>
      <c r="O1535" s="11">
        <v>4.63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</row>
    <row r="1536" spans="1:61" ht="13.2" x14ac:dyDescent="0.25">
      <c r="A1536" s="10" t="s">
        <v>3343</v>
      </c>
      <c r="B1536" s="11">
        <v>130</v>
      </c>
      <c r="C1536" s="11" t="s">
        <v>843</v>
      </c>
      <c r="D1536" s="11">
        <v>2014</v>
      </c>
      <c r="E1536" s="11" t="s">
        <v>3344</v>
      </c>
      <c r="F1536" s="11" t="s">
        <v>76</v>
      </c>
      <c r="G1536" s="11" t="s">
        <v>73</v>
      </c>
      <c r="H1536" s="11">
        <v>204</v>
      </c>
      <c r="I1536" s="11">
        <v>69</v>
      </c>
      <c r="J1536" s="11">
        <v>4.57</v>
      </c>
      <c r="K1536" s="11">
        <v>32</v>
      </c>
      <c r="L1536" s="11">
        <v>23</v>
      </c>
      <c r="M1536" s="11">
        <v>114</v>
      </c>
      <c r="N1536" s="11">
        <v>7.05</v>
      </c>
      <c r="O1536" s="11">
        <v>4.2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52</v>
      </c>
      <c r="AN1536" s="11">
        <v>3</v>
      </c>
      <c r="AO1536" s="11">
        <v>670</v>
      </c>
      <c r="AP1536" s="11">
        <v>73</v>
      </c>
      <c r="AQ1536" s="11">
        <v>643</v>
      </c>
      <c r="AR1536" s="11">
        <v>45</v>
      </c>
      <c r="AS1536" s="11">
        <v>4015</v>
      </c>
      <c r="AT1536" s="11">
        <v>716</v>
      </c>
      <c r="AU1536" s="11">
        <v>48</v>
      </c>
      <c r="AV1536" s="11">
        <v>4685</v>
      </c>
      <c r="AW1536" s="11">
        <v>4</v>
      </c>
      <c r="AX1536" s="11">
        <v>0</v>
      </c>
      <c r="AY1536" s="11">
        <v>0</v>
      </c>
      <c r="AZ1536" s="11">
        <v>0</v>
      </c>
      <c r="BA1536" s="11">
        <v>0</v>
      </c>
      <c r="BB1536" s="11">
        <v>0</v>
      </c>
      <c r="BC1536" s="11">
        <v>0</v>
      </c>
      <c r="BD1536" s="11">
        <v>0</v>
      </c>
      <c r="BE1536" s="11">
        <v>0</v>
      </c>
      <c r="BF1536" s="11">
        <v>0</v>
      </c>
      <c r="BG1536" s="11">
        <v>0</v>
      </c>
      <c r="BH1536" s="11">
        <v>0</v>
      </c>
      <c r="BI1536" s="11">
        <v>0</v>
      </c>
    </row>
    <row r="1537" spans="1:61" ht="13.2" x14ac:dyDescent="0.25">
      <c r="A1537" s="10" t="s">
        <v>3345</v>
      </c>
      <c r="B1537" s="11">
        <v>300</v>
      </c>
      <c r="C1537" s="11" t="s">
        <v>62</v>
      </c>
      <c r="D1537" s="11">
        <v>2014</v>
      </c>
      <c r="E1537" s="11" t="s">
        <v>3346</v>
      </c>
      <c r="F1537" s="11" t="s">
        <v>76</v>
      </c>
      <c r="G1537" s="11" t="s">
        <v>1518</v>
      </c>
      <c r="H1537" s="11">
        <v>232</v>
      </c>
      <c r="I1537" s="11">
        <v>75</v>
      </c>
      <c r="J1537" s="11">
        <v>4.6500000000000004</v>
      </c>
      <c r="K1537" s="11">
        <v>35</v>
      </c>
      <c r="L1537" s="11">
        <v>18</v>
      </c>
      <c r="M1537" s="11">
        <v>121</v>
      </c>
      <c r="N1537" s="11">
        <v>6.92</v>
      </c>
      <c r="O1537" s="11">
        <v>4.24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39</v>
      </c>
      <c r="AN1537" s="11">
        <v>2</v>
      </c>
      <c r="AO1537" s="11">
        <v>182</v>
      </c>
      <c r="AP1537" s="11">
        <v>24</v>
      </c>
      <c r="AQ1537" s="11">
        <v>226</v>
      </c>
      <c r="AR1537" s="11">
        <v>20</v>
      </c>
      <c r="AS1537" s="11">
        <v>1363</v>
      </c>
      <c r="AT1537" s="11">
        <v>250</v>
      </c>
      <c r="AU1537" s="11">
        <v>22</v>
      </c>
      <c r="AV1537" s="11">
        <v>1545</v>
      </c>
      <c r="AW1537" s="11">
        <v>3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</row>
    <row r="1538" spans="1:61" ht="13.2" x14ac:dyDescent="0.25">
      <c r="A1538" s="10" t="s">
        <v>3347</v>
      </c>
      <c r="B1538" s="11">
        <v>176</v>
      </c>
      <c r="C1538" s="11" t="s">
        <v>893</v>
      </c>
      <c r="D1538" s="11">
        <v>2014</v>
      </c>
      <c r="E1538" s="11" t="s">
        <v>3348</v>
      </c>
      <c r="F1538" s="11" t="s">
        <v>64</v>
      </c>
      <c r="G1538" s="11" t="s">
        <v>73</v>
      </c>
      <c r="H1538" s="11">
        <v>195</v>
      </c>
      <c r="I1538" s="11">
        <v>73</v>
      </c>
      <c r="J1538" s="11">
        <v>4.5</v>
      </c>
      <c r="K1538" s="11">
        <v>30.5</v>
      </c>
      <c r="L1538" s="11">
        <v>4</v>
      </c>
      <c r="M1538" s="11">
        <v>117</v>
      </c>
      <c r="N1538" s="11">
        <v>6.8</v>
      </c>
      <c r="O1538" s="11">
        <v>4.08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53</v>
      </c>
      <c r="AY1538" s="11">
        <v>23</v>
      </c>
      <c r="AZ1538" s="11">
        <v>3140</v>
      </c>
      <c r="BA1538" s="11">
        <v>202</v>
      </c>
      <c r="BB1538" s="11">
        <v>28</v>
      </c>
      <c r="BC1538" s="11">
        <v>2</v>
      </c>
      <c r="BD1538" s="11">
        <v>291</v>
      </c>
      <c r="BE1538" s="11">
        <v>230</v>
      </c>
      <c r="BF1538" s="11">
        <v>25</v>
      </c>
      <c r="BG1538" s="11">
        <v>3431</v>
      </c>
      <c r="BH1538" s="11">
        <v>4</v>
      </c>
      <c r="BI1538" s="11">
        <v>0</v>
      </c>
    </row>
    <row r="1539" spans="1:61" ht="13.2" x14ac:dyDescent="0.25">
      <c r="A1539" s="10" t="s">
        <v>3349</v>
      </c>
      <c r="B1539" s="11">
        <v>63</v>
      </c>
      <c r="C1539" s="11" t="s">
        <v>985</v>
      </c>
      <c r="D1539" s="11">
        <v>2014</v>
      </c>
      <c r="E1539" s="11" t="s">
        <v>3350</v>
      </c>
      <c r="F1539" s="11" t="s">
        <v>64</v>
      </c>
      <c r="G1539" s="11" t="s">
        <v>307</v>
      </c>
      <c r="H1539" s="11">
        <v>205</v>
      </c>
      <c r="I1539" s="11">
        <v>71</v>
      </c>
      <c r="J1539" s="11">
        <v>4.6500000000000004</v>
      </c>
      <c r="K1539" s="11">
        <v>28.5</v>
      </c>
      <c r="L1539" s="11">
        <v>12</v>
      </c>
      <c r="M1539" s="11">
        <v>110</v>
      </c>
      <c r="N1539" s="11" t="s">
        <v>62</v>
      </c>
      <c r="O1539" s="11" t="s">
        <v>62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40</v>
      </c>
      <c r="AY1539" s="11">
        <v>15</v>
      </c>
      <c r="AZ1539" s="11">
        <v>1809</v>
      </c>
      <c r="BA1539" s="11">
        <v>137</v>
      </c>
      <c r="BB1539" s="11">
        <v>0</v>
      </c>
      <c r="BC1539" s="11">
        <v>0</v>
      </c>
      <c r="BD1539" s="11">
        <v>0</v>
      </c>
      <c r="BE1539" s="11">
        <v>137</v>
      </c>
      <c r="BF1539" s="11">
        <v>15</v>
      </c>
      <c r="BG1539" s="11">
        <v>1809</v>
      </c>
      <c r="BH1539" s="11">
        <v>3</v>
      </c>
      <c r="BI1539" s="11">
        <v>2</v>
      </c>
    </row>
    <row r="1540" spans="1:61" ht="13.2" x14ac:dyDescent="0.25">
      <c r="A1540" s="10" t="s">
        <v>3351</v>
      </c>
      <c r="B1540" s="11">
        <v>25</v>
      </c>
      <c r="C1540" s="11" t="s">
        <v>2192</v>
      </c>
      <c r="D1540" s="11">
        <v>2014</v>
      </c>
      <c r="E1540" s="11" t="s">
        <v>3352</v>
      </c>
      <c r="F1540" s="11" t="s">
        <v>83</v>
      </c>
      <c r="G1540" s="11" t="s">
        <v>130</v>
      </c>
      <c r="H1540" s="11">
        <v>189</v>
      </c>
      <c r="I1540" s="11">
        <v>69</v>
      </c>
      <c r="J1540" s="11">
        <v>4.38</v>
      </c>
      <c r="K1540" s="11">
        <v>39</v>
      </c>
      <c r="L1540" s="11" t="s">
        <v>62</v>
      </c>
      <c r="M1540" s="11">
        <v>128</v>
      </c>
      <c r="N1540" s="11">
        <v>6.69</v>
      </c>
      <c r="O1540" s="11">
        <v>4</v>
      </c>
      <c r="P1540" s="11">
        <v>43</v>
      </c>
      <c r="Q1540" s="11">
        <v>1</v>
      </c>
      <c r="R1540" s="11">
        <v>0</v>
      </c>
      <c r="S1540" s="11">
        <v>0</v>
      </c>
      <c r="T1540" s="11">
        <v>0</v>
      </c>
      <c r="U1540" s="11">
        <v>37</v>
      </c>
      <c r="V1540" s="11">
        <v>9</v>
      </c>
      <c r="W1540" s="11">
        <v>0</v>
      </c>
      <c r="X1540" s="11">
        <v>35</v>
      </c>
      <c r="Y1540" s="11">
        <v>9</v>
      </c>
      <c r="Z1540" s="11">
        <v>17</v>
      </c>
      <c r="AA1540" s="11">
        <v>1</v>
      </c>
      <c r="AB1540" s="11">
        <v>3</v>
      </c>
      <c r="AC1540" s="11">
        <v>117</v>
      </c>
      <c r="AD1540" s="11">
        <v>160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1</v>
      </c>
    </row>
    <row r="1541" spans="1:61" ht="13.2" x14ac:dyDescent="0.25">
      <c r="A1541" s="10" t="s">
        <v>3353</v>
      </c>
      <c r="B1541" s="11">
        <v>74</v>
      </c>
      <c r="C1541" s="11" t="s">
        <v>826</v>
      </c>
      <c r="D1541" s="11">
        <v>2014</v>
      </c>
      <c r="E1541" s="11" t="s">
        <v>3354</v>
      </c>
      <c r="F1541" s="11" t="s">
        <v>828</v>
      </c>
      <c r="G1541" s="11" t="s">
        <v>204</v>
      </c>
      <c r="H1541" s="11">
        <v>306</v>
      </c>
      <c r="I1541" s="11">
        <v>75</v>
      </c>
      <c r="J1541" s="11">
        <v>5.0599999999999996</v>
      </c>
      <c r="K1541" s="11">
        <v>33.5</v>
      </c>
      <c r="L1541" s="11">
        <v>26</v>
      </c>
      <c r="M1541" s="11">
        <v>106</v>
      </c>
      <c r="N1541" s="11">
        <v>7.92</v>
      </c>
      <c r="O1541" s="11">
        <v>4.78</v>
      </c>
      <c r="P1541" s="11">
        <v>50</v>
      </c>
      <c r="Q1541" s="11">
        <v>3</v>
      </c>
      <c r="R1541" s="11">
        <v>0</v>
      </c>
      <c r="S1541" s="11">
        <v>0</v>
      </c>
      <c r="T1541" s="11">
        <v>0</v>
      </c>
      <c r="U1541" s="11">
        <v>37</v>
      </c>
      <c r="V1541" s="11">
        <v>0</v>
      </c>
      <c r="W1541" s="11">
        <v>0</v>
      </c>
      <c r="X1541" s="11">
        <v>0</v>
      </c>
      <c r="Y1541" s="11">
        <v>24.5</v>
      </c>
      <c r="Z1541" s="11">
        <v>1</v>
      </c>
      <c r="AA1541" s="11">
        <v>13</v>
      </c>
      <c r="AB1541" s="11">
        <v>4</v>
      </c>
      <c r="AC1541" s="11">
        <v>70</v>
      </c>
      <c r="AD1541" s="11">
        <v>120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</row>
    <row r="1542" spans="1:61" ht="13.2" x14ac:dyDescent="0.25">
      <c r="A1542" s="10" t="s">
        <v>3355</v>
      </c>
      <c r="B1542" s="11">
        <v>101</v>
      </c>
      <c r="C1542" s="11" t="s">
        <v>821</v>
      </c>
      <c r="D1542" s="11">
        <v>2014</v>
      </c>
      <c r="E1542" s="11" t="s">
        <v>3356</v>
      </c>
      <c r="F1542" s="11" t="s">
        <v>83</v>
      </c>
      <c r="G1542" s="11" t="s">
        <v>187</v>
      </c>
      <c r="H1542" s="11">
        <v>194</v>
      </c>
      <c r="I1542" s="11">
        <v>71</v>
      </c>
      <c r="J1542" s="11">
        <v>4.41</v>
      </c>
      <c r="K1542" s="11" t="s">
        <v>62</v>
      </c>
      <c r="L1542" s="11">
        <v>22</v>
      </c>
      <c r="M1542" s="11" t="s">
        <v>62</v>
      </c>
      <c r="N1542" s="11" t="s">
        <v>62</v>
      </c>
      <c r="O1542" s="11" t="s">
        <v>62</v>
      </c>
      <c r="P1542" s="11">
        <v>45</v>
      </c>
      <c r="Q1542" s="11">
        <v>0</v>
      </c>
      <c r="R1542" s="11">
        <v>0</v>
      </c>
      <c r="S1542" s="11">
        <v>0</v>
      </c>
      <c r="T1542" s="11">
        <v>0</v>
      </c>
      <c r="U1542" s="11">
        <v>48</v>
      </c>
      <c r="V1542" s="11">
        <v>3</v>
      </c>
      <c r="W1542" s="11">
        <v>1</v>
      </c>
      <c r="X1542" s="11">
        <v>44</v>
      </c>
      <c r="Y1542" s="11">
        <v>4</v>
      </c>
      <c r="Z1542" s="11">
        <v>13</v>
      </c>
      <c r="AA1542" s="11">
        <v>0</v>
      </c>
      <c r="AB1542" s="11">
        <v>4</v>
      </c>
      <c r="AC1542" s="11">
        <v>88</v>
      </c>
      <c r="AD1542" s="11">
        <v>133</v>
      </c>
      <c r="AE1542" s="11">
        <v>0</v>
      </c>
      <c r="AF1542" s="11">
        <v>0</v>
      </c>
      <c r="AG1542" s="11">
        <v>0</v>
      </c>
      <c r="AH1542" s="11">
        <v>0</v>
      </c>
      <c r="AI1542" s="11">
        <v>0</v>
      </c>
      <c r="AJ1542" s="11">
        <v>0</v>
      </c>
      <c r="AK1542" s="11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0</v>
      </c>
      <c r="AU1542" s="11">
        <v>0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1">
        <v>0</v>
      </c>
      <c r="BB1542" s="11">
        <v>0</v>
      </c>
      <c r="BC1542" s="11">
        <v>0</v>
      </c>
      <c r="BD1542" s="11">
        <v>0</v>
      </c>
      <c r="BE1542" s="11">
        <v>0</v>
      </c>
      <c r="BF1542" s="11">
        <v>0</v>
      </c>
      <c r="BG1542" s="11">
        <v>0</v>
      </c>
      <c r="BH1542" s="11">
        <v>0</v>
      </c>
      <c r="BI1542" s="11">
        <v>4</v>
      </c>
    </row>
    <row r="1543" spans="1:61" ht="13.2" x14ac:dyDescent="0.25">
      <c r="A1543" s="10" t="s">
        <v>3357</v>
      </c>
      <c r="B1543" s="11">
        <v>300</v>
      </c>
      <c r="C1543" s="11" t="s">
        <v>62</v>
      </c>
      <c r="D1543" s="11">
        <v>2014</v>
      </c>
      <c r="E1543" s="11" t="s">
        <v>3358</v>
      </c>
      <c r="F1543" s="11" t="s">
        <v>83</v>
      </c>
      <c r="G1543" s="11" t="s">
        <v>1974</v>
      </c>
      <c r="H1543" s="11">
        <v>192</v>
      </c>
      <c r="I1543" s="11">
        <v>69</v>
      </c>
      <c r="J1543" s="11">
        <v>4.5199999999999996</v>
      </c>
      <c r="K1543" s="11">
        <v>37</v>
      </c>
      <c r="L1543" s="11">
        <v>19</v>
      </c>
      <c r="M1543" s="11">
        <v>125</v>
      </c>
      <c r="N1543" s="11" t="s">
        <v>62</v>
      </c>
      <c r="O1543" s="11" t="s">
        <v>62</v>
      </c>
      <c r="P1543" s="11">
        <v>62</v>
      </c>
      <c r="Q1543" s="11">
        <v>3</v>
      </c>
      <c r="R1543" s="11">
        <v>1</v>
      </c>
      <c r="S1543" s="11">
        <v>0</v>
      </c>
      <c r="T1543" s="11">
        <v>0</v>
      </c>
      <c r="U1543" s="11">
        <v>54</v>
      </c>
      <c r="V1543" s="11">
        <v>9</v>
      </c>
      <c r="W1543" s="11">
        <v>0</v>
      </c>
      <c r="X1543" s="11">
        <v>15</v>
      </c>
      <c r="Y1543" s="11">
        <v>13.5</v>
      </c>
      <c r="Z1543" s="11">
        <v>15</v>
      </c>
      <c r="AA1543" s="11">
        <v>5</v>
      </c>
      <c r="AB1543" s="11">
        <v>4</v>
      </c>
      <c r="AC1543" s="11">
        <v>172</v>
      </c>
      <c r="AD1543" s="11">
        <v>234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2</v>
      </c>
    </row>
    <row r="1544" spans="1:61" ht="13.2" x14ac:dyDescent="0.25">
      <c r="A1544" s="10" t="s">
        <v>3359</v>
      </c>
      <c r="B1544" s="11">
        <v>177</v>
      </c>
      <c r="C1544" s="11" t="s">
        <v>982</v>
      </c>
      <c r="D1544" s="11">
        <v>2014</v>
      </c>
      <c r="E1544" s="11" t="s">
        <v>3360</v>
      </c>
      <c r="F1544" s="11" t="s">
        <v>122</v>
      </c>
      <c r="G1544" s="11" t="s">
        <v>207</v>
      </c>
      <c r="H1544" s="11">
        <v>310</v>
      </c>
      <c r="I1544" s="11">
        <v>75</v>
      </c>
      <c r="J1544" s="11">
        <v>4.92</v>
      </c>
      <c r="K1544" s="11" t="s">
        <v>62</v>
      </c>
      <c r="L1544" s="11" t="s">
        <v>62</v>
      </c>
      <c r="M1544" s="11" t="s">
        <v>62</v>
      </c>
      <c r="N1544" s="11" t="s">
        <v>62</v>
      </c>
      <c r="O1544" s="11" t="s">
        <v>62</v>
      </c>
      <c r="P1544" s="11">
        <v>33</v>
      </c>
      <c r="Q1544" s="11">
        <v>1</v>
      </c>
      <c r="R1544" s="11">
        <v>0</v>
      </c>
      <c r="S1544" s="11">
        <v>0</v>
      </c>
      <c r="T1544" s="11">
        <v>0</v>
      </c>
      <c r="U1544" s="11">
        <v>18</v>
      </c>
      <c r="V1544" s="11">
        <v>0</v>
      </c>
      <c r="W1544" s="11">
        <v>0</v>
      </c>
      <c r="X1544" s="11">
        <v>0</v>
      </c>
      <c r="Y1544" s="11">
        <v>7.5</v>
      </c>
      <c r="Z1544" s="11">
        <v>0</v>
      </c>
      <c r="AA1544" s="11">
        <v>3.5</v>
      </c>
      <c r="AB1544" s="11">
        <v>3</v>
      </c>
      <c r="AC1544" s="11">
        <v>27</v>
      </c>
      <c r="AD1544" s="11">
        <v>60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0</v>
      </c>
      <c r="AV1544" s="11">
        <v>0</v>
      </c>
      <c r="AW1544" s="11">
        <v>0</v>
      </c>
      <c r="AX1544" s="11">
        <v>0</v>
      </c>
      <c r="AY1544" s="11">
        <v>0</v>
      </c>
      <c r="AZ1544" s="11">
        <v>0</v>
      </c>
      <c r="BA1544" s="11">
        <v>0</v>
      </c>
      <c r="BB1544" s="11">
        <v>0</v>
      </c>
      <c r="BC1544" s="11">
        <v>0</v>
      </c>
      <c r="BD1544" s="11">
        <v>0</v>
      </c>
      <c r="BE1544" s="11">
        <v>0</v>
      </c>
      <c r="BF1544" s="11">
        <v>0</v>
      </c>
      <c r="BG1544" s="11">
        <v>0</v>
      </c>
      <c r="BH1544" s="11">
        <v>0</v>
      </c>
      <c r="BI1544" s="11">
        <v>5</v>
      </c>
    </row>
    <row r="1545" spans="1:61" ht="13.2" x14ac:dyDescent="0.25">
      <c r="A1545" s="10" t="s">
        <v>3361</v>
      </c>
      <c r="B1545" s="11">
        <v>50</v>
      </c>
      <c r="C1545" s="11" t="s">
        <v>2192</v>
      </c>
      <c r="D1545" s="11">
        <v>2014</v>
      </c>
      <c r="E1545" s="11" t="s">
        <v>3362</v>
      </c>
      <c r="F1545" s="11" t="s">
        <v>102</v>
      </c>
      <c r="G1545" s="11" t="s">
        <v>1974</v>
      </c>
      <c r="H1545" s="11">
        <v>252</v>
      </c>
      <c r="I1545" s="11">
        <v>75</v>
      </c>
      <c r="J1545" s="11" t="s">
        <v>62</v>
      </c>
      <c r="K1545" s="11" t="s">
        <v>62</v>
      </c>
      <c r="L1545" s="11" t="s">
        <v>62</v>
      </c>
      <c r="M1545" s="11" t="s">
        <v>62</v>
      </c>
      <c r="N1545" s="11" t="s">
        <v>62</v>
      </c>
      <c r="O1545" s="11" t="s">
        <v>62</v>
      </c>
      <c r="P1545" s="11">
        <v>62</v>
      </c>
      <c r="Q1545" s="11">
        <v>4</v>
      </c>
      <c r="R1545" s="11">
        <v>1</v>
      </c>
      <c r="S1545" s="11">
        <v>0</v>
      </c>
      <c r="T1545" s="11">
        <v>0</v>
      </c>
      <c r="U1545" s="11">
        <v>36</v>
      </c>
      <c r="V1545" s="11">
        <v>1</v>
      </c>
      <c r="W1545" s="11">
        <v>0</v>
      </c>
      <c r="X1545" s="11">
        <v>5</v>
      </c>
      <c r="Y1545" s="11">
        <v>43.5</v>
      </c>
      <c r="Z1545" s="11">
        <v>5</v>
      </c>
      <c r="AA1545" s="11">
        <v>31.5</v>
      </c>
      <c r="AB1545" s="11">
        <v>4</v>
      </c>
      <c r="AC1545" s="11">
        <v>134</v>
      </c>
      <c r="AD1545" s="11">
        <v>196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6</v>
      </c>
    </row>
    <row r="1546" spans="1:61" ht="13.2" x14ac:dyDescent="0.25">
      <c r="A1546" s="10" t="s">
        <v>3363</v>
      </c>
      <c r="B1546" s="11">
        <v>154</v>
      </c>
      <c r="C1546" s="11" t="s">
        <v>1247</v>
      </c>
      <c r="D1546" s="11">
        <v>2014</v>
      </c>
      <c r="E1546" s="11" t="s">
        <v>3364</v>
      </c>
      <c r="F1546" s="11" t="s">
        <v>790</v>
      </c>
      <c r="G1546" s="11" t="s">
        <v>2748</v>
      </c>
      <c r="H1546" s="11">
        <v>234</v>
      </c>
      <c r="I1546" s="11">
        <v>71</v>
      </c>
      <c r="J1546" s="11">
        <v>4.91</v>
      </c>
      <c r="K1546" s="11">
        <v>33</v>
      </c>
      <c r="L1546" s="11">
        <v>28</v>
      </c>
      <c r="M1546" s="11">
        <v>116</v>
      </c>
      <c r="N1546" s="11" t="s">
        <v>62</v>
      </c>
      <c r="O1546" s="11" t="s">
        <v>62</v>
      </c>
      <c r="P1546" s="11">
        <v>88</v>
      </c>
      <c r="Q1546" s="11">
        <v>3</v>
      </c>
      <c r="R1546" s="11">
        <v>0</v>
      </c>
      <c r="S1546" s="11">
        <v>0</v>
      </c>
      <c r="T1546" s="11">
        <v>0</v>
      </c>
      <c r="U1546" s="11">
        <v>34</v>
      </c>
      <c r="V1546" s="11">
        <v>2</v>
      </c>
      <c r="W1546" s="11">
        <v>0</v>
      </c>
      <c r="X1546" s="11">
        <v>11</v>
      </c>
      <c r="Y1546" s="11">
        <v>16</v>
      </c>
      <c r="Z1546" s="11">
        <v>9</v>
      </c>
      <c r="AA1546" s="11">
        <v>3.5</v>
      </c>
      <c r="AB1546" s="11">
        <v>4</v>
      </c>
      <c r="AC1546" s="11">
        <v>137</v>
      </c>
      <c r="AD1546" s="11">
        <v>225</v>
      </c>
      <c r="AE1546" s="11">
        <v>0</v>
      </c>
      <c r="AF1546" s="11">
        <v>0</v>
      </c>
      <c r="AG1546" s="11">
        <v>0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0</v>
      </c>
      <c r="BB1546" s="11">
        <v>0</v>
      </c>
      <c r="BC1546" s="11">
        <v>0</v>
      </c>
      <c r="BD1546" s="11">
        <v>0</v>
      </c>
      <c r="BE1546" s="11">
        <v>0</v>
      </c>
      <c r="BF1546" s="11">
        <v>0</v>
      </c>
      <c r="BG1546" s="11">
        <v>0</v>
      </c>
      <c r="BH1546" s="11">
        <v>0</v>
      </c>
      <c r="BI1546" s="11">
        <v>2</v>
      </c>
    </row>
    <row r="1547" spans="1:61" ht="13.2" x14ac:dyDescent="0.25">
      <c r="A1547" s="10" t="s">
        <v>3365</v>
      </c>
      <c r="B1547" s="11">
        <v>244</v>
      </c>
      <c r="C1547" s="11" t="s">
        <v>843</v>
      </c>
      <c r="D1547" s="11">
        <v>2014</v>
      </c>
      <c r="E1547" s="11" t="s">
        <v>3366</v>
      </c>
      <c r="F1547" s="11" t="s">
        <v>64</v>
      </c>
      <c r="G1547" s="11" t="s">
        <v>196</v>
      </c>
      <c r="H1547" s="11">
        <v>185</v>
      </c>
      <c r="I1547" s="11">
        <v>67</v>
      </c>
      <c r="J1547" s="11">
        <v>4.49</v>
      </c>
      <c r="K1547" s="11" t="s">
        <v>62</v>
      </c>
      <c r="L1547" s="11">
        <v>15</v>
      </c>
      <c r="M1547" s="11" t="s">
        <v>62</v>
      </c>
      <c r="N1547" s="11" t="s">
        <v>62</v>
      </c>
      <c r="O1547" s="11" t="s">
        <v>62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51</v>
      </c>
      <c r="AY1547" s="11">
        <v>17</v>
      </c>
      <c r="AZ1547" s="11">
        <v>2704</v>
      </c>
      <c r="BA1547" s="11">
        <v>173</v>
      </c>
      <c r="BB1547" s="11">
        <v>17</v>
      </c>
      <c r="BC1547" s="11">
        <v>0</v>
      </c>
      <c r="BD1547" s="11">
        <v>97</v>
      </c>
      <c r="BE1547" s="11">
        <v>190</v>
      </c>
      <c r="BF1547" s="11">
        <v>17</v>
      </c>
      <c r="BG1547" s="11">
        <v>2801</v>
      </c>
      <c r="BH1547" s="11">
        <v>4</v>
      </c>
      <c r="BI1547" s="11">
        <v>4</v>
      </c>
    </row>
    <row r="1548" spans="1:61" ht="13.2" x14ac:dyDescent="0.25">
      <c r="A1548" s="10" t="s">
        <v>3367</v>
      </c>
      <c r="B1548" s="11">
        <v>55</v>
      </c>
      <c r="C1548" s="11" t="s">
        <v>792</v>
      </c>
      <c r="D1548" s="11">
        <v>2014</v>
      </c>
      <c r="E1548" s="11" t="s">
        <v>3368</v>
      </c>
      <c r="F1548" s="11" t="s">
        <v>76</v>
      </c>
      <c r="G1548" s="11" t="s">
        <v>307</v>
      </c>
      <c r="H1548" s="11">
        <v>233</v>
      </c>
      <c r="I1548" s="11">
        <v>73</v>
      </c>
      <c r="J1548" s="11">
        <v>4.5599999999999996</v>
      </c>
      <c r="K1548" s="11">
        <v>29</v>
      </c>
      <c r="L1548" s="11">
        <v>20</v>
      </c>
      <c r="M1548" s="11">
        <v>113</v>
      </c>
      <c r="N1548" s="11" t="s">
        <v>62</v>
      </c>
      <c r="O1548" s="11" t="s">
        <v>62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24</v>
      </c>
      <c r="AN1548" s="11">
        <v>0</v>
      </c>
      <c r="AO1548" s="11">
        <v>254</v>
      </c>
      <c r="AP1548" s="11">
        <v>26</v>
      </c>
      <c r="AQ1548" s="11">
        <v>345</v>
      </c>
      <c r="AR1548" s="11">
        <v>28</v>
      </c>
      <c r="AS1548" s="11">
        <v>2156</v>
      </c>
      <c r="AT1548" s="11">
        <v>371</v>
      </c>
      <c r="AU1548" s="11">
        <v>28</v>
      </c>
      <c r="AV1548" s="11">
        <v>2410</v>
      </c>
      <c r="AW1548" s="11">
        <v>2</v>
      </c>
      <c r="AX1548" s="11">
        <v>0</v>
      </c>
      <c r="AY1548" s="11">
        <v>0</v>
      </c>
      <c r="AZ1548" s="11">
        <v>0</v>
      </c>
      <c r="BA1548" s="11">
        <v>0</v>
      </c>
      <c r="BB1548" s="11">
        <v>0</v>
      </c>
      <c r="BC1548" s="11">
        <v>0</v>
      </c>
      <c r="BD1548" s="11">
        <v>0</v>
      </c>
      <c r="BE1548" s="11">
        <v>0</v>
      </c>
      <c r="BF1548" s="11">
        <v>0</v>
      </c>
      <c r="BG1548" s="11">
        <v>0</v>
      </c>
      <c r="BH1548" s="11">
        <v>0</v>
      </c>
      <c r="BI1548" s="11">
        <v>2</v>
      </c>
    </row>
    <row r="1549" spans="1:61" ht="13.2" x14ac:dyDescent="0.25">
      <c r="A1549" s="10" t="s">
        <v>3369</v>
      </c>
      <c r="B1549" s="11">
        <v>300</v>
      </c>
      <c r="C1549" s="11" t="s">
        <v>62</v>
      </c>
      <c r="D1549" s="11">
        <v>2014</v>
      </c>
      <c r="E1549" s="11" t="s">
        <v>3370</v>
      </c>
      <c r="F1549" s="11" t="s">
        <v>76</v>
      </c>
      <c r="G1549" s="11" t="s">
        <v>204</v>
      </c>
      <c r="H1549" s="11">
        <v>220</v>
      </c>
      <c r="I1549" s="11">
        <v>71</v>
      </c>
      <c r="J1549" s="11">
        <v>4.84</v>
      </c>
      <c r="K1549" s="11">
        <v>36</v>
      </c>
      <c r="L1549" s="11">
        <v>14</v>
      </c>
      <c r="M1549" s="11">
        <v>118</v>
      </c>
      <c r="N1549" s="11">
        <v>7.53</v>
      </c>
      <c r="O1549" s="11">
        <v>4.5999999999999996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38</v>
      </c>
      <c r="AN1549" s="11">
        <v>1</v>
      </c>
      <c r="AO1549" s="11">
        <v>161</v>
      </c>
      <c r="AP1549" s="11">
        <v>17</v>
      </c>
      <c r="AQ1549" s="11">
        <v>464</v>
      </c>
      <c r="AR1549" s="11">
        <v>16</v>
      </c>
      <c r="AS1549" s="11">
        <v>2219</v>
      </c>
      <c r="AT1549" s="11">
        <v>481</v>
      </c>
      <c r="AU1549" s="11">
        <v>17</v>
      </c>
      <c r="AV1549" s="11">
        <v>2380</v>
      </c>
      <c r="AW1549" s="11">
        <v>3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</row>
    <row r="1550" spans="1:61" ht="13.2" x14ac:dyDescent="0.25">
      <c r="A1550" s="10" t="s">
        <v>3371</v>
      </c>
      <c r="B1550" s="11">
        <v>30</v>
      </c>
      <c r="C1550" s="11" t="s">
        <v>907</v>
      </c>
      <c r="D1550" s="11">
        <v>2014</v>
      </c>
      <c r="E1550" s="11" t="s">
        <v>3372</v>
      </c>
      <c r="F1550" s="11" t="s">
        <v>91</v>
      </c>
      <c r="G1550" s="11" t="s">
        <v>584</v>
      </c>
      <c r="H1550" s="11">
        <v>193</v>
      </c>
      <c r="I1550" s="11">
        <v>71</v>
      </c>
      <c r="J1550" s="11">
        <v>4.59</v>
      </c>
      <c r="K1550" s="11" t="s">
        <v>62</v>
      </c>
      <c r="L1550" s="11">
        <v>9</v>
      </c>
      <c r="M1550" s="11" t="s">
        <v>62</v>
      </c>
      <c r="N1550" s="11" t="s">
        <v>62</v>
      </c>
      <c r="O1550" s="11" t="s">
        <v>62</v>
      </c>
      <c r="P1550" s="11">
        <v>129</v>
      </c>
      <c r="Q1550" s="11">
        <v>3</v>
      </c>
      <c r="R1550" s="11">
        <v>1</v>
      </c>
      <c r="S1550" s="11">
        <v>0</v>
      </c>
      <c r="T1550" s="11">
        <v>0</v>
      </c>
      <c r="U1550" s="11">
        <v>54</v>
      </c>
      <c r="V1550" s="11">
        <v>11</v>
      </c>
      <c r="W1550" s="11">
        <v>1</v>
      </c>
      <c r="X1550" s="11">
        <v>142</v>
      </c>
      <c r="Y1550" s="11">
        <v>6</v>
      </c>
      <c r="Z1550" s="11">
        <v>14</v>
      </c>
      <c r="AA1550" s="11">
        <v>2</v>
      </c>
      <c r="AB1550" s="11">
        <v>4</v>
      </c>
      <c r="AC1550" s="11">
        <v>189</v>
      </c>
      <c r="AD1550" s="11">
        <v>318</v>
      </c>
      <c r="AE1550" s="11">
        <v>0</v>
      </c>
      <c r="AF1550" s="11">
        <v>0</v>
      </c>
      <c r="AG1550" s="11">
        <v>0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0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>
        <v>0</v>
      </c>
      <c r="BH1550" s="11">
        <v>0</v>
      </c>
      <c r="BI1550" s="11">
        <v>4</v>
      </c>
    </row>
    <row r="1551" spans="1:61" ht="13.2" x14ac:dyDescent="0.25">
      <c r="A1551" s="10" t="s">
        <v>3373</v>
      </c>
      <c r="B1551" s="11">
        <v>35</v>
      </c>
      <c r="C1551" s="11" t="s">
        <v>804</v>
      </c>
      <c r="D1551" s="11">
        <v>2014</v>
      </c>
      <c r="E1551" s="11" t="s">
        <v>3374</v>
      </c>
      <c r="F1551" s="11" t="s">
        <v>818</v>
      </c>
      <c r="G1551" s="11" t="s">
        <v>819</v>
      </c>
      <c r="H1551" s="11">
        <v>302</v>
      </c>
      <c r="I1551" s="11">
        <v>76</v>
      </c>
      <c r="J1551" s="11">
        <v>4.92</v>
      </c>
      <c r="K1551" s="11">
        <v>32</v>
      </c>
      <c r="L1551" s="11">
        <v>22</v>
      </c>
      <c r="M1551" s="11">
        <v>114</v>
      </c>
      <c r="N1551" s="11">
        <v>7.37</v>
      </c>
      <c r="O1551" s="11">
        <v>4.4400000000000004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</row>
    <row r="1552" spans="1:61" ht="13.2" x14ac:dyDescent="0.25">
      <c r="A1552" s="10" t="s">
        <v>3375</v>
      </c>
      <c r="B1552" s="11">
        <v>22</v>
      </c>
      <c r="C1552" s="11" t="s">
        <v>804</v>
      </c>
      <c r="D1552" s="11">
        <v>2014</v>
      </c>
      <c r="E1552" s="11" t="s">
        <v>3376</v>
      </c>
      <c r="F1552" s="11" t="s">
        <v>161</v>
      </c>
      <c r="G1552" s="11" t="s">
        <v>280</v>
      </c>
      <c r="H1552" s="11">
        <v>207</v>
      </c>
      <c r="I1552" s="11">
        <v>72</v>
      </c>
      <c r="J1552" s="11">
        <v>4.68</v>
      </c>
      <c r="K1552" s="11">
        <v>31.5</v>
      </c>
      <c r="L1552" s="11" t="s">
        <v>62</v>
      </c>
      <c r="M1552" s="11">
        <v>113</v>
      </c>
      <c r="N1552" s="11">
        <v>6.75</v>
      </c>
      <c r="O1552" s="11">
        <v>4.03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863</v>
      </c>
      <c r="AF1552" s="11">
        <v>137.9</v>
      </c>
      <c r="AG1552" s="11">
        <v>595</v>
      </c>
      <c r="AH1552" s="11">
        <v>26</v>
      </c>
      <c r="AI1552" s="11">
        <v>22</v>
      </c>
      <c r="AJ1552" s="11">
        <v>63</v>
      </c>
      <c r="AK1552" s="11">
        <v>7820</v>
      </c>
      <c r="AL1552" s="11">
        <v>2</v>
      </c>
      <c r="AM1552" s="11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0</v>
      </c>
      <c r="AW1552" s="11">
        <v>0</v>
      </c>
      <c r="AX1552" s="11">
        <v>0</v>
      </c>
      <c r="AY1552" s="11">
        <v>0</v>
      </c>
      <c r="AZ1552" s="11">
        <v>0</v>
      </c>
      <c r="BA1552" s="11">
        <v>0</v>
      </c>
      <c r="BB1552" s="11">
        <v>0</v>
      </c>
      <c r="BC1552" s="11">
        <v>0</v>
      </c>
      <c r="BD1552" s="11">
        <v>0</v>
      </c>
      <c r="BE1552" s="11">
        <v>0</v>
      </c>
      <c r="BF1552" s="11">
        <v>0</v>
      </c>
      <c r="BG1552" s="11">
        <v>0</v>
      </c>
      <c r="BH1552" s="11">
        <v>0</v>
      </c>
      <c r="BI1552" s="11">
        <v>1</v>
      </c>
    </row>
    <row r="1553" spans="1:61" ht="13.2" x14ac:dyDescent="0.25">
      <c r="A1553" s="10" t="s">
        <v>3377</v>
      </c>
      <c r="B1553" s="11">
        <v>300</v>
      </c>
      <c r="C1553" s="11" t="s">
        <v>62</v>
      </c>
      <c r="D1553" s="11">
        <v>2014</v>
      </c>
      <c r="E1553" s="11" t="s">
        <v>3378</v>
      </c>
      <c r="F1553" s="11" t="s">
        <v>102</v>
      </c>
      <c r="G1553" s="11" t="s">
        <v>1465</v>
      </c>
      <c r="H1553" s="11">
        <v>238</v>
      </c>
      <c r="I1553" s="11">
        <v>72</v>
      </c>
      <c r="J1553" s="11">
        <v>5.03</v>
      </c>
      <c r="K1553" s="11">
        <v>31</v>
      </c>
      <c r="L1553" s="11">
        <v>16</v>
      </c>
      <c r="M1553" s="11">
        <v>108</v>
      </c>
      <c r="N1553" s="11">
        <v>7.77</v>
      </c>
      <c r="O1553" s="11">
        <v>4.5599999999999996</v>
      </c>
      <c r="P1553" s="11">
        <v>164</v>
      </c>
      <c r="Q1553" s="11">
        <v>4</v>
      </c>
      <c r="R1553" s="11">
        <v>2</v>
      </c>
      <c r="S1553" s="11">
        <v>0</v>
      </c>
      <c r="T1553" s="11">
        <v>0</v>
      </c>
      <c r="U1553" s="11">
        <v>36</v>
      </c>
      <c r="V1553" s="11">
        <v>3</v>
      </c>
      <c r="W1553" s="11">
        <v>1</v>
      </c>
      <c r="X1553" s="11">
        <v>82</v>
      </c>
      <c r="Y1553" s="11">
        <v>45.5</v>
      </c>
      <c r="Z1553" s="11">
        <v>8</v>
      </c>
      <c r="AA1553" s="11">
        <v>14</v>
      </c>
      <c r="AB1553" s="11">
        <v>4</v>
      </c>
      <c r="AC1553" s="11">
        <v>153</v>
      </c>
      <c r="AD1553" s="11">
        <v>317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</row>
    <row r="1554" spans="1:61" ht="13.2" x14ac:dyDescent="0.25">
      <c r="A1554" s="10" t="s">
        <v>3379</v>
      </c>
      <c r="B1554" s="11">
        <v>247</v>
      </c>
      <c r="C1554" s="11" t="s">
        <v>807</v>
      </c>
      <c r="D1554" s="11">
        <v>2014</v>
      </c>
      <c r="E1554" s="11" t="s">
        <v>3380</v>
      </c>
      <c r="F1554" s="11" t="s">
        <v>91</v>
      </c>
      <c r="G1554" s="11" t="s">
        <v>1078</v>
      </c>
      <c r="H1554" s="11">
        <v>190</v>
      </c>
      <c r="I1554" s="11">
        <v>75</v>
      </c>
      <c r="J1554" s="11">
        <v>4.5199999999999996</v>
      </c>
      <c r="K1554" s="11">
        <v>33.5</v>
      </c>
      <c r="L1554" s="11">
        <v>8</v>
      </c>
      <c r="M1554" s="11">
        <v>118</v>
      </c>
      <c r="N1554" s="11">
        <v>7.04</v>
      </c>
      <c r="O1554" s="11">
        <v>4.24</v>
      </c>
      <c r="P1554" s="11">
        <v>40</v>
      </c>
      <c r="Q1554" s="11">
        <v>6</v>
      </c>
      <c r="R1554" s="11">
        <v>1</v>
      </c>
      <c r="S1554" s="11">
        <v>0</v>
      </c>
      <c r="T1554" s="11">
        <v>0</v>
      </c>
      <c r="U1554" s="11">
        <v>23</v>
      </c>
      <c r="V1554" s="11">
        <v>9</v>
      </c>
      <c r="W1554" s="11">
        <v>1</v>
      </c>
      <c r="X1554" s="11">
        <v>132</v>
      </c>
      <c r="Y1554" s="11">
        <v>3.5</v>
      </c>
      <c r="Z1554" s="11">
        <v>6</v>
      </c>
      <c r="AA1554" s="11">
        <v>0</v>
      </c>
      <c r="AB1554" s="11">
        <v>2</v>
      </c>
      <c r="AC1554" s="11">
        <v>87</v>
      </c>
      <c r="AD1554" s="11">
        <v>127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1">
        <v>0</v>
      </c>
      <c r="BB1554" s="11">
        <v>0</v>
      </c>
      <c r="BC1554" s="11">
        <v>0</v>
      </c>
      <c r="BD1554" s="11">
        <v>0</v>
      </c>
      <c r="BE1554" s="11">
        <v>0</v>
      </c>
      <c r="BF1554" s="11">
        <v>0</v>
      </c>
      <c r="BG1554" s="11">
        <v>0</v>
      </c>
      <c r="BH1554" s="11">
        <v>0</v>
      </c>
      <c r="BI1554" s="11">
        <v>0</v>
      </c>
    </row>
    <row r="1555" spans="1:61" ht="13.2" x14ac:dyDescent="0.25">
      <c r="A1555" s="10" t="s">
        <v>3381</v>
      </c>
      <c r="B1555" s="11">
        <v>166</v>
      </c>
      <c r="C1555" s="11" t="s">
        <v>956</v>
      </c>
      <c r="D1555" s="11">
        <v>2014</v>
      </c>
      <c r="E1555" s="11" t="s">
        <v>3382</v>
      </c>
      <c r="F1555" s="11" t="s">
        <v>102</v>
      </c>
      <c r="G1555" s="11" t="s">
        <v>2809</v>
      </c>
      <c r="H1555" s="11">
        <v>247</v>
      </c>
      <c r="I1555" s="11">
        <v>75</v>
      </c>
      <c r="J1555" s="11">
        <v>4.7300000000000004</v>
      </c>
      <c r="K1555" s="11">
        <v>34</v>
      </c>
      <c r="L1555" s="11">
        <v>21</v>
      </c>
      <c r="M1555" s="11">
        <v>117</v>
      </c>
      <c r="N1555" s="11">
        <v>7.31</v>
      </c>
      <c r="O1555" s="11">
        <v>4.63</v>
      </c>
      <c r="P1555" s="11">
        <v>66</v>
      </c>
      <c r="Q1555" s="11">
        <v>2</v>
      </c>
      <c r="R1555" s="11">
        <v>0</v>
      </c>
      <c r="S1555" s="11">
        <v>0</v>
      </c>
      <c r="T1555" s="11">
        <v>0</v>
      </c>
      <c r="U1555" s="11">
        <v>12</v>
      </c>
      <c r="V1555" s="11">
        <v>1</v>
      </c>
      <c r="W1555" s="11">
        <v>0</v>
      </c>
      <c r="X1555" s="11">
        <v>0</v>
      </c>
      <c r="Y1555" s="11">
        <v>24.5</v>
      </c>
      <c r="Z1555" s="11">
        <v>2</v>
      </c>
      <c r="AA1555" s="11">
        <v>17</v>
      </c>
      <c r="AB1555" s="11">
        <v>2</v>
      </c>
      <c r="AC1555" s="11">
        <v>49</v>
      </c>
      <c r="AD1555" s="11">
        <v>115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</row>
    <row r="1556" spans="1:61" ht="13.2" x14ac:dyDescent="0.25">
      <c r="A1556" s="10" t="s">
        <v>3383</v>
      </c>
      <c r="B1556" s="11">
        <v>300</v>
      </c>
      <c r="C1556" s="11" t="s">
        <v>62</v>
      </c>
      <c r="D1556" s="11">
        <v>2014</v>
      </c>
      <c r="E1556" s="11" t="s">
        <v>3384</v>
      </c>
      <c r="F1556" s="11" t="s">
        <v>833</v>
      </c>
      <c r="G1556" s="11" t="s">
        <v>187</v>
      </c>
      <c r="H1556" s="11">
        <v>304</v>
      </c>
      <c r="I1556" s="11">
        <v>75</v>
      </c>
      <c r="J1556" s="11">
        <v>5.15</v>
      </c>
      <c r="K1556" s="11">
        <v>27</v>
      </c>
      <c r="L1556" s="11">
        <v>27</v>
      </c>
      <c r="M1556" s="11">
        <v>113</v>
      </c>
      <c r="N1556" s="11">
        <v>7.97</v>
      </c>
      <c r="O1556" s="11">
        <v>4.8600000000000003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0</v>
      </c>
      <c r="AW1556" s="11">
        <v>0</v>
      </c>
      <c r="AX1556" s="11">
        <v>0</v>
      </c>
      <c r="AY1556" s="11">
        <v>0</v>
      </c>
      <c r="AZ1556" s="11">
        <v>0</v>
      </c>
      <c r="BA1556" s="11">
        <v>0</v>
      </c>
      <c r="BB1556" s="11">
        <v>0</v>
      </c>
      <c r="BC1556" s="11">
        <v>0</v>
      </c>
      <c r="BD1556" s="11">
        <v>0</v>
      </c>
      <c r="BE1556" s="11">
        <v>0</v>
      </c>
      <c r="BF1556" s="11">
        <v>0</v>
      </c>
      <c r="BG1556" s="11">
        <v>0</v>
      </c>
      <c r="BH1556" s="11">
        <v>0</v>
      </c>
      <c r="BI1556" s="11">
        <v>0</v>
      </c>
    </row>
    <row r="1557" spans="1:61" ht="13.2" x14ac:dyDescent="0.25">
      <c r="A1557" s="10" t="s">
        <v>3385</v>
      </c>
      <c r="B1557" s="11">
        <v>300</v>
      </c>
      <c r="C1557" s="11" t="s">
        <v>62</v>
      </c>
      <c r="D1557" s="11">
        <v>2014</v>
      </c>
      <c r="E1557" s="11" t="s">
        <v>3386</v>
      </c>
      <c r="F1557" s="11" t="s">
        <v>161</v>
      </c>
      <c r="G1557" s="11" t="s">
        <v>584</v>
      </c>
      <c r="H1557" s="11">
        <v>217</v>
      </c>
      <c r="I1557" s="11">
        <v>72</v>
      </c>
      <c r="J1557" s="11">
        <v>4.76</v>
      </c>
      <c r="K1557" s="11">
        <v>29.5</v>
      </c>
      <c r="L1557" s="11" t="s">
        <v>62</v>
      </c>
      <c r="M1557" s="11">
        <v>109</v>
      </c>
      <c r="N1557" s="11">
        <v>6.55</v>
      </c>
      <c r="O1557" s="11">
        <v>4.2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824</v>
      </c>
      <c r="AF1557" s="11">
        <v>264.5</v>
      </c>
      <c r="AG1557" s="11">
        <v>509</v>
      </c>
      <c r="AH1557" s="11">
        <v>50</v>
      </c>
      <c r="AI1557" s="11">
        <v>14</v>
      </c>
      <c r="AJ1557" s="11">
        <v>51</v>
      </c>
      <c r="AK1557" s="11">
        <v>6209</v>
      </c>
      <c r="AL1557" s="11">
        <v>4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1</v>
      </c>
    </row>
    <row r="1558" spans="1:61" ht="13.2" x14ac:dyDescent="0.25">
      <c r="A1558" s="10" t="s">
        <v>3387</v>
      </c>
      <c r="B1558" s="11">
        <v>42</v>
      </c>
      <c r="C1558" s="11" t="s">
        <v>821</v>
      </c>
      <c r="D1558" s="11">
        <v>2014</v>
      </c>
      <c r="E1558" s="11" t="s">
        <v>3388</v>
      </c>
      <c r="F1558" s="11" t="s">
        <v>64</v>
      </c>
      <c r="G1558" s="11" t="s">
        <v>466</v>
      </c>
      <c r="H1558" s="11">
        <v>212</v>
      </c>
      <c r="I1558" s="11">
        <v>75</v>
      </c>
      <c r="J1558" s="11">
        <v>4.46</v>
      </c>
      <c r="K1558" s="11">
        <v>35.5</v>
      </c>
      <c r="L1558" s="11">
        <v>21</v>
      </c>
      <c r="M1558" s="11">
        <v>120</v>
      </c>
      <c r="N1558" s="11">
        <v>6.95</v>
      </c>
      <c r="O1558" s="11">
        <v>4.18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1">
        <v>0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11">
        <v>0</v>
      </c>
      <c r="AJ1558" s="11">
        <v>0</v>
      </c>
      <c r="AK1558" s="11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0</v>
      </c>
      <c r="AU1558" s="11">
        <v>0</v>
      </c>
      <c r="AV1558" s="11">
        <v>0</v>
      </c>
      <c r="AW1558" s="11">
        <v>0</v>
      </c>
      <c r="AX1558" s="11">
        <v>51</v>
      </c>
      <c r="AY1558" s="11">
        <v>24</v>
      </c>
      <c r="AZ1558" s="11">
        <v>3759</v>
      </c>
      <c r="BA1558" s="11">
        <v>262</v>
      </c>
      <c r="BB1558" s="11">
        <v>9</v>
      </c>
      <c r="BC1558" s="11">
        <v>1</v>
      </c>
      <c r="BD1558" s="11">
        <v>115</v>
      </c>
      <c r="BE1558" s="11">
        <v>271</v>
      </c>
      <c r="BF1558" s="11">
        <v>25</v>
      </c>
      <c r="BG1558" s="11">
        <v>3874</v>
      </c>
      <c r="BH1558" s="11">
        <v>4</v>
      </c>
      <c r="BI1558" s="11">
        <v>0</v>
      </c>
    </row>
    <row r="1559" spans="1:61" ht="13.2" x14ac:dyDescent="0.25">
      <c r="A1559" s="10" t="s">
        <v>3389</v>
      </c>
      <c r="B1559" s="11">
        <v>300</v>
      </c>
      <c r="C1559" s="11" t="s">
        <v>62</v>
      </c>
      <c r="D1559" s="11">
        <v>2014</v>
      </c>
      <c r="E1559" s="11" t="s">
        <v>3390</v>
      </c>
      <c r="F1559" s="11" t="s">
        <v>87</v>
      </c>
      <c r="G1559" s="11" t="s">
        <v>294</v>
      </c>
      <c r="H1559" s="11">
        <v>256</v>
      </c>
      <c r="I1559" s="11">
        <v>78</v>
      </c>
      <c r="J1559" s="11">
        <v>4.93</v>
      </c>
      <c r="K1559" s="11">
        <v>32.5</v>
      </c>
      <c r="L1559" s="11">
        <v>18</v>
      </c>
      <c r="M1559" s="11">
        <v>112</v>
      </c>
      <c r="N1559" s="11">
        <v>7.14</v>
      </c>
      <c r="O1559" s="11">
        <v>4.47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32</v>
      </c>
      <c r="AY1559" s="11">
        <v>4</v>
      </c>
      <c r="AZ1559" s="11">
        <v>311</v>
      </c>
      <c r="BA1559" s="11">
        <v>35</v>
      </c>
      <c r="BB1559" s="11">
        <v>1</v>
      </c>
      <c r="BC1559" s="11">
        <v>1</v>
      </c>
      <c r="BD1559" s="11">
        <v>1</v>
      </c>
      <c r="BE1559" s="11">
        <v>36</v>
      </c>
      <c r="BF1559" s="11">
        <v>5</v>
      </c>
      <c r="BG1559" s="11">
        <v>312</v>
      </c>
      <c r="BH1559" s="11">
        <v>3</v>
      </c>
      <c r="BI1559" s="11">
        <v>0</v>
      </c>
    </row>
    <row r="1560" spans="1:61" ht="13.2" x14ac:dyDescent="0.25">
      <c r="A1560" s="10" t="s">
        <v>3391</v>
      </c>
      <c r="B1560" s="11">
        <v>192</v>
      </c>
      <c r="C1560" s="11" t="s">
        <v>887</v>
      </c>
      <c r="D1560" s="11">
        <v>2014</v>
      </c>
      <c r="E1560" s="11" t="s">
        <v>3392</v>
      </c>
      <c r="F1560" s="11" t="s">
        <v>102</v>
      </c>
      <c r="G1560" s="11" t="s">
        <v>179</v>
      </c>
      <c r="H1560" s="11">
        <v>235</v>
      </c>
      <c r="I1560" s="11">
        <v>76</v>
      </c>
      <c r="J1560" s="11">
        <v>4.76</v>
      </c>
      <c r="K1560" s="11">
        <v>33</v>
      </c>
      <c r="L1560" s="11" t="s">
        <v>62</v>
      </c>
      <c r="M1560" s="11">
        <v>116</v>
      </c>
      <c r="N1560" s="11">
        <v>6.99</v>
      </c>
      <c r="O1560" s="11">
        <v>4.25</v>
      </c>
      <c r="P1560" s="11">
        <v>75</v>
      </c>
      <c r="Q1560" s="11">
        <v>1</v>
      </c>
      <c r="R1560" s="11">
        <v>0</v>
      </c>
      <c r="S1560" s="11">
        <v>0</v>
      </c>
      <c r="T1560" s="11">
        <v>0</v>
      </c>
      <c r="U1560" s="11">
        <v>47</v>
      </c>
      <c r="V1560" s="11">
        <v>3</v>
      </c>
      <c r="W1560" s="11">
        <v>0</v>
      </c>
      <c r="X1560" s="11">
        <v>56</v>
      </c>
      <c r="Y1560" s="11">
        <v>20</v>
      </c>
      <c r="Z1560" s="11">
        <v>1</v>
      </c>
      <c r="AA1560" s="11">
        <v>5</v>
      </c>
      <c r="AB1560" s="11">
        <v>4</v>
      </c>
      <c r="AC1560" s="11">
        <v>141</v>
      </c>
      <c r="AD1560" s="11">
        <v>216</v>
      </c>
      <c r="AE1560" s="11">
        <v>0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1">
        <v>0</v>
      </c>
      <c r="AU1560" s="11">
        <v>0</v>
      </c>
      <c r="AV1560" s="11">
        <v>0</v>
      </c>
      <c r="AW1560" s="11">
        <v>0</v>
      </c>
      <c r="AX1560" s="11">
        <v>0</v>
      </c>
      <c r="AY1560" s="11">
        <v>0</v>
      </c>
      <c r="AZ1560" s="11">
        <v>0</v>
      </c>
      <c r="BA1560" s="11">
        <v>0</v>
      </c>
      <c r="BB1560" s="11">
        <v>0</v>
      </c>
      <c r="BC1560" s="11">
        <v>0</v>
      </c>
      <c r="BD1560" s="11">
        <v>0</v>
      </c>
      <c r="BE1560" s="11">
        <v>0</v>
      </c>
      <c r="BF1560" s="11">
        <v>0</v>
      </c>
      <c r="BG1560" s="11">
        <v>0</v>
      </c>
      <c r="BH1560" s="11">
        <v>0</v>
      </c>
      <c r="BI1560" s="11">
        <v>1</v>
      </c>
    </row>
    <row r="1561" spans="1:61" ht="13.2" x14ac:dyDescent="0.25">
      <c r="A1561" s="10" t="s">
        <v>3393</v>
      </c>
      <c r="B1561" s="11">
        <v>86</v>
      </c>
      <c r="C1561" s="11" t="s">
        <v>821</v>
      </c>
      <c r="D1561" s="11">
        <v>2014</v>
      </c>
      <c r="E1561" s="11" t="s">
        <v>3394</v>
      </c>
      <c r="F1561" s="11" t="s">
        <v>64</v>
      </c>
      <c r="G1561" s="11" t="s">
        <v>317</v>
      </c>
      <c r="H1561" s="11">
        <v>206</v>
      </c>
      <c r="I1561" s="11">
        <v>71</v>
      </c>
      <c r="J1561" s="11">
        <v>4.51</v>
      </c>
      <c r="K1561" s="11">
        <v>35.5</v>
      </c>
      <c r="L1561" s="11">
        <v>14</v>
      </c>
      <c r="M1561" s="11">
        <v>116</v>
      </c>
      <c r="N1561" s="11" t="s">
        <v>62</v>
      </c>
      <c r="O1561" s="11" t="s">
        <v>62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49</v>
      </c>
      <c r="AY1561" s="11">
        <v>24</v>
      </c>
      <c r="AZ1561" s="11">
        <v>2366</v>
      </c>
      <c r="BA1561" s="11">
        <v>144</v>
      </c>
      <c r="BB1561" s="11">
        <v>18</v>
      </c>
      <c r="BC1561" s="11">
        <v>2</v>
      </c>
      <c r="BD1561" s="11">
        <v>242</v>
      </c>
      <c r="BE1561" s="11">
        <v>162</v>
      </c>
      <c r="BF1561" s="11">
        <v>26</v>
      </c>
      <c r="BG1561" s="11">
        <v>2608</v>
      </c>
      <c r="BH1561" s="11">
        <v>4</v>
      </c>
      <c r="BI1561" s="11">
        <v>2</v>
      </c>
    </row>
    <row r="1562" spans="1:61" ht="13.2" x14ac:dyDescent="0.25">
      <c r="A1562" s="10" t="s">
        <v>3395</v>
      </c>
      <c r="B1562" s="11">
        <v>300</v>
      </c>
      <c r="C1562" s="11" t="s">
        <v>62</v>
      </c>
      <c r="D1562" s="11">
        <v>2014</v>
      </c>
      <c r="E1562" s="11" t="s">
        <v>3396</v>
      </c>
      <c r="F1562" s="11" t="s">
        <v>122</v>
      </c>
      <c r="G1562" s="11" t="s">
        <v>84</v>
      </c>
      <c r="H1562" s="11">
        <v>271</v>
      </c>
      <c r="I1562" s="11">
        <v>78</v>
      </c>
      <c r="J1562" s="11">
        <v>5.21</v>
      </c>
      <c r="K1562" s="11">
        <v>32</v>
      </c>
      <c r="L1562" s="11">
        <v>21</v>
      </c>
      <c r="M1562" s="11">
        <v>116</v>
      </c>
      <c r="N1562" s="11">
        <v>7.43</v>
      </c>
      <c r="O1562" s="11">
        <v>4.51</v>
      </c>
      <c r="P1562" s="11">
        <v>30</v>
      </c>
      <c r="Q1562" s="11">
        <v>2</v>
      </c>
      <c r="R1562" s="11">
        <v>2</v>
      </c>
      <c r="S1562" s="11">
        <v>0</v>
      </c>
      <c r="T1562" s="11">
        <v>0</v>
      </c>
      <c r="U1562" s="11">
        <v>34</v>
      </c>
      <c r="V1562" s="11">
        <v>1</v>
      </c>
      <c r="W1562" s="11">
        <v>0</v>
      </c>
      <c r="X1562" s="11">
        <v>25</v>
      </c>
      <c r="Y1562" s="11">
        <v>21.5</v>
      </c>
      <c r="Z1562" s="11">
        <v>3</v>
      </c>
      <c r="AA1562" s="11">
        <v>11</v>
      </c>
      <c r="AB1562" s="11">
        <v>4</v>
      </c>
      <c r="AC1562" s="11">
        <v>51</v>
      </c>
      <c r="AD1562" s="11">
        <v>81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0</v>
      </c>
    </row>
    <row r="1563" spans="1:61" ht="13.2" x14ac:dyDescent="0.25">
      <c r="A1563" s="10" t="s">
        <v>3397</v>
      </c>
      <c r="B1563" s="11">
        <v>300</v>
      </c>
      <c r="C1563" s="11" t="s">
        <v>62</v>
      </c>
      <c r="D1563" s="11">
        <v>2014</v>
      </c>
      <c r="E1563" s="11" t="s">
        <v>3398</v>
      </c>
      <c r="F1563" s="11" t="s">
        <v>64</v>
      </c>
      <c r="G1563" s="11" t="s">
        <v>1412</v>
      </c>
      <c r="H1563" s="11">
        <v>178</v>
      </c>
      <c r="I1563" s="11">
        <v>70</v>
      </c>
      <c r="J1563" s="11">
        <v>4.6900000000000004</v>
      </c>
      <c r="K1563" s="11">
        <v>35</v>
      </c>
      <c r="L1563" s="11">
        <v>11</v>
      </c>
      <c r="M1563" s="11">
        <v>117</v>
      </c>
      <c r="N1563" s="11">
        <v>7.1</v>
      </c>
      <c r="O1563" s="11">
        <v>4.33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38</v>
      </c>
      <c r="AY1563" s="11">
        <v>12</v>
      </c>
      <c r="AZ1563" s="11">
        <v>2204</v>
      </c>
      <c r="BA1563" s="11">
        <v>180</v>
      </c>
      <c r="BB1563" s="11">
        <v>18</v>
      </c>
      <c r="BC1563" s="11">
        <v>1</v>
      </c>
      <c r="BD1563" s="11">
        <v>169</v>
      </c>
      <c r="BE1563" s="11">
        <v>198</v>
      </c>
      <c r="BF1563" s="11">
        <v>13</v>
      </c>
      <c r="BG1563" s="11">
        <v>2373</v>
      </c>
      <c r="BH1563" s="11">
        <v>3</v>
      </c>
      <c r="BI1563" s="11">
        <v>0</v>
      </c>
    </row>
    <row r="1564" spans="1:61" ht="13.2" x14ac:dyDescent="0.25">
      <c r="A1564" s="10" t="s">
        <v>3399</v>
      </c>
      <c r="B1564" s="11">
        <v>64</v>
      </c>
      <c r="C1564" s="11" t="s">
        <v>1044</v>
      </c>
      <c r="D1564" s="11">
        <v>2014</v>
      </c>
      <c r="E1564" s="11" t="s">
        <v>3400</v>
      </c>
      <c r="F1564" s="11" t="s">
        <v>98</v>
      </c>
      <c r="G1564" s="11" t="s">
        <v>333</v>
      </c>
      <c r="H1564" s="11">
        <v>325</v>
      </c>
      <c r="I1564" s="11">
        <v>78</v>
      </c>
      <c r="J1564" s="11">
        <v>5.19</v>
      </c>
      <c r="K1564" s="11">
        <v>27.5</v>
      </c>
      <c r="L1564" s="11">
        <v>23</v>
      </c>
      <c r="M1564" s="11">
        <v>100</v>
      </c>
      <c r="N1564" s="11">
        <v>8.14</v>
      </c>
      <c r="O1564" s="11">
        <v>4.6900000000000004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1">
        <v>0</v>
      </c>
      <c r="AG1564" s="11">
        <v>0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1">
        <v>0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</row>
    <row r="1565" spans="1:61" ht="13.2" x14ac:dyDescent="0.25">
      <c r="A1565" s="10" t="s">
        <v>3401</v>
      </c>
      <c r="B1565" s="11">
        <v>107</v>
      </c>
      <c r="C1565" s="11" t="s">
        <v>807</v>
      </c>
      <c r="D1565" s="11">
        <v>2014</v>
      </c>
      <c r="E1565" s="11" t="s">
        <v>3402</v>
      </c>
      <c r="F1565" s="11" t="s">
        <v>828</v>
      </c>
      <c r="G1565" s="11" t="s">
        <v>1460</v>
      </c>
      <c r="H1565" s="11">
        <v>334</v>
      </c>
      <c r="I1565" s="11">
        <v>73</v>
      </c>
      <c r="J1565" s="11">
        <v>5.27</v>
      </c>
      <c r="K1565" s="11">
        <v>28</v>
      </c>
      <c r="L1565" s="11">
        <v>25</v>
      </c>
      <c r="M1565" s="11">
        <v>92</v>
      </c>
      <c r="N1565" s="11">
        <v>7.81</v>
      </c>
      <c r="O1565" s="11">
        <v>4.75</v>
      </c>
      <c r="P1565" s="11">
        <v>64</v>
      </c>
      <c r="Q1565" s="11">
        <v>2</v>
      </c>
      <c r="R1565" s="11">
        <v>2</v>
      </c>
      <c r="S1565" s="11">
        <v>0</v>
      </c>
      <c r="T1565" s="11">
        <v>0</v>
      </c>
      <c r="U1565" s="11">
        <v>29</v>
      </c>
      <c r="V1565" s="11">
        <v>0</v>
      </c>
      <c r="W1565" s="11">
        <v>0</v>
      </c>
      <c r="X1565" s="11">
        <v>0</v>
      </c>
      <c r="Y1565" s="11">
        <v>9.5</v>
      </c>
      <c r="Z1565" s="11">
        <v>3</v>
      </c>
      <c r="AA1565" s="11">
        <v>2.5</v>
      </c>
      <c r="AB1565" s="11">
        <v>4</v>
      </c>
      <c r="AC1565" s="11">
        <v>38</v>
      </c>
      <c r="AD1565" s="11">
        <v>102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</row>
    <row r="1566" spans="1:61" ht="13.2" x14ac:dyDescent="0.25">
      <c r="A1566" s="10" t="s">
        <v>3403</v>
      </c>
      <c r="B1566" s="11">
        <v>8</v>
      </c>
      <c r="C1566" s="11" t="s">
        <v>804</v>
      </c>
      <c r="D1566" s="11">
        <v>2014</v>
      </c>
      <c r="E1566" s="11" t="s">
        <v>3404</v>
      </c>
      <c r="F1566" s="11" t="s">
        <v>83</v>
      </c>
      <c r="G1566" s="11" t="s">
        <v>1412</v>
      </c>
      <c r="H1566" s="11">
        <v>202</v>
      </c>
      <c r="I1566" s="11">
        <v>72</v>
      </c>
      <c r="J1566" s="11">
        <v>4.37</v>
      </c>
      <c r="K1566" s="11">
        <v>35.5</v>
      </c>
      <c r="L1566" s="11">
        <v>20</v>
      </c>
      <c r="M1566" s="11">
        <v>126</v>
      </c>
      <c r="N1566" s="11">
        <v>6.92</v>
      </c>
      <c r="O1566" s="11" t="s">
        <v>62</v>
      </c>
      <c r="P1566" s="11">
        <v>29</v>
      </c>
      <c r="Q1566" s="11">
        <v>1</v>
      </c>
      <c r="R1566" s="11">
        <v>1</v>
      </c>
      <c r="S1566" s="11">
        <v>0</v>
      </c>
      <c r="T1566" s="11">
        <v>0</v>
      </c>
      <c r="U1566" s="11">
        <v>51</v>
      </c>
      <c r="V1566" s="11">
        <v>12</v>
      </c>
      <c r="W1566" s="11">
        <v>2</v>
      </c>
      <c r="X1566" s="11">
        <v>180</v>
      </c>
      <c r="Y1566" s="11">
        <v>3.5</v>
      </c>
      <c r="Z1566" s="11">
        <v>18</v>
      </c>
      <c r="AA1566" s="11">
        <v>0</v>
      </c>
      <c r="AB1566" s="11">
        <v>4</v>
      </c>
      <c r="AC1566" s="11">
        <v>153</v>
      </c>
      <c r="AD1566" s="11">
        <v>182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1">
        <v>0</v>
      </c>
      <c r="BB1566" s="11">
        <v>0</v>
      </c>
      <c r="BC1566" s="11">
        <v>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0</v>
      </c>
      <c r="BI1566" s="11">
        <v>1</v>
      </c>
    </row>
    <row r="1567" spans="1:61" ht="13.2" x14ac:dyDescent="0.25">
      <c r="A1567" s="10" t="s">
        <v>3405</v>
      </c>
      <c r="B1567" s="11">
        <v>117</v>
      </c>
      <c r="C1567" s="11" t="s">
        <v>798</v>
      </c>
      <c r="D1567" s="11">
        <v>2014</v>
      </c>
      <c r="E1567" s="11" t="s">
        <v>3406</v>
      </c>
      <c r="F1567" s="11" t="s">
        <v>76</v>
      </c>
      <c r="G1567" s="11" t="s">
        <v>1647</v>
      </c>
      <c r="H1567" s="11">
        <v>207</v>
      </c>
      <c r="I1567" s="11">
        <v>69</v>
      </c>
      <c r="J1567" s="11">
        <v>4.6900000000000004</v>
      </c>
      <c r="K1567" s="11">
        <v>32.5</v>
      </c>
      <c r="L1567" s="11">
        <v>19</v>
      </c>
      <c r="M1567" s="11">
        <v>115</v>
      </c>
      <c r="N1567" s="11">
        <v>7.08</v>
      </c>
      <c r="O1567" s="11">
        <v>4.38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36</v>
      </c>
      <c r="AN1567" s="11">
        <v>4</v>
      </c>
      <c r="AO1567" s="11">
        <v>679</v>
      </c>
      <c r="AP1567" s="11">
        <v>77</v>
      </c>
      <c r="AQ1567" s="11">
        <v>743</v>
      </c>
      <c r="AR1567" s="11">
        <v>48</v>
      </c>
      <c r="AS1567" s="11">
        <v>4239</v>
      </c>
      <c r="AT1567" s="11">
        <v>820</v>
      </c>
      <c r="AU1567" s="11">
        <v>52</v>
      </c>
      <c r="AV1567" s="11">
        <v>4918</v>
      </c>
      <c r="AW1567" s="11">
        <v>3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</row>
    <row r="1568" spans="1:61" ht="13.2" x14ac:dyDescent="0.25">
      <c r="A1568" s="10" t="s">
        <v>3407</v>
      </c>
      <c r="B1568" s="11">
        <v>300</v>
      </c>
      <c r="C1568" s="11" t="s">
        <v>62</v>
      </c>
      <c r="D1568" s="11">
        <v>2014</v>
      </c>
      <c r="E1568" s="11" t="s">
        <v>3408</v>
      </c>
      <c r="F1568" s="11" t="s">
        <v>64</v>
      </c>
      <c r="G1568" s="11" t="s">
        <v>212</v>
      </c>
      <c r="H1568" s="11">
        <v>198</v>
      </c>
      <c r="I1568" s="11">
        <v>70</v>
      </c>
      <c r="J1568" s="11">
        <v>4.71</v>
      </c>
      <c r="K1568" s="11" t="s">
        <v>62</v>
      </c>
      <c r="L1568" s="11" t="s">
        <v>62</v>
      </c>
      <c r="M1568" s="11" t="s">
        <v>62</v>
      </c>
      <c r="N1568" s="11" t="s">
        <v>62</v>
      </c>
      <c r="O1568" s="11" t="s">
        <v>62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39</v>
      </c>
      <c r="AN1568" s="11">
        <v>4</v>
      </c>
      <c r="AO1568" s="11">
        <v>683</v>
      </c>
      <c r="AP1568" s="11">
        <v>63</v>
      </c>
      <c r="AQ1568" s="11">
        <v>449</v>
      </c>
      <c r="AR1568" s="11">
        <v>28</v>
      </c>
      <c r="AS1568" s="11">
        <v>2180</v>
      </c>
      <c r="AT1568" s="11">
        <v>512</v>
      </c>
      <c r="AU1568" s="11">
        <v>32</v>
      </c>
      <c r="AV1568" s="11">
        <v>2863</v>
      </c>
      <c r="AW1568" s="11">
        <v>4</v>
      </c>
      <c r="AX1568" s="11">
        <v>0</v>
      </c>
      <c r="AY1568" s="11">
        <v>0</v>
      </c>
      <c r="AZ1568" s="11">
        <v>0</v>
      </c>
      <c r="BA1568" s="11">
        <v>0</v>
      </c>
      <c r="BB1568" s="11">
        <v>0</v>
      </c>
      <c r="BC1568" s="11">
        <v>0</v>
      </c>
      <c r="BD1568" s="11">
        <v>0</v>
      </c>
      <c r="BE1568" s="11">
        <v>0</v>
      </c>
      <c r="BF1568" s="11">
        <v>0</v>
      </c>
      <c r="BG1568" s="11">
        <v>0</v>
      </c>
      <c r="BH1568" s="11">
        <v>0</v>
      </c>
      <c r="BI1568" s="11">
        <v>5</v>
      </c>
    </row>
    <row r="1569" spans="1:61" ht="13.2" x14ac:dyDescent="0.25">
      <c r="A1569" s="10" t="s">
        <v>3409</v>
      </c>
      <c r="B1569" s="11">
        <v>300</v>
      </c>
      <c r="C1569" s="11" t="s">
        <v>62</v>
      </c>
      <c r="D1569" s="11">
        <v>2014</v>
      </c>
      <c r="E1569" s="11" t="s">
        <v>3410</v>
      </c>
      <c r="F1569" s="11" t="s">
        <v>828</v>
      </c>
      <c r="G1569" s="11" t="s">
        <v>201</v>
      </c>
      <c r="H1569" s="11">
        <v>293</v>
      </c>
      <c r="I1569" s="11">
        <v>75</v>
      </c>
      <c r="J1569" s="11" t="s">
        <v>62</v>
      </c>
      <c r="K1569" s="11" t="s">
        <v>62</v>
      </c>
      <c r="L1569" s="11">
        <v>36</v>
      </c>
      <c r="M1569" s="11" t="s">
        <v>62</v>
      </c>
      <c r="N1569" s="11" t="s">
        <v>62</v>
      </c>
      <c r="O1569" s="11" t="s">
        <v>62</v>
      </c>
      <c r="P1569" s="11">
        <v>37</v>
      </c>
      <c r="Q1569" s="11">
        <v>0</v>
      </c>
      <c r="R1569" s="11">
        <v>0</v>
      </c>
      <c r="S1569" s="11">
        <v>0</v>
      </c>
      <c r="T1569" s="11">
        <v>0</v>
      </c>
      <c r="U1569" s="11">
        <v>39</v>
      </c>
      <c r="V1569" s="11">
        <v>0</v>
      </c>
      <c r="W1569" s="11">
        <v>0</v>
      </c>
      <c r="X1569" s="11">
        <v>0</v>
      </c>
      <c r="Y1569" s="11">
        <v>15</v>
      </c>
      <c r="Z1569" s="11">
        <v>1</v>
      </c>
      <c r="AA1569" s="11">
        <v>6.5</v>
      </c>
      <c r="AB1569" s="11">
        <v>6</v>
      </c>
      <c r="AC1569" s="11">
        <v>53</v>
      </c>
      <c r="AD1569" s="11">
        <v>90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5</v>
      </c>
    </row>
    <row r="1570" spans="1:61" ht="13.2" x14ac:dyDescent="0.25">
      <c r="A1570" s="10" t="s">
        <v>3411</v>
      </c>
      <c r="B1570" s="11">
        <v>300</v>
      </c>
      <c r="C1570" s="11" t="s">
        <v>62</v>
      </c>
      <c r="D1570" s="11">
        <v>2014</v>
      </c>
      <c r="E1570" s="11" t="s">
        <v>3412</v>
      </c>
      <c r="F1570" s="11" t="s">
        <v>76</v>
      </c>
      <c r="G1570" s="11" t="s">
        <v>1759</v>
      </c>
      <c r="H1570" s="11">
        <v>212</v>
      </c>
      <c r="I1570" s="11">
        <v>69</v>
      </c>
      <c r="J1570" s="11">
        <v>4.67</v>
      </c>
      <c r="K1570" s="11">
        <v>29</v>
      </c>
      <c r="L1570" s="11">
        <v>24</v>
      </c>
      <c r="M1570" s="11">
        <v>106</v>
      </c>
      <c r="N1570" s="11" t="s">
        <v>62</v>
      </c>
      <c r="O1570" s="11" t="s">
        <v>62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14</v>
      </c>
      <c r="AN1570" s="11">
        <v>0</v>
      </c>
      <c r="AO1570" s="11">
        <v>59</v>
      </c>
      <c r="AP1570" s="11">
        <v>8</v>
      </c>
      <c r="AQ1570" s="11">
        <v>281</v>
      </c>
      <c r="AR1570" s="11">
        <v>31</v>
      </c>
      <c r="AS1570" s="11">
        <v>1741</v>
      </c>
      <c r="AT1570" s="11">
        <v>289</v>
      </c>
      <c r="AU1570" s="11">
        <v>31</v>
      </c>
      <c r="AV1570" s="11">
        <v>1800</v>
      </c>
      <c r="AW1570" s="11">
        <v>1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2</v>
      </c>
    </row>
    <row r="1571" spans="1:61" ht="13.2" x14ac:dyDescent="0.25">
      <c r="A1571" s="10" t="s">
        <v>3413</v>
      </c>
      <c r="B1571" s="11">
        <v>84</v>
      </c>
      <c r="C1571" s="11" t="s">
        <v>882</v>
      </c>
      <c r="D1571" s="11">
        <v>2014</v>
      </c>
      <c r="E1571" s="11" t="s">
        <v>3414</v>
      </c>
      <c r="F1571" s="11" t="s">
        <v>122</v>
      </c>
      <c r="G1571" s="11" t="s">
        <v>566</v>
      </c>
      <c r="H1571" s="11">
        <v>272</v>
      </c>
      <c r="I1571" s="11">
        <v>78</v>
      </c>
      <c r="J1571" s="11">
        <v>4.72</v>
      </c>
      <c r="K1571" s="11">
        <v>35.5</v>
      </c>
      <c r="L1571" s="11">
        <v>22</v>
      </c>
      <c r="M1571" s="11">
        <v>129</v>
      </c>
      <c r="N1571" s="11">
        <v>7.2</v>
      </c>
      <c r="O1571" s="11">
        <v>4.33</v>
      </c>
      <c r="P1571" s="11">
        <v>86</v>
      </c>
      <c r="Q1571" s="11">
        <v>4</v>
      </c>
      <c r="R1571" s="11">
        <v>3</v>
      </c>
      <c r="S1571" s="11">
        <v>0</v>
      </c>
      <c r="T1571" s="11">
        <v>0</v>
      </c>
      <c r="U1571" s="11">
        <v>37</v>
      </c>
      <c r="V1571" s="11">
        <v>0</v>
      </c>
      <c r="W1571" s="11">
        <v>0</v>
      </c>
      <c r="X1571" s="11">
        <v>0</v>
      </c>
      <c r="Y1571" s="11">
        <v>45.5</v>
      </c>
      <c r="Z1571" s="11">
        <v>13</v>
      </c>
      <c r="AA1571" s="11">
        <v>19.5</v>
      </c>
      <c r="AB1571" s="11">
        <v>4</v>
      </c>
      <c r="AC1571" s="11">
        <v>92</v>
      </c>
      <c r="AD1571" s="11">
        <v>178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</row>
    <row r="1572" spans="1:61" ht="13.2" x14ac:dyDescent="0.25">
      <c r="A1572" s="10" t="s">
        <v>3415</v>
      </c>
      <c r="B1572" s="11">
        <v>300</v>
      </c>
      <c r="C1572" s="11" t="s">
        <v>62</v>
      </c>
      <c r="D1572" s="11">
        <v>2014</v>
      </c>
      <c r="E1572" s="11" t="s">
        <v>3416</v>
      </c>
      <c r="F1572" s="11" t="s">
        <v>102</v>
      </c>
      <c r="G1572" s="11" t="s">
        <v>201</v>
      </c>
      <c r="H1572" s="11">
        <v>253</v>
      </c>
      <c r="I1572" s="11">
        <v>74</v>
      </c>
      <c r="J1572" s="11">
        <v>4.79</v>
      </c>
      <c r="K1572" s="11">
        <v>34.5</v>
      </c>
      <c r="L1572" s="11">
        <v>19</v>
      </c>
      <c r="M1572" s="11">
        <v>115</v>
      </c>
      <c r="N1572" s="11">
        <v>7.2</v>
      </c>
      <c r="O1572" s="11">
        <v>4.3499999999999996</v>
      </c>
      <c r="P1572" s="11">
        <v>78</v>
      </c>
      <c r="Q1572" s="11">
        <v>5</v>
      </c>
      <c r="R1572" s="11">
        <v>2</v>
      </c>
      <c r="S1572" s="11">
        <v>0</v>
      </c>
      <c r="T1572" s="11">
        <v>0</v>
      </c>
      <c r="U1572" s="11">
        <v>38</v>
      </c>
      <c r="V1572" s="11">
        <v>0</v>
      </c>
      <c r="W1572" s="11">
        <v>0</v>
      </c>
      <c r="X1572" s="11">
        <v>0</v>
      </c>
      <c r="Y1572" s="11">
        <v>24.5</v>
      </c>
      <c r="Z1572" s="11">
        <v>14</v>
      </c>
      <c r="AA1572" s="11">
        <v>10</v>
      </c>
      <c r="AB1572" s="11">
        <v>4</v>
      </c>
      <c r="AC1572" s="11">
        <v>89</v>
      </c>
      <c r="AD1572" s="11">
        <v>167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</row>
    <row r="1573" spans="1:61" ht="13.2" x14ac:dyDescent="0.25">
      <c r="A1573" s="10" t="s">
        <v>3417</v>
      </c>
      <c r="B1573" s="11">
        <v>116</v>
      </c>
      <c r="C1573" s="11" t="s">
        <v>807</v>
      </c>
      <c r="D1573" s="11">
        <v>2014</v>
      </c>
      <c r="E1573" s="11" t="s">
        <v>3418</v>
      </c>
      <c r="F1573" s="11" t="s">
        <v>83</v>
      </c>
      <c r="G1573" s="11" t="s">
        <v>193</v>
      </c>
      <c r="H1573" s="11">
        <v>211</v>
      </c>
      <c r="I1573" s="11">
        <v>75</v>
      </c>
      <c r="J1573" s="11">
        <v>4.51</v>
      </c>
      <c r="K1573" s="11">
        <v>39</v>
      </c>
      <c r="L1573" s="11" t="s">
        <v>62</v>
      </c>
      <c r="M1573" s="11">
        <v>129</v>
      </c>
      <c r="N1573" s="11">
        <v>7.29</v>
      </c>
      <c r="O1573" s="11">
        <v>4.18</v>
      </c>
      <c r="P1573" s="11">
        <v>15</v>
      </c>
      <c r="Q1573" s="11">
        <v>0</v>
      </c>
      <c r="R1573" s="11">
        <v>0</v>
      </c>
      <c r="S1573" s="11">
        <v>0</v>
      </c>
      <c r="T1573" s="11">
        <v>0</v>
      </c>
      <c r="U1573" s="11">
        <v>16</v>
      </c>
      <c r="V1573" s="11">
        <v>1</v>
      </c>
      <c r="W1573" s="11">
        <v>1</v>
      </c>
      <c r="X1573" s="11">
        <v>19</v>
      </c>
      <c r="Y1573" s="11">
        <v>0.5</v>
      </c>
      <c r="Z1573" s="11">
        <v>13</v>
      </c>
      <c r="AA1573" s="11">
        <v>0</v>
      </c>
      <c r="AB1573" s="11">
        <v>2</v>
      </c>
      <c r="AC1573" s="11">
        <v>34</v>
      </c>
      <c r="AD1573" s="11">
        <v>49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1</v>
      </c>
    </row>
    <row r="1574" spans="1:61" ht="13.2" x14ac:dyDescent="0.25">
      <c r="A1574" s="10" t="s">
        <v>3419</v>
      </c>
      <c r="B1574" s="11">
        <v>170</v>
      </c>
      <c r="C1574" s="11" t="s">
        <v>907</v>
      </c>
      <c r="D1574" s="11">
        <v>2014</v>
      </c>
      <c r="E1574" s="11" t="s">
        <v>3420</v>
      </c>
      <c r="F1574" s="11" t="s">
        <v>83</v>
      </c>
      <c r="G1574" s="11" t="s">
        <v>125</v>
      </c>
      <c r="H1574" s="11">
        <v>189</v>
      </c>
      <c r="I1574" s="11">
        <v>71</v>
      </c>
      <c r="J1574" s="11">
        <v>4.43</v>
      </c>
      <c r="K1574" s="11" t="s">
        <v>62</v>
      </c>
      <c r="L1574" s="11">
        <v>22</v>
      </c>
      <c r="M1574" s="11" t="s">
        <v>62</v>
      </c>
      <c r="N1574" s="11" t="s">
        <v>62</v>
      </c>
      <c r="O1574" s="11" t="s">
        <v>62</v>
      </c>
      <c r="P1574" s="11">
        <v>50</v>
      </c>
      <c r="Q1574" s="11">
        <v>0</v>
      </c>
      <c r="R1574" s="11">
        <v>0</v>
      </c>
      <c r="S1574" s="11">
        <v>1</v>
      </c>
      <c r="T1574" s="11">
        <v>9</v>
      </c>
      <c r="U1574" s="11">
        <v>40</v>
      </c>
      <c r="V1574" s="11">
        <v>5</v>
      </c>
      <c r="W1574" s="11">
        <v>0</v>
      </c>
      <c r="X1574" s="11">
        <v>66</v>
      </c>
      <c r="Y1574" s="11">
        <v>7</v>
      </c>
      <c r="Z1574" s="11">
        <v>11</v>
      </c>
      <c r="AA1574" s="11">
        <v>0</v>
      </c>
      <c r="AB1574" s="11">
        <v>4</v>
      </c>
      <c r="AC1574" s="11">
        <v>104</v>
      </c>
      <c r="AD1574" s="11">
        <v>154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0</v>
      </c>
      <c r="BI1574" s="11">
        <v>4</v>
      </c>
    </row>
    <row r="1575" spans="1:61" ht="13.2" x14ac:dyDescent="0.25">
      <c r="A1575" s="10" t="s">
        <v>3421</v>
      </c>
      <c r="B1575" s="11">
        <v>194</v>
      </c>
      <c r="C1575" s="11" t="s">
        <v>795</v>
      </c>
      <c r="D1575" s="11">
        <v>2014</v>
      </c>
      <c r="E1575" s="11" t="s">
        <v>3422</v>
      </c>
      <c r="F1575" s="11" t="s">
        <v>161</v>
      </c>
      <c r="G1575" s="11" t="s">
        <v>2809</v>
      </c>
      <c r="H1575" s="11">
        <v>218</v>
      </c>
      <c r="I1575" s="11">
        <v>75</v>
      </c>
      <c r="J1575" s="11">
        <v>5</v>
      </c>
      <c r="K1575" s="11">
        <v>28</v>
      </c>
      <c r="L1575" s="11" t="s">
        <v>62</v>
      </c>
      <c r="M1575" s="11">
        <v>100</v>
      </c>
      <c r="N1575" s="11">
        <v>7.07</v>
      </c>
      <c r="O1575" s="11">
        <v>4.25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1642</v>
      </c>
      <c r="AF1575" s="11">
        <v>247.9</v>
      </c>
      <c r="AG1575" s="11">
        <v>1035</v>
      </c>
      <c r="AH1575" s="11">
        <v>49</v>
      </c>
      <c r="AI1575" s="11">
        <v>42</v>
      </c>
      <c r="AJ1575" s="11">
        <v>92</v>
      </c>
      <c r="AK1575" s="11">
        <v>11402</v>
      </c>
      <c r="AL1575" s="11">
        <v>4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1</v>
      </c>
    </row>
    <row r="1576" spans="1:61" ht="13.2" x14ac:dyDescent="0.25">
      <c r="A1576" s="10" t="s">
        <v>3423</v>
      </c>
      <c r="B1576" s="11">
        <v>300</v>
      </c>
      <c r="C1576" s="11" t="s">
        <v>62</v>
      </c>
      <c r="D1576" s="11">
        <v>2014</v>
      </c>
      <c r="E1576" s="11" t="s">
        <v>3424</v>
      </c>
      <c r="F1576" s="11" t="s">
        <v>828</v>
      </c>
      <c r="G1576" s="11" t="s">
        <v>169</v>
      </c>
      <c r="H1576" s="11">
        <v>297</v>
      </c>
      <c r="I1576" s="11">
        <v>76</v>
      </c>
      <c r="J1576" s="11">
        <v>5.03</v>
      </c>
      <c r="K1576" s="11">
        <v>23.5</v>
      </c>
      <c r="L1576" s="11">
        <v>27</v>
      </c>
      <c r="M1576" s="11">
        <v>102</v>
      </c>
      <c r="N1576" s="11" t="s">
        <v>62</v>
      </c>
      <c r="O1576" s="11" t="s">
        <v>62</v>
      </c>
      <c r="P1576" s="11">
        <v>39</v>
      </c>
      <c r="Q1576" s="11">
        <v>0</v>
      </c>
      <c r="R1576" s="11">
        <v>1</v>
      </c>
      <c r="S1576" s="11">
        <v>0</v>
      </c>
      <c r="T1576" s="11">
        <v>0</v>
      </c>
      <c r="U1576" s="11">
        <v>24</v>
      </c>
      <c r="V1576" s="11">
        <v>0</v>
      </c>
      <c r="W1576" s="11">
        <v>0</v>
      </c>
      <c r="X1576" s="11">
        <v>0</v>
      </c>
      <c r="Y1576" s="11">
        <v>23.5</v>
      </c>
      <c r="Z1576" s="11">
        <v>1</v>
      </c>
      <c r="AA1576" s="11">
        <v>13</v>
      </c>
      <c r="AB1576" s="11">
        <v>3</v>
      </c>
      <c r="AC1576" s="11">
        <v>66</v>
      </c>
      <c r="AD1576" s="11">
        <v>105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2</v>
      </c>
    </row>
    <row r="1577" spans="1:61" ht="13.2" x14ac:dyDescent="0.25">
      <c r="A1577" s="10" t="s">
        <v>3425</v>
      </c>
      <c r="B1577" s="11">
        <v>28</v>
      </c>
      <c r="C1577" s="11" t="s">
        <v>788</v>
      </c>
      <c r="D1577" s="11">
        <v>2014</v>
      </c>
      <c r="E1577" s="11" t="s">
        <v>3426</v>
      </c>
      <c r="F1577" s="11" t="s">
        <v>64</v>
      </c>
      <c r="G1577" s="11" t="s">
        <v>1518</v>
      </c>
      <c r="H1577" s="11">
        <v>240</v>
      </c>
      <c r="I1577" s="11">
        <v>77</v>
      </c>
      <c r="J1577" s="11">
        <v>4.6100000000000003</v>
      </c>
      <c r="K1577" s="11">
        <v>32.5</v>
      </c>
      <c r="L1577" s="11">
        <v>13</v>
      </c>
      <c r="M1577" s="11">
        <v>119</v>
      </c>
      <c r="N1577" s="11">
        <v>7.33</v>
      </c>
      <c r="O1577" s="11">
        <v>4.3899999999999997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28</v>
      </c>
      <c r="AY1577" s="11">
        <v>19</v>
      </c>
      <c r="AZ1577" s="11">
        <v>1506</v>
      </c>
      <c r="BA1577" s="11">
        <v>84</v>
      </c>
      <c r="BB1577" s="11">
        <v>2</v>
      </c>
      <c r="BC1577" s="11">
        <v>0</v>
      </c>
      <c r="BD1577" s="11">
        <v>33</v>
      </c>
      <c r="BE1577" s="11">
        <v>86</v>
      </c>
      <c r="BF1577" s="11">
        <v>19</v>
      </c>
      <c r="BG1577" s="11">
        <v>1539</v>
      </c>
      <c r="BH1577" s="11">
        <v>2</v>
      </c>
      <c r="BI1577" s="11">
        <v>0</v>
      </c>
    </row>
    <row r="1578" spans="1:61" ht="13.2" x14ac:dyDescent="0.25">
      <c r="A1578" s="10" t="s">
        <v>3427</v>
      </c>
      <c r="B1578" s="11">
        <v>300</v>
      </c>
      <c r="C1578" s="11" t="s">
        <v>62</v>
      </c>
      <c r="D1578" s="11">
        <v>2014</v>
      </c>
      <c r="E1578" s="11" t="s">
        <v>3428</v>
      </c>
      <c r="F1578" s="11" t="s">
        <v>91</v>
      </c>
      <c r="G1578" s="11" t="s">
        <v>466</v>
      </c>
      <c r="H1578" s="11">
        <v>207</v>
      </c>
      <c r="I1578" s="11">
        <v>72</v>
      </c>
      <c r="J1578" s="11">
        <v>4.7</v>
      </c>
      <c r="K1578" s="11">
        <v>36.5</v>
      </c>
      <c r="L1578" s="11">
        <v>24</v>
      </c>
      <c r="M1578" s="11">
        <v>127</v>
      </c>
      <c r="N1578" s="11" t="s">
        <v>62</v>
      </c>
      <c r="O1578" s="11" t="s">
        <v>62</v>
      </c>
      <c r="P1578" s="11">
        <v>90</v>
      </c>
      <c r="Q1578" s="11">
        <v>5</v>
      </c>
      <c r="R1578" s="11">
        <v>2</v>
      </c>
      <c r="S1578" s="11">
        <v>0</v>
      </c>
      <c r="T1578" s="11">
        <v>0</v>
      </c>
      <c r="U1578" s="11">
        <v>50</v>
      </c>
      <c r="V1578" s="11">
        <v>9</v>
      </c>
      <c r="W1578" s="11">
        <v>0</v>
      </c>
      <c r="X1578" s="11">
        <v>78</v>
      </c>
      <c r="Y1578" s="11">
        <v>11</v>
      </c>
      <c r="Z1578" s="11">
        <v>9</v>
      </c>
      <c r="AA1578" s="11">
        <v>1</v>
      </c>
      <c r="AB1578" s="11">
        <v>4</v>
      </c>
      <c r="AC1578" s="11">
        <v>201</v>
      </c>
      <c r="AD1578" s="11">
        <v>291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2</v>
      </c>
    </row>
    <row r="1579" spans="1:61" ht="13.2" x14ac:dyDescent="0.25">
      <c r="A1579" s="10" t="s">
        <v>3429</v>
      </c>
      <c r="B1579" s="11">
        <v>300</v>
      </c>
      <c r="C1579" s="11" t="s">
        <v>62</v>
      </c>
      <c r="D1579" s="11">
        <v>2014</v>
      </c>
      <c r="E1579" s="11" t="s">
        <v>3430</v>
      </c>
      <c r="F1579" s="11" t="s">
        <v>828</v>
      </c>
      <c r="G1579" s="11" t="s">
        <v>116</v>
      </c>
      <c r="H1579" s="11">
        <v>290</v>
      </c>
      <c r="I1579" s="11">
        <v>74</v>
      </c>
      <c r="J1579" s="11">
        <v>5.0999999999999996</v>
      </c>
      <c r="K1579" s="11">
        <v>29.5</v>
      </c>
      <c r="L1579" s="11">
        <v>20</v>
      </c>
      <c r="M1579" s="11">
        <v>108</v>
      </c>
      <c r="N1579" s="11">
        <v>7.23</v>
      </c>
      <c r="O1579" s="11">
        <v>4.33</v>
      </c>
      <c r="P1579" s="11">
        <v>51</v>
      </c>
      <c r="Q1579" s="11">
        <v>8</v>
      </c>
      <c r="R1579" s="11">
        <v>2</v>
      </c>
      <c r="S1579" s="11">
        <v>0</v>
      </c>
      <c r="T1579" s="11">
        <v>2</v>
      </c>
      <c r="U1579" s="11">
        <v>36</v>
      </c>
      <c r="V1579" s="11">
        <v>0</v>
      </c>
      <c r="W1579" s="11">
        <v>0</v>
      </c>
      <c r="X1579" s="11">
        <v>0</v>
      </c>
      <c r="Y1579" s="11">
        <v>33.5</v>
      </c>
      <c r="Z1579" s="11">
        <v>10</v>
      </c>
      <c r="AA1579" s="11">
        <v>11</v>
      </c>
      <c r="AB1579" s="11">
        <v>4</v>
      </c>
      <c r="AC1579" s="11">
        <v>125</v>
      </c>
      <c r="AD1579" s="11">
        <v>176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</row>
    <row r="1580" spans="1:61" ht="13.2" x14ac:dyDescent="0.25">
      <c r="A1580" s="10" t="s">
        <v>3431</v>
      </c>
      <c r="B1580" s="11">
        <v>123</v>
      </c>
      <c r="C1580" s="11" t="s">
        <v>1044</v>
      </c>
      <c r="D1580" s="11">
        <v>2014</v>
      </c>
      <c r="E1580" s="11" t="s">
        <v>3432</v>
      </c>
      <c r="F1580" s="11" t="s">
        <v>64</v>
      </c>
      <c r="G1580" s="11" t="s">
        <v>207</v>
      </c>
      <c r="H1580" s="11">
        <v>198</v>
      </c>
      <c r="I1580" s="11">
        <v>74</v>
      </c>
      <c r="J1580" s="11">
        <v>4.4800000000000004</v>
      </c>
      <c r="K1580" s="11">
        <v>33</v>
      </c>
      <c r="L1580" s="11">
        <v>8</v>
      </c>
      <c r="M1580" s="11">
        <v>121</v>
      </c>
      <c r="N1580" s="11">
        <v>6.68</v>
      </c>
      <c r="O1580" s="11">
        <v>4.32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49</v>
      </c>
      <c r="AY1580" s="11">
        <v>12</v>
      </c>
      <c r="AZ1580" s="11">
        <v>1275</v>
      </c>
      <c r="BA1580" s="11">
        <v>81</v>
      </c>
      <c r="BB1580" s="11">
        <v>0</v>
      </c>
      <c r="BC1580" s="11">
        <v>0</v>
      </c>
      <c r="BD1580" s="11">
        <v>0</v>
      </c>
      <c r="BE1580" s="11">
        <v>81</v>
      </c>
      <c r="BF1580" s="11">
        <v>12</v>
      </c>
      <c r="BG1580" s="11">
        <v>1275</v>
      </c>
      <c r="BH1580" s="11">
        <v>4</v>
      </c>
      <c r="BI1580" s="11">
        <v>0</v>
      </c>
    </row>
    <row r="1581" spans="1:61" ht="13.2" x14ac:dyDescent="0.25">
      <c r="A1581" s="10" t="s">
        <v>3433</v>
      </c>
      <c r="B1581" s="11">
        <v>132</v>
      </c>
      <c r="C1581" s="11" t="s">
        <v>1044</v>
      </c>
      <c r="D1581" s="11">
        <v>2014</v>
      </c>
      <c r="E1581" s="11" t="s">
        <v>3434</v>
      </c>
      <c r="F1581" s="11" t="s">
        <v>102</v>
      </c>
      <c r="G1581" s="11" t="s">
        <v>201</v>
      </c>
      <c r="H1581" s="11">
        <v>232</v>
      </c>
      <c r="I1581" s="11">
        <v>72</v>
      </c>
      <c r="J1581" s="11">
        <v>4.51</v>
      </c>
      <c r="K1581" s="11">
        <v>39</v>
      </c>
      <c r="L1581" s="11">
        <v>28</v>
      </c>
      <c r="M1581" s="11">
        <v>128</v>
      </c>
      <c r="N1581" s="11">
        <v>6.92</v>
      </c>
      <c r="O1581" s="11">
        <v>4.0199999999999996</v>
      </c>
      <c r="P1581" s="11">
        <v>146</v>
      </c>
      <c r="Q1581" s="11">
        <v>1</v>
      </c>
      <c r="R1581" s="11">
        <v>2</v>
      </c>
      <c r="S1581" s="11">
        <v>1</v>
      </c>
      <c r="T1581" s="11">
        <v>96</v>
      </c>
      <c r="U1581" s="11">
        <v>35</v>
      </c>
      <c r="V1581" s="11">
        <v>1</v>
      </c>
      <c r="W1581" s="11">
        <v>1</v>
      </c>
      <c r="X1581" s="11">
        <v>33</v>
      </c>
      <c r="Y1581" s="11">
        <v>23</v>
      </c>
      <c r="Z1581" s="11">
        <v>10</v>
      </c>
      <c r="AA1581" s="11">
        <v>8</v>
      </c>
      <c r="AB1581" s="11">
        <v>4</v>
      </c>
      <c r="AC1581" s="11">
        <v>214</v>
      </c>
      <c r="AD1581" s="11">
        <v>360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</row>
    <row r="1582" spans="1:61" ht="13.2" x14ac:dyDescent="0.25">
      <c r="A1582" s="10" t="s">
        <v>3435</v>
      </c>
      <c r="B1582" s="11">
        <v>126</v>
      </c>
      <c r="C1582" s="11" t="s">
        <v>1129</v>
      </c>
      <c r="D1582" s="11">
        <v>2014</v>
      </c>
      <c r="E1582" s="11" t="s">
        <v>3436</v>
      </c>
      <c r="F1582" s="11" t="s">
        <v>102</v>
      </c>
      <c r="G1582" s="11" t="s">
        <v>1054</v>
      </c>
      <c r="H1582" s="11">
        <v>248</v>
      </c>
      <c r="I1582" s="11">
        <v>74</v>
      </c>
      <c r="J1582" s="11">
        <v>4.7</v>
      </c>
      <c r="K1582" s="11">
        <v>36</v>
      </c>
      <c r="L1582" s="11">
        <v>30</v>
      </c>
      <c r="M1582" s="11">
        <v>120</v>
      </c>
      <c r="N1582" s="11" t="s">
        <v>62</v>
      </c>
      <c r="O1582" s="11" t="s">
        <v>62</v>
      </c>
      <c r="P1582" s="11">
        <v>64</v>
      </c>
      <c r="Q1582" s="11">
        <v>0</v>
      </c>
      <c r="R1582" s="11">
        <v>0</v>
      </c>
      <c r="S1582" s="11">
        <v>0</v>
      </c>
      <c r="T1582" s="11">
        <v>0</v>
      </c>
      <c r="U1582" s="11">
        <v>31</v>
      </c>
      <c r="V1582" s="11">
        <v>0</v>
      </c>
      <c r="W1582" s="11">
        <v>0</v>
      </c>
      <c r="X1582" s="11">
        <v>0</v>
      </c>
      <c r="Y1582" s="11">
        <v>10</v>
      </c>
      <c r="Z1582" s="11">
        <v>0</v>
      </c>
      <c r="AA1582" s="11">
        <v>3</v>
      </c>
      <c r="AB1582" s="11">
        <v>3</v>
      </c>
      <c r="AC1582" s="11">
        <v>48</v>
      </c>
      <c r="AD1582" s="11">
        <v>112</v>
      </c>
      <c r="AE1582" s="11">
        <v>0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0</v>
      </c>
      <c r="BB1582" s="11">
        <v>0</v>
      </c>
      <c r="BC1582" s="11">
        <v>0</v>
      </c>
      <c r="BD1582" s="11">
        <v>0</v>
      </c>
      <c r="BE1582" s="11">
        <v>0</v>
      </c>
      <c r="BF1582" s="11">
        <v>0</v>
      </c>
      <c r="BG1582" s="11">
        <v>0</v>
      </c>
      <c r="BH1582" s="11">
        <v>0</v>
      </c>
      <c r="BI1582" s="11">
        <v>2</v>
      </c>
    </row>
    <row r="1583" spans="1:61" ht="13.2" x14ac:dyDescent="0.25">
      <c r="A1583" s="10" t="s">
        <v>3437</v>
      </c>
      <c r="B1583" s="11">
        <v>5</v>
      </c>
      <c r="C1583" s="11" t="s">
        <v>807</v>
      </c>
      <c r="D1583" s="11">
        <v>2014</v>
      </c>
      <c r="E1583" s="11" t="s">
        <v>3438</v>
      </c>
      <c r="F1583" s="11" t="s">
        <v>102</v>
      </c>
      <c r="G1583" s="11" t="s">
        <v>111</v>
      </c>
      <c r="H1583" s="11">
        <v>251</v>
      </c>
      <c r="I1583" s="11">
        <v>75</v>
      </c>
      <c r="J1583" s="11">
        <v>4.6500000000000004</v>
      </c>
      <c r="K1583" s="11">
        <v>40</v>
      </c>
      <c r="L1583" s="11">
        <v>23</v>
      </c>
      <c r="M1583" s="11">
        <v>128</v>
      </c>
      <c r="N1583" s="11">
        <v>7.08</v>
      </c>
      <c r="O1583" s="11">
        <v>4.18</v>
      </c>
      <c r="P1583" s="11">
        <v>142</v>
      </c>
      <c r="Q1583" s="11">
        <v>16</v>
      </c>
      <c r="R1583" s="11">
        <v>3</v>
      </c>
      <c r="S1583" s="11">
        <v>0</v>
      </c>
      <c r="T1583" s="11">
        <v>0</v>
      </c>
      <c r="U1583" s="11">
        <v>37</v>
      </c>
      <c r="V1583" s="11">
        <v>4</v>
      </c>
      <c r="W1583" s="11">
        <v>2</v>
      </c>
      <c r="X1583" s="11">
        <v>148</v>
      </c>
      <c r="Y1583" s="11">
        <v>74.5</v>
      </c>
      <c r="Z1583" s="11">
        <v>21</v>
      </c>
      <c r="AA1583" s="11">
        <v>28.5</v>
      </c>
      <c r="AB1583" s="11">
        <v>4</v>
      </c>
      <c r="AC1583" s="11">
        <v>185</v>
      </c>
      <c r="AD1583" s="11">
        <v>327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</row>
    <row r="1584" spans="1:61" ht="13.2" x14ac:dyDescent="0.25">
      <c r="A1584" s="10" t="s">
        <v>3439</v>
      </c>
      <c r="B1584" s="11">
        <v>85</v>
      </c>
      <c r="C1584" s="11" t="s">
        <v>893</v>
      </c>
      <c r="D1584" s="11">
        <v>2014</v>
      </c>
      <c r="E1584" s="11" t="s">
        <v>3440</v>
      </c>
      <c r="F1584" s="11" t="s">
        <v>828</v>
      </c>
      <c r="G1584" s="11" t="s">
        <v>1153</v>
      </c>
      <c r="H1584" s="11">
        <v>304</v>
      </c>
      <c r="I1584" s="11">
        <v>75</v>
      </c>
      <c r="J1584" s="11">
        <v>5.03</v>
      </c>
      <c r="K1584" s="11">
        <v>29</v>
      </c>
      <c r="L1584" s="11">
        <v>28</v>
      </c>
      <c r="M1584" s="11">
        <v>112</v>
      </c>
      <c r="N1584" s="11">
        <v>7.83</v>
      </c>
      <c r="O1584" s="11">
        <v>4.76</v>
      </c>
      <c r="P1584" s="11">
        <v>58</v>
      </c>
      <c r="Q1584" s="11">
        <v>1</v>
      </c>
      <c r="R1584" s="11">
        <v>1</v>
      </c>
      <c r="S1584" s="11">
        <v>0</v>
      </c>
      <c r="T1584" s="11">
        <v>0</v>
      </c>
      <c r="U1584" s="11">
        <v>49</v>
      </c>
      <c r="V1584" s="11">
        <v>1</v>
      </c>
      <c r="W1584" s="11">
        <v>0</v>
      </c>
      <c r="X1584" s="11">
        <v>12</v>
      </c>
      <c r="Y1584" s="11">
        <v>30</v>
      </c>
      <c r="Z1584" s="11">
        <v>1</v>
      </c>
      <c r="AA1584" s="11">
        <v>5.5</v>
      </c>
      <c r="AB1584" s="11">
        <v>4</v>
      </c>
      <c r="AC1584" s="11">
        <v>58</v>
      </c>
      <c r="AD1584" s="11">
        <v>116</v>
      </c>
      <c r="AE1584" s="11">
        <v>0</v>
      </c>
      <c r="AF1584" s="11">
        <v>0</v>
      </c>
      <c r="AG1584" s="11">
        <v>0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0</v>
      </c>
      <c r="BB1584" s="11">
        <v>0</v>
      </c>
      <c r="BC1584" s="11">
        <v>0</v>
      </c>
      <c r="BD1584" s="11">
        <v>0</v>
      </c>
      <c r="BE1584" s="11">
        <v>0</v>
      </c>
      <c r="BF1584" s="11">
        <v>0</v>
      </c>
      <c r="BG1584" s="11">
        <v>0</v>
      </c>
      <c r="BH1584" s="11">
        <v>0</v>
      </c>
      <c r="BI1584" s="11">
        <v>0</v>
      </c>
    </row>
    <row r="1585" spans="1:61" ht="13.2" x14ac:dyDescent="0.25">
      <c r="A1585" s="10" t="s">
        <v>3441</v>
      </c>
      <c r="B1585" s="11">
        <v>60</v>
      </c>
      <c r="C1585" s="11" t="s">
        <v>788</v>
      </c>
      <c r="D1585" s="11">
        <v>2014</v>
      </c>
      <c r="E1585" s="11" t="s">
        <v>3442</v>
      </c>
      <c r="F1585" s="11" t="s">
        <v>122</v>
      </c>
      <c r="G1585" s="11" t="s">
        <v>333</v>
      </c>
      <c r="H1585" s="11">
        <v>273</v>
      </c>
      <c r="I1585" s="11">
        <v>76</v>
      </c>
      <c r="J1585" s="11">
        <v>4.92</v>
      </c>
      <c r="K1585" s="11">
        <v>31</v>
      </c>
      <c r="L1585" s="11">
        <v>22</v>
      </c>
      <c r="M1585" s="11">
        <v>114</v>
      </c>
      <c r="N1585" s="11">
        <v>6.83</v>
      </c>
      <c r="O1585" s="11">
        <v>4.45</v>
      </c>
      <c r="P1585" s="11">
        <v>40</v>
      </c>
      <c r="Q1585" s="11">
        <v>6</v>
      </c>
      <c r="R1585" s="11">
        <v>1</v>
      </c>
      <c r="S1585" s="11">
        <v>0</v>
      </c>
      <c r="T1585" s="11">
        <v>0</v>
      </c>
      <c r="U1585" s="11">
        <v>27</v>
      </c>
      <c r="V1585" s="11">
        <v>1</v>
      </c>
      <c r="W1585" s="11">
        <v>1</v>
      </c>
      <c r="X1585" s="11">
        <v>49</v>
      </c>
      <c r="Y1585" s="11">
        <v>28</v>
      </c>
      <c r="Z1585" s="11">
        <v>13</v>
      </c>
      <c r="AA1585" s="11">
        <v>13.5</v>
      </c>
      <c r="AB1585" s="11">
        <v>3</v>
      </c>
      <c r="AC1585" s="11">
        <v>56</v>
      </c>
      <c r="AD1585" s="11">
        <v>96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</row>
    <row r="1586" spans="1:61" ht="13.2" x14ac:dyDescent="0.25">
      <c r="A1586" s="10" t="s">
        <v>3443</v>
      </c>
      <c r="B1586" s="11">
        <v>14</v>
      </c>
      <c r="C1586" s="11" t="s">
        <v>798</v>
      </c>
      <c r="D1586" s="11">
        <v>2014</v>
      </c>
      <c r="E1586" s="11" t="s">
        <v>1763</v>
      </c>
      <c r="F1586" s="11" t="s">
        <v>83</v>
      </c>
      <c r="G1586" s="11" t="s">
        <v>768</v>
      </c>
      <c r="H1586" s="11">
        <v>190</v>
      </c>
      <c r="I1586" s="11">
        <v>72</v>
      </c>
      <c r="J1586" s="11">
        <v>4.49</v>
      </c>
      <c r="K1586" s="11">
        <v>38.5</v>
      </c>
      <c r="L1586" s="11">
        <v>12</v>
      </c>
      <c r="M1586" s="11">
        <v>128</v>
      </c>
      <c r="N1586" s="11">
        <v>6.9</v>
      </c>
      <c r="O1586" s="11">
        <v>4.1900000000000004</v>
      </c>
      <c r="P1586" s="11">
        <v>44</v>
      </c>
      <c r="Q1586" s="11">
        <v>3</v>
      </c>
      <c r="R1586" s="11">
        <v>1</v>
      </c>
      <c r="S1586" s="11">
        <v>0</v>
      </c>
      <c r="T1586" s="11">
        <v>0</v>
      </c>
      <c r="U1586" s="11">
        <v>46</v>
      </c>
      <c r="V1586" s="11">
        <v>6</v>
      </c>
      <c r="W1586" s="11">
        <v>0</v>
      </c>
      <c r="X1586" s="11">
        <v>10</v>
      </c>
      <c r="Y1586" s="11">
        <v>23.5</v>
      </c>
      <c r="Z1586" s="11">
        <v>21</v>
      </c>
      <c r="AA1586" s="11">
        <v>4.5</v>
      </c>
      <c r="AB1586" s="11">
        <v>4</v>
      </c>
      <c r="AC1586" s="11">
        <v>129</v>
      </c>
      <c r="AD1586" s="11">
        <v>173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</row>
    <row r="1587" spans="1:61" ht="13.2" x14ac:dyDescent="0.25">
      <c r="A1587" s="10" t="s">
        <v>3444</v>
      </c>
      <c r="B1587" s="11">
        <v>40</v>
      </c>
      <c r="C1587" s="11" t="s">
        <v>937</v>
      </c>
      <c r="D1587" s="11">
        <v>2014</v>
      </c>
      <c r="E1587" s="11" t="s">
        <v>3445</v>
      </c>
      <c r="F1587" s="11" t="s">
        <v>102</v>
      </c>
      <c r="G1587" s="11" t="s">
        <v>690</v>
      </c>
      <c r="H1587" s="11">
        <v>243</v>
      </c>
      <c r="I1587" s="11">
        <v>75</v>
      </c>
      <c r="J1587" s="11">
        <v>4.71</v>
      </c>
      <c r="K1587" s="11">
        <v>32.5</v>
      </c>
      <c r="L1587" s="11">
        <v>21</v>
      </c>
      <c r="M1587" s="11">
        <v>112</v>
      </c>
      <c r="N1587" s="11">
        <v>7.22</v>
      </c>
      <c r="O1587" s="11">
        <v>4.2</v>
      </c>
      <c r="P1587" s="11">
        <v>69</v>
      </c>
      <c r="Q1587" s="11">
        <v>5</v>
      </c>
      <c r="R1587" s="11">
        <v>4</v>
      </c>
      <c r="S1587" s="11">
        <v>3</v>
      </c>
      <c r="T1587" s="11">
        <v>53</v>
      </c>
      <c r="U1587" s="11">
        <v>52</v>
      </c>
      <c r="V1587" s="11">
        <v>7</v>
      </c>
      <c r="W1587" s="11">
        <v>2</v>
      </c>
      <c r="X1587" s="11">
        <v>122</v>
      </c>
      <c r="Y1587" s="11">
        <v>61.5</v>
      </c>
      <c r="Z1587" s="11">
        <v>11</v>
      </c>
      <c r="AA1587" s="11">
        <v>25</v>
      </c>
      <c r="AB1587" s="11">
        <v>4</v>
      </c>
      <c r="AC1587" s="11">
        <v>157</v>
      </c>
      <c r="AD1587" s="11">
        <v>226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</row>
    <row r="1588" spans="1:61" ht="13.2" x14ac:dyDescent="0.25">
      <c r="A1588" s="10" t="s">
        <v>3446</v>
      </c>
      <c r="B1588" s="11">
        <v>300</v>
      </c>
      <c r="C1588" s="11" t="s">
        <v>62</v>
      </c>
      <c r="D1588" s="11">
        <v>2014</v>
      </c>
      <c r="E1588" s="11" t="s">
        <v>3447</v>
      </c>
      <c r="F1588" s="11" t="s">
        <v>64</v>
      </c>
      <c r="G1588" s="11" t="s">
        <v>333</v>
      </c>
      <c r="H1588" s="11">
        <v>195</v>
      </c>
      <c r="I1588" s="11">
        <v>76</v>
      </c>
      <c r="J1588" s="11">
        <v>4.46</v>
      </c>
      <c r="K1588" s="11">
        <v>32</v>
      </c>
      <c r="L1588" s="11">
        <v>8</v>
      </c>
      <c r="M1588" s="11">
        <v>115</v>
      </c>
      <c r="N1588" s="11">
        <v>7.19</v>
      </c>
      <c r="O1588" s="11">
        <v>4.3499999999999996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0</v>
      </c>
      <c r="AX1588" s="11">
        <v>50</v>
      </c>
      <c r="AY1588" s="11">
        <v>15</v>
      </c>
      <c r="AZ1588" s="11">
        <v>1735</v>
      </c>
      <c r="BA1588" s="11">
        <v>100</v>
      </c>
      <c r="BB1588" s="11">
        <v>3</v>
      </c>
      <c r="BC1588" s="11">
        <v>0</v>
      </c>
      <c r="BD1588" s="11">
        <v>5</v>
      </c>
      <c r="BE1588" s="11">
        <v>103</v>
      </c>
      <c r="BF1588" s="11">
        <v>15</v>
      </c>
      <c r="BG1588" s="11">
        <v>1740</v>
      </c>
      <c r="BH1588" s="11">
        <v>4</v>
      </c>
      <c r="BI1588" s="11">
        <v>0</v>
      </c>
    </row>
    <row r="1589" spans="1:61" ht="13.2" x14ac:dyDescent="0.25">
      <c r="A1589" s="10" t="s">
        <v>3448</v>
      </c>
      <c r="B1589" s="11">
        <v>186</v>
      </c>
      <c r="C1589" s="11" t="s">
        <v>932</v>
      </c>
      <c r="D1589" s="11">
        <v>2014</v>
      </c>
      <c r="E1589" s="11" t="s">
        <v>3449</v>
      </c>
      <c r="F1589" s="11" t="s">
        <v>76</v>
      </c>
      <c r="G1589" s="11" t="s">
        <v>294</v>
      </c>
      <c r="H1589" s="11">
        <v>201</v>
      </c>
      <c r="I1589" s="11">
        <v>69</v>
      </c>
      <c r="J1589" s="11">
        <v>4.51</v>
      </c>
      <c r="K1589" s="11">
        <v>41.5</v>
      </c>
      <c r="L1589" s="11">
        <v>15</v>
      </c>
      <c r="M1589" s="11">
        <v>134</v>
      </c>
      <c r="N1589" s="11" t="s">
        <v>62</v>
      </c>
      <c r="O1589" s="11" t="s">
        <v>62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24</v>
      </c>
      <c r="AN1589" s="11">
        <v>1</v>
      </c>
      <c r="AO1589" s="11">
        <v>107</v>
      </c>
      <c r="AP1589" s="11">
        <v>9</v>
      </c>
      <c r="AQ1589" s="11">
        <v>289</v>
      </c>
      <c r="AR1589" s="11">
        <v>18</v>
      </c>
      <c r="AS1589" s="11">
        <v>2189</v>
      </c>
      <c r="AT1589" s="11">
        <v>298</v>
      </c>
      <c r="AU1589" s="11">
        <v>19</v>
      </c>
      <c r="AV1589" s="11">
        <v>2296</v>
      </c>
      <c r="AW1589" s="11">
        <v>2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2</v>
      </c>
    </row>
    <row r="1590" spans="1:61" ht="13.2" x14ac:dyDescent="0.25">
      <c r="A1590" s="10" t="s">
        <v>3450</v>
      </c>
      <c r="B1590" s="11">
        <v>300</v>
      </c>
      <c r="C1590" s="11" t="s">
        <v>62</v>
      </c>
      <c r="D1590" s="11">
        <v>2014</v>
      </c>
      <c r="E1590" s="11" t="s">
        <v>3451</v>
      </c>
      <c r="F1590" s="11" t="s">
        <v>76</v>
      </c>
      <c r="G1590" s="11" t="s">
        <v>1604</v>
      </c>
      <c r="H1590" s="11">
        <v>195</v>
      </c>
      <c r="I1590" s="11">
        <v>67</v>
      </c>
      <c r="J1590" s="11">
        <v>4.46</v>
      </c>
      <c r="K1590" s="11">
        <v>35.5</v>
      </c>
      <c r="L1590" s="11">
        <v>23</v>
      </c>
      <c r="M1590" s="11">
        <v>124</v>
      </c>
      <c r="N1590" s="11">
        <v>7.08</v>
      </c>
      <c r="O1590" s="11">
        <v>4.3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50</v>
      </c>
      <c r="AN1590" s="11">
        <v>10</v>
      </c>
      <c r="AO1590" s="11">
        <v>714</v>
      </c>
      <c r="AP1590" s="11">
        <v>68</v>
      </c>
      <c r="AQ1590" s="11">
        <v>530</v>
      </c>
      <c r="AR1590" s="11">
        <v>15</v>
      </c>
      <c r="AS1590" s="11">
        <v>2554</v>
      </c>
      <c r="AT1590" s="11">
        <v>598</v>
      </c>
      <c r="AU1590" s="11">
        <v>25</v>
      </c>
      <c r="AV1590" s="11">
        <v>3268</v>
      </c>
      <c r="AW1590" s="11">
        <v>4</v>
      </c>
      <c r="AX1590" s="11">
        <v>0</v>
      </c>
      <c r="AY1590" s="11">
        <v>0</v>
      </c>
      <c r="AZ1590" s="11">
        <v>0</v>
      </c>
      <c r="BA1590" s="11">
        <v>0</v>
      </c>
      <c r="BB1590" s="11">
        <v>0</v>
      </c>
      <c r="BC1590" s="11">
        <v>0</v>
      </c>
      <c r="BD1590" s="11">
        <v>0</v>
      </c>
      <c r="BE1590" s="11">
        <v>0</v>
      </c>
      <c r="BF1590" s="11">
        <v>0</v>
      </c>
      <c r="BG1590" s="11">
        <v>0</v>
      </c>
      <c r="BH1590" s="11">
        <v>0</v>
      </c>
      <c r="BI1590" s="11">
        <v>0</v>
      </c>
    </row>
    <row r="1591" spans="1:61" ht="13.2" x14ac:dyDescent="0.25">
      <c r="A1591" s="10" t="s">
        <v>3452</v>
      </c>
      <c r="B1591" s="11">
        <v>41</v>
      </c>
      <c r="C1591" s="11" t="s">
        <v>2629</v>
      </c>
      <c r="D1591" s="11">
        <v>2014</v>
      </c>
      <c r="E1591" s="11" t="s">
        <v>3453</v>
      </c>
      <c r="F1591" s="11" t="s">
        <v>83</v>
      </c>
      <c r="G1591" s="11" t="s">
        <v>1518</v>
      </c>
      <c r="H1591" s="11">
        <v>184</v>
      </c>
      <c r="I1591" s="11">
        <v>68</v>
      </c>
      <c r="J1591" s="11">
        <v>4.55</v>
      </c>
      <c r="K1591" s="11">
        <v>37.5</v>
      </c>
      <c r="L1591" s="11">
        <v>14</v>
      </c>
      <c r="M1591" s="11">
        <v>124</v>
      </c>
      <c r="N1591" s="11">
        <v>7.26</v>
      </c>
      <c r="O1591" s="11">
        <v>4.4000000000000004</v>
      </c>
      <c r="P1591" s="11">
        <v>69</v>
      </c>
      <c r="Q1591" s="11">
        <v>3</v>
      </c>
      <c r="R1591" s="11">
        <v>0</v>
      </c>
      <c r="S1591" s="11">
        <v>0</v>
      </c>
      <c r="T1591" s="11">
        <v>0</v>
      </c>
      <c r="U1591" s="11">
        <v>55</v>
      </c>
      <c r="V1591" s="11">
        <v>8</v>
      </c>
      <c r="W1591" s="11">
        <v>0</v>
      </c>
      <c r="X1591" s="11">
        <v>80</v>
      </c>
      <c r="Y1591" s="11">
        <v>10.5</v>
      </c>
      <c r="Z1591" s="11">
        <v>10</v>
      </c>
      <c r="AA1591" s="11">
        <v>6.5</v>
      </c>
      <c r="AB1591" s="11">
        <v>4</v>
      </c>
      <c r="AC1591" s="11">
        <v>128</v>
      </c>
      <c r="AD1591" s="11">
        <v>197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</row>
    <row r="1592" spans="1:61" ht="13.2" x14ac:dyDescent="0.25">
      <c r="A1592" s="10" t="s">
        <v>3454</v>
      </c>
      <c r="B1592" s="11">
        <v>156</v>
      </c>
      <c r="C1592" s="11" t="s">
        <v>838</v>
      </c>
      <c r="D1592" s="11">
        <v>2014</v>
      </c>
      <c r="E1592" s="11" t="s">
        <v>3455</v>
      </c>
      <c r="F1592" s="11" t="s">
        <v>790</v>
      </c>
      <c r="G1592" s="11" t="s">
        <v>307</v>
      </c>
      <c r="H1592" s="11">
        <v>237</v>
      </c>
      <c r="I1592" s="11">
        <v>73</v>
      </c>
      <c r="J1592" s="11">
        <v>4.6399999999999997</v>
      </c>
      <c r="K1592" s="11">
        <v>35</v>
      </c>
      <c r="L1592" s="11">
        <v>22</v>
      </c>
      <c r="M1592" s="11">
        <v>123</v>
      </c>
      <c r="N1592" s="11">
        <v>7.24</v>
      </c>
      <c r="O1592" s="11">
        <v>4.3499999999999996</v>
      </c>
      <c r="P1592" s="11">
        <v>143</v>
      </c>
      <c r="Q1592" s="11">
        <v>1</v>
      </c>
      <c r="R1592" s="11">
        <v>3</v>
      </c>
      <c r="S1592" s="11">
        <v>0</v>
      </c>
      <c r="T1592" s="11">
        <v>4</v>
      </c>
      <c r="U1592" s="11">
        <v>38</v>
      </c>
      <c r="V1592" s="11">
        <v>0</v>
      </c>
      <c r="W1592" s="11">
        <v>0</v>
      </c>
      <c r="X1592" s="11">
        <v>0</v>
      </c>
      <c r="Y1592" s="11">
        <v>14.5</v>
      </c>
      <c r="Z1592" s="11">
        <v>7</v>
      </c>
      <c r="AA1592" s="11">
        <v>1.5</v>
      </c>
      <c r="AB1592" s="11">
        <v>4</v>
      </c>
      <c r="AC1592" s="11">
        <v>87</v>
      </c>
      <c r="AD1592" s="11">
        <v>230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1">
        <v>0</v>
      </c>
      <c r="BB1592" s="11">
        <v>0</v>
      </c>
      <c r="BC1592" s="11">
        <v>0</v>
      </c>
      <c r="BD1592" s="11">
        <v>0</v>
      </c>
      <c r="BE1592" s="11">
        <v>0</v>
      </c>
      <c r="BF1592" s="11">
        <v>0</v>
      </c>
      <c r="BG1592" s="11">
        <v>0</v>
      </c>
      <c r="BH1592" s="11">
        <v>0</v>
      </c>
      <c r="BI1592" s="11">
        <v>0</v>
      </c>
    </row>
    <row r="1593" spans="1:61" ht="13.2" x14ac:dyDescent="0.25">
      <c r="A1593" s="10" t="s">
        <v>3456</v>
      </c>
      <c r="B1593" s="11">
        <v>120</v>
      </c>
      <c r="C1593" s="11" t="s">
        <v>882</v>
      </c>
      <c r="D1593" s="11">
        <v>2014</v>
      </c>
      <c r="E1593" s="11" t="s">
        <v>3457</v>
      </c>
      <c r="F1593" s="11" t="s">
        <v>161</v>
      </c>
      <c r="G1593" s="11" t="s">
        <v>768</v>
      </c>
      <c r="H1593" s="11">
        <v>248</v>
      </c>
      <c r="I1593" s="11">
        <v>78</v>
      </c>
      <c r="J1593" s="11">
        <v>4.6100000000000003</v>
      </c>
      <c r="K1593" s="11">
        <v>35.5</v>
      </c>
      <c r="L1593" s="11" t="s">
        <v>62</v>
      </c>
      <c r="M1593" s="11">
        <v>118</v>
      </c>
      <c r="N1593" s="11">
        <v>7.05</v>
      </c>
      <c r="O1593" s="11">
        <v>4.18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1248</v>
      </c>
      <c r="AF1593" s="11">
        <v>213.8</v>
      </c>
      <c r="AG1593" s="11">
        <v>693</v>
      </c>
      <c r="AH1593" s="11">
        <v>47</v>
      </c>
      <c r="AI1593" s="11">
        <v>39</v>
      </c>
      <c r="AJ1593" s="11">
        <v>52</v>
      </c>
      <c r="AK1593" s="11">
        <v>9003</v>
      </c>
      <c r="AL1593" s="11">
        <v>4</v>
      </c>
      <c r="AM1593" s="11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1</v>
      </c>
    </row>
    <row r="1594" spans="1:61" ht="13.2" x14ac:dyDescent="0.25">
      <c r="A1594" s="10" t="s">
        <v>3458</v>
      </c>
      <c r="B1594" s="11">
        <v>300</v>
      </c>
      <c r="C1594" s="11" t="s">
        <v>62</v>
      </c>
      <c r="D1594" s="11">
        <v>2014</v>
      </c>
      <c r="E1594" s="11" t="s">
        <v>3459</v>
      </c>
      <c r="F1594" s="11" t="s">
        <v>83</v>
      </c>
      <c r="G1594" s="11" t="s">
        <v>187</v>
      </c>
      <c r="H1594" s="11">
        <v>190</v>
      </c>
      <c r="I1594" s="11">
        <v>71</v>
      </c>
      <c r="J1594" s="11">
        <v>4.6100000000000003</v>
      </c>
      <c r="K1594" s="11">
        <v>35.5</v>
      </c>
      <c r="L1594" s="11">
        <v>6</v>
      </c>
      <c r="M1594" s="11">
        <v>120</v>
      </c>
      <c r="N1594" s="11" t="s">
        <v>62</v>
      </c>
      <c r="O1594" s="11" t="s">
        <v>62</v>
      </c>
      <c r="P1594" s="11">
        <v>33</v>
      </c>
      <c r="Q1594" s="11">
        <v>2</v>
      </c>
      <c r="R1594" s="11">
        <v>1</v>
      </c>
      <c r="S1594" s="11">
        <v>0</v>
      </c>
      <c r="T1594" s="11">
        <v>0</v>
      </c>
      <c r="U1594" s="11">
        <v>37</v>
      </c>
      <c r="V1594" s="11">
        <v>2</v>
      </c>
      <c r="W1594" s="11">
        <v>1</v>
      </c>
      <c r="X1594" s="11">
        <v>42</v>
      </c>
      <c r="Y1594" s="11">
        <v>4.5</v>
      </c>
      <c r="Z1594" s="11">
        <v>7</v>
      </c>
      <c r="AA1594" s="11">
        <v>2</v>
      </c>
      <c r="AB1594" s="11">
        <v>3</v>
      </c>
      <c r="AC1594" s="11">
        <v>69</v>
      </c>
      <c r="AD1594" s="11">
        <v>102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0</v>
      </c>
      <c r="AZ1594" s="11">
        <v>0</v>
      </c>
      <c r="BA1594" s="11">
        <v>0</v>
      </c>
      <c r="BB1594" s="11">
        <v>0</v>
      </c>
      <c r="BC1594" s="11">
        <v>0</v>
      </c>
      <c r="BD1594" s="11">
        <v>0</v>
      </c>
      <c r="BE1594" s="11">
        <v>0</v>
      </c>
      <c r="BF1594" s="11">
        <v>0</v>
      </c>
      <c r="BG1594" s="11">
        <v>0</v>
      </c>
      <c r="BH1594" s="11">
        <v>0</v>
      </c>
      <c r="BI1594" s="11">
        <v>2</v>
      </c>
    </row>
    <row r="1595" spans="1:61" ht="13.2" x14ac:dyDescent="0.25">
      <c r="A1595" s="10" t="s">
        <v>3460</v>
      </c>
      <c r="B1595" s="11">
        <v>300</v>
      </c>
      <c r="C1595" s="11" t="s">
        <v>62</v>
      </c>
      <c r="D1595" s="11">
        <v>2014</v>
      </c>
      <c r="E1595" s="11" t="s">
        <v>3461</v>
      </c>
      <c r="F1595" s="11" t="s">
        <v>87</v>
      </c>
      <c r="G1595" s="11" t="s">
        <v>2721</v>
      </c>
      <c r="H1595" s="11">
        <v>259</v>
      </c>
      <c r="I1595" s="11">
        <v>78</v>
      </c>
      <c r="J1595" s="11">
        <v>4.8499999999999996</v>
      </c>
      <c r="K1595" s="11">
        <v>35</v>
      </c>
      <c r="L1595" s="11">
        <v>24</v>
      </c>
      <c r="M1595" s="11">
        <v>115</v>
      </c>
      <c r="N1595" s="11">
        <v>7.38</v>
      </c>
      <c r="O1595" s="11">
        <v>4.5999999999999996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34</v>
      </c>
      <c r="AY1595" s="11">
        <v>8</v>
      </c>
      <c r="AZ1595" s="11">
        <v>708</v>
      </c>
      <c r="BA1595" s="11">
        <v>48</v>
      </c>
      <c r="BB1595" s="11">
        <v>0</v>
      </c>
      <c r="BC1595" s="11">
        <v>0</v>
      </c>
      <c r="BD1595" s="11">
        <v>0</v>
      </c>
      <c r="BE1595" s="11">
        <v>48</v>
      </c>
      <c r="BF1595" s="11">
        <v>8</v>
      </c>
      <c r="BG1595" s="11">
        <v>708</v>
      </c>
      <c r="BH1595" s="11">
        <v>3</v>
      </c>
      <c r="BI1595" s="11">
        <v>0</v>
      </c>
    </row>
    <row r="1596" spans="1:61" ht="13.2" x14ac:dyDescent="0.25">
      <c r="A1596" s="10" t="s">
        <v>3462</v>
      </c>
      <c r="B1596" s="11">
        <v>300</v>
      </c>
      <c r="C1596" s="11" t="s">
        <v>62</v>
      </c>
      <c r="D1596" s="11">
        <v>2014</v>
      </c>
      <c r="E1596" s="11" t="s">
        <v>3463</v>
      </c>
      <c r="F1596" s="11" t="s">
        <v>239</v>
      </c>
      <c r="G1596" s="11" t="s">
        <v>1717</v>
      </c>
      <c r="H1596" s="11">
        <v>258</v>
      </c>
      <c r="I1596" s="11">
        <v>75</v>
      </c>
      <c r="J1596" s="11">
        <v>4.91</v>
      </c>
      <c r="K1596" s="11">
        <v>29</v>
      </c>
      <c r="L1596" s="11" t="s">
        <v>62</v>
      </c>
      <c r="M1596" s="11">
        <v>115</v>
      </c>
      <c r="N1596" s="11" t="s">
        <v>62</v>
      </c>
      <c r="O1596" s="11" t="s">
        <v>62</v>
      </c>
      <c r="P1596" s="11">
        <v>1</v>
      </c>
      <c r="Q1596" s="11">
        <v>0</v>
      </c>
      <c r="R1596" s="11">
        <v>0</v>
      </c>
      <c r="S1596" s="11">
        <v>0</v>
      </c>
      <c r="T1596" s="11">
        <v>0</v>
      </c>
      <c r="U1596" s="11">
        <v>12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1</v>
      </c>
      <c r="AC1596" s="11">
        <v>0</v>
      </c>
      <c r="AD1596" s="11">
        <v>1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0</v>
      </c>
      <c r="BF1596" s="11">
        <v>0</v>
      </c>
      <c r="BG1596" s="11">
        <v>0</v>
      </c>
      <c r="BH1596" s="11">
        <v>0</v>
      </c>
      <c r="BI1596" s="11">
        <v>3</v>
      </c>
    </row>
    <row r="1597" spans="1:61" ht="13.2" x14ac:dyDescent="0.25">
      <c r="A1597" s="10" t="s">
        <v>3464</v>
      </c>
      <c r="B1597" s="11">
        <v>300</v>
      </c>
      <c r="C1597" s="11" t="s">
        <v>62</v>
      </c>
      <c r="D1597" s="11">
        <v>2014</v>
      </c>
      <c r="E1597" s="11" t="s">
        <v>3465</v>
      </c>
      <c r="F1597" s="11" t="s">
        <v>64</v>
      </c>
      <c r="G1597" s="11" t="s">
        <v>333</v>
      </c>
      <c r="H1597" s="11">
        <v>218</v>
      </c>
      <c r="I1597" s="11">
        <v>76</v>
      </c>
      <c r="J1597" s="11">
        <v>4.5999999999999996</v>
      </c>
      <c r="K1597" s="11">
        <v>36</v>
      </c>
      <c r="L1597" s="11">
        <v>20</v>
      </c>
      <c r="M1597" s="11">
        <v>124</v>
      </c>
      <c r="N1597" s="11">
        <v>7.07</v>
      </c>
      <c r="O1597" s="11">
        <v>4.25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49</v>
      </c>
      <c r="AY1597" s="11">
        <v>11</v>
      </c>
      <c r="AZ1597" s="11">
        <v>1638</v>
      </c>
      <c r="BA1597" s="11">
        <v>130</v>
      </c>
      <c r="BB1597" s="11">
        <v>0</v>
      </c>
      <c r="BC1597" s="11">
        <v>0</v>
      </c>
      <c r="BD1597" s="11">
        <v>0</v>
      </c>
      <c r="BE1597" s="11">
        <v>130</v>
      </c>
      <c r="BF1597" s="11">
        <v>11</v>
      </c>
      <c r="BG1597" s="11">
        <v>1638</v>
      </c>
      <c r="BH1597" s="11">
        <v>4</v>
      </c>
      <c r="BI1597" s="11">
        <v>0</v>
      </c>
    </row>
    <row r="1598" spans="1:61" ht="13.2" x14ac:dyDescent="0.25">
      <c r="A1598" s="10" t="s">
        <v>3466</v>
      </c>
      <c r="B1598" s="11">
        <v>70</v>
      </c>
      <c r="C1598" s="11" t="s">
        <v>907</v>
      </c>
      <c r="D1598" s="11">
        <v>2014</v>
      </c>
      <c r="E1598" s="11" t="s">
        <v>3467</v>
      </c>
      <c r="F1598" s="11" t="s">
        <v>833</v>
      </c>
      <c r="G1598" s="11" t="s">
        <v>1386</v>
      </c>
      <c r="H1598" s="11">
        <v>320</v>
      </c>
      <c r="I1598" s="11">
        <v>75</v>
      </c>
      <c r="J1598" s="11">
        <v>5.38</v>
      </c>
      <c r="K1598" s="11" t="s">
        <v>62</v>
      </c>
      <c r="L1598" s="11">
        <v>23</v>
      </c>
      <c r="M1598" s="11" t="s">
        <v>62</v>
      </c>
      <c r="N1598" s="11" t="s">
        <v>62</v>
      </c>
      <c r="O1598" s="11" t="s">
        <v>62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1">
        <v>0</v>
      </c>
      <c r="AV1598" s="11">
        <v>0</v>
      </c>
      <c r="AW1598" s="11">
        <v>0</v>
      </c>
      <c r="AX1598" s="11">
        <v>0</v>
      </c>
      <c r="AY1598" s="11">
        <v>0</v>
      </c>
      <c r="AZ1598" s="11">
        <v>0</v>
      </c>
      <c r="BA1598" s="11">
        <v>0</v>
      </c>
      <c r="BB1598" s="11">
        <v>0</v>
      </c>
      <c r="BC1598" s="11">
        <v>0</v>
      </c>
      <c r="BD1598" s="11">
        <v>0</v>
      </c>
      <c r="BE1598" s="11">
        <v>0</v>
      </c>
      <c r="BF1598" s="11">
        <v>0</v>
      </c>
      <c r="BG1598" s="11">
        <v>0</v>
      </c>
      <c r="BH1598" s="11">
        <v>0</v>
      </c>
      <c r="BI1598" s="11">
        <v>4</v>
      </c>
    </row>
    <row r="1599" spans="1:61" ht="13.2" x14ac:dyDescent="0.25">
      <c r="A1599" s="10" t="s">
        <v>3468</v>
      </c>
      <c r="B1599" s="11">
        <v>300</v>
      </c>
      <c r="C1599" s="11" t="s">
        <v>62</v>
      </c>
      <c r="D1599" s="11">
        <v>2014</v>
      </c>
      <c r="E1599" s="11" t="s">
        <v>3469</v>
      </c>
      <c r="F1599" s="11" t="s">
        <v>83</v>
      </c>
      <c r="G1599" s="11" t="s">
        <v>187</v>
      </c>
      <c r="H1599" s="11">
        <v>191</v>
      </c>
      <c r="I1599" s="11">
        <v>72</v>
      </c>
      <c r="J1599" s="11">
        <v>4.6100000000000003</v>
      </c>
      <c r="K1599" s="11">
        <v>37.5</v>
      </c>
      <c r="L1599" s="11">
        <v>8</v>
      </c>
      <c r="M1599" s="11">
        <v>120</v>
      </c>
      <c r="N1599" s="11">
        <v>6.84</v>
      </c>
      <c r="O1599" s="11">
        <v>4.08</v>
      </c>
      <c r="P1599" s="11">
        <v>10</v>
      </c>
      <c r="Q1599" s="11">
        <v>0</v>
      </c>
      <c r="R1599" s="11">
        <v>1</v>
      </c>
      <c r="S1599" s="11">
        <v>0</v>
      </c>
      <c r="T1599" s="11">
        <v>0</v>
      </c>
      <c r="U1599" s="11">
        <v>30</v>
      </c>
      <c r="V1599" s="11">
        <v>3</v>
      </c>
      <c r="W1599" s="11">
        <v>0</v>
      </c>
      <c r="X1599" s="11">
        <v>31</v>
      </c>
      <c r="Y1599" s="11">
        <v>1.5</v>
      </c>
      <c r="Z1599" s="11">
        <v>5</v>
      </c>
      <c r="AA1599" s="11">
        <v>1</v>
      </c>
      <c r="AB1599" s="11">
        <v>3</v>
      </c>
      <c r="AC1599" s="11">
        <v>46</v>
      </c>
      <c r="AD1599" s="11">
        <v>56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</row>
    <row r="1600" spans="1:61" ht="13.2" x14ac:dyDescent="0.25">
      <c r="A1600" s="10" t="s">
        <v>3470</v>
      </c>
      <c r="B1600" s="11">
        <v>26</v>
      </c>
      <c r="C1600" s="11" t="s">
        <v>821</v>
      </c>
      <c r="D1600" s="11">
        <v>2014</v>
      </c>
      <c r="E1600" s="11" t="s">
        <v>3471</v>
      </c>
      <c r="F1600" s="11" t="s">
        <v>122</v>
      </c>
      <c r="G1600" s="11" t="s">
        <v>451</v>
      </c>
      <c r="H1600" s="11">
        <v>251</v>
      </c>
      <c r="I1600" s="11">
        <v>75</v>
      </c>
      <c r="J1600" s="11">
        <v>4.66</v>
      </c>
      <c r="K1600" s="11">
        <v>35</v>
      </c>
      <c r="L1600" s="11">
        <v>23</v>
      </c>
      <c r="M1600" s="11">
        <v>121</v>
      </c>
      <c r="N1600" s="11">
        <v>7.48</v>
      </c>
      <c r="O1600" s="11">
        <v>4.47</v>
      </c>
      <c r="P1600" s="11">
        <v>25</v>
      </c>
      <c r="Q1600" s="11">
        <v>8</v>
      </c>
      <c r="R1600" s="11">
        <v>2</v>
      </c>
      <c r="S1600" s="11">
        <v>0</v>
      </c>
      <c r="T1600" s="11">
        <v>0</v>
      </c>
      <c r="U1600" s="11">
        <v>36</v>
      </c>
      <c r="V1600" s="11">
        <v>1</v>
      </c>
      <c r="W1600" s="11">
        <v>0</v>
      </c>
      <c r="X1600" s="11">
        <v>0</v>
      </c>
      <c r="Y1600" s="11">
        <v>32.5</v>
      </c>
      <c r="Z1600" s="11">
        <v>4</v>
      </c>
      <c r="AA1600" s="11">
        <v>25.5</v>
      </c>
      <c r="AB1600" s="11">
        <v>3</v>
      </c>
      <c r="AC1600" s="11">
        <v>57</v>
      </c>
      <c r="AD1600" s="11">
        <v>82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1">
        <v>0</v>
      </c>
      <c r="BB1600" s="11">
        <v>0</v>
      </c>
      <c r="BC1600" s="11">
        <v>0</v>
      </c>
      <c r="BD1600" s="11">
        <v>0</v>
      </c>
      <c r="BE1600" s="11">
        <v>0</v>
      </c>
      <c r="BF1600" s="11">
        <v>0</v>
      </c>
      <c r="BG1600" s="11">
        <v>0</v>
      </c>
      <c r="BH1600" s="11">
        <v>0</v>
      </c>
      <c r="BI1600" s="11">
        <v>0</v>
      </c>
    </row>
    <row r="1601" spans="1:61" ht="13.2" x14ac:dyDescent="0.25">
      <c r="A1601" s="10" t="s">
        <v>3472</v>
      </c>
      <c r="B1601" s="11">
        <v>201</v>
      </c>
      <c r="C1601" s="11" t="s">
        <v>2192</v>
      </c>
      <c r="D1601" s="11">
        <v>2014</v>
      </c>
      <c r="E1601" s="11" t="s">
        <v>3473</v>
      </c>
      <c r="F1601" s="11" t="s">
        <v>76</v>
      </c>
      <c r="G1601" s="11" t="s">
        <v>627</v>
      </c>
      <c r="H1601" s="11">
        <v>208</v>
      </c>
      <c r="I1601" s="11">
        <v>72</v>
      </c>
      <c r="J1601" s="11">
        <v>4.67</v>
      </c>
      <c r="K1601" s="11" t="s">
        <v>62</v>
      </c>
      <c r="L1601" s="11" t="s">
        <v>62</v>
      </c>
      <c r="M1601" s="11" t="s">
        <v>62</v>
      </c>
      <c r="N1601" s="11" t="s">
        <v>62</v>
      </c>
      <c r="O1601" s="11" t="s">
        <v>62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24</v>
      </c>
      <c r="AN1601" s="11">
        <v>14</v>
      </c>
      <c r="AO1601" s="11">
        <v>863</v>
      </c>
      <c r="AP1601" s="11">
        <v>91</v>
      </c>
      <c r="AQ1601" s="11">
        <v>294</v>
      </c>
      <c r="AR1601" s="11">
        <v>25</v>
      </c>
      <c r="AS1601" s="11">
        <v>1675</v>
      </c>
      <c r="AT1601" s="11">
        <v>385</v>
      </c>
      <c r="AU1601" s="11">
        <v>39</v>
      </c>
      <c r="AV1601" s="11">
        <v>2538</v>
      </c>
      <c r="AW1601" s="11">
        <v>2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5</v>
      </c>
    </row>
    <row r="1602" spans="1:61" ht="13.2" x14ac:dyDescent="0.25">
      <c r="A1602" s="10" t="s">
        <v>3474</v>
      </c>
      <c r="B1602" s="11">
        <v>39</v>
      </c>
      <c r="C1602" s="11" t="s">
        <v>903</v>
      </c>
      <c r="D1602" s="11">
        <v>2014</v>
      </c>
      <c r="E1602" s="11" t="s">
        <v>3475</v>
      </c>
      <c r="F1602" s="11" t="s">
        <v>64</v>
      </c>
      <c r="G1602" s="11" t="s">
        <v>1386</v>
      </c>
      <c r="H1602" s="11">
        <v>192</v>
      </c>
      <c r="I1602" s="11">
        <v>72</v>
      </c>
      <c r="J1602" s="11">
        <v>4.5199999999999996</v>
      </c>
      <c r="K1602" s="11">
        <v>38</v>
      </c>
      <c r="L1602" s="11" t="s">
        <v>62</v>
      </c>
      <c r="M1602" s="11">
        <v>127</v>
      </c>
      <c r="N1602" s="11" t="s">
        <v>62</v>
      </c>
      <c r="O1602" s="11">
        <v>4.01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0</v>
      </c>
      <c r="AH1602" s="11">
        <v>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0</v>
      </c>
      <c r="AW1602" s="11">
        <v>0</v>
      </c>
      <c r="AX1602" s="11">
        <v>36</v>
      </c>
      <c r="AY1602" s="11">
        <v>29</v>
      </c>
      <c r="AZ1602" s="11">
        <v>3655</v>
      </c>
      <c r="BA1602" s="11">
        <v>248</v>
      </c>
      <c r="BB1602" s="11">
        <v>24</v>
      </c>
      <c r="BC1602" s="11">
        <v>0</v>
      </c>
      <c r="BD1602" s="11">
        <v>146</v>
      </c>
      <c r="BE1602" s="11">
        <v>272</v>
      </c>
      <c r="BF1602" s="11">
        <v>29</v>
      </c>
      <c r="BG1602" s="11">
        <v>3801</v>
      </c>
      <c r="BH1602" s="11">
        <v>3</v>
      </c>
      <c r="BI1602" s="11">
        <v>2</v>
      </c>
    </row>
    <row r="1603" spans="1:61" ht="13.2" x14ac:dyDescent="0.25">
      <c r="A1603" s="10" t="s">
        <v>3476</v>
      </c>
      <c r="B1603" s="11">
        <v>122</v>
      </c>
      <c r="C1603" s="11" t="s">
        <v>916</v>
      </c>
      <c r="D1603" s="11">
        <v>2014</v>
      </c>
      <c r="E1603" s="11" t="s">
        <v>3477</v>
      </c>
      <c r="F1603" s="11" t="s">
        <v>91</v>
      </c>
      <c r="G1603" s="11" t="s">
        <v>105</v>
      </c>
      <c r="H1603" s="11">
        <v>196</v>
      </c>
      <c r="I1603" s="11">
        <v>71</v>
      </c>
      <c r="J1603" s="11">
        <v>4.49</v>
      </c>
      <c r="K1603" s="11">
        <v>35.5</v>
      </c>
      <c r="L1603" s="11">
        <v>15</v>
      </c>
      <c r="M1603" s="11">
        <v>118</v>
      </c>
      <c r="N1603" s="11">
        <v>7.26</v>
      </c>
      <c r="O1603" s="11">
        <v>4.1900000000000004</v>
      </c>
      <c r="P1603" s="11">
        <v>109</v>
      </c>
      <c r="Q1603" s="11">
        <v>3</v>
      </c>
      <c r="R1603" s="11">
        <v>5</v>
      </c>
      <c r="S1603" s="11">
        <v>2</v>
      </c>
      <c r="T1603" s="11">
        <v>56</v>
      </c>
      <c r="U1603" s="11">
        <v>37</v>
      </c>
      <c r="V1603" s="11">
        <v>4</v>
      </c>
      <c r="W1603" s="11">
        <v>0</v>
      </c>
      <c r="X1603" s="11">
        <v>5</v>
      </c>
      <c r="Y1603" s="11">
        <v>7</v>
      </c>
      <c r="Z1603" s="11">
        <v>16</v>
      </c>
      <c r="AA1603" s="11">
        <v>0</v>
      </c>
      <c r="AB1603" s="11">
        <v>4</v>
      </c>
      <c r="AC1603" s="11">
        <v>140</v>
      </c>
      <c r="AD1603" s="11">
        <v>249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</row>
    <row r="1604" spans="1:61" ht="13.2" x14ac:dyDescent="0.25">
      <c r="A1604" s="10" t="s">
        <v>3478</v>
      </c>
      <c r="B1604" s="11">
        <v>118</v>
      </c>
      <c r="C1604" s="11" t="s">
        <v>887</v>
      </c>
      <c r="D1604" s="11">
        <v>2014</v>
      </c>
      <c r="E1604" s="11" t="s">
        <v>3479</v>
      </c>
      <c r="F1604" s="11" t="s">
        <v>64</v>
      </c>
      <c r="G1604" s="11" t="s">
        <v>69</v>
      </c>
      <c r="H1604" s="11">
        <v>211</v>
      </c>
      <c r="I1604" s="11">
        <v>76</v>
      </c>
      <c r="J1604" s="11">
        <v>4.42</v>
      </c>
      <c r="K1604" s="11">
        <v>39</v>
      </c>
      <c r="L1604" s="11">
        <v>16</v>
      </c>
      <c r="M1604" s="11">
        <v>124</v>
      </c>
      <c r="N1604" s="11">
        <v>7.18</v>
      </c>
      <c r="O1604" s="11">
        <v>4.1500000000000004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1">
        <v>0</v>
      </c>
      <c r="AW1604" s="11">
        <v>0</v>
      </c>
      <c r="AX1604" s="11">
        <v>37</v>
      </c>
      <c r="AY1604" s="11">
        <v>13</v>
      </c>
      <c r="AZ1604" s="11">
        <v>1354</v>
      </c>
      <c r="BA1604" s="11">
        <v>61</v>
      </c>
      <c r="BB1604" s="11">
        <v>1</v>
      </c>
      <c r="BC1604" s="11">
        <v>0</v>
      </c>
      <c r="BD1604" s="11">
        <v>17</v>
      </c>
      <c r="BE1604" s="11">
        <v>62</v>
      </c>
      <c r="BF1604" s="11">
        <v>13</v>
      </c>
      <c r="BG1604" s="11">
        <v>1371</v>
      </c>
      <c r="BH1604" s="11">
        <v>3</v>
      </c>
      <c r="BI1604" s="11">
        <v>0</v>
      </c>
    </row>
    <row r="1605" spans="1:61" ht="13.2" x14ac:dyDescent="0.25">
      <c r="A1605" s="10" t="s">
        <v>3480</v>
      </c>
      <c r="B1605" s="11">
        <v>300</v>
      </c>
      <c r="C1605" s="11" t="s">
        <v>62</v>
      </c>
      <c r="D1605" s="11">
        <v>2014</v>
      </c>
      <c r="E1605" s="11" t="s">
        <v>3481</v>
      </c>
      <c r="F1605" s="11" t="s">
        <v>98</v>
      </c>
      <c r="G1605" s="11" t="s">
        <v>201</v>
      </c>
      <c r="H1605" s="11">
        <v>302</v>
      </c>
      <c r="I1605" s="11">
        <v>78</v>
      </c>
      <c r="J1605" s="11">
        <v>4.97</v>
      </c>
      <c r="K1605" s="11">
        <v>33.5</v>
      </c>
      <c r="L1605" s="11">
        <v>22</v>
      </c>
      <c r="M1605" s="11" t="s">
        <v>62</v>
      </c>
      <c r="N1605" s="11" t="s">
        <v>62</v>
      </c>
      <c r="O1605" s="11" t="s">
        <v>62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3</v>
      </c>
    </row>
    <row r="1606" spans="1:61" ht="13.2" x14ac:dyDescent="0.25">
      <c r="A1606" s="10" t="s">
        <v>3482</v>
      </c>
      <c r="B1606" s="11">
        <v>300</v>
      </c>
      <c r="C1606" s="11" t="s">
        <v>62</v>
      </c>
      <c r="D1606" s="11">
        <v>2014</v>
      </c>
      <c r="E1606" s="11" t="s">
        <v>3483</v>
      </c>
      <c r="F1606" s="11" t="s">
        <v>790</v>
      </c>
      <c r="G1606" s="11" t="s">
        <v>1774</v>
      </c>
      <c r="H1606" s="11">
        <v>249</v>
      </c>
      <c r="I1606" s="11">
        <v>75</v>
      </c>
      <c r="J1606" s="11">
        <v>4.78</v>
      </c>
      <c r="K1606" s="11">
        <v>31</v>
      </c>
      <c r="L1606" s="11">
        <v>30</v>
      </c>
      <c r="M1606" s="11">
        <v>112</v>
      </c>
      <c r="N1606" s="11">
        <v>7.22</v>
      </c>
      <c r="O1606" s="11">
        <v>4.3</v>
      </c>
      <c r="P1606" s="11">
        <v>179</v>
      </c>
      <c r="Q1606" s="11">
        <v>3</v>
      </c>
      <c r="R1606" s="11">
        <v>0</v>
      </c>
      <c r="S1606" s="11">
        <v>0</v>
      </c>
      <c r="T1606" s="11">
        <v>0</v>
      </c>
      <c r="U1606" s="11">
        <v>53</v>
      </c>
      <c r="V1606" s="11">
        <v>3</v>
      </c>
      <c r="W1606" s="11">
        <v>0</v>
      </c>
      <c r="X1606" s="11">
        <v>24</v>
      </c>
      <c r="Y1606" s="11">
        <v>31</v>
      </c>
      <c r="Z1606" s="11">
        <v>4</v>
      </c>
      <c r="AA1606" s="11">
        <v>8</v>
      </c>
      <c r="AB1606" s="11">
        <v>4</v>
      </c>
      <c r="AC1606" s="11">
        <v>120</v>
      </c>
      <c r="AD1606" s="11">
        <v>299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0</v>
      </c>
      <c r="BB1606" s="11">
        <v>0</v>
      </c>
      <c r="BC1606" s="11">
        <v>0</v>
      </c>
      <c r="BD1606" s="11">
        <v>0</v>
      </c>
      <c r="BE1606" s="11">
        <v>0</v>
      </c>
      <c r="BF1606" s="11">
        <v>0</v>
      </c>
      <c r="BG1606" s="11">
        <v>0</v>
      </c>
      <c r="BH1606" s="11">
        <v>0</v>
      </c>
      <c r="BI1606" s="11">
        <v>0</v>
      </c>
    </row>
    <row r="1607" spans="1:61" ht="13.2" x14ac:dyDescent="0.25">
      <c r="A1607" s="10" t="s">
        <v>3484</v>
      </c>
      <c r="B1607" s="11">
        <v>218</v>
      </c>
      <c r="C1607" s="11" t="s">
        <v>795</v>
      </c>
      <c r="D1607" s="11">
        <v>2014</v>
      </c>
      <c r="E1607" s="11" t="s">
        <v>3485</v>
      </c>
      <c r="F1607" s="11" t="s">
        <v>64</v>
      </c>
      <c r="G1607" s="11" t="s">
        <v>384</v>
      </c>
      <c r="H1607" s="11">
        <v>192</v>
      </c>
      <c r="I1607" s="11">
        <v>69</v>
      </c>
      <c r="J1607" s="11">
        <v>4.46</v>
      </c>
      <c r="K1607" s="11">
        <v>39</v>
      </c>
      <c r="L1607" s="11">
        <v>20</v>
      </c>
      <c r="M1607" s="11">
        <v>122</v>
      </c>
      <c r="N1607" s="11">
        <v>6.77</v>
      </c>
      <c r="O1607" s="11">
        <v>4.01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42</v>
      </c>
      <c r="AY1607" s="11">
        <v>14</v>
      </c>
      <c r="AZ1607" s="11">
        <v>2506</v>
      </c>
      <c r="BA1607" s="11">
        <v>229</v>
      </c>
      <c r="BB1607" s="11">
        <v>51</v>
      </c>
      <c r="BC1607" s="11">
        <v>2</v>
      </c>
      <c r="BD1607" s="11">
        <v>238</v>
      </c>
      <c r="BE1607" s="11">
        <v>280</v>
      </c>
      <c r="BF1607" s="11">
        <v>16</v>
      </c>
      <c r="BG1607" s="11">
        <v>2744</v>
      </c>
      <c r="BH1607" s="11">
        <v>4</v>
      </c>
      <c r="BI1607" s="11">
        <v>0</v>
      </c>
    </row>
    <row r="1608" spans="1:61" ht="13.2" x14ac:dyDescent="0.25">
      <c r="A1608" s="10" t="s">
        <v>3486</v>
      </c>
      <c r="B1608" s="11">
        <v>249</v>
      </c>
      <c r="C1608" s="11" t="s">
        <v>2629</v>
      </c>
      <c r="D1608" s="11">
        <v>2014</v>
      </c>
      <c r="E1608" s="11" t="s">
        <v>3487</v>
      </c>
      <c r="F1608" s="11" t="s">
        <v>122</v>
      </c>
      <c r="G1608" s="11" t="s">
        <v>333</v>
      </c>
      <c r="H1608" s="11">
        <v>261</v>
      </c>
      <c r="I1608" s="11">
        <v>74</v>
      </c>
      <c r="J1608" s="11">
        <v>4.91</v>
      </c>
      <c r="K1608" s="11">
        <v>25.5</v>
      </c>
      <c r="L1608" s="11">
        <v>17</v>
      </c>
      <c r="M1608" s="11">
        <v>114</v>
      </c>
      <c r="N1608" s="11">
        <v>7.8</v>
      </c>
      <c r="O1608" s="11">
        <v>4.7</v>
      </c>
      <c r="P1608" s="11">
        <v>51</v>
      </c>
      <c r="Q1608" s="11">
        <v>5</v>
      </c>
      <c r="R1608" s="11">
        <v>2</v>
      </c>
      <c r="S1608" s="11">
        <v>2</v>
      </c>
      <c r="T1608" s="11">
        <v>28</v>
      </c>
      <c r="U1608" s="11">
        <v>40</v>
      </c>
      <c r="V1608" s="11">
        <v>2</v>
      </c>
      <c r="W1608" s="11">
        <v>0</v>
      </c>
      <c r="X1608" s="11">
        <v>62</v>
      </c>
      <c r="Y1608" s="11">
        <v>31.5</v>
      </c>
      <c r="Z1608" s="11">
        <v>4</v>
      </c>
      <c r="AA1608" s="11">
        <v>17</v>
      </c>
      <c r="AB1608" s="11">
        <v>4</v>
      </c>
      <c r="AC1608" s="11">
        <v>59</v>
      </c>
      <c r="AD1608" s="11">
        <v>110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0</v>
      </c>
      <c r="AZ1608" s="11">
        <v>0</v>
      </c>
      <c r="BA1608" s="11">
        <v>0</v>
      </c>
      <c r="BB1608" s="11">
        <v>0</v>
      </c>
      <c r="BC1608" s="11">
        <v>0</v>
      </c>
      <c r="BD1608" s="11">
        <v>0</v>
      </c>
      <c r="BE1608" s="11">
        <v>0</v>
      </c>
      <c r="BF1608" s="11">
        <v>0</v>
      </c>
      <c r="BG1608" s="11">
        <v>0</v>
      </c>
      <c r="BH1608" s="11">
        <v>0</v>
      </c>
      <c r="BI1608" s="11">
        <v>0</v>
      </c>
    </row>
    <row r="1609" spans="1:61" ht="13.2" x14ac:dyDescent="0.25">
      <c r="A1609" s="10" t="s">
        <v>3488</v>
      </c>
      <c r="B1609" s="11">
        <v>95</v>
      </c>
      <c r="C1609" s="11" t="s">
        <v>838</v>
      </c>
      <c r="D1609" s="11">
        <v>2014</v>
      </c>
      <c r="E1609" s="11" t="s">
        <v>3489</v>
      </c>
      <c r="F1609" s="11" t="s">
        <v>98</v>
      </c>
      <c r="G1609" s="11" t="s">
        <v>196</v>
      </c>
      <c r="H1609" s="11">
        <v>301</v>
      </c>
      <c r="I1609" s="11">
        <v>78</v>
      </c>
      <c r="J1609" s="11">
        <v>5.01</v>
      </c>
      <c r="K1609" s="11">
        <v>24</v>
      </c>
      <c r="L1609" s="11" t="s">
        <v>62</v>
      </c>
      <c r="M1609" s="11">
        <v>93</v>
      </c>
      <c r="N1609" s="11">
        <v>7.62</v>
      </c>
      <c r="O1609" s="11">
        <v>4.57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1</v>
      </c>
    </row>
    <row r="1610" spans="1:61" ht="13.2" x14ac:dyDescent="0.25">
      <c r="A1610" s="10" t="s">
        <v>3490</v>
      </c>
      <c r="B1610" s="11">
        <v>300</v>
      </c>
      <c r="C1610" s="11" t="s">
        <v>62</v>
      </c>
      <c r="D1610" s="11">
        <v>2014</v>
      </c>
      <c r="E1610" s="11" t="s">
        <v>2947</v>
      </c>
      <c r="F1610" s="11" t="s">
        <v>64</v>
      </c>
      <c r="G1610" s="11" t="s">
        <v>190</v>
      </c>
      <c r="H1610" s="11">
        <v>197</v>
      </c>
      <c r="I1610" s="11">
        <v>72</v>
      </c>
      <c r="J1610" s="11">
        <v>4.5199999999999996</v>
      </c>
      <c r="K1610" s="11" t="s">
        <v>62</v>
      </c>
      <c r="L1610" s="11">
        <v>10</v>
      </c>
      <c r="M1610" s="11" t="s">
        <v>62</v>
      </c>
      <c r="N1610" s="11" t="s">
        <v>62</v>
      </c>
      <c r="O1610" s="11" t="s">
        <v>62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1">
        <v>0</v>
      </c>
      <c r="AV1610" s="11">
        <v>0</v>
      </c>
      <c r="AW1610" s="11">
        <v>0</v>
      </c>
      <c r="AX1610" s="11">
        <v>49</v>
      </c>
      <c r="AY1610" s="11">
        <v>18</v>
      </c>
      <c r="AZ1610" s="11">
        <v>2753</v>
      </c>
      <c r="BA1610" s="11">
        <v>200</v>
      </c>
      <c r="BB1610" s="11">
        <v>3</v>
      </c>
      <c r="BC1610" s="11">
        <v>0</v>
      </c>
      <c r="BD1610" s="11">
        <v>-6</v>
      </c>
      <c r="BE1610" s="11">
        <v>203</v>
      </c>
      <c r="BF1610" s="11">
        <v>18</v>
      </c>
      <c r="BG1610" s="11">
        <v>2747</v>
      </c>
      <c r="BH1610" s="11">
        <v>4</v>
      </c>
      <c r="BI1610" s="11">
        <v>4</v>
      </c>
    </row>
    <row r="1611" spans="1:61" ht="13.2" x14ac:dyDescent="0.25">
      <c r="A1611" s="10" t="s">
        <v>3491</v>
      </c>
      <c r="B1611" s="11">
        <v>7</v>
      </c>
      <c r="C1611" s="11" t="s">
        <v>860</v>
      </c>
      <c r="D1611" s="11">
        <v>2014</v>
      </c>
      <c r="E1611" s="11" t="s">
        <v>3492</v>
      </c>
      <c r="F1611" s="11" t="s">
        <v>64</v>
      </c>
      <c r="G1611" s="11" t="s">
        <v>280</v>
      </c>
      <c r="H1611" s="11">
        <v>231</v>
      </c>
      <c r="I1611" s="11">
        <v>77</v>
      </c>
      <c r="J1611" s="11">
        <v>4.53</v>
      </c>
      <c r="K1611" s="11">
        <v>37</v>
      </c>
      <c r="L1611" s="11">
        <v>12</v>
      </c>
      <c r="M1611" s="11" t="s">
        <v>62</v>
      </c>
      <c r="N1611" s="11">
        <v>7.08</v>
      </c>
      <c r="O1611" s="11">
        <v>4.26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26</v>
      </c>
      <c r="AY1611" s="11">
        <v>17</v>
      </c>
      <c r="AZ1611" s="11">
        <v>2499</v>
      </c>
      <c r="BA1611" s="11">
        <v>151</v>
      </c>
      <c r="BB1611" s="11">
        <v>0</v>
      </c>
      <c r="BC1611" s="11">
        <v>0</v>
      </c>
      <c r="BD1611" s="11">
        <v>0</v>
      </c>
      <c r="BE1611" s="11">
        <v>151</v>
      </c>
      <c r="BF1611" s="11">
        <v>17</v>
      </c>
      <c r="BG1611" s="11">
        <v>2499</v>
      </c>
      <c r="BH1611" s="11">
        <v>2</v>
      </c>
      <c r="BI1611" s="11">
        <v>1</v>
      </c>
    </row>
    <row r="1612" spans="1:61" ht="13.2" x14ac:dyDescent="0.25">
      <c r="A1612" s="10" t="s">
        <v>3493</v>
      </c>
      <c r="B1612" s="11">
        <v>110</v>
      </c>
      <c r="C1612" s="11" t="s">
        <v>2629</v>
      </c>
      <c r="D1612" s="11">
        <v>2014</v>
      </c>
      <c r="E1612" s="11" t="s">
        <v>3494</v>
      </c>
      <c r="F1612" s="11" t="s">
        <v>91</v>
      </c>
      <c r="G1612" s="11" t="s">
        <v>2196</v>
      </c>
      <c r="H1612" s="11">
        <v>220</v>
      </c>
      <c r="I1612" s="11">
        <v>73</v>
      </c>
      <c r="J1612" s="11">
        <v>4.5</v>
      </c>
      <c r="K1612" s="11">
        <v>38</v>
      </c>
      <c r="L1612" s="11" t="s">
        <v>62</v>
      </c>
      <c r="M1612" s="11">
        <v>123</v>
      </c>
      <c r="N1612" s="11">
        <v>7.05</v>
      </c>
      <c r="O1612" s="11">
        <v>4.51</v>
      </c>
      <c r="P1612" s="11">
        <v>58</v>
      </c>
      <c r="Q1612" s="11">
        <v>1</v>
      </c>
      <c r="R1612" s="11">
        <v>1</v>
      </c>
      <c r="S1612" s="11">
        <v>0</v>
      </c>
      <c r="T1612" s="11">
        <v>0</v>
      </c>
      <c r="U1612" s="11">
        <v>25</v>
      </c>
      <c r="V1612" s="11">
        <v>1</v>
      </c>
      <c r="W1612" s="11">
        <v>0</v>
      </c>
      <c r="X1612" s="11">
        <v>3</v>
      </c>
      <c r="Y1612" s="11">
        <v>16</v>
      </c>
      <c r="Z1612" s="11">
        <v>6</v>
      </c>
      <c r="AA1612" s="11">
        <v>6.5</v>
      </c>
      <c r="AB1612" s="11">
        <v>2</v>
      </c>
      <c r="AC1612" s="11">
        <v>66</v>
      </c>
      <c r="AD1612" s="11">
        <v>124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0</v>
      </c>
      <c r="BA1612" s="11">
        <v>0</v>
      </c>
      <c r="BB1612" s="11">
        <v>0</v>
      </c>
      <c r="BC1612" s="11">
        <v>0</v>
      </c>
      <c r="BD1612" s="11">
        <v>0</v>
      </c>
      <c r="BE1612" s="11">
        <v>0</v>
      </c>
      <c r="BF1612" s="11">
        <v>0</v>
      </c>
      <c r="BG1612" s="11">
        <v>0</v>
      </c>
      <c r="BH1612" s="11">
        <v>0</v>
      </c>
      <c r="BI1612" s="11">
        <v>1</v>
      </c>
    </row>
    <row r="1613" spans="1:61" ht="13.2" x14ac:dyDescent="0.25">
      <c r="A1613" s="10" t="s">
        <v>3495</v>
      </c>
      <c r="B1613" s="11">
        <v>66</v>
      </c>
      <c r="C1613" s="11" t="s">
        <v>932</v>
      </c>
      <c r="D1613" s="11">
        <v>2014</v>
      </c>
      <c r="E1613" s="11" t="s">
        <v>3496</v>
      </c>
      <c r="F1613" s="11" t="s">
        <v>98</v>
      </c>
      <c r="G1613" s="11" t="s">
        <v>502</v>
      </c>
      <c r="H1613" s="11">
        <v>314</v>
      </c>
      <c r="I1613" s="11">
        <v>78</v>
      </c>
      <c r="J1613" s="11">
        <v>5.35</v>
      </c>
      <c r="K1613" s="11">
        <v>21.5</v>
      </c>
      <c r="L1613" s="11" t="s">
        <v>62</v>
      </c>
      <c r="M1613" s="11">
        <v>106</v>
      </c>
      <c r="N1613" s="11">
        <v>7.93</v>
      </c>
      <c r="O1613" s="11">
        <v>4.95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1</v>
      </c>
    </row>
    <row r="1614" spans="1:61" ht="13.2" x14ac:dyDescent="0.25">
      <c r="A1614" s="10" t="s">
        <v>3497</v>
      </c>
      <c r="B1614" s="11">
        <v>152</v>
      </c>
      <c r="C1614" s="11" t="s">
        <v>826</v>
      </c>
      <c r="D1614" s="11">
        <v>2014</v>
      </c>
      <c r="E1614" s="11" t="s">
        <v>3498</v>
      </c>
      <c r="F1614" s="11" t="s">
        <v>91</v>
      </c>
      <c r="G1614" s="11" t="s">
        <v>1527</v>
      </c>
      <c r="H1614" s="11">
        <v>193</v>
      </c>
      <c r="I1614" s="11">
        <v>70</v>
      </c>
      <c r="J1614" s="11">
        <v>4.71</v>
      </c>
      <c r="K1614" s="11">
        <v>35.5</v>
      </c>
      <c r="L1614" s="11">
        <v>15</v>
      </c>
      <c r="M1614" s="11">
        <v>117</v>
      </c>
      <c r="N1614" s="11">
        <v>7.08</v>
      </c>
      <c r="O1614" s="11">
        <v>4.22</v>
      </c>
      <c r="P1614" s="11">
        <v>102</v>
      </c>
      <c r="Q1614" s="11">
        <v>1</v>
      </c>
      <c r="R1614" s="11">
        <v>3</v>
      </c>
      <c r="S1614" s="11">
        <v>0</v>
      </c>
      <c r="T1614" s="11">
        <v>0</v>
      </c>
      <c r="U1614" s="11">
        <v>51</v>
      </c>
      <c r="V1614" s="11">
        <v>5</v>
      </c>
      <c r="W1614" s="11">
        <v>0</v>
      </c>
      <c r="X1614" s="11">
        <v>11</v>
      </c>
      <c r="Y1614" s="11">
        <v>12</v>
      </c>
      <c r="Z1614" s="11">
        <v>15</v>
      </c>
      <c r="AA1614" s="11">
        <v>1</v>
      </c>
      <c r="AB1614" s="11">
        <v>4</v>
      </c>
      <c r="AC1614" s="11">
        <v>197</v>
      </c>
      <c r="AD1614" s="11">
        <v>299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0</v>
      </c>
      <c r="BD1614" s="11">
        <v>0</v>
      </c>
      <c r="BE1614" s="11">
        <v>0</v>
      </c>
      <c r="BF1614" s="11">
        <v>0</v>
      </c>
      <c r="BG1614" s="11">
        <v>0</v>
      </c>
      <c r="BH1614" s="11">
        <v>0</v>
      </c>
      <c r="BI1614" s="11">
        <v>0</v>
      </c>
    </row>
    <row r="1615" spans="1:61" ht="13.2" x14ac:dyDescent="0.25">
      <c r="A1615" s="10" t="s">
        <v>3499</v>
      </c>
      <c r="B1615" s="11">
        <v>133</v>
      </c>
      <c r="C1615" s="11" t="s">
        <v>937</v>
      </c>
      <c r="D1615" s="11">
        <v>2014</v>
      </c>
      <c r="E1615" s="11" t="s">
        <v>3500</v>
      </c>
      <c r="F1615" s="11" t="s">
        <v>83</v>
      </c>
      <c r="G1615" s="11" t="s">
        <v>2196</v>
      </c>
      <c r="H1615" s="11">
        <v>190</v>
      </c>
      <c r="I1615" s="11">
        <v>69</v>
      </c>
      <c r="J1615" s="11">
        <v>4.4800000000000004</v>
      </c>
      <c r="K1615" s="11">
        <v>33</v>
      </c>
      <c r="L1615" s="11">
        <v>16</v>
      </c>
      <c r="M1615" s="11">
        <v>120</v>
      </c>
      <c r="N1615" s="11">
        <v>7.12</v>
      </c>
      <c r="O1615" s="11">
        <v>4.4000000000000004</v>
      </c>
      <c r="P1615" s="11">
        <v>62</v>
      </c>
      <c r="Q1615" s="11">
        <v>2</v>
      </c>
      <c r="R1615" s="11">
        <v>1</v>
      </c>
      <c r="S1615" s="11">
        <v>0</v>
      </c>
      <c r="T1615" s="11">
        <v>0</v>
      </c>
      <c r="U1615" s="11">
        <v>34</v>
      </c>
      <c r="V1615" s="11">
        <v>6</v>
      </c>
      <c r="W1615" s="11">
        <v>1</v>
      </c>
      <c r="X1615" s="11">
        <v>65</v>
      </c>
      <c r="Y1615" s="11">
        <v>9.5</v>
      </c>
      <c r="Z1615" s="11">
        <v>34</v>
      </c>
      <c r="AA1615" s="11">
        <v>2</v>
      </c>
      <c r="AB1615" s="11">
        <v>4</v>
      </c>
      <c r="AC1615" s="11">
        <v>143</v>
      </c>
      <c r="AD1615" s="11">
        <v>205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</row>
    <row r="1616" spans="1:61" ht="13.2" x14ac:dyDescent="0.25">
      <c r="A1616" s="10" t="s">
        <v>3501</v>
      </c>
      <c r="B1616" s="11">
        <v>300</v>
      </c>
      <c r="C1616" s="11" t="s">
        <v>62</v>
      </c>
      <c r="D1616" s="11">
        <v>2014</v>
      </c>
      <c r="E1616" s="11" t="s">
        <v>3502</v>
      </c>
      <c r="F1616" s="11" t="s">
        <v>87</v>
      </c>
      <c r="G1616" s="11" t="s">
        <v>3503</v>
      </c>
      <c r="H1616" s="11">
        <v>269</v>
      </c>
      <c r="I1616" s="11">
        <v>77</v>
      </c>
      <c r="J1616" s="11">
        <v>4.8899999999999997</v>
      </c>
      <c r="K1616" s="11" t="s">
        <v>62</v>
      </c>
      <c r="L1616" s="11">
        <v>15</v>
      </c>
      <c r="M1616" s="11" t="s">
        <v>62</v>
      </c>
      <c r="N1616" s="11" t="s">
        <v>62</v>
      </c>
      <c r="O1616" s="11" t="s">
        <v>62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1">
        <v>0</v>
      </c>
      <c r="AW1616" s="11">
        <v>0</v>
      </c>
      <c r="AX1616" s="11">
        <v>9</v>
      </c>
      <c r="AY1616" s="11">
        <v>0</v>
      </c>
      <c r="AZ1616" s="11">
        <v>58</v>
      </c>
      <c r="BA1616" s="11">
        <v>5</v>
      </c>
      <c r="BB1616" s="11">
        <v>0</v>
      </c>
      <c r="BC1616" s="11">
        <v>0</v>
      </c>
      <c r="BD1616" s="11">
        <v>0</v>
      </c>
      <c r="BE1616" s="11">
        <v>5</v>
      </c>
      <c r="BF1616" s="11">
        <v>0</v>
      </c>
      <c r="BG1616" s="11">
        <v>58</v>
      </c>
      <c r="BH1616" s="11">
        <v>1</v>
      </c>
      <c r="BI1616" s="11">
        <v>4</v>
      </c>
    </row>
    <row r="1617" spans="1:61" ht="13.2" x14ac:dyDescent="0.25">
      <c r="A1617" s="10" t="s">
        <v>3504</v>
      </c>
      <c r="B1617" s="11">
        <v>12</v>
      </c>
      <c r="C1617" s="11" t="s">
        <v>826</v>
      </c>
      <c r="D1617" s="11">
        <v>2014</v>
      </c>
      <c r="E1617" s="11" t="s">
        <v>10436</v>
      </c>
      <c r="F1617" s="11" t="s">
        <v>64</v>
      </c>
      <c r="G1617" s="11" t="s">
        <v>307</v>
      </c>
      <c r="H1617" s="11">
        <v>198</v>
      </c>
      <c r="I1617" s="11">
        <v>71</v>
      </c>
      <c r="J1617" s="11">
        <v>4.38</v>
      </c>
      <c r="K1617" s="11">
        <v>38.5</v>
      </c>
      <c r="L1617" s="11">
        <v>7</v>
      </c>
      <c r="M1617" s="11">
        <v>122</v>
      </c>
      <c r="N1617" s="11">
        <v>6.69</v>
      </c>
      <c r="O1617" s="11">
        <v>3.94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40</v>
      </c>
      <c r="AY1617" s="11">
        <v>12</v>
      </c>
      <c r="AZ1617" s="11">
        <v>2340</v>
      </c>
      <c r="BA1617" s="11">
        <v>143</v>
      </c>
      <c r="BB1617" s="11">
        <v>7</v>
      </c>
      <c r="BC1617" s="11">
        <v>0</v>
      </c>
      <c r="BD1617" s="11">
        <v>77</v>
      </c>
      <c r="BE1617" s="11">
        <v>150</v>
      </c>
      <c r="BF1617" s="11">
        <v>12</v>
      </c>
      <c r="BG1617" s="11">
        <v>2417</v>
      </c>
      <c r="BH1617" s="11">
        <v>3</v>
      </c>
      <c r="BI1617" s="11">
        <v>0</v>
      </c>
    </row>
    <row r="1618" spans="1:61" ht="13.2" x14ac:dyDescent="0.25">
      <c r="A1618" s="10" t="s">
        <v>3505</v>
      </c>
      <c r="B1618" s="11">
        <v>45</v>
      </c>
      <c r="C1618" s="11" t="s">
        <v>1044</v>
      </c>
      <c r="D1618" s="11">
        <v>2014</v>
      </c>
      <c r="E1618" s="11" t="s">
        <v>3506</v>
      </c>
      <c r="F1618" s="11" t="s">
        <v>64</v>
      </c>
      <c r="G1618" s="11" t="s">
        <v>358</v>
      </c>
      <c r="H1618" s="11">
        <v>175</v>
      </c>
      <c r="I1618" s="11">
        <v>72</v>
      </c>
      <c r="J1618" s="11">
        <v>4.4000000000000004</v>
      </c>
      <c r="K1618" s="11">
        <v>38</v>
      </c>
      <c r="L1618" s="11" t="s">
        <v>62</v>
      </c>
      <c r="M1618" s="11">
        <v>124</v>
      </c>
      <c r="N1618" s="11">
        <v>7.09</v>
      </c>
      <c r="O1618" s="11" t="s">
        <v>62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33</v>
      </c>
      <c r="AY1618" s="11">
        <v>21</v>
      </c>
      <c r="AZ1618" s="11">
        <v>2412</v>
      </c>
      <c r="BA1618" s="11">
        <v>156</v>
      </c>
      <c r="BB1618" s="11">
        <v>9</v>
      </c>
      <c r="BC1618" s="11">
        <v>0</v>
      </c>
      <c r="BD1618" s="11">
        <v>38</v>
      </c>
      <c r="BE1618" s="11">
        <v>165</v>
      </c>
      <c r="BF1618" s="11">
        <v>21</v>
      </c>
      <c r="BG1618" s="11">
        <v>2450</v>
      </c>
      <c r="BH1618" s="11">
        <v>3</v>
      </c>
      <c r="BI1618" s="11">
        <v>2</v>
      </c>
    </row>
    <row r="1619" spans="1:61" ht="13.2" x14ac:dyDescent="0.25">
      <c r="A1619" s="10" t="s">
        <v>3507</v>
      </c>
      <c r="B1619" s="11">
        <v>87</v>
      </c>
      <c r="C1619" s="11" t="s">
        <v>810</v>
      </c>
      <c r="D1619" s="11">
        <v>2014</v>
      </c>
      <c r="E1619" s="11" t="s">
        <v>3508</v>
      </c>
      <c r="F1619" s="11" t="s">
        <v>83</v>
      </c>
      <c r="G1619" s="11" t="s">
        <v>2657</v>
      </c>
      <c r="H1619" s="11">
        <v>193</v>
      </c>
      <c r="I1619" s="11">
        <v>72</v>
      </c>
      <c r="J1619" s="11">
        <v>4.38</v>
      </c>
      <c r="K1619" s="11">
        <v>36.5</v>
      </c>
      <c r="L1619" s="11">
        <v>11</v>
      </c>
      <c r="M1619" s="11">
        <v>122</v>
      </c>
      <c r="N1619" s="11">
        <v>6.62</v>
      </c>
      <c r="O1619" s="11">
        <v>4.04</v>
      </c>
      <c r="P1619" s="11">
        <v>41</v>
      </c>
      <c r="Q1619" s="11">
        <v>1</v>
      </c>
      <c r="R1619" s="11">
        <v>3</v>
      </c>
      <c r="S1619" s="11">
        <v>2</v>
      </c>
      <c r="T1619" s="11">
        <v>12</v>
      </c>
      <c r="U1619" s="11">
        <v>38</v>
      </c>
      <c r="V1619" s="11">
        <v>4</v>
      </c>
      <c r="W1619" s="11">
        <v>0</v>
      </c>
      <c r="X1619" s="11">
        <v>2</v>
      </c>
      <c r="Y1619" s="11">
        <v>11</v>
      </c>
      <c r="Z1619" s="11">
        <v>38</v>
      </c>
      <c r="AA1619" s="11">
        <v>2</v>
      </c>
      <c r="AB1619" s="11">
        <v>5</v>
      </c>
      <c r="AC1619" s="11">
        <v>134</v>
      </c>
      <c r="AD1619" s="11">
        <v>175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</row>
    <row r="1620" spans="1:61" ht="13.2" x14ac:dyDescent="0.25">
      <c r="A1620" s="10" t="s">
        <v>3509</v>
      </c>
      <c r="B1620" s="11">
        <v>73</v>
      </c>
      <c r="C1620" s="11" t="s">
        <v>1011</v>
      </c>
      <c r="D1620" s="11">
        <v>2014</v>
      </c>
      <c r="E1620" s="11" t="s">
        <v>3510</v>
      </c>
      <c r="F1620" s="11" t="s">
        <v>790</v>
      </c>
      <c r="G1620" s="11" t="s">
        <v>451</v>
      </c>
      <c r="H1620" s="11">
        <v>251</v>
      </c>
      <c r="I1620" s="11">
        <v>73</v>
      </c>
      <c r="J1620" s="11">
        <v>4.8600000000000003</v>
      </c>
      <c r="K1620" s="11">
        <v>33</v>
      </c>
      <c r="L1620" s="11">
        <v>23</v>
      </c>
      <c r="M1620" s="11">
        <v>116</v>
      </c>
      <c r="N1620" s="11">
        <v>6.98</v>
      </c>
      <c r="O1620" s="11">
        <v>4.26</v>
      </c>
      <c r="P1620" s="11">
        <v>120</v>
      </c>
      <c r="Q1620" s="11">
        <v>3</v>
      </c>
      <c r="R1620" s="11">
        <v>2</v>
      </c>
      <c r="S1620" s="11">
        <v>1</v>
      </c>
      <c r="T1620" s="11">
        <v>48</v>
      </c>
      <c r="U1620" s="11">
        <v>52</v>
      </c>
      <c r="V1620" s="11">
        <v>1</v>
      </c>
      <c r="W1620" s="11">
        <v>0</v>
      </c>
      <c r="X1620" s="11">
        <v>3</v>
      </c>
      <c r="Y1620" s="11">
        <v>22</v>
      </c>
      <c r="Z1620" s="11">
        <v>1</v>
      </c>
      <c r="AA1620" s="11">
        <v>7.5</v>
      </c>
      <c r="AB1620" s="11">
        <v>4</v>
      </c>
      <c r="AC1620" s="11">
        <v>177</v>
      </c>
      <c r="AD1620" s="11">
        <v>297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</row>
    <row r="1621" spans="1:61" ht="13.2" x14ac:dyDescent="0.25">
      <c r="A1621" s="10" t="s">
        <v>3511</v>
      </c>
      <c r="B1621" s="11">
        <v>139</v>
      </c>
      <c r="C1621" s="11" t="s">
        <v>855</v>
      </c>
      <c r="D1621" s="11">
        <v>2014</v>
      </c>
      <c r="E1621" s="11" t="s">
        <v>3512</v>
      </c>
      <c r="F1621" s="11" t="s">
        <v>102</v>
      </c>
      <c r="G1621" s="11" t="s">
        <v>88</v>
      </c>
      <c r="H1621" s="11">
        <v>253</v>
      </c>
      <c r="I1621" s="11">
        <v>73</v>
      </c>
      <c r="J1621" s="11">
        <v>4.71</v>
      </c>
      <c r="K1621" s="11">
        <v>38.5</v>
      </c>
      <c r="L1621" s="11">
        <v>26</v>
      </c>
      <c r="M1621" s="11">
        <v>122</v>
      </c>
      <c r="N1621" s="11">
        <v>7.29</v>
      </c>
      <c r="O1621" s="11">
        <v>4.3099999999999996</v>
      </c>
      <c r="P1621" s="11">
        <v>74</v>
      </c>
      <c r="Q1621" s="11">
        <v>1</v>
      </c>
      <c r="R1621" s="11">
        <v>0</v>
      </c>
      <c r="S1621" s="11">
        <v>0</v>
      </c>
      <c r="T1621" s="11">
        <v>0</v>
      </c>
      <c r="U1621" s="11">
        <v>38</v>
      </c>
      <c r="V1621" s="11">
        <v>0</v>
      </c>
      <c r="W1621" s="11">
        <v>0</v>
      </c>
      <c r="X1621" s="11">
        <v>0</v>
      </c>
      <c r="Y1621" s="11">
        <v>24.5</v>
      </c>
      <c r="Z1621" s="11">
        <v>1</v>
      </c>
      <c r="AA1621" s="11">
        <v>19.5</v>
      </c>
      <c r="AB1621" s="11">
        <v>4</v>
      </c>
      <c r="AC1621" s="11">
        <v>71</v>
      </c>
      <c r="AD1621" s="11">
        <v>145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</row>
    <row r="1622" spans="1:61" ht="13.2" x14ac:dyDescent="0.25">
      <c r="A1622" s="10" t="s">
        <v>3513</v>
      </c>
      <c r="B1622" s="11">
        <v>209</v>
      </c>
      <c r="C1622" s="11" t="s">
        <v>1247</v>
      </c>
      <c r="D1622" s="11">
        <v>2014</v>
      </c>
      <c r="E1622" s="11" t="s">
        <v>3514</v>
      </c>
      <c r="F1622" s="11" t="s">
        <v>64</v>
      </c>
      <c r="G1622" s="11" t="s">
        <v>693</v>
      </c>
      <c r="H1622" s="11">
        <v>225</v>
      </c>
      <c r="I1622" s="11">
        <v>74</v>
      </c>
      <c r="J1622" s="11">
        <v>4.41</v>
      </c>
      <c r="K1622" s="11" t="s">
        <v>62</v>
      </c>
      <c r="L1622" s="11">
        <v>19</v>
      </c>
      <c r="M1622" s="11" t="s">
        <v>62</v>
      </c>
      <c r="N1622" s="11" t="s">
        <v>62</v>
      </c>
      <c r="O1622" s="11" t="s">
        <v>62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49</v>
      </c>
      <c r="AY1622" s="11">
        <v>15</v>
      </c>
      <c r="AZ1622" s="11">
        <v>1526</v>
      </c>
      <c r="BA1622" s="11">
        <v>115</v>
      </c>
      <c r="BB1622" s="11">
        <v>3</v>
      </c>
      <c r="BC1622" s="11">
        <v>0</v>
      </c>
      <c r="BD1622" s="11">
        <v>-1</v>
      </c>
      <c r="BE1622" s="11">
        <v>118</v>
      </c>
      <c r="BF1622" s="11">
        <v>15</v>
      </c>
      <c r="BG1622" s="11">
        <v>1525</v>
      </c>
      <c r="BH1622" s="11">
        <v>4</v>
      </c>
      <c r="BI1622" s="11">
        <v>4</v>
      </c>
    </row>
    <row r="1623" spans="1:61" ht="13.2" x14ac:dyDescent="0.25">
      <c r="A1623" s="10" t="s">
        <v>3515</v>
      </c>
      <c r="B1623" s="11">
        <v>37</v>
      </c>
      <c r="C1623" s="11" t="s">
        <v>855</v>
      </c>
      <c r="D1623" s="11">
        <v>2014</v>
      </c>
      <c r="E1623" s="11" t="s">
        <v>3516</v>
      </c>
      <c r="F1623" s="11" t="s">
        <v>828</v>
      </c>
      <c r="G1623" s="11" t="s">
        <v>148</v>
      </c>
      <c r="H1623" s="11">
        <v>310</v>
      </c>
      <c r="I1623" s="11">
        <v>78</v>
      </c>
      <c r="J1623" s="11">
        <v>4.92</v>
      </c>
      <c r="K1623" s="11">
        <v>35.5</v>
      </c>
      <c r="L1623" s="11">
        <v>32</v>
      </c>
      <c r="M1623" s="11">
        <v>114</v>
      </c>
      <c r="N1623" s="11">
        <v>7.87</v>
      </c>
      <c r="O1623" s="11">
        <v>4.5</v>
      </c>
      <c r="P1623" s="11">
        <v>34</v>
      </c>
      <c r="Q1623" s="11">
        <v>2</v>
      </c>
      <c r="R1623" s="11">
        <v>1</v>
      </c>
      <c r="S1623" s="11">
        <v>0</v>
      </c>
      <c r="T1623" s="11">
        <v>0</v>
      </c>
      <c r="U1623" s="11">
        <v>33</v>
      </c>
      <c r="V1623" s="11">
        <v>1</v>
      </c>
      <c r="W1623" s="11">
        <v>0</v>
      </c>
      <c r="X1623" s="11">
        <v>7</v>
      </c>
      <c r="Y1623" s="11">
        <v>24</v>
      </c>
      <c r="Z1623" s="11">
        <v>10</v>
      </c>
      <c r="AA1623" s="11">
        <v>10</v>
      </c>
      <c r="AB1623" s="11">
        <v>4</v>
      </c>
      <c r="AC1623" s="11">
        <v>57</v>
      </c>
      <c r="AD1623" s="11">
        <v>91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</row>
    <row r="1624" spans="1:61" ht="13.2" x14ac:dyDescent="0.25">
      <c r="A1624" s="10" t="s">
        <v>3517</v>
      </c>
      <c r="B1624" s="11">
        <v>300</v>
      </c>
      <c r="C1624" s="11" t="s">
        <v>62</v>
      </c>
      <c r="D1624" s="11">
        <v>2014</v>
      </c>
      <c r="E1624" s="11" t="s">
        <v>3518</v>
      </c>
      <c r="F1624" s="11" t="s">
        <v>83</v>
      </c>
      <c r="G1624" s="11" t="s">
        <v>1877</v>
      </c>
      <c r="H1624" s="11">
        <v>189</v>
      </c>
      <c r="I1624" s="11">
        <v>70</v>
      </c>
      <c r="J1624" s="11">
        <v>4.51</v>
      </c>
      <c r="K1624" s="11">
        <v>37.5</v>
      </c>
      <c r="L1624" s="11">
        <v>20</v>
      </c>
      <c r="M1624" s="11">
        <v>123</v>
      </c>
      <c r="N1624" s="11">
        <v>6.72</v>
      </c>
      <c r="O1624" s="11">
        <v>4</v>
      </c>
      <c r="P1624" s="11">
        <v>71</v>
      </c>
      <c r="Q1624" s="11">
        <v>2</v>
      </c>
      <c r="R1624" s="11">
        <v>4</v>
      </c>
      <c r="S1624" s="11">
        <v>0</v>
      </c>
      <c r="T1624" s="11">
        <v>0</v>
      </c>
      <c r="U1624" s="11">
        <v>50</v>
      </c>
      <c r="V1624" s="11">
        <v>10</v>
      </c>
      <c r="W1624" s="11">
        <v>0</v>
      </c>
      <c r="X1624" s="11">
        <v>115</v>
      </c>
      <c r="Y1624" s="11">
        <v>6</v>
      </c>
      <c r="Z1624" s="11">
        <v>12</v>
      </c>
      <c r="AA1624" s="11">
        <v>1</v>
      </c>
      <c r="AB1624" s="11">
        <v>4</v>
      </c>
      <c r="AC1624" s="11">
        <v>147</v>
      </c>
      <c r="AD1624" s="11">
        <v>218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</row>
    <row r="1625" spans="1:61" ht="13.2" x14ac:dyDescent="0.25">
      <c r="A1625" s="10" t="s">
        <v>3519</v>
      </c>
      <c r="B1625" s="11">
        <v>300</v>
      </c>
      <c r="C1625" s="11" t="s">
        <v>62</v>
      </c>
      <c r="D1625" s="11">
        <v>2014</v>
      </c>
      <c r="E1625" s="11" t="s">
        <v>3520</v>
      </c>
      <c r="F1625" s="11" t="s">
        <v>72</v>
      </c>
      <c r="G1625" s="11" t="s">
        <v>3521</v>
      </c>
      <c r="H1625" s="11">
        <v>240</v>
      </c>
      <c r="I1625" s="11">
        <v>75</v>
      </c>
      <c r="J1625" s="11">
        <v>4.7699999999999996</v>
      </c>
      <c r="K1625" s="11">
        <v>30</v>
      </c>
      <c r="L1625" s="11">
        <v>24</v>
      </c>
      <c r="M1625" s="11">
        <v>116</v>
      </c>
      <c r="N1625" s="11">
        <v>7.22</v>
      </c>
      <c r="O1625" s="11">
        <v>4.3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13</v>
      </c>
      <c r="V1625" s="11">
        <v>1</v>
      </c>
      <c r="W1625" s="11">
        <v>0</v>
      </c>
      <c r="X1625" s="11">
        <v>38</v>
      </c>
      <c r="Y1625" s="11">
        <v>0</v>
      </c>
      <c r="Z1625" s="11">
        <v>0</v>
      </c>
      <c r="AA1625" s="11">
        <v>0</v>
      </c>
      <c r="AB1625" s="11">
        <v>1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</row>
    <row r="1626" spans="1:61" ht="13.2" x14ac:dyDescent="0.25">
      <c r="A1626" s="10" t="s">
        <v>3522</v>
      </c>
      <c r="B1626" s="11">
        <v>147</v>
      </c>
      <c r="C1626" s="11" t="s">
        <v>855</v>
      </c>
      <c r="D1626" s="11">
        <v>2014</v>
      </c>
      <c r="E1626" s="11" t="s">
        <v>3523</v>
      </c>
      <c r="F1626" s="11" t="s">
        <v>83</v>
      </c>
      <c r="G1626" s="11" t="s">
        <v>991</v>
      </c>
      <c r="H1626" s="11">
        <v>187</v>
      </c>
      <c r="I1626" s="11">
        <v>69</v>
      </c>
      <c r="J1626" s="11">
        <v>4.6100000000000003</v>
      </c>
      <c r="K1626" s="11">
        <v>35.5</v>
      </c>
      <c r="L1626" s="11">
        <v>13</v>
      </c>
      <c r="M1626" s="11">
        <v>117</v>
      </c>
      <c r="N1626" s="11" t="s">
        <v>62</v>
      </c>
      <c r="O1626" s="11">
        <v>4.1500000000000004</v>
      </c>
      <c r="P1626" s="11">
        <v>50</v>
      </c>
      <c r="Q1626" s="11">
        <v>2</v>
      </c>
      <c r="R1626" s="11">
        <v>0</v>
      </c>
      <c r="S1626" s="11">
        <v>0</v>
      </c>
      <c r="T1626" s="11">
        <v>0</v>
      </c>
      <c r="U1626" s="11">
        <v>50</v>
      </c>
      <c r="V1626" s="11">
        <v>13</v>
      </c>
      <c r="W1626" s="11">
        <v>4</v>
      </c>
      <c r="X1626" s="11">
        <v>247</v>
      </c>
      <c r="Y1626" s="11">
        <v>14.5</v>
      </c>
      <c r="Z1626" s="11">
        <v>11</v>
      </c>
      <c r="AA1626" s="11">
        <v>3</v>
      </c>
      <c r="AB1626" s="11">
        <v>4</v>
      </c>
      <c r="AC1626" s="11">
        <v>200</v>
      </c>
      <c r="AD1626" s="11">
        <v>250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1</v>
      </c>
    </row>
    <row r="1627" spans="1:61" ht="13.2" x14ac:dyDescent="0.25">
      <c r="A1627" s="10" t="s">
        <v>3524</v>
      </c>
      <c r="B1627" s="11">
        <v>98</v>
      </c>
      <c r="C1627" s="11" t="s">
        <v>893</v>
      </c>
      <c r="D1627" s="11">
        <v>2014</v>
      </c>
      <c r="E1627" s="11" t="s">
        <v>3525</v>
      </c>
      <c r="F1627" s="11" t="s">
        <v>87</v>
      </c>
      <c r="G1627" s="11" t="s">
        <v>1054</v>
      </c>
      <c r="H1627" s="11">
        <v>257</v>
      </c>
      <c r="I1627" s="11">
        <v>76</v>
      </c>
      <c r="J1627" s="11">
        <v>4.87</v>
      </c>
      <c r="K1627" s="11">
        <v>31.5</v>
      </c>
      <c r="L1627" s="11">
        <v>16</v>
      </c>
      <c r="M1627" s="11">
        <v>116</v>
      </c>
      <c r="N1627" s="11">
        <v>7.23</v>
      </c>
      <c r="O1627" s="11">
        <v>4.47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35</v>
      </c>
      <c r="AY1627" s="11">
        <v>2</v>
      </c>
      <c r="AZ1627" s="11">
        <v>896</v>
      </c>
      <c r="BA1627" s="11">
        <v>59</v>
      </c>
      <c r="BB1627" s="11">
        <v>7</v>
      </c>
      <c r="BC1627" s="11">
        <v>0</v>
      </c>
      <c r="BD1627" s="11">
        <v>9</v>
      </c>
      <c r="BE1627" s="11">
        <v>66</v>
      </c>
      <c r="BF1627" s="11">
        <v>2</v>
      </c>
      <c r="BG1627" s="11">
        <v>905</v>
      </c>
      <c r="BH1627" s="11">
        <v>3</v>
      </c>
      <c r="BI1627" s="11">
        <v>0</v>
      </c>
    </row>
    <row r="1628" spans="1:61" ht="13.2" x14ac:dyDescent="0.25">
      <c r="A1628" s="10" t="s">
        <v>3526</v>
      </c>
      <c r="B1628" s="11">
        <v>230</v>
      </c>
      <c r="C1628" s="11" t="s">
        <v>887</v>
      </c>
      <c r="D1628" s="11">
        <v>2014</v>
      </c>
      <c r="E1628" s="11" t="s">
        <v>3527</v>
      </c>
      <c r="F1628" s="11" t="s">
        <v>87</v>
      </c>
      <c r="G1628" s="11" t="s">
        <v>108</v>
      </c>
      <c r="H1628" s="11">
        <v>256</v>
      </c>
      <c r="I1628" s="11">
        <v>76</v>
      </c>
      <c r="J1628" s="11">
        <v>4.82</v>
      </c>
      <c r="K1628" s="11" t="s">
        <v>62</v>
      </c>
      <c r="L1628" s="11" t="s">
        <v>62</v>
      </c>
      <c r="M1628" s="11" t="s">
        <v>62</v>
      </c>
      <c r="N1628" s="11" t="s">
        <v>62</v>
      </c>
      <c r="O1628" s="11" t="s">
        <v>62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15</v>
      </c>
      <c r="AY1628" s="11">
        <v>5</v>
      </c>
      <c r="AZ1628" s="11">
        <v>777</v>
      </c>
      <c r="BA1628" s="11">
        <v>70</v>
      </c>
      <c r="BB1628" s="11">
        <v>1</v>
      </c>
      <c r="BC1628" s="11">
        <v>0</v>
      </c>
      <c r="BD1628" s="11">
        <v>3</v>
      </c>
      <c r="BE1628" s="11">
        <v>71</v>
      </c>
      <c r="BF1628" s="11">
        <v>5</v>
      </c>
      <c r="BG1628" s="11">
        <v>780</v>
      </c>
      <c r="BH1628" s="11">
        <v>2</v>
      </c>
      <c r="BI1628" s="11">
        <v>5</v>
      </c>
    </row>
    <row r="1629" spans="1:61" ht="13.2" x14ac:dyDescent="0.25">
      <c r="A1629" s="10" t="s">
        <v>3528</v>
      </c>
      <c r="B1629" s="11">
        <v>185</v>
      </c>
      <c r="C1629" s="11" t="s">
        <v>860</v>
      </c>
      <c r="D1629" s="11">
        <v>2014</v>
      </c>
      <c r="E1629" s="11" t="s">
        <v>3529</v>
      </c>
      <c r="F1629" s="11" t="s">
        <v>64</v>
      </c>
      <c r="G1629" s="11" t="s">
        <v>105</v>
      </c>
      <c r="H1629" s="11">
        <v>193</v>
      </c>
      <c r="I1629" s="11">
        <v>69</v>
      </c>
      <c r="J1629" s="11">
        <v>4.4800000000000004</v>
      </c>
      <c r="K1629" s="11">
        <v>35.5</v>
      </c>
      <c r="L1629" s="11">
        <v>18</v>
      </c>
      <c r="M1629" s="11">
        <v>125</v>
      </c>
      <c r="N1629" s="11">
        <v>6.84</v>
      </c>
      <c r="O1629" s="11">
        <v>4.2699999999999996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42</v>
      </c>
      <c r="AY1629" s="11">
        <v>20</v>
      </c>
      <c r="AZ1629" s="11">
        <v>2025</v>
      </c>
      <c r="BA1629" s="11">
        <v>152</v>
      </c>
      <c r="BB1629" s="11">
        <v>54</v>
      </c>
      <c r="BC1629" s="11">
        <v>0</v>
      </c>
      <c r="BD1629" s="11">
        <v>310</v>
      </c>
      <c r="BE1629" s="11">
        <v>206</v>
      </c>
      <c r="BF1629" s="11">
        <v>20</v>
      </c>
      <c r="BG1629" s="11">
        <v>2335</v>
      </c>
      <c r="BH1629" s="11">
        <v>4</v>
      </c>
      <c r="BI1629" s="11">
        <v>0</v>
      </c>
    </row>
    <row r="1630" spans="1:61" ht="13.2" x14ac:dyDescent="0.25">
      <c r="A1630" s="10" t="s">
        <v>3530</v>
      </c>
      <c r="B1630" s="11">
        <v>300</v>
      </c>
      <c r="C1630" s="11" t="s">
        <v>62</v>
      </c>
      <c r="D1630" s="11">
        <v>2014</v>
      </c>
      <c r="E1630" s="11" t="s">
        <v>3531</v>
      </c>
      <c r="F1630" s="11" t="s">
        <v>828</v>
      </c>
      <c r="G1630" s="11" t="s">
        <v>119</v>
      </c>
      <c r="H1630" s="11">
        <v>327</v>
      </c>
      <c r="I1630" s="11">
        <v>73</v>
      </c>
      <c r="J1630" s="11">
        <v>5.26</v>
      </c>
      <c r="K1630" s="11" t="s">
        <v>62</v>
      </c>
      <c r="L1630" s="11">
        <v>32</v>
      </c>
      <c r="M1630" s="11" t="s">
        <v>62</v>
      </c>
      <c r="N1630" s="11" t="s">
        <v>62</v>
      </c>
      <c r="O1630" s="11" t="s">
        <v>62</v>
      </c>
      <c r="P1630" s="11">
        <v>43</v>
      </c>
      <c r="Q1630" s="11">
        <v>0</v>
      </c>
      <c r="R1630" s="11">
        <v>0</v>
      </c>
      <c r="S1630" s="11">
        <v>0</v>
      </c>
      <c r="T1630" s="11">
        <v>0</v>
      </c>
      <c r="U1630" s="11">
        <v>19</v>
      </c>
      <c r="V1630" s="11">
        <v>0</v>
      </c>
      <c r="W1630" s="11">
        <v>0</v>
      </c>
      <c r="X1630" s="11">
        <v>0</v>
      </c>
      <c r="Y1630" s="11">
        <v>13.5</v>
      </c>
      <c r="Z1630" s="11">
        <v>0</v>
      </c>
      <c r="AA1630" s="11">
        <v>7</v>
      </c>
      <c r="AB1630" s="11">
        <v>3</v>
      </c>
      <c r="AC1630" s="11">
        <v>29</v>
      </c>
      <c r="AD1630" s="11">
        <v>72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1">
        <v>0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</v>
      </c>
      <c r="BE1630" s="11">
        <v>0</v>
      </c>
      <c r="BF1630" s="11">
        <v>0</v>
      </c>
      <c r="BG1630" s="11">
        <v>0</v>
      </c>
      <c r="BH1630" s="11">
        <v>0</v>
      </c>
      <c r="BI1630" s="11">
        <v>4</v>
      </c>
    </row>
    <row r="1631" spans="1:61" ht="13.2" x14ac:dyDescent="0.25">
      <c r="A1631" s="10" t="s">
        <v>3532</v>
      </c>
      <c r="B1631" s="11">
        <v>169</v>
      </c>
      <c r="C1631" s="11" t="s">
        <v>1129</v>
      </c>
      <c r="D1631" s="11">
        <v>2014</v>
      </c>
      <c r="E1631" s="11" t="s">
        <v>3533</v>
      </c>
      <c r="F1631" s="11" t="s">
        <v>102</v>
      </c>
      <c r="G1631" s="11" t="s">
        <v>187</v>
      </c>
      <c r="H1631" s="11">
        <v>237</v>
      </c>
      <c r="I1631" s="11">
        <v>75</v>
      </c>
      <c r="J1631" s="11">
        <v>4.6500000000000004</v>
      </c>
      <c r="K1631" s="11">
        <v>35.5</v>
      </c>
      <c r="L1631" s="11">
        <v>21</v>
      </c>
      <c r="M1631" s="11">
        <v>114</v>
      </c>
      <c r="N1631" s="11" t="s">
        <v>62</v>
      </c>
      <c r="O1631" s="11" t="s">
        <v>62</v>
      </c>
      <c r="P1631" s="11">
        <v>26</v>
      </c>
      <c r="Q1631" s="11">
        <v>1</v>
      </c>
      <c r="R1631" s="11">
        <v>0</v>
      </c>
      <c r="S1631" s="11">
        <v>0</v>
      </c>
      <c r="T1631" s="11">
        <v>0</v>
      </c>
      <c r="U1631" s="11">
        <v>35</v>
      </c>
      <c r="V1631" s="11">
        <v>0</v>
      </c>
      <c r="W1631" s="11">
        <v>0</v>
      </c>
      <c r="X1631" s="11">
        <v>0</v>
      </c>
      <c r="Y1631" s="11">
        <v>18.5</v>
      </c>
      <c r="Z1631" s="11">
        <v>2</v>
      </c>
      <c r="AA1631" s="11">
        <v>11</v>
      </c>
      <c r="AB1631" s="11">
        <v>3</v>
      </c>
      <c r="AC1631" s="11">
        <v>53</v>
      </c>
      <c r="AD1631" s="11">
        <v>79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2</v>
      </c>
    </row>
    <row r="1632" spans="1:61" ht="13.2" x14ac:dyDescent="0.25">
      <c r="A1632" s="10" t="s">
        <v>3534</v>
      </c>
      <c r="B1632" s="11">
        <v>109</v>
      </c>
      <c r="C1632" s="11" t="s">
        <v>1011</v>
      </c>
      <c r="D1632" s="11">
        <v>2014</v>
      </c>
      <c r="E1632" s="11" t="s">
        <v>3535</v>
      </c>
      <c r="F1632" s="11" t="s">
        <v>83</v>
      </c>
      <c r="G1632" s="11" t="s">
        <v>242</v>
      </c>
      <c r="H1632" s="11">
        <v>191</v>
      </c>
      <c r="I1632" s="11">
        <v>72</v>
      </c>
      <c r="J1632" s="11">
        <v>4.5599999999999996</v>
      </c>
      <c r="K1632" s="11">
        <v>36.5</v>
      </c>
      <c r="L1632" s="11">
        <v>10</v>
      </c>
      <c r="M1632" s="11">
        <v>122</v>
      </c>
      <c r="N1632" s="11">
        <v>7.28</v>
      </c>
      <c r="O1632" s="11">
        <v>4.32</v>
      </c>
      <c r="P1632" s="11">
        <v>79</v>
      </c>
      <c r="Q1632" s="11">
        <v>1</v>
      </c>
      <c r="R1632" s="11">
        <v>0</v>
      </c>
      <c r="S1632" s="11">
        <v>1</v>
      </c>
      <c r="T1632" s="11">
        <v>0</v>
      </c>
      <c r="U1632" s="11">
        <v>49</v>
      </c>
      <c r="V1632" s="11">
        <v>12</v>
      </c>
      <c r="W1632" s="11">
        <v>1</v>
      </c>
      <c r="X1632" s="11">
        <v>80</v>
      </c>
      <c r="Y1632" s="11">
        <v>7</v>
      </c>
      <c r="Z1632" s="11">
        <v>28</v>
      </c>
      <c r="AA1632" s="11">
        <v>2</v>
      </c>
      <c r="AB1632" s="11">
        <v>4</v>
      </c>
      <c r="AC1632" s="11">
        <v>154</v>
      </c>
      <c r="AD1632" s="11">
        <v>233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</row>
    <row r="1633" spans="1:61" ht="13.2" x14ac:dyDescent="0.25">
      <c r="A1633" s="10" t="s">
        <v>3536</v>
      </c>
      <c r="B1633" s="11">
        <v>111</v>
      </c>
      <c r="C1633" s="11" t="s">
        <v>792</v>
      </c>
      <c r="D1633" s="11">
        <v>2014</v>
      </c>
      <c r="E1633" s="11" t="s">
        <v>3537</v>
      </c>
      <c r="F1633" s="11" t="s">
        <v>818</v>
      </c>
      <c r="G1633" s="11" t="s">
        <v>566</v>
      </c>
      <c r="H1633" s="11">
        <v>310</v>
      </c>
      <c r="I1633" s="11">
        <v>75</v>
      </c>
      <c r="J1633" s="11">
        <v>5.18</v>
      </c>
      <c r="K1633" s="11">
        <v>29</v>
      </c>
      <c r="L1633" s="11">
        <v>42</v>
      </c>
      <c r="M1633" s="11">
        <v>109</v>
      </c>
      <c r="N1633" s="11">
        <v>8.26</v>
      </c>
      <c r="O1633" s="11">
        <v>4.66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</row>
    <row r="1634" spans="1:61" ht="13.2" x14ac:dyDescent="0.25">
      <c r="A1634" s="10" t="s">
        <v>3538</v>
      </c>
      <c r="B1634" s="11">
        <v>165</v>
      </c>
      <c r="C1634" s="11" t="s">
        <v>2192</v>
      </c>
      <c r="D1634" s="11">
        <v>2014</v>
      </c>
      <c r="E1634" s="11" t="s">
        <v>3539</v>
      </c>
      <c r="F1634" s="11" t="s">
        <v>828</v>
      </c>
      <c r="G1634" s="11" t="s">
        <v>1063</v>
      </c>
      <c r="H1634" s="11">
        <v>337</v>
      </c>
      <c r="I1634" s="11">
        <v>73</v>
      </c>
      <c r="J1634" s="11">
        <v>5.47</v>
      </c>
      <c r="K1634" s="11">
        <v>26</v>
      </c>
      <c r="L1634" s="11">
        <v>32</v>
      </c>
      <c r="M1634" s="11">
        <v>88</v>
      </c>
      <c r="N1634" s="11">
        <v>7.89</v>
      </c>
      <c r="O1634" s="11">
        <v>4.5999999999999996</v>
      </c>
      <c r="P1634" s="11">
        <v>138</v>
      </c>
      <c r="Q1634" s="11">
        <v>0</v>
      </c>
      <c r="R1634" s="11">
        <v>0</v>
      </c>
      <c r="S1634" s="11">
        <v>0</v>
      </c>
      <c r="T1634" s="11">
        <v>0</v>
      </c>
      <c r="U1634" s="11">
        <v>36</v>
      </c>
      <c r="V1634" s="11">
        <v>0</v>
      </c>
      <c r="W1634" s="11">
        <v>0</v>
      </c>
      <c r="X1634" s="11">
        <v>0</v>
      </c>
      <c r="Y1634" s="11">
        <v>14.5</v>
      </c>
      <c r="Z1634" s="11">
        <v>0</v>
      </c>
      <c r="AA1634" s="11">
        <v>6.5</v>
      </c>
      <c r="AB1634" s="11">
        <v>4</v>
      </c>
      <c r="AC1634" s="11">
        <v>58</v>
      </c>
      <c r="AD1634" s="11">
        <v>196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1">
        <v>0</v>
      </c>
      <c r="BB1634" s="11">
        <v>0</v>
      </c>
      <c r="BC1634" s="11">
        <v>0</v>
      </c>
      <c r="BD1634" s="11">
        <v>0</v>
      </c>
      <c r="BE1634" s="11">
        <v>0</v>
      </c>
      <c r="BF1634" s="11">
        <v>0</v>
      </c>
      <c r="BG1634" s="11">
        <v>0</v>
      </c>
      <c r="BH1634" s="11">
        <v>0</v>
      </c>
      <c r="BI1634" s="11">
        <v>0</v>
      </c>
    </row>
    <row r="1635" spans="1:61" ht="13.2" x14ac:dyDescent="0.25">
      <c r="A1635" s="10" t="s">
        <v>3540</v>
      </c>
      <c r="B1635" s="11">
        <v>142</v>
      </c>
      <c r="C1635" s="11" t="s">
        <v>932</v>
      </c>
      <c r="D1635" s="11">
        <v>2014</v>
      </c>
      <c r="E1635" s="11" t="s">
        <v>3541</v>
      </c>
      <c r="F1635" s="11" t="s">
        <v>64</v>
      </c>
      <c r="G1635" s="11" t="s">
        <v>780</v>
      </c>
      <c r="H1635" s="11">
        <v>199</v>
      </c>
      <c r="I1635" s="11">
        <v>72</v>
      </c>
      <c r="J1635" s="11">
        <v>4.6399999999999997</v>
      </c>
      <c r="K1635" s="11">
        <v>35.5</v>
      </c>
      <c r="L1635" s="11">
        <v>8</v>
      </c>
      <c r="M1635" s="11">
        <v>119</v>
      </c>
      <c r="N1635" s="11">
        <v>6.68</v>
      </c>
      <c r="O1635" s="11">
        <v>4.1100000000000003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47</v>
      </c>
      <c r="AY1635" s="11">
        <v>21</v>
      </c>
      <c r="AZ1635" s="11">
        <v>2769</v>
      </c>
      <c r="BA1635" s="11">
        <v>196</v>
      </c>
      <c r="BB1635" s="11">
        <v>5</v>
      </c>
      <c r="BC1635" s="11">
        <v>0</v>
      </c>
      <c r="BD1635" s="11">
        <v>3</v>
      </c>
      <c r="BE1635" s="11">
        <v>201</v>
      </c>
      <c r="BF1635" s="11">
        <v>21</v>
      </c>
      <c r="BG1635" s="11">
        <v>2772</v>
      </c>
      <c r="BH1635" s="11">
        <v>5</v>
      </c>
      <c r="BI1635" s="11">
        <v>0</v>
      </c>
    </row>
    <row r="1636" spans="1:61" ht="13.2" x14ac:dyDescent="0.25">
      <c r="A1636" s="10" t="s">
        <v>3542</v>
      </c>
      <c r="B1636" s="11">
        <v>300</v>
      </c>
      <c r="C1636" s="11" t="s">
        <v>62</v>
      </c>
      <c r="D1636" s="11">
        <v>2014</v>
      </c>
      <c r="E1636" s="11" t="s">
        <v>3543</v>
      </c>
      <c r="F1636" s="11" t="s">
        <v>818</v>
      </c>
      <c r="G1636" s="11" t="s">
        <v>73</v>
      </c>
      <c r="H1636" s="11">
        <v>316</v>
      </c>
      <c r="I1636" s="11">
        <v>77</v>
      </c>
      <c r="J1636" s="11">
        <v>5.19</v>
      </c>
      <c r="K1636" s="11">
        <v>26.5</v>
      </c>
      <c r="L1636" s="11">
        <v>26</v>
      </c>
      <c r="M1636" s="11">
        <v>108</v>
      </c>
      <c r="N1636" s="11">
        <v>7.49</v>
      </c>
      <c r="O1636" s="11">
        <v>4.47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</row>
    <row r="1637" spans="1:61" ht="13.2" x14ac:dyDescent="0.25">
      <c r="A1637" s="10" t="s">
        <v>3544</v>
      </c>
      <c r="B1637" s="11">
        <v>300</v>
      </c>
      <c r="C1637" s="11" t="s">
        <v>62</v>
      </c>
      <c r="D1637" s="11">
        <v>2014</v>
      </c>
      <c r="E1637" s="11" t="s">
        <v>3545</v>
      </c>
      <c r="F1637" s="11" t="s">
        <v>72</v>
      </c>
      <c r="G1637" s="11" t="s">
        <v>84</v>
      </c>
      <c r="H1637" s="11">
        <v>246</v>
      </c>
      <c r="I1637" s="11">
        <v>76</v>
      </c>
      <c r="J1637" s="11">
        <v>4.87</v>
      </c>
      <c r="K1637" s="11">
        <v>33</v>
      </c>
      <c r="L1637" s="11" t="s">
        <v>62</v>
      </c>
      <c r="M1637" s="11">
        <v>109</v>
      </c>
      <c r="N1637" s="11">
        <v>7.04</v>
      </c>
      <c r="O1637" s="11">
        <v>4.3499999999999996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48</v>
      </c>
      <c r="AY1637" s="11">
        <v>6</v>
      </c>
      <c r="AZ1637" s="11">
        <v>473</v>
      </c>
      <c r="BA1637" s="11">
        <v>59</v>
      </c>
      <c r="BB1637" s="11">
        <v>28</v>
      </c>
      <c r="BC1637" s="11">
        <v>1</v>
      </c>
      <c r="BD1637" s="11">
        <v>75</v>
      </c>
      <c r="BE1637" s="11">
        <v>87</v>
      </c>
      <c r="BF1637" s="11">
        <v>7</v>
      </c>
      <c r="BG1637" s="11">
        <v>548</v>
      </c>
      <c r="BH1637" s="11">
        <v>4</v>
      </c>
      <c r="BI1637" s="11">
        <v>1</v>
      </c>
    </row>
    <row r="1638" spans="1:61" ht="13.2" x14ac:dyDescent="0.25">
      <c r="A1638" s="10" t="s">
        <v>3546</v>
      </c>
      <c r="B1638" s="11">
        <v>15</v>
      </c>
      <c r="C1638" s="11" t="s">
        <v>887</v>
      </c>
      <c r="D1638" s="11">
        <v>2014</v>
      </c>
      <c r="E1638" s="11" t="s">
        <v>3547</v>
      </c>
      <c r="F1638" s="11" t="s">
        <v>102</v>
      </c>
      <c r="G1638" s="11" t="s">
        <v>1509</v>
      </c>
      <c r="H1638" s="11">
        <v>237</v>
      </c>
      <c r="I1638" s="11">
        <v>73</v>
      </c>
      <c r="J1638" s="11">
        <v>4.58</v>
      </c>
      <c r="K1638" s="11">
        <v>42</v>
      </c>
      <c r="L1638" s="11">
        <v>25</v>
      </c>
      <c r="M1638" s="11">
        <v>130</v>
      </c>
      <c r="N1638" s="11">
        <v>6.91</v>
      </c>
      <c r="O1638" s="11">
        <v>4.21</v>
      </c>
      <c r="P1638" s="11">
        <v>107</v>
      </c>
      <c r="Q1638" s="11">
        <v>5</v>
      </c>
      <c r="R1638" s="11">
        <v>0</v>
      </c>
      <c r="S1638" s="11">
        <v>0</v>
      </c>
      <c r="T1638" s="11">
        <v>0</v>
      </c>
      <c r="U1638" s="11">
        <v>39</v>
      </c>
      <c r="V1638" s="11">
        <v>1</v>
      </c>
      <c r="W1638" s="11">
        <v>1</v>
      </c>
      <c r="X1638" s="11">
        <v>17</v>
      </c>
      <c r="Y1638" s="11">
        <v>45.5</v>
      </c>
      <c r="Z1638" s="11">
        <v>4</v>
      </c>
      <c r="AA1638" s="11">
        <v>15</v>
      </c>
      <c r="AB1638" s="11">
        <v>3</v>
      </c>
      <c r="AC1638" s="11">
        <v>210</v>
      </c>
      <c r="AD1638" s="11">
        <v>317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</row>
    <row r="1639" spans="1:61" ht="13.2" x14ac:dyDescent="0.25">
      <c r="A1639" s="10" t="s">
        <v>3548</v>
      </c>
      <c r="B1639" s="11">
        <v>4</v>
      </c>
      <c r="C1639" s="11" t="s">
        <v>1011</v>
      </c>
      <c r="D1639" s="11">
        <v>2014</v>
      </c>
      <c r="E1639" s="11" t="s">
        <v>3549</v>
      </c>
      <c r="F1639" s="11" t="s">
        <v>64</v>
      </c>
      <c r="G1639" s="11" t="s">
        <v>69</v>
      </c>
      <c r="H1639" s="11">
        <v>211</v>
      </c>
      <c r="I1639" s="11">
        <v>73</v>
      </c>
      <c r="J1639" s="11">
        <v>4.43</v>
      </c>
      <c r="K1639" s="11">
        <v>34</v>
      </c>
      <c r="L1639" s="11">
        <v>16</v>
      </c>
      <c r="M1639" s="11">
        <v>126</v>
      </c>
      <c r="N1639" s="11">
        <v>6.95</v>
      </c>
      <c r="O1639" s="11">
        <v>4.34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36</v>
      </c>
      <c r="AY1639" s="11">
        <v>27</v>
      </c>
      <c r="AZ1639" s="11">
        <v>3391</v>
      </c>
      <c r="BA1639" s="11">
        <v>240</v>
      </c>
      <c r="BB1639" s="11">
        <v>52</v>
      </c>
      <c r="BC1639" s="11">
        <v>1</v>
      </c>
      <c r="BD1639" s="11">
        <v>339</v>
      </c>
      <c r="BE1639" s="11">
        <v>292</v>
      </c>
      <c r="BF1639" s="11">
        <v>28</v>
      </c>
      <c r="BG1639" s="11">
        <v>3730</v>
      </c>
      <c r="BH1639" s="11">
        <v>3</v>
      </c>
      <c r="BI1639" s="11">
        <v>0</v>
      </c>
    </row>
    <row r="1640" spans="1:61" ht="13.2" x14ac:dyDescent="0.25">
      <c r="A1640" s="10" t="s">
        <v>3550</v>
      </c>
      <c r="B1640" s="11">
        <v>72</v>
      </c>
      <c r="C1640" s="11" t="s">
        <v>778</v>
      </c>
      <c r="D1640" s="11">
        <v>2014</v>
      </c>
      <c r="E1640" s="11" t="s">
        <v>3551</v>
      </c>
      <c r="F1640" s="11" t="s">
        <v>122</v>
      </c>
      <c r="G1640" s="11" t="s">
        <v>1877</v>
      </c>
      <c r="H1640" s="11">
        <v>273</v>
      </c>
      <c r="I1640" s="11">
        <v>75</v>
      </c>
      <c r="J1640" s="11">
        <v>4.84</v>
      </c>
      <c r="K1640" s="11">
        <v>31.5</v>
      </c>
      <c r="L1640" s="11">
        <v>24</v>
      </c>
      <c r="M1640" s="11">
        <v>108</v>
      </c>
      <c r="N1640" s="11">
        <v>7.19</v>
      </c>
      <c r="O1640" s="11">
        <v>4.29</v>
      </c>
      <c r="P1640" s="11">
        <v>65</v>
      </c>
      <c r="Q1640" s="11">
        <v>10</v>
      </c>
      <c r="R1640" s="11">
        <v>2</v>
      </c>
      <c r="S1640" s="11">
        <v>0</v>
      </c>
      <c r="T1640" s="11">
        <v>0</v>
      </c>
      <c r="U1640" s="11">
        <v>25</v>
      </c>
      <c r="V1640" s="11">
        <v>0</v>
      </c>
      <c r="W1640" s="11">
        <v>0</v>
      </c>
      <c r="X1640" s="11">
        <v>0</v>
      </c>
      <c r="Y1640" s="11">
        <v>51</v>
      </c>
      <c r="Z1640" s="11">
        <v>9</v>
      </c>
      <c r="AA1640" s="11">
        <v>23.5</v>
      </c>
      <c r="AB1640" s="11">
        <v>3</v>
      </c>
      <c r="AC1640" s="11">
        <v>100</v>
      </c>
      <c r="AD1640" s="11">
        <v>165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0</v>
      </c>
      <c r="BA1640" s="11">
        <v>0</v>
      </c>
      <c r="BB1640" s="11">
        <v>0</v>
      </c>
      <c r="BC1640" s="11">
        <v>0</v>
      </c>
      <c r="BD1640" s="11">
        <v>0</v>
      </c>
      <c r="BE1640" s="11">
        <v>0</v>
      </c>
      <c r="BF1640" s="11">
        <v>0</v>
      </c>
      <c r="BG1640" s="11">
        <v>0</v>
      </c>
      <c r="BH1640" s="11">
        <v>0</v>
      </c>
      <c r="BI1640" s="11">
        <v>0</v>
      </c>
    </row>
    <row r="1641" spans="1:61" ht="13.2" x14ac:dyDescent="0.25">
      <c r="A1641" s="10" t="s">
        <v>3552</v>
      </c>
      <c r="B1641" s="11">
        <v>220</v>
      </c>
      <c r="C1641" s="11" t="s">
        <v>778</v>
      </c>
      <c r="D1641" s="11">
        <v>2014</v>
      </c>
      <c r="E1641" s="11" t="s">
        <v>3553</v>
      </c>
      <c r="F1641" s="11" t="s">
        <v>828</v>
      </c>
      <c r="G1641" s="11" t="s">
        <v>1826</v>
      </c>
      <c r="H1641" s="11">
        <v>309</v>
      </c>
      <c r="I1641" s="11">
        <v>77</v>
      </c>
      <c r="J1641" s="11">
        <v>5.25</v>
      </c>
      <c r="K1641" s="11">
        <v>30.5</v>
      </c>
      <c r="L1641" s="11">
        <v>25</v>
      </c>
      <c r="M1641" s="11">
        <v>103</v>
      </c>
      <c r="N1641" s="11" t="s">
        <v>62</v>
      </c>
      <c r="O1641" s="11" t="s">
        <v>62</v>
      </c>
      <c r="P1641" s="11">
        <v>75</v>
      </c>
      <c r="Q1641" s="11">
        <v>0</v>
      </c>
      <c r="R1641" s="11">
        <v>0</v>
      </c>
      <c r="S1641" s="11">
        <v>0</v>
      </c>
      <c r="T1641" s="11">
        <v>0</v>
      </c>
      <c r="U1641" s="11">
        <v>36</v>
      </c>
      <c r="V1641" s="11">
        <v>0</v>
      </c>
      <c r="W1641" s="11">
        <v>0</v>
      </c>
      <c r="X1641" s="11">
        <v>0</v>
      </c>
      <c r="Y1641" s="11">
        <v>17</v>
      </c>
      <c r="Z1641" s="11">
        <v>6</v>
      </c>
      <c r="AA1641" s="11">
        <v>5</v>
      </c>
      <c r="AB1641" s="11">
        <v>4</v>
      </c>
      <c r="AC1641" s="11">
        <v>55</v>
      </c>
      <c r="AD1641" s="11">
        <v>130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2</v>
      </c>
    </row>
    <row r="1642" spans="1:61" ht="13.2" x14ac:dyDescent="0.25">
      <c r="A1642" s="10" t="s">
        <v>3554</v>
      </c>
      <c r="B1642" s="11">
        <v>115</v>
      </c>
      <c r="C1642" s="11" t="s">
        <v>1247</v>
      </c>
      <c r="D1642" s="11">
        <v>2014</v>
      </c>
      <c r="E1642" s="11" t="s">
        <v>3555</v>
      </c>
      <c r="F1642" s="11" t="s">
        <v>64</v>
      </c>
      <c r="G1642" s="11" t="s">
        <v>179</v>
      </c>
      <c r="H1642" s="11">
        <v>213</v>
      </c>
      <c r="I1642" s="11">
        <v>73</v>
      </c>
      <c r="J1642" s="11">
        <v>4.51</v>
      </c>
      <c r="K1642" s="11">
        <v>34.5</v>
      </c>
      <c r="L1642" s="11">
        <v>13</v>
      </c>
      <c r="M1642" s="11">
        <v>122</v>
      </c>
      <c r="N1642" s="11">
        <v>7.07</v>
      </c>
      <c r="O1642" s="11">
        <v>4.21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0</v>
      </c>
      <c r="AU1642" s="11">
        <v>0</v>
      </c>
      <c r="AV1642" s="11">
        <v>0</v>
      </c>
      <c r="AW1642" s="11">
        <v>0</v>
      </c>
      <c r="AX1642" s="11">
        <v>46</v>
      </c>
      <c r="AY1642" s="11">
        <v>14</v>
      </c>
      <c r="AZ1642" s="11">
        <v>1956</v>
      </c>
      <c r="BA1642" s="11">
        <v>133</v>
      </c>
      <c r="BB1642" s="11">
        <v>2</v>
      </c>
      <c r="BC1642" s="11">
        <v>0</v>
      </c>
      <c r="BD1642" s="11">
        <v>6</v>
      </c>
      <c r="BE1642" s="11">
        <v>135</v>
      </c>
      <c r="BF1642" s="11">
        <v>14</v>
      </c>
      <c r="BG1642" s="11">
        <v>1962</v>
      </c>
      <c r="BH1642" s="11">
        <v>4</v>
      </c>
      <c r="BI1642" s="11">
        <v>0</v>
      </c>
    </row>
    <row r="1643" spans="1:61" ht="13.2" x14ac:dyDescent="0.25">
      <c r="A1643" s="10" t="s">
        <v>3556</v>
      </c>
      <c r="B1643" s="11">
        <v>300</v>
      </c>
      <c r="C1643" s="11" t="s">
        <v>62</v>
      </c>
      <c r="D1643" s="11">
        <v>2014</v>
      </c>
      <c r="E1643" s="11" t="s">
        <v>3557</v>
      </c>
      <c r="F1643" s="11" t="s">
        <v>790</v>
      </c>
      <c r="G1643" s="11" t="s">
        <v>84</v>
      </c>
      <c r="H1643" s="11">
        <v>245</v>
      </c>
      <c r="I1643" s="11">
        <v>74</v>
      </c>
      <c r="J1643" s="11">
        <v>5.09</v>
      </c>
      <c r="K1643" s="11" t="s">
        <v>62</v>
      </c>
      <c r="L1643" s="11" t="s">
        <v>62</v>
      </c>
      <c r="M1643" s="11" t="s">
        <v>62</v>
      </c>
      <c r="N1643" s="11" t="s">
        <v>62</v>
      </c>
      <c r="O1643" s="11" t="s">
        <v>62</v>
      </c>
      <c r="P1643" s="11">
        <v>133</v>
      </c>
      <c r="Q1643" s="11">
        <v>3</v>
      </c>
      <c r="R1643" s="11">
        <v>2</v>
      </c>
      <c r="S1643" s="11">
        <v>0</v>
      </c>
      <c r="T1643" s="11">
        <v>0</v>
      </c>
      <c r="U1643" s="11">
        <v>35</v>
      </c>
      <c r="V1643" s="11">
        <v>0</v>
      </c>
      <c r="W1643" s="11">
        <v>0</v>
      </c>
      <c r="X1643" s="11">
        <v>0</v>
      </c>
      <c r="Y1643" s="11">
        <v>35</v>
      </c>
      <c r="Z1643" s="11">
        <v>9</v>
      </c>
      <c r="AA1643" s="11">
        <v>12.5</v>
      </c>
      <c r="AB1643" s="11">
        <v>5</v>
      </c>
      <c r="AC1643" s="11">
        <v>175</v>
      </c>
      <c r="AD1643" s="11">
        <v>308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5</v>
      </c>
    </row>
    <row r="1644" spans="1:61" ht="13.2" x14ac:dyDescent="0.25">
      <c r="A1644" s="10" t="s">
        <v>3558</v>
      </c>
      <c r="B1644" s="11">
        <v>300</v>
      </c>
      <c r="C1644" s="11" t="s">
        <v>62</v>
      </c>
      <c r="D1644" s="11">
        <v>2014</v>
      </c>
      <c r="E1644" s="11" t="s">
        <v>3559</v>
      </c>
      <c r="F1644" s="11" t="s">
        <v>76</v>
      </c>
      <c r="G1644" s="11" t="s">
        <v>1386</v>
      </c>
      <c r="H1644" s="11">
        <v>212</v>
      </c>
      <c r="I1644" s="11">
        <v>70</v>
      </c>
      <c r="J1644" s="11">
        <v>4.7</v>
      </c>
      <c r="K1644" s="11">
        <v>37</v>
      </c>
      <c r="L1644" s="11">
        <v>18</v>
      </c>
      <c r="M1644" s="11">
        <v>122</v>
      </c>
      <c r="N1644" s="11" t="s">
        <v>62</v>
      </c>
      <c r="O1644" s="11" t="s">
        <v>62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43</v>
      </c>
      <c r="AN1644" s="11">
        <v>2</v>
      </c>
      <c r="AO1644" s="11">
        <v>225</v>
      </c>
      <c r="AP1644" s="11">
        <v>32</v>
      </c>
      <c r="AQ1644" s="11">
        <v>569</v>
      </c>
      <c r="AR1644" s="11">
        <v>19</v>
      </c>
      <c r="AS1644" s="11">
        <v>2959</v>
      </c>
      <c r="AT1644" s="11">
        <v>601</v>
      </c>
      <c r="AU1644" s="11">
        <v>21</v>
      </c>
      <c r="AV1644" s="11">
        <v>3184</v>
      </c>
      <c r="AW1644" s="11">
        <v>4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2</v>
      </c>
    </row>
    <row r="1645" spans="1:61" ht="13.2" x14ac:dyDescent="0.25">
      <c r="A1645" s="10" t="s">
        <v>3560</v>
      </c>
      <c r="B1645" s="11">
        <v>78</v>
      </c>
      <c r="C1645" s="11" t="s">
        <v>932</v>
      </c>
      <c r="D1645" s="11">
        <v>2014</v>
      </c>
      <c r="E1645" s="11" t="s">
        <v>3561</v>
      </c>
      <c r="F1645" s="11" t="s">
        <v>818</v>
      </c>
      <c r="G1645" s="11" t="s">
        <v>693</v>
      </c>
      <c r="H1645" s="11">
        <v>320</v>
      </c>
      <c r="I1645" s="11">
        <v>77</v>
      </c>
      <c r="J1645" s="11">
        <v>5.16</v>
      </c>
      <c r="K1645" s="11" t="s">
        <v>62</v>
      </c>
      <c r="L1645" s="11" t="s">
        <v>62</v>
      </c>
      <c r="M1645" s="11" t="s">
        <v>62</v>
      </c>
      <c r="N1645" s="11" t="s">
        <v>62</v>
      </c>
      <c r="O1645" s="11" t="s">
        <v>62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5</v>
      </c>
    </row>
    <row r="1646" spans="1:61" ht="13.2" x14ac:dyDescent="0.25">
      <c r="A1646" s="10" t="s">
        <v>3562</v>
      </c>
      <c r="B1646" s="11">
        <v>58</v>
      </c>
      <c r="C1646" s="11" t="s">
        <v>1129</v>
      </c>
      <c r="D1646" s="11">
        <v>2014</v>
      </c>
      <c r="E1646" s="11" t="s">
        <v>3563</v>
      </c>
      <c r="F1646" s="11" t="s">
        <v>83</v>
      </c>
      <c r="G1646" s="11" t="s">
        <v>693</v>
      </c>
      <c r="H1646" s="11">
        <v>218</v>
      </c>
      <c r="I1646" s="11">
        <v>75</v>
      </c>
      <c r="J1646" s="11">
        <v>4.6100000000000003</v>
      </c>
      <c r="K1646" s="11">
        <v>41.5</v>
      </c>
      <c r="L1646" s="11">
        <v>13</v>
      </c>
      <c r="M1646" s="11">
        <v>128</v>
      </c>
      <c r="N1646" s="11" t="s">
        <v>62</v>
      </c>
      <c r="O1646" s="11">
        <v>4.33</v>
      </c>
      <c r="P1646" s="11">
        <v>24</v>
      </c>
      <c r="Q1646" s="11">
        <v>0</v>
      </c>
      <c r="R1646" s="11">
        <v>0</v>
      </c>
      <c r="S1646" s="11">
        <v>0</v>
      </c>
      <c r="T1646" s="11">
        <v>0</v>
      </c>
      <c r="U1646" s="11">
        <v>35</v>
      </c>
      <c r="V1646" s="11">
        <v>7</v>
      </c>
      <c r="W1646" s="11">
        <v>2</v>
      </c>
      <c r="X1646" s="11">
        <v>182</v>
      </c>
      <c r="Y1646" s="11">
        <v>3</v>
      </c>
      <c r="Z1646" s="11">
        <v>13</v>
      </c>
      <c r="AA1646" s="11">
        <v>1</v>
      </c>
      <c r="AB1646" s="11">
        <v>3</v>
      </c>
      <c r="AC1646" s="11">
        <v>50</v>
      </c>
      <c r="AD1646" s="11">
        <v>74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</v>
      </c>
      <c r="BD1646" s="11">
        <v>0</v>
      </c>
      <c r="BE1646" s="11">
        <v>0</v>
      </c>
      <c r="BF1646" s="11">
        <v>0</v>
      </c>
      <c r="BG1646" s="11">
        <v>0</v>
      </c>
      <c r="BH1646" s="11">
        <v>0</v>
      </c>
      <c r="BI1646" s="11">
        <v>1</v>
      </c>
    </row>
    <row r="1647" spans="1:61" ht="13.2" x14ac:dyDescent="0.25">
      <c r="A1647" s="10" t="s">
        <v>3564</v>
      </c>
      <c r="B1647" s="11">
        <v>300</v>
      </c>
      <c r="C1647" s="11" t="s">
        <v>62</v>
      </c>
      <c r="D1647" s="11">
        <v>2014</v>
      </c>
      <c r="E1647" s="11" t="s">
        <v>3565</v>
      </c>
      <c r="F1647" s="11" t="s">
        <v>161</v>
      </c>
      <c r="G1647" s="11" t="s">
        <v>1391</v>
      </c>
      <c r="H1647" s="11">
        <v>213</v>
      </c>
      <c r="I1647" s="11">
        <v>74</v>
      </c>
      <c r="J1647" s="11">
        <v>4.63</v>
      </c>
      <c r="K1647" s="11">
        <v>30</v>
      </c>
      <c r="L1647" s="11" t="s">
        <v>62</v>
      </c>
      <c r="M1647" s="11">
        <v>111</v>
      </c>
      <c r="N1647" s="11">
        <v>7.36</v>
      </c>
      <c r="O1647" s="11">
        <v>4.49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955</v>
      </c>
      <c r="AF1647" s="11">
        <v>239.7</v>
      </c>
      <c r="AG1647" s="11">
        <v>551</v>
      </c>
      <c r="AH1647" s="11">
        <v>36</v>
      </c>
      <c r="AI1647" s="11">
        <v>30</v>
      </c>
      <c r="AJ1647" s="11">
        <v>49</v>
      </c>
      <c r="AK1647" s="11">
        <v>7896</v>
      </c>
      <c r="AL1647" s="11">
        <v>4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1</v>
      </c>
    </row>
    <row r="1648" spans="1:61" ht="13.2" x14ac:dyDescent="0.25">
      <c r="A1648" s="10" t="s">
        <v>3566</v>
      </c>
      <c r="B1648" s="11">
        <v>46</v>
      </c>
      <c r="C1648" s="11" t="s">
        <v>887</v>
      </c>
      <c r="D1648" s="11">
        <v>2014</v>
      </c>
      <c r="E1648" s="11" t="s">
        <v>3567</v>
      </c>
      <c r="F1648" s="11" t="s">
        <v>828</v>
      </c>
      <c r="G1648" s="11" t="s">
        <v>88</v>
      </c>
      <c r="H1648" s="11">
        <v>304</v>
      </c>
      <c r="I1648" s="11">
        <v>77</v>
      </c>
      <c r="J1648" s="11">
        <v>4.92</v>
      </c>
      <c r="K1648" s="11" t="s">
        <v>62</v>
      </c>
      <c r="L1648" s="11">
        <v>31</v>
      </c>
      <c r="M1648" s="11" t="s">
        <v>62</v>
      </c>
      <c r="N1648" s="11" t="s">
        <v>62</v>
      </c>
      <c r="O1648" s="11" t="s">
        <v>62</v>
      </c>
      <c r="P1648" s="11">
        <v>67</v>
      </c>
      <c r="Q1648" s="11">
        <v>4</v>
      </c>
      <c r="R1648" s="11">
        <v>1</v>
      </c>
      <c r="S1648" s="11">
        <v>1</v>
      </c>
      <c r="T1648" s="11">
        <v>77</v>
      </c>
      <c r="U1648" s="11">
        <v>22</v>
      </c>
      <c r="V1648" s="11">
        <v>1</v>
      </c>
      <c r="W1648" s="11">
        <v>1</v>
      </c>
      <c r="X1648" s="11">
        <v>0</v>
      </c>
      <c r="Y1648" s="11">
        <v>25</v>
      </c>
      <c r="Z1648" s="11">
        <v>4</v>
      </c>
      <c r="AA1648" s="11">
        <v>21.5</v>
      </c>
      <c r="AB1648" s="11">
        <v>3</v>
      </c>
      <c r="AC1648" s="11">
        <v>59</v>
      </c>
      <c r="AD1648" s="11">
        <v>126</v>
      </c>
      <c r="AE1648" s="11">
        <v>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>
        <v>0</v>
      </c>
      <c r="BH1648" s="11">
        <v>0</v>
      </c>
      <c r="BI1648" s="11">
        <v>4</v>
      </c>
    </row>
    <row r="1649" spans="1:61" ht="13.2" x14ac:dyDescent="0.25">
      <c r="A1649" s="10" t="s">
        <v>3568</v>
      </c>
      <c r="B1649" s="11">
        <v>222</v>
      </c>
      <c r="C1649" s="11" t="s">
        <v>903</v>
      </c>
      <c r="D1649" s="11">
        <v>2014</v>
      </c>
      <c r="E1649" s="11" t="s">
        <v>3569</v>
      </c>
      <c r="F1649" s="11" t="s">
        <v>76</v>
      </c>
      <c r="G1649" s="11" t="s">
        <v>737</v>
      </c>
      <c r="H1649" s="11">
        <v>209</v>
      </c>
      <c r="I1649" s="11">
        <v>72</v>
      </c>
      <c r="J1649" s="11">
        <v>4.5999999999999996</v>
      </c>
      <c r="K1649" s="11">
        <v>35.5</v>
      </c>
      <c r="L1649" s="11">
        <v>16</v>
      </c>
      <c r="M1649" s="11">
        <v>118</v>
      </c>
      <c r="N1649" s="11" t="s">
        <v>62</v>
      </c>
      <c r="O1649" s="11" t="s">
        <v>62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36</v>
      </c>
      <c r="AN1649" s="11">
        <v>3</v>
      </c>
      <c r="AO1649" s="11">
        <v>289</v>
      </c>
      <c r="AP1649" s="11">
        <v>41</v>
      </c>
      <c r="AQ1649" s="11">
        <v>335</v>
      </c>
      <c r="AR1649" s="11">
        <v>19</v>
      </c>
      <c r="AS1649" s="11">
        <v>1765</v>
      </c>
      <c r="AT1649" s="11">
        <v>376</v>
      </c>
      <c r="AU1649" s="11">
        <v>22</v>
      </c>
      <c r="AV1649" s="11">
        <v>2054</v>
      </c>
      <c r="AW1649" s="11">
        <v>3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2</v>
      </c>
    </row>
    <row r="1650" spans="1:61" ht="13.2" x14ac:dyDescent="0.25">
      <c r="A1650" s="10" t="s">
        <v>3570</v>
      </c>
      <c r="B1650" s="11">
        <v>300</v>
      </c>
      <c r="C1650" s="11" t="s">
        <v>62</v>
      </c>
      <c r="D1650" s="11">
        <v>2014</v>
      </c>
      <c r="E1650" s="11" t="s">
        <v>3571</v>
      </c>
      <c r="F1650" s="11" t="s">
        <v>64</v>
      </c>
      <c r="G1650" s="11" t="s">
        <v>88</v>
      </c>
      <c r="H1650" s="11">
        <v>188</v>
      </c>
      <c r="I1650" s="11">
        <v>72</v>
      </c>
      <c r="J1650" s="11">
        <v>4.46</v>
      </c>
      <c r="K1650" s="11">
        <v>33</v>
      </c>
      <c r="L1650" s="11" t="s">
        <v>62</v>
      </c>
      <c r="M1650" s="11">
        <v>119</v>
      </c>
      <c r="N1650" s="11">
        <v>6.82</v>
      </c>
      <c r="O1650" s="11">
        <v>4.2699999999999996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51</v>
      </c>
      <c r="AY1650" s="11">
        <v>19</v>
      </c>
      <c r="AZ1650" s="11">
        <v>2429</v>
      </c>
      <c r="BA1650" s="11">
        <v>181</v>
      </c>
      <c r="BB1650" s="11">
        <v>10</v>
      </c>
      <c r="BC1650" s="11">
        <v>2</v>
      </c>
      <c r="BD1650" s="11">
        <v>75</v>
      </c>
      <c r="BE1650" s="11">
        <v>191</v>
      </c>
      <c r="BF1650" s="11">
        <v>21</v>
      </c>
      <c r="BG1650" s="11">
        <v>2504</v>
      </c>
      <c r="BH1650" s="11">
        <v>4</v>
      </c>
      <c r="BI1650" s="11">
        <v>1</v>
      </c>
    </row>
    <row r="1651" spans="1:61" ht="13.2" x14ac:dyDescent="0.25">
      <c r="A1651" s="10" t="s">
        <v>3572</v>
      </c>
      <c r="B1651" s="11">
        <v>213</v>
      </c>
      <c r="C1651" s="11" t="s">
        <v>1247</v>
      </c>
      <c r="D1651" s="11">
        <v>2014</v>
      </c>
      <c r="E1651" s="11" t="s">
        <v>3573</v>
      </c>
      <c r="F1651" s="11" t="s">
        <v>161</v>
      </c>
      <c r="G1651" s="11" t="s">
        <v>69</v>
      </c>
      <c r="H1651" s="11">
        <v>222</v>
      </c>
      <c r="I1651" s="11">
        <v>73</v>
      </c>
      <c r="J1651" s="11">
        <v>4.84</v>
      </c>
      <c r="K1651" s="11">
        <v>30.5</v>
      </c>
      <c r="L1651" s="11" t="s">
        <v>62</v>
      </c>
      <c r="M1651" s="11">
        <v>106</v>
      </c>
      <c r="N1651" s="11">
        <v>7.33</v>
      </c>
      <c r="O1651" s="11">
        <v>4.2300000000000004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1402</v>
      </c>
      <c r="AF1651" s="11">
        <v>247.8</v>
      </c>
      <c r="AG1651" s="11">
        <v>901</v>
      </c>
      <c r="AH1651" s="11">
        <v>47</v>
      </c>
      <c r="AI1651" s="11">
        <v>39</v>
      </c>
      <c r="AJ1651" s="11">
        <v>107</v>
      </c>
      <c r="AK1651" s="11">
        <v>11904</v>
      </c>
      <c r="AL1651" s="11">
        <v>4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1</v>
      </c>
    </row>
    <row r="1652" spans="1:61" ht="13.2" x14ac:dyDescent="0.25">
      <c r="A1652" s="10" t="s">
        <v>3574</v>
      </c>
      <c r="B1652" s="11">
        <v>141</v>
      </c>
      <c r="C1652" s="11" t="s">
        <v>821</v>
      </c>
      <c r="D1652" s="11">
        <v>2014</v>
      </c>
      <c r="E1652" s="11" t="s">
        <v>3575</v>
      </c>
      <c r="F1652" s="11" t="s">
        <v>122</v>
      </c>
      <c r="G1652" s="11" t="s">
        <v>317</v>
      </c>
      <c r="H1652" s="11">
        <v>281</v>
      </c>
      <c r="I1652" s="11">
        <v>78</v>
      </c>
      <c r="J1652" s="11">
        <v>4.92</v>
      </c>
      <c r="K1652" s="11" t="s">
        <v>62</v>
      </c>
      <c r="L1652" s="11">
        <v>21</v>
      </c>
      <c r="M1652" s="11" t="s">
        <v>62</v>
      </c>
      <c r="N1652" s="11" t="s">
        <v>62</v>
      </c>
      <c r="O1652" s="11" t="s">
        <v>62</v>
      </c>
      <c r="P1652" s="11">
        <v>76</v>
      </c>
      <c r="Q1652" s="11">
        <v>5</v>
      </c>
      <c r="R1652" s="11">
        <v>0</v>
      </c>
      <c r="S1652" s="11">
        <v>0</v>
      </c>
      <c r="T1652" s="11">
        <v>0</v>
      </c>
      <c r="U1652" s="11">
        <v>39</v>
      </c>
      <c r="V1652" s="11">
        <v>0</v>
      </c>
      <c r="W1652" s="11">
        <v>0</v>
      </c>
      <c r="X1652" s="11">
        <v>0</v>
      </c>
      <c r="Y1652" s="11">
        <v>22</v>
      </c>
      <c r="Z1652" s="11">
        <v>11</v>
      </c>
      <c r="AA1652" s="11">
        <v>16</v>
      </c>
      <c r="AB1652" s="11">
        <v>4</v>
      </c>
      <c r="AC1652" s="11">
        <v>97</v>
      </c>
      <c r="AD1652" s="11">
        <v>173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4</v>
      </c>
    </row>
    <row r="1653" spans="1:61" ht="13.2" x14ac:dyDescent="0.25">
      <c r="A1653" s="10" t="s">
        <v>3576</v>
      </c>
      <c r="B1653" s="11">
        <v>32</v>
      </c>
      <c r="C1653" s="11" t="s">
        <v>778</v>
      </c>
      <c r="D1653" s="11">
        <v>2014</v>
      </c>
      <c r="E1653" s="11" t="s">
        <v>3577</v>
      </c>
      <c r="F1653" s="11" t="s">
        <v>161</v>
      </c>
      <c r="G1653" s="11" t="s">
        <v>451</v>
      </c>
      <c r="H1653" s="11">
        <v>214</v>
      </c>
      <c r="I1653" s="11">
        <v>74</v>
      </c>
      <c r="J1653" s="11" t="s">
        <v>62</v>
      </c>
      <c r="K1653" s="11">
        <v>30</v>
      </c>
      <c r="L1653" s="11" t="s">
        <v>62</v>
      </c>
      <c r="M1653" s="11">
        <v>113</v>
      </c>
      <c r="N1653" s="11">
        <v>7.17</v>
      </c>
      <c r="O1653" s="11">
        <v>4.2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1142</v>
      </c>
      <c r="AF1653" s="11">
        <v>204</v>
      </c>
      <c r="AG1653" s="11">
        <v>781</v>
      </c>
      <c r="AH1653" s="11">
        <v>39</v>
      </c>
      <c r="AI1653" s="11">
        <v>24</v>
      </c>
      <c r="AJ1653" s="11">
        <v>72</v>
      </c>
      <c r="AK1653" s="11">
        <v>9817</v>
      </c>
      <c r="AL1653" s="11">
        <v>3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2</v>
      </c>
    </row>
    <row r="1654" spans="1:61" ht="13.2" x14ac:dyDescent="0.25">
      <c r="A1654" s="10" t="s">
        <v>3578</v>
      </c>
      <c r="B1654" s="11">
        <v>300</v>
      </c>
      <c r="C1654" s="11" t="s">
        <v>62</v>
      </c>
      <c r="D1654" s="11">
        <v>2014</v>
      </c>
      <c r="E1654" s="11" t="s">
        <v>3579</v>
      </c>
      <c r="F1654" s="11" t="s">
        <v>102</v>
      </c>
      <c r="G1654" s="11" t="s">
        <v>1518</v>
      </c>
      <c r="H1654" s="11">
        <v>218</v>
      </c>
      <c r="I1654" s="11">
        <v>75</v>
      </c>
      <c r="J1654" s="11">
        <v>4.5199999999999996</v>
      </c>
      <c r="K1654" s="11">
        <v>31.5</v>
      </c>
      <c r="L1654" s="11" t="s">
        <v>62</v>
      </c>
      <c r="M1654" s="11">
        <v>119</v>
      </c>
      <c r="N1654" s="11" t="s">
        <v>62</v>
      </c>
      <c r="O1654" s="11" t="s">
        <v>62</v>
      </c>
      <c r="P1654" s="11">
        <v>75</v>
      </c>
      <c r="Q1654" s="11">
        <v>2</v>
      </c>
      <c r="R1654" s="11">
        <v>4</v>
      </c>
      <c r="S1654" s="11">
        <v>0</v>
      </c>
      <c r="T1654" s="11">
        <v>0</v>
      </c>
      <c r="U1654" s="11">
        <v>40</v>
      </c>
      <c r="V1654" s="11">
        <v>4</v>
      </c>
      <c r="W1654" s="11">
        <v>2</v>
      </c>
      <c r="X1654" s="11">
        <v>160</v>
      </c>
      <c r="Y1654" s="11">
        <v>29</v>
      </c>
      <c r="Z1654" s="11">
        <v>9</v>
      </c>
      <c r="AA1654" s="11">
        <v>7</v>
      </c>
      <c r="AB1654" s="11">
        <v>4</v>
      </c>
      <c r="AC1654" s="11">
        <v>139</v>
      </c>
      <c r="AD1654" s="11">
        <v>214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3</v>
      </c>
    </row>
    <row r="1655" spans="1:61" ht="13.2" x14ac:dyDescent="0.25">
      <c r="A1655" s="10" t="s">
        <v>3580</v>
      </c>
      <c r="B1655" s="11">
        <v>300</v>
      </c>
      <c r="C1655" s="11" t="s">
        <v>62</v>
      </c>
      <c r="D1655" s="11">
        <v>2014</v>
      </c>
      <c r="E1655" s="11" t="s">
        <v>3581</v>
      </c>
      <c r="F1655" s="11" t="s">
        <v>828</v>
      </c>
      <c r="G1655" s="11" t="s">
        <v>193</v>
      </c>
      <c r="H1655" s="11">
        <v>298</v>
      </c>
      <c r="I1655" s="11">
        <v>73</v>
      </c>
      <c r="J1655" s="11">
        <v>5.0999999999999996</v>
      </c>
      <c r="K1655" s="11">
        <v>30.5</v>
      </c>
      <c r="L1655" s="11">
        <v>31</v>
      </c>
      <c r="M1655" s="11">
        <v>111</v>
      </c>
      <c r="N1655" s="11">
        <v>7.67</v>
      </c>
      <c r="O1655" s="11">
        <v>4.53</v>
      </c>
      <c r="P1655" s="11">
        <v>38</v>
      </c>
      <c r="Q1655" s="11">
        <v>1</v>
      </c>
      <c r="R1655" s="11">
        <v>0</v>
      </c>
      <c r="S1655" s="11">
        <v>0</v>
      </c>
      <c r="T1655" s="11">
        <v>0</v>
      </c>
      <c r="U1655" s="11">
        <v>12</v>
      </c>
      <c r="V1655" s="11">
        <v>0</v>
      </c>
      <c r="W1655" s="11">
        <v>0</v>
      </c>
      <c r="X1655" s="11">
        <v>0</v>
      </c>
      <c r="Y1655" s="11">
        <v>12.5</v>
      </c>
      <c r="Z1655" s="11">
        <v>0</v>
      </c>
      <c r="AA1655" s="11">
        <v>6.5</v>
      </c>
      <c r="AB1655" s="11">
        <v>2</v>
      </c>
      <c r="AC1655" s="11">
        <v>36</v>
      </c>
      <c r="AD1655" s="11">
        <v>74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</row>
    <row r="1656" spans="1:61" ht="13.2" x14ac:dyDescent="0.25">
      <c r="A1656" s="10" t="s">
        <v>3582</v>
      </c>
      <c r="B1656" s="11">
        <v>254</v>
      </c>
      <c r="C1656" s="11" t="s">
        <v>835</v>
      </c>
      <c r="D1656" s="11">
        <v>2014</v>
      </c>
      <c r="E1656" s="11" t="s">
        <v>3583</v>
      </c>
      <c r="F1656" s="11" t="s">
        <v>83</v>
      </c>
      <c r="G1656" s="11" t="s">
        <v>317</v>
      </c>
      <c r="H1656" s="11">
        <v>192</v>
      </c>
      <c r="I1656" s="11">
        <v>71</v>
      </c>
      <c r="J1656" s="11">
        <v>4.63</v>
      </c>
      <c r="K1656" s="11">
        <v>34</v>
      </c>
      <c r="L1656" s="11" t="s">
        <v>62</v>
      </c>
      <c r="M1656" s="11">
        <v>117</v>
      </c>
      <c r="N1656" s="11">
        <v>6.57</v>
      </c>
      <c r="O1656" s="11">
        <v>4</v>
      </c>
      <c r="P1656" s="11">
        <v>58</v>
      </c>
      <c r="Q1656" s="11">
        <v>4</v>
      </c>
      <c r="R1656" s="11">
        <v>1</v>
      </c>
      <c r="S1656" s="11">
        <v>0</v>
      </c>
      <c r="T1656" s="11">
        <v>0</v>
      </c>
      <c r="U1656" s="11">
        <v>27</v>
      </c>
      <c r="V1656" s="11">
        <v>7</v>
      </c>
      <c r="W1656" s="11">
        <v>1</v>
      </c>
      <c r="X1656" s="11">
        <v>108</v>
      </c>
      <c r="Y1656" s="11">
        <v>3</v>
      </c>
      <c r="Z1656" s="11">
        <v>25</v>
      </c>
      <c r="AA1656" s="11">
        <v>0</v>
      </c>
      <c r="AB1656" s="11">
        <v>3</v>
      </c>
      <c r="AC1656" s="11">
        <v>86</v>
      </c>
      <c r="AD1656" s="11">
        <v>144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1</v>
      </c>
    </row>
    <row r="1657" spans="1:61" ht="13.2" x14ac:dyDescent="0.25">
      <c r="A1657" s="10" t="s">
        <v>3584</v>
      </c>
      <c r="B1657" s="11">
        <v>79</v>
      </c>
      <c r="C1657" s="11" t="s">
        <v>795</v>
      </c>
      <c r="D1657" s="11">
        <v>2014</v>
      </c>
      <c r="E1657" s="11" t="s">
        <v>3585</v>
      </c>
      <c r="F1657" s="11" t="s">
        <v>91</v>
      </c>
      <c r="G1657" s="11" t="s">
        <v>1518</v>
      </c>
      <c r="H1657" s="11">
        <v>198</v>
      </c>
      <c r="I1657" s="11">
        <v>71</v>
      </c>
      <c r="J1657" s="11">
        <v>4.42</v>
      </c>
      <c r="K1657" s="11">
        <v>38</v>
      </c>
      <c r="L1657" s="11">
        <v>10</v>
      </c>
      <c r="M1657" s="11">
        <v>119</v>
      </c>
      <c r="N1657" s="11">
        <v>7.35</v>
      </c>
      <c r="O1657" s="11" t="s">
        <v>62</v>
      </c>
      <c r="P1657" s="11">
        <v>38</v>
      </c>
      <c r="Q1657" s="11">
        <v>2</v>
      </c>
      <c r="R1657" s="11">
        <v>1</v>
      </c>
      <c r="S1657" s="11">
        <v>0</v>
      </c>
      <c r="T1657" s="11">
        <v>0</v>
      </c>
      <c r="U1657" s="11">
        <v>49</v>
      </c>
      <c r="V1657" s="11">
        <v>5</v>
      </c>
      <c r="W1657" s="11">
        <v>0</v>
      </c>
      <c r="X1657" s="11">
        <v>28</v>
      </c>
      <c r="Y1657" s="11">
        <v>9.5</v>
      </c>
      <c r="Z1657" s="11">
        <v>11</v>
      </c>
      <c r="AA1657" s="11">
        <v>1</v>
      </c>
      <c r="AB1657" s="11">
        <v>4</v>
      </c>
      <c r="AC1657" s="11">
        <v>88</v>
      </c>
      <c r="AD1657" s="11">
        <v>126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1</v>
      </c>
    </row>
    <row r="1658" spans="1:61" ht="13.2" x14ac:dyDescent="0.25">
      <c r="A1658" s="10" t="s">
        <v>3586</v>
      </c>
      <c r="B1658" s="11">
        <v>300</v>
      </c>
      <c r="C1658" s="11" t="s">
        <v>62</v>
      </c>
      <c r="D1658" s="11">
        <v>2014</v>
      </c>
      <c r="E1658" s="11" t="s">
        <v>3587</v>
      </c>
      <c r="F1658" s="11" t="s">
        <v>122</v>
      </c>
      <c r="G1658" s="11" t="s">
        <v>948</v>
      </c>
      <c r="H1658" s="11">
        <v>260</v>
      </c>
      <c r="I1658" s="11">
        <v>76</v>
      </c>
      <c r="J1658" s="11">
        <v>4.95</v>
      </c>
      <c r="K1658" s="11">
        <v>27.5</v>
      </c>
      <c r="L1658" s="11">
        <v>17</v>
      </c>
      <c r="M1658" s="11">
        <v>109</v>
      </c>
      <c r="N1658" s="11" t="s">
        <v>62</v>
      </c>
      <c r="O1658" s="11" t="s">
        <v>62</v>
      </c>
      <c r="P1658" s="11">
        <v>37</v>
      </c>
      <c r="Q1658" s="11">
        <v>1</v>
      </c>
      <c r="R1658" s="11">
        <v>0</v>
      </c>
      <c r="S1658" s="11">
        <v>0</v>
      </c>
      <c r="T1658" s="11">
        <v>0</v>
      </c>
      <c r="U1658" s="11">
        <v>10</v>
      </c>
      <c r="V1658" s="11">
        <v>0</v>
      </c>
      <c r="W1658" s="11">
        <v>0</v>
      </c>
      <c r="X1658" s="11">
        <v>0</v>
      </c>
      <c r="Y1658" s="11">
        <v>9.5</v>
      </c>
      <c r="Z1658" s="11">
        <v>0</v>
      </c>
      <c r="AA1658" s="11">
        <v>4</v>
      </c>
      <c r="AB1658" s="11">
        <v>2</v>
      </c>
      <c r="AC1658" s="11">
        <v>38</v>
      </c>
      <c r="AD1658" s="11">
        <v>75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2</v>
      </c>
    </row>
    <row r="1659" spans="1:61" ht="13.2" x14ac:dyDescent="0.25">
      <c r="A1659" s="10" t="s">
        <v>3588</v>
      </c>
      <c r="B1659" s="11">
        <v>240</v>
      </c>
      <c r="C1659" s="11" t="s">
        <v>2192</v>
      </c>
      <c r="D1659" s="11">
        <v>2014</v>
      </c>
      <c r="E1659" s="11" t="s">
        <v>3589</v>
      </c>
      <c r="F1659" s="11" t="s">
        <v>64</v>
      </c>
      <c r="G1659" s="11" t="s">
        <v>294</v>
      </c>
      <c r="H1659" s="11">
        <v>163</v>
      </c>
      <c r="I1659" s="11">
        <v>70</v>
      </c>
      <c r="J1659" s="11">
        <v>4.46</v>
      </c>
      <c r="K1659" s="11">
        <v>41</v>
      </c>
      <c r="L1659" s="11" t="s">
        <v>62</v>
      </c>
      <c r="M1659" s="11">
        <v>132</v>
      </c>
      <c r="N1659" s="11">
        <v>6.63</v>
      </c>
      <c r="O1659" s="11">
        <v>4.18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47</v>
      </c>
      <c r="AY1659" s="11">
        <v>24</v>
      </c>
      <c r="AZ1659" s="11">
        <v>3102</v>
      </c>
      <c r="BA1659" s="11">
        <v>187</v>
      </c>
      <c r="BB1659" s="11">
        <v>11</v>
      </c>
      <c r="BC1659" s="11">
        <v>0</v>
      </c>
      <c r="BD1659" s="11">
        <v>136</v>
      </c>
      <c r="BE1659" s="11">
        <v>198</v>
      </c>
      <c r="BF1659" s="11">
        <v>24</v>
      </c>
      <c r="BG1659" s="11">
        <v>3238</v>
      </c>
      <c r="BH1659" s="11">
        <v>4</v>
      </c>
      <c r="BI1659" s="11">
        <v>1</v>
      </c>
    </row>
    <row r="1660" spans="1:61" ht="13.2" x14ac:dyDescent="0.25">
      <c r="A1660" s="10" t="s">
        <v>3590</v>
      </c>
      <c r="B1660" s="11">
        <v>300</v>
      </c>
      <c r="C1660" s="11" t="s">
        <v>62</v>
      </c>
      <c r="D1660" s="11">
        <v>2014</v>
      </c>
      <c r="E1660" s="11" t="s">
        <v>3591</v>
      </c>
      <c r="F1660" s="11" t="s">
        <v>76</v>
      </c>
      <c r="G1660" s="11" t="s">
        <v>2622</v>
      </c>
      <c r="H1660" s="11">
        <v>209</v>
      </c>
      <c r="I1660" s="11">
        <v>72</v>
      </c>
      <c r="J1660" s="11">
        <v>4.4800000000000004</v>
      </c>
      <c r="K1660" s="11">
        <v>34.5</v>
      </c>
      <c r="L1660" s="11" t="s">
        <v>62</v>
      </c>
      <c r="M1660" s="11">
        <v>125</v>
      </c>
      <c r="N1660" s="11">
        <v>7.01</v>
      </c>
      <c r="O1660" s="11">
        <v>4.26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50</v>
      </c>
      <c r="AN1660" s="11">
        <v>2</v>
      </c>
      <c r="AO1660" s="11">
        <v>424</v>
      </c>
      <c r="AP1660" s="11">
        <v>67</v>
      </c>
      <c r="AQ1660" s="11">
        <v>769</v>
      </c>
      <c r="AR1660" s="11">
        <v>35</v>
      </c>
      <c r="AS1660" s="11">
        <v>3733</v>
      </c>
      <c r="AT1660" s="11">
        <v>836</v>
      </c>
      <c r="AU1660" s="11">
        <v>37</v>
      </c>
      <c r="AV1660" s="11">
        <v>4157</v>
      </c>
      <c r="AW1660" s="11">
        <v>4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1</v>
      </c>
    </row>
    <row r="1661" spans="1:61" ht="13.2" x14ac:dyDescent="0.25">
      <c r="A1661" s="10" t="s">
        <v>3592</v>
      </c>
      <c r="B1661" s="11">
        <v>48</v>
      </c>
      <c r="C1661" s="11" t="s">
        <v>795</v>
      </c>
      <c r="D1661" s="11">
        <v>2014</v>
      </c>
      <c r="E1661" s="11" t="s">
        <v>3593</v>
      </c>
      <c r="F1661" s="11" t="s">
        <v>828</v>
      </c>
      <c r="G1661" s="11" t="s">
        <v>1518</v>
      </c>
      <c r="H1661" s="11">
        <v>299</v>
      </c>
      <c r="I1661" s="11">
        <v>74</v>
      </c>
      <c r="J1661" s="11">
        <v>5.0599999999999996</v>
      </c>
      <c r="K1661" s="11">
        <v>29.5</v>
      </c>
      <c r="L1661" s="11">
        <v>27</v>
      </c>
      <c r="M1661" s="11">
        <v>102</v>
      </c>
      <c r="N1661" s="11" t="s">
        <v>62</v>
      </c>
      <c r="O1661" s="11">
        <v>4.83</v>
      </c>
      <c r="P1661" s="11">
        <v>65</v>
      </c>
      <c r="Q1661" s="11">
        <v>0</v>
      </c>
      <c r="R1661" s="11">
        <v>1</v>
      </c>
      <c r="S1661" s="11">
        <v>0</v>
      </c>
      <c r="T1661" s="11">
        <v>0</v>
      </c>
      <c r="U1661" s="11">
        <v>27</v>
      </c>
      <c r="V1661" s="11">
        <v>0</v>
      </c>
      <c r="W1661" s="11">
        <v>0</v>
      </c>
      <c r="X1661" s="11">
        <v>0</v>
      </c>
      <c r="Y1661" s="11">
        <v>25</v>
      </c>
      <c r="Z1661" s="11">
        <v>1</v>
      </c>
      <c r="AA1661" s="11">
        <v>8.5</v>
      </c>
      <c r="AB1661" s="11">
        <v>3</v>
      </c>
      <c r="AC1661" s="11">
        <v>73</v>
      </c>
      <c r="AD1661" s="11">
        <v>138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1</v>
      </c>
    </row>
    <row r="1662" spans="1:61" ht="13.2" x14ac:dyDescent="0.25">
      <c r="A1662" s="10" t="s">
        <v>3594</v>
      </c>
      <c r="B1662" s="11">
        <v>300</v>
      </c>
      <c r="C1662" s="11" t="s">
        <v>62</v>
      </c>
      <c r="D1662" s="11">
        <v>2014</v>
      </c>
      <c r="E1662" s="11" t="s">
        <v>3595</v>
      </c>
      <c r="F1662" s="11" t="s">
        <v>83</v>
      </c>
      <c r="G1662" s="11" t="s">
        <v>2627</v>
      </c>
      <c r="H1662" s="11">
        <v>196</v>
      </c>
      <c r="I1662" s="11">
        <v>71</v>
      </c>
      <c r="J1662" s="11">
        <v>4.57</v>
      </c>
      <c r="K1662" s="11" t="s">
        <v>62</v>
      </c>
      <c r="L1662" s="11">
        <v>13</v>
      </c>
      <c r="M1662" s="11" t="s">
        <v>62</v>
      </c>
      <c r="N1662" s="11" t="s">
        <v>62</v>
      </c>
      <c r="O1662" s="11" t="s">
        <v>62</v>
      </c>
      <c r="P1662" s="11">
        <v>1</v>
      </c>
      <c r="Q1662" s="11">
        <v>0</v>
      </c>
      <c r="R1662" s="11">
        <v>0</v>
      </c>
      <c r="S1662" s="11">
        <v>0</v>
      </c>
      <c r="T1662" s="11">
        <v>0</v>
      </c>
      <c r="U1662" s="11">
        <v>9</v>
      </c>
      <c r="V1662" s="11">
        <v>2</v>
      </c>
      <c r="W1662" s="11">
        <v>0</v>
      </c>
      <c r="X1662" s="11">
        <v>13</v>
      </c>
      <c r="Y1662" s="11">
        <v>1</v>
      </c>
      <c r="Z1662" s="11">
        <v>0</v>
      </c>
      <c r="AA1662" s="11">
        <v>0</v>
      </c>
      <c r="AB1662" s="11">
        <v>1</v>
      </c>
      <c r="AC1662" s="11">
        <v>8</v>
      </c>
      <c r="AD1662" s="11">
        <v>9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0</v>
      </c>
      <c r="BD1662" s="11">
        <v>0</v>
      </c>
      <c r="BE1662" s="11">
        <v>0</v>
      </c>
      <c r="BF1662" s="11">
        <v>0</v>
      </c>
      <c r="BG1662" s="11">
        <v>0</v>
      </c>
      <c r="BH1662" s="11">
        <v>0</v>
      </c>
      <c r="BI1662" s="11">
        <v>4</v>
      </c>
    </row>
    <row r="1663" spans="1:61" ht="13.2" x14ac:dyDescent="0.25">
      <c r="A1663" s="10" t="s">
        <v>3596</v>
      </c>
      <c r="B1663" s="11">
        <v>135</v>
      </c>
      <c r="C1663" s="11" t="s">
        <v>982</v>
      </c>
      <c r="D1663" s="11">
        <v>2014</v>
      </c>
      <c r="E1663" s="11" t="s">
        <v>3597</v>
      </c>
      <c r="F1663" s="11" t="s">
        <v>161</v>
      </c>
      <c r="G1663" s="11" t="s">
        <v>645</v>
      </c>
      <c r="H1663" s="11">
        <v>228</v>
      </c>
      <c r="I1663" s="11">
        <v>76</v>
      </c>
      <c r="J1663" s="11">
        <v>4.97</v>
      </c>
      <c r="K1663" s="11">
        <v>27</v>
      </c>
      <c r="L1663" s="11" t="s">
        <v>62</v>
      </c>
      <c r="M1663" s="11">
        <v>105</v>
      </c>
      <c r="N1663" s="11">
        <v>7.33</v>
      </c>
      <c r="O1663" s="11">
        <v>4.3600000000000003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757</v>
      </c>
      <c r="AF1663" s="11">
        <v>165.3</v>
      </c>
      <c r="AG1663" s="11">
        <v>430</v>
      </c>
      <c r="AH1663" s="11">
        <v>31</v>
      </c>
      <c r="AI1663" s="11">
        <v>19</v>
      </c>
      <c r="AJ1663" s="11">
        <v>37</v>
      </c>
      <c r="AK1663" s="11">
        <v>5690</v>
      </c>
      <c r="AL1663" s="11">
        <v>3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1</v>
      </c>
    </row>
    <row r="1664" spans="1:61" ht="13.2" x14ac:dyDescent="0.25">
      <c r="A1664" s="10" t="s">
        <v>3598</v>
      </c>
      <c r="B1664" s="11">
        <v>92</v>
      </c>
      <c r="C1664" s="11" t="s">
        <v>788</v>
      </c>
      <c r="D1664" s="11">
        <v>2014</v>
      </c>
      <c r="E1664" s="11" t="s">
        <v>3599</v>
      </c>
      <c r="F1664" s="11" t="s">
        <v>818</v>
      </c>
      <c r="G1664" s="11" t="s">
        <v>307</v>
      </c>
      <c r="H1664" s="11">
        <v>310</v>
      </c>
      <c r="I1664" s="11">
        <v>75</v>
      </c>
      <c r="J1664" s="11">
        <v>4.93</v>
      </c>
      <c r="K1664" s="11">
        <v>27.5</v>
      </c>
      <c r="L1664" s="11">
        <v>25</v>
      </c>
      <c r="M1664" s="11" t="s">
        <v>62</v>
      </c>
      <c r="N1664" s="11" t="s">
        <v>62</v>
      </c>
      <c r="O1664" s="11" t="s">
        <v>62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3</v>
      </c>
    </row>
    <row r="1665" spans="1:61" ht="13.2" x14ac:dyDescent="0.25">
      <c r="A1665" s="10" t="s">
        <v>3600</v>
      </c>
      <c r="B1665" s="11">
        <v>219</v>
      </c>
      <c r="C1665" s="11" t="s">
        <v>807</v>
      </c>
      <c r="D1665" s="11">
        <v>2014</v>
      </c>
      <c r="E1665" s="11" t="s">
        <v>3601</v>
      </c>
      <c r="F1665" s="11" t="s">
        <v>83</v>
      </c>
      <c r="G1665" s="11" t="s">
        <v>1430</v>
      </c>
      <c r="H1665" s="11">
        <v>206</v>
      </c>
      <c r="I1665" s="11">
        <v>72</v>
      </c>
      <c r="J1665" s="11">
        <v>4.49</v>
      </c>
      <c r="K1665" s="11" t="s">
        <v>62</v>
      </c>
      <c r="L1665" s="11">
        <v>17</v>
      </c>
      <c r="M1665" s="11" t="s">
        <v>62</v>
      </c>
      <c r="N1665" s="11" t="s">
        <v>62</v>
      </c>
      <c r="O1665" s="11" t="s">
        <v>62</v>
      </c>
      <c r="P1665" s="11">
        <v>57</v>
      </c>
      <c r="Q1665" s="11">
        <v>2</v>
      </c>
      <c r="R1665" s="11">
        <v>0</v>
      </c>
      <c r="S1665" s="11">
        <v>0</v>
      </c>
      <c r="T1665" s="11">
        <v>0</v>
      </c>
      <c r="U1665" s="11">
        <v>50</v>
      </c>
      <c r="V1665" s="11">
        <v>9</v>
      </c>
      <c r="W1665" s="11">
        <v>2</v>
      </c>
      <c r="X1665" s="11">
        <v>190</v>
      </c>
      <c r="Y1665" s="11">
        <v>9</v>
      </c>
      <c r="Z1665" s="11">
        <v>26</v>
      </c>
      <c r="AA1665" s="11">
        <v>3</v>
      </c>
      <c r="AB1665" s="11">
        <v>4</v>
      </c>
      <c r="AC1665" s="11">
        <v>108</v>
      </c>
      <c r="AD1665" s="11">
        <v>165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4</v>
      </c>
    </row>
    <row r="1666" spans="1:61" ht="13.2" x14ac:dyDescent="0.25">
      <c r="A1666" s="10" t="s">
        <v>3602</v>
      </c>
      <c r="B1666" s="11">
        <v>76</v>
      </c>
      <c r="C1666" s="11" t="s">
        <v>937</v>
      </c>
      <c r="D1666" s="11">
        <v>2014</v>
      </c>
      <c r="E1666" s="11" t="s">
        <v>3603</v>
      </c>
      <c r="F1666" s="11" t="s">
        <v>833</v>
      </c>
      <c r="G1666" s="11" t="s">
        <v>119</v>
      </c>
      <c r="H1666" s="11">
        <v>312</v>
      </c>
      <c r="I1666" s="11">
        <v>77</v>
      </c>
      <c r="J1666" s="11">
        <v>5.28</v>
      </c>
      <c r="K1666" s="11">
        <v>26</v>
      </c>
      <c r="L1666" s="11">
        <v>20</v>
      </c>
      <c r="M1666" s="11">
        <v>95</v>
      </c>
      <c r="N1666" s="11">
        <v>7.73</v>
      </c>
      <c r="O1666" s="11">
        <v>4.6500000000000004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0</v>
      </c>
    </row>
    <row r="1667" spans="1:61" ht="13.2" x14ac:dyDescent="0.25">
      <c r="A1667" s="10" t="s">
        <v>3604</v>
      </c>
      <c r="B1667" s="11">
        <v>128</v>
      </c>
      <c r="C1667" s="11" t="s">
        <v>788</v>
      </c>
      <c r="D1667" s="11">
        <v>2014</v>
      </c>
      <c r="E1667" s="11" t="s">
        <v>3605</v>
      </c>
      <c r="F1667" s="11" t="s">
        <v>91</v>
      </c>
      <c r="G1667" s="11" t="s">
        <v>566</v>
      </c>
      <c r="H1667" s="11">
        <v>204</v>
      </c>
      <c r="I1667" s="11">
        <v>72</v>
      </c>
      <c r="J1667" s="11">
        <v>4.58</v>
      </c>
      <c r="K1667" s="11">
        <v>35</v>
      </c>
      <c r="L1667" s="11">
        <v>18</v>
      </c>
      <c r="M1667" s="11">
        <v>116</v>
      </c>
      <c r="N1667" s="11">
        <v>7.04</v>
      </c>
      <c r="O1667" s="11">
        <v>4.3099999999999996</v>
      </c>
      <c r="P1667" s="11">
        <v>112</v>
      </c>
      <c r="Q1667" s="11">
        <v>1</v>
      </c>
      <c r="R1667" s="11">
        <v>1</v>
      </c>
      <c r="S1667" s="11">
        <v>0</v>
      </c>
      <c r="T1667" s="11">
        <v>0</v>
      </c>
      <c r="U1667" s="11">
        <v>48</v>
      </c>
      <c r="V1667" s="11">
        <v>13</v>
      </c>
      <c r="W1667" s="11">
        <v>1</v>
      </c>
      <c r="X1667" s="11">
        <v>79</v>
      </c>
      <c r="Y1667" s="11">
        <v>8</v>
      </c>
      <c r="Z1667" s="11">
        <v>12</v>
      </c>
      <c r="AA1667" s="11">
        <v>0</v>
      </c>
      <c r="AB1667" s="11">
        <v>4</v>
      </c>
      <c r="AC1667" s="11">
        <v>170</v>
      </c>
      <c r="AD1667" s="11">
        <v>282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</row>
    <row r="1668" spans="1:61" ht="13.2" x14ac:dyDescent="0.25">
      <c r="A1668" s="10" t="s">
        <v>3606</v>
      </c>
      <c r="B1668" s="11">
        <v>75</v>
      </c>
      <c r="C1668" s="11" t="s">
        <v>2629</v>
      </c>
      <c r="D1668" s="11">
        <v>2014</v>
      </c>
      <c r="E1668" s="11" t="s">
        <v>3607</v>
      </c>
      <c r="F1668" s="11" t="s">
        <v>76</v>
      </c>
      <c r="G1668" s="11" t="s">
        <v>250</v>
      </c>
      <c r="H1668" s="11">
        <v>207</v>
      </c>
      <c r="I1668" s="11">
        <v>68</v>
      </c>
      <c r="J1668" s="11">
        <v>4.5</v>
      </c>
      <c r="K1668" s="11">
        <v>38.5</v>
      </c>
      <c r="L1668" s="11" t="s">
        <v>62</v>
      </c>
      <c r="M1668" s="11">
        <v>126</v>
      </c>
      <c r="N1668" s="11" t="s">
        <v>62</v>
      </c>
      <c r="O1668" s="11">
        <v>4.1500000000000004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38</v>
      </c>
      <c r="AN1668" s="11">
        <v>1</v>
      </c>
      <c r="AO1668" s="11">
        <v>249</v>
      </c>
      <c r="AP1668" s="11">
        <v>19</v>
      </c>
      <c r="AQ1668" s="11">
        <v>516</v>
      </c>
      <c r="AR1668" s="11">
        <v>32</v>
      </c>
      <c r="AS1668" s="11">
        <v>2979</v>
      </c>
      <c r="AT1668" s="11">
        <v>535</v>
      </c>
      <c r="AU1668" s="11">
        <v>33</v>
      </c>
      <c r="AV1668" s="11">
        <v>3228</v>
      </c>
      <c r="AW1668" s="11">
        <v>3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2</v>
      </c>
    </row>
    <row r="1669" spans="1:61" ht="13.2" x14ac:dyDescent="0.25">
      <c r="A1669" s="10" t="s">
        <v>3608</v>
      </c>
      <c r="B1669" s="11">
        <v>47</v>
      </c>
      <c r="C1669" s="11" t="s">
        <v>932</v>
      </c>
      <c r="D1669" s="11">
        <v>2014</v>
      </c>
      <c r="E1669" s="11" t="s">
        <v>3609</v>
      </c>
      <c r="F1669" s="11" t="s">
        <v>122</v>
      </c>
      <c r="G1669" s="11" t="s">
        <v>84</v>
      </c>
      <c r="H1669" s="11">
        <v>250</v>
      </c>
      <c r="I1669" s="11">
        <v>77</v>
      </c>
      <c r="J1669" s="11">
        <v>4.8600000000000003</v>
      </c>
      <c r="K1669" s="11">
        <v>35.5</v>
      </c>
      <c r="L1669" s="11">
        <v>19</v>
      </c>
      <c r="M1669" s="11">
        <v>118</v>
      </c>
      <c r="N1669" s="11">
        <v>6.78</v>
      </c>
      <c r="O1669" s="11">
        <v>4.2</v>
      </c>
      <c r="P1669" s="11">
        <v>58</v>
      </c>
      <c r="Q1669" s="11">
        <v>2</v>
      </c>
      <c r="R1669" s="11">
        <v>0</v>
      </c>
      <c r="S1669" s="11">
        <v>0</v>
      </c>
      <c r="T1669" s="11">
        <v>0</v>
      </c>
      <c r="U1669" s="11">
        <v>43</v>
      </c>
      <c r="V1669" s="11">
        <v>2</v>
      </c>
      <c r="W1669" s="11">
        <v>2</v>
      </c>
      <c r="X1669" s="11">
        <v>70</v>
      </c>
      <c r="Y1669" s="11">
        <v>52.5</v>
      </c>
      <c r="Z1669" s="11">
        <v>6</v>
      </c>
      <c r="AA1669" s="11">
        <v>32.5</v>
      </c>
      <c r="AB1669" s="11">
        <v>4</v>
      </c>
      <c r="AC1669" s="11">
        <v>102</v>
      </c>
      <c r="AD1669" s="11">
        <v>160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</row>
    <row r="1670" spans="1:61" ht="13.2" x14ac:dyDescent="0.25">
      <c r="A1670" s="10" t="s">
        <v>3610</v>
      </c>
      <c r="B1670" s="11">
        <v>233</v>
      </c>
      <c r="C1670" s="11" t="s">
        <v>1247</v>
      </c>
      <c r="D1670" s="11">
        <v>2014</v>
      </c>
      <c r="E1670" s="11" t="s">
        <v>3611</v>
      </c>
      <c r="F1670" s="11" t="s">
        <v>102</v>
      </c>
      <c r="G1670" s="11" t="s">
        <v>193</v>
      </c>
      <c r="H1670" s="11">
        <v>245</v>
      </c>
      <c r="I1670" s="11">
        <v>77</v>
      </c>
      <c r="J1670" s="11">
        <v>4.67</v>
      </c>
      <c r="K1670" s="11" t="s">
        <v>62</v>
      </c>
      <c r="L1670" s="11">
        <v>26</v>
      </c>
      <c r="M1670" s="11" t="s">
        <v>62</v>
      </c>
      <c r="N1670" s="11" t="s">
        <v>62</v>
      </c>
      <c r="O1670" s="11" t="s">
        <v>62</v>
      </c>
      <c r="P1670" s="11">
        <v>104</v>
      </c>
      <c r="Q1670" s="11">
        <v>5</v>
      </c>
      <c r="R1670" s="11">
        <v>5</v>
      </c>
      <c r="S1670" s="11">
        <v>0</v>
      </c>
      <c r="T1670" s="11">
        <v>0</v>
      </c>
      <c r="U1670" s="11">
        <v>48</v>
      </c>
      <c r="V1670" s="11">
        <v>2</v>
      </c>
      <c r="W1670" s="11">
        <v>0</v>
      </c>
      <c r="X1670" s="11">
        <v>16</v>
      </c>
      <c r="Y1670" s="11">
        <v>37.5</v>
      </c>
      <c r="Z1670" s="11">
        <v>5</v>
      </c>
      <c r="AA1670" s="11">
        <v>20.5</v>
      </c>
      <c r="AB1670" s="11">
        <v>4</v>
      </c>
      <c r="AC1670" s="11">
        <v>131</v>
      </c>
      <c r="AD1670" s="11">
        <v>235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4</v>
      </c>
    </row>
    <row r="1671" spans="1:61" ht="13.2" x14ac:dyDescent="0.25">
      <c r="A1671" s="10" t="s">
        <v>3612</v>
      </c>
      <c r="B1671" s="11">
        <v>300</v>
      </c>
      <c r="C1671" s="11" t="s">
        <v>62</v>
      </c>
      <c r="D1671" s="11">
        <v>2014</v>
      </c>
      <c r="E1671" s="11" t="s">
        <v>3613</v>
      </c>
      <c r="F1671" s="11" t="s">
        <v>64</v>
      </c>
      <c r="G1671" s="11" t="s">
        <v>187</v>
      </c>
      <c r="H1671" s="11">
        <v>224</v>
      </c>
      <c r="I1671" s="11">
        <v>74</v>
      </c>
      <c r="J1671" s="11">
        <v>4.62</v>
      </c>
      <c r="K1671" s="11">
        <v>30</v>
      </c>
      <c r="L1671" s="11" t="s">
        <v>62</v>
      </c>
      <c r="M1671" s="11">
        <v>112</v>
      </c>
      <c r="N1671" s="11">
        <v>7.14</v>
      </c>
      <c r="O1671" s="11">
        <v>4.32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50</v>
      </c>
      <c r="AN1671" s="11">
        <v>4</v>
      </c>
      <c r="AO1671" s="11">
        <v>976</v>
      </c>
      <c r="AP1671" s="11">
        <v>107</v>
      </c>
      <c r="AQ1671" s="11">
        <v>153</v>
      </c>
      <c r="AR1671" s="11">
        <v>16</v>
      </c>
      <c r="AS1671" s="11">
        <v>720</v>
      </c>
      <c r="AT1671" s="11">
        <v>260</v>
      </c>
      <c r="AU1671" s="11">
        <v>20</v>
      </c>
      <c r="AV1671" s="11">
        <v>1696</v>
      </c>
      <c r="AW1671" s="11">
        <v>4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1</v>
      </c>
    </row>
    <row r="1672" spans="1:61" ht="13.2" x14ac:dyDescent="0.25">
      <c r="A1672" s="10" t="s">
        <v>3614</v>
      </c>
      <c r="B1672" s="11">
        <v>245</v>
      </c>
      <c r="C1672" s="11" t="s">
        <v>907</v>
      </c>
      <c r="D1672" s="11">
        <v>2014</v>
      </c>
      <c r="E1672" s="11" t="s">
        <v>3615</v>
      </c>
      <c r="F1672" s="11" t="s">
        <v>72</v>
      </c>
      <c r="G1672" s="11" t="s">
        <v>136</v>
      </c>
      <c r="H1672" s="11">
        <v>247</v>
      </c>
      <c r="I1672" s="11">
        <v>74</v>
      </c>
      <c r="J1672" s="11">
        <v>4.6399999999999997</v>
      </c>
      <c r="K1672" s="11" t="s">
        <v>62</v>
      </c>
      <c r="L1672" s="11" t="s">
        <v>62</v>
      </c>
      <c r="M1672" s="11" t="s">
        <v>62</v>
      </c>
      <c r="N1672" s="11" t="s">
        <v>62</v>
      </c>
      <c r="O1672" s="11" t="s">
        <v>62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48</v>
      </c>
      <c r="AN1672" s="11">
        <v>7</v>
      </c>
      <c r="AO1672" s="11">
        <v>677</v>
      </c>
      <c r="AP1672" s="11">
        <v>70</v>
      </c>
      <c r="AQ1672" s="11">
        <v>98</v>
      </c>
      <c r="AR1672" s="11">
        <v>6</v>
      </c>
      <c r="AS1672" s="11">
        <v>538</v>
      </c>
      <c r="AT1672" s="11">
        <v>168</v>
      </c>
      <c r="AU1672" s="11">
        <v>13</v>
      </c>
      <c r="AV1672" s="11">
        <v>1215</v>
      </c>
      <c r="AW1672" s="11">
        <v>4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5</v>
      </c>
    </row>
    <row r="1673" spans="1:61" ht="13.2" x14ac:dyDescent="0.25">
      <c r="A1673" s="10" t="s">
        <v>3616</v>
      </c>
      <c r="B1673" s="11">
        <v>52</v>
      </c>
      <c r="C1673" s="11" t="s">
        <v>882</v>
      </c>
      <c r="D1673" s="11">
        <v>2014</v>
      </c>
      <c r="E1673" s="11" t="s">
        <v>3617</v>
      </c>
      <c r="F1673" s="11" t="s">
        <v>87</v>
      </c>
      <c r="G1673" s="11" t="s">
        <v>88</v>
      </c>
      <c r="H1673" s="11">
        <v>270</v>
      </c>
      <c r="I1673" s="11">
        <v>78</v>
      </c>
      <c r="J1673" s="11">
        <v>4.84</v>
      </c>
      <c r="K1673" s="11">
        <v>32</v>
      </c>
      <c r="L1673" s="11">
        <v>27</v>
      </c>
      <c r="M1673" s="11">
        <v>114</v>
      </c>
      <c r="N1673" s="11">
        <v>7.57</v>
      </c>
      <c r="O1673" s="11">
        <v>4.55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38</v>
      </c>
      <c r="AY1673" s="11">
        <v>6</v>
      </c>
      <c r="AZ1673" s="11">
        <v>573</v>
      </c>
      <c r="BA1673" s="11">
        <v>37</v>
      </c>
      <c r="BB1673" s="11">
        <v>0</v>
      </c>
      <c r="BC1673" s="11">
        <v>0</v>
      </c>
      <c r="BD1673" s="11">
        <v>0</v>
      </c>
      <c r="BE1673" s="11">
        <v>37</v>
      </c>
      <c r="BF1673" s="11">
        <v>6</v>
      </c>
      <c r="BG1673" s="11">
        <v>573</v>
      </c>
      <c r="BH1673" s="11">
        <v>3</v>
      </c>
      <c r="BI1673" s="11">
        <v>0</v>
      </c>
    </row>
    <row r="1674" spans="1:61" ht="13.2" x14ac:dyDescent="0.25">
      <c r="A1674" s="10" t="s">
        <v>3618</v>
      </c>
      <c r="B1674" s="11">
        <v>204</v>
      </c>
      <c r="C1674" s="11" t="s">
        <v>788</v>
      </c>
      <c r="D1674" s="11">
        <v>2014</v>
      </c>
      <c r="E1674" s="11" t="s">
        <v>3619</v>
      </c>
      <c r="F1674" s="11" t="s">
        <v>76</v>
      </c>
      <c r="G1674" s="11" t="s">
        <v>84</v>
      </c>
      <c r="H1674" s="11">
        <v>220</v>
      </c>
      <c r="I1674" s="11">
        <v>71</v>
      </c>
      <c r="J1674" s="11">
        <v>4.49</v>
      </c>
      <c r="K1674" s="11">
        <v>36.5</v>
      </c>
      <c r="L1674" s="11" t="s">
        <v>62</v>
      </c>
      <c r="M1674" s="11">
        <v>116</v>
      </c>
      <c r="N1674" s="11">
        <v>6.78</v>
      </c>
      <c r="O1674" s="11">
        <v>4.18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49</v>
      </c>
      <c r="AN1674" s="11">
        <v>4</v>
      </c>
      <c r="AO1674" s="11">
        <v>264</v>
      </c>
      <c r="AP1674" s="11">
        <v>32</v>
      </c>
      <c r="AQ1674" s="11">
        <v>486</v>
      </c>
      <c r="AR1674" s="11">
        <v>33</v>
      </c>
      <c r="AS1674" s="11">
        <v>2500</v>
      </c>
      <c r="AT1674" s="11">
        <v>518</v>
      </c>
      <c r="AU1674" s="11">
        <v>37</v>
      </c>
      <c r="AV1674" s="11">
        <v>2764</v>
      </c>
      <c r="AW1674" s="11">
        <v>4</v>
      </c>
      <c r="AX1674" s="11">
        <v>0</v>
      </c>
      <c r="AY1674" s="11">
        <v>0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1</v>
      </c>
    </row>
    <row r="1675" spans="1:61" ht="13.2" x14ac:dyDescent="0.25">
      <c r="A1675" s="10" t="s">
        <v>3620</v>
      </c>
      <c r="B1675" s="11">
        <v>300</v>
      </c>
      <c r="C1675" s="11" t="s">
        <v>62</v>
      </c>
      <c r="D1675" s="11">
        <v>2014</v>
      </c>
      <c r="E1675" s="11" t="s">
        <v>3621</v>
      </c>
      <c r="F1675" s="11" t="s">
        <v>833</v>
      </c>
      <c r="G1675" s="11" t="s">
        <v>2196</v>
      </c>
      <c r="H1675" s="11">
        <v>313</v>
      </c>
      <c r="I1675" s="11">
        <v>76</v>
      </c>
      <c r="J1675" s="11">
        <v>5.17</v>
      </c>
      <c r="K1675" s="11">
        <v>23.5</v>
      </c>
      <c r="L1675" s="11">
        <v>36</v>
      </c>
      <c r="M1675" s="11">
        <v>102</v>
      </c>
      <c r="N1675" s="11">
        <v>8.2200000000000006</v>
      </c>
      <c r="O1675" s="11">
        <v>4.7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</row>
    <row r="1676" spans="1:61" ht="13.2" x14ac:dyDescent="0.25">
      <c r="A1676" s="10" t="s">
        <v>3622</v>
      </c>
      <c r="B1676" s="11">
        <v>300</v>
      </c>
      <c r="C1676" s="11" t="s">
        <v>62</v>
      </c>
      <c r="D1676" s="11">
        <v>2014</v>
      </c>
      <c r="E1676" s="11" t="s">
        <v>3623</v>
      </c>
      <c r="F1676" s="11" t="s">
        <v>790</v>
      </c>
      <c r="G1676" s="11" t="s">
        <v>690</v>
      </c>
      <c r="H1676" s="11">
        <v>231</v>
      </c>
      <c r="I1676" s="11">
        <v>73</v>
      </c>
      <c r="J1676" s="11">
        <v>4.82</v>
      </c>
      <c r="K1676" s="11" t="s">
        <v>62</v>
      </c>
      <c r="L1676" s="11" t="s">
        <v>62</v>
      </c>
      <c r="M1676" s="11" t="s">
        <v>62</v>
      </c>
      <c r="N1676" s="11" t="s">
        <v>62</v>
      </c>
      <c r="O1676" s="11" t="s">
        <v>62</v>
      </c>
      <c r="P1676" s="11">
        <v>94</v>
      </c>
      <c r="Q1676" s="11">
        <v>2</v>
      </c>
      <c r="R1676" s="11">
        <v>1</v>
      </c>
      <c r="S1676" s="11">
        <v>0</v>
      </c>
      <c r="T1676" s="11">
        <v>0</v>
      </c>
      <c r="U1676" s="11">
        <v>38</v>
      </c>
      <c r="V1676" s="11">
        <v>0</v>
      </c>
      <c r="W1676" s="11">
        <v>0</v>
      </c>
      <c r="X1676" s="11">
        <v>0</v>
      </c>
      <c r="Y1676" s="11">
        <v>10.5</v>
      </c>
      <c r="Z1676" s="11">
        <v>4</v>
      </c>
      <c r="AA1676" s="11">
        <v>1</v>
      </c>
      <c r="AB1676" s="11">
        <v>3</v>
      </c>
      <c r="AC1676" s="11">
        <v>90</v>
      </c>
      <c r="AD1676" s="11">
        <v>184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5</v>
      </c>
    </row>
    <row r="1677" spans="1:61" ht="13.2" x14ac:dyDescent="0.25">
      <c r="A1677" s="10" t="s">
        <v>3624</v>
      </c>
      <c r="B1677" s="11">
        <v>300</v>
      </c>
      <c r="C1677" s="11" t="s">
        <v>62</v>
      </c>
      <c r="D1677" s="11">
        <v>2014</v>
      </c>
      <c r="E1677" s="11" t="s">
        <v>3625</v>
      </c>
      <c r="F1677" s="11" t="s">
        <v>83</v>
      </c>
      <c r="G1677" s="11" t="s">
        <v>169</v>
      </c>
      <c r="H1677" s="11">
        <v>197</v>
      </c>
      <c r="I1677" s="11">
        <v>69</v>
      </c>
      <c r="J1677" s="11">
        <v>4.6900000000000004</v>
      </c>
      <c r="K1677" s="11">
        <v>33.5</v>
      </c>
      <c r="L1677" s="11">
        <v>20</v>
      </c>
      <c r="M1677" s="11">
        <v>118</v>
      </c>
      <c r="N1677" s="11">
        <v>7.01</v>
      </c>
      <c r="O1677" s="11">
        <v>4.2</v>
      </c>
      <c r="P1677" s="11">
        <v>28</v>
      </c>
      <c r="Q1677" s="11">
        <v>1</v>
      </c>
      <c r="R1677" s="11">
        <v>1</v>
      </c>
      <c r="S1677" s="11">
        <v>0</v>
      </c>
      <c r="T1677" s="11">
        <v>0</v>
      </c>
      <c r="U1677" s="11">
        <v>36</v>
      </c>
      <c r="V1677" s="11">
        <v>5</v>
      </c>
      <c r="W1677" s="11">
        <v>0</v>
      </c>
      <c r="X1677" s="11">
        <v>26</v>
      </c>
      <c r="Y1677" s="11">
        <v>8</v>
      </c>
      <c r="Z1677" s="11">
        <v>12</v>
      </c>
      <c r="AA1677" s="11">
        <v>1</v>
      </c>
      <c r="AB1677" s="11">
        <v>3</v>
      </c>
      <c r="AC1677" s="11">
        <v>77</v>
      </c>
      <c r="AD1677" s="11">
        <v>105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</row>
    <row r="1678" spans="1:61" ht="13.2" x14ac:dyDescent="0.25">
      <c r="A1678" s="10" t="s">
        <v>3626</v>
      </c>
      <c r="B1678" s="11">
        <v>167</v>
      </c>
      <c r="C1678" s="11" t="s">
        <v>1129</v>
      </c>
      <c r="D1678" s="11">
        <v>2014</v>
      </c>
      <c r="E1678" s="11" t="s">
        <v>3627</v>
      </c>
      <c r="F1678" s="11" t="s">
        <v>91</v>
      </c>
      <c r="G1678" s="11" t="s">
        <v>207</v>
      </c>
      <c r="H1678" s="11">
        <v>210</v>
      </c>
      <c r="I1678" s="11">
        <v>71</v>
      </c>
      <c r="J1678" s="11" t="s">
        <v>62</v>
      </c>
      <c r="K1678" s="11" t="s">
        <v>62</v>
      </c>
      <c r="L1678" s="11">
        <v>18</v>
      </c>
      <c r="M1678" s="11" t="s">
        <v>62</v>
      </c>
      <c r="N1678" s="11" t="s">
        <v>62</v>
      </c>
      <c r="O1678" s="11" t="s">
        <v>62</v>
      </c>
      <c r="P1678" s="11">
        <v>38</v>
      </c>
      <c r="Q1678" s="11">
        <v>0</v>
      </c>
      <c r="R1678" s="11">
        <v>1</v>
      </c>
      <c r="S1678" s="11">
        <v>0</v>
      </c>
      <c r="T1678" s="11">
        <v>0</v>
      </c>
      <c r="U1678" s="11">
        <v>33</v>
      </c>
      <c r="V1678" s="11">
        <v>4</v>
      </c>
      <c r="W1678" s="11">
        <v>2</v>
      </c>
      <c r="X1678" s="11">
        <v>124</v>
      </c>
      <c r="Y1678" s="11">
        <v>7</v>
      </c>
      <c r="Z1678" s="11">
        <v>5</v>
      </c>
      <c r="AA1678" s="11">
        <v>1.5</v>
      </c>
      <c r="AB1678" s="11">
        <v>3</v>
      </c>
      <c r="AC1678" s="11">
        <v>67</v>
      </c>
      <c r="AD1678" s="11">
        <v>105</v>
      </c>
      <c r="AE1678" s="11">
        <v>0</v>
      </c>
      <c r="AF1678" s="11">
        <v>0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0</v>
      </c>
      <c r="AZ1678" s="11">
        <v>0</v>
      </c>
      <c r="BA1678" s="11">
        <v>0</v>
      </c>
      <c r="BB1678" s="11">
        <v>0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5</v>
      </c>
    </row>
    <row r="1679" spans="1:61" ht="13.2" x14ac:dyDescent="0.25">
      <c r="A1679" s="10" t="s">
        <v>3628</v>
      </c>
      <c r="B1679" s="11">
        <v>300</v>
      </c>
      <c r="C1679" s="11" t="s">
        <v>62</v>
      </c>
      <c r="D1679" s="11">
        <v>2014</v>
      </c>
      <c r="E1679" s="11" t="s">
        <v>3629</v>
      </c>
      <c r="F1679" s="11" t="s">
        <v>833</v>
      </c>
      <c r="G1679" s="11" t="s">
        <v>466</v>
      </c>
      <c r="H1679" s="11">
        <v>297</v>
      </c>
      <c r="I1679" s="11">
        <v>77</v>
      </c>
      <c r="J1679" s="11">
        <v>5.1100000000000003</v>
      </c>
      <c r="K1679" s="11">
        <v>29</v>
      </c>
      <c r="L1679" s="11">
        <v>26</v>
      </c>
      <c r="M1679" s="11">
        <v>111</v>
      </c>
      <c r="N1679" s="11">
        <v>7.4</v>
      </c>
      <c r="O1679" s="11">
        <v>4.6399999999999997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</row>
    <row r="1680" spans="1:61" ht="13.2" x14ac:dyDescent="0.25">
      <c r="A1680" s="10" t="s">
        <v>3630</v>
      </c>
      <c r="B1680" s="11">
        <v>43</v>
      </c>
      <c r="C1680" s="11" t="s">
        <v>826</v>
      </c>
      <c r="D1680" s="11">
        <v>2014</v>
      </c>
      <c r="E1680" s="11" t="s">
        <v>3631</v>
      </c>
      <c r="F1680" s="11" t="s">
        <v>833</v>
      </c>
      <c r="G1680" s="11" t="s">
        <v>1759</v>
      </c>
      <c r="H1680" s="11">
        <v>298</v>
      </c>
      <c r="I1680" s="11">
        <v>75</v>
      </c>
      <c r="J1680" s="11">
        <v>5.0999999999999996</v>
      </c>
      <c r="K1680" s="11">
        <v>25.5</v>
      </c>
      <c r="L1680" s="11">
        <v>25</v>
      </c>
      <c r="M1680" s="11">
        <v>106</v>
      </c>
      <c r="N1680" s="11">
        <v>7.93</v>
      </c>
      <c r="O1680" s="11">
        <v>4.63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0</v>
      </c>
    </row>
    <row r="1681" spans="1:61" ht="13.2" x14ac:dyDescent="0.25">
      <c r="A1681" s="10" t="s">
        <v>3632</v>
      </c>
      <c r="B1681" s="11">
        <v>88</v>
      </c>
      <c r="C1681" s="11" t="s">
        <v>792</v>
      </c>
      <c r="D1681" s="11">
        <v>2014</v>
      </c>
      <c r="E1681" s="11" t="s">
        <v>3633</v>
      </c>
      <c r="F1681" s="11" t="s">
        <v>122</v>
      </c>
      <c r="G1681" s="11" t="s">
        <v>267</v>
      </c>
      <c r="H1681" s="11">
        <v>271</v>
      </c>
      <c r="I1681" s="11">
        <v>78</v>
      </c>
      <c r="J1681" s="11">
        <v>4.7699999999999996</v>
      </c>
      <c r="K1681" s="11">
        <v>32</v>
      </c>
      <c r="L1681" s="11">
        <v>22</v>
      </c>
      <c r="M1681" s="11">
        <v>112</v>
      </c>
      <c r="N1681" s="11">
        <v>7.26</v>
      </c>
      <c r="O1681" s="11">
        <v>4.57</v>
      </c>
      <c r="P1681" s="11">
        <v>42</v>
      </c>
      <c r="Q1681" s="11">
        <v>1</v>
      </c>
      <c r="R1681" s="11">
        <v>1</v>
      </c>
      <c r="S1681" s="11">
        <v>0</v>
      </c>
      <c r="T1681" s="11">
        <v>0</v>
      </c>
      <c r="U1681" s="11">
        <v>25</v>
      </c>
      <c r="V1681" s="11">
        <v>0</v>
      </c>
      <c r="W1681" s="11">
        <v>0</v>
      </c>
      <c r="X1681" s="11">
        <v>0</v>
      </c>
      <c r="Y1681" s="11">
        <v>28.5</v>
      </c>
      <c r="Z1681" s="11">
        <v>8</v>
      </c>
      <c r="AA1681" s="11">
        <v>9.5</v>
      </c>
      <c r="AB1681" s="11">
        <v>3</v>
      </c>
      <c r="AC1681" s="11">
        <v>68</v>
      </c>
      <c r="AD1681" s="11">
        <v>110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</row>
    <row r="1682" spans="1:61" ht="13.2" x14ac:dyDescent="0.25">
      <c r="A1682" s="10" t="s">
        <v>3634</v>
      </c>
      <c r="B1682" s="11">
        <v>82</v>
      </c>
      <c r="C1682" s="11" t="s">
        <v>798</v>
      </c>
      <c r="D1682" s="11">
        <v>2014</v>
      </c>
      <c r="E1682" s="11" t="s">
        <v>3635</v>
      </c>
      <c r="F1682" s="11" t="s">
        <v>828</v>
      </c>
      <c r="G1682" s="11" t="s">
        <v>627</v>
      </c>
      <c r="H1682" s="11">
        <v>303</v>
      </c>
      <c r="I1682" s="11">
        <v>72</v>
      </c>
      <c r="J1682" s="11">
        <v>5.36</v>
      </c>
      <c r="K1682" s="11">
        <v>28.5</v>
      </c>
      <c r="L1682" s="11">
        <v>24</v>
      </c>
      <c r="M1682" s="11">
        <v>99</v>
      </c>
      <c r="N1682" s="11">
        <v>7.93</v>
      </c>
      <c r="O1682" s="11">
        <v>4.82</v>
      </c>
      <c r="P1682" s="11">
        <v>47</v>
      </c>
      <c r="Q1682" s="11">
        <v>4</v>
      </c>
      <c r="R1682" s="11">
        <v>0</v>
      </c>
      <c r="S1682" s="11">
        <v>0</v>
      </c>
      <c r="T1682" s="11">
        <v>0</v>
      </c>
      <c r="U1682" s="11">
        <v>25</v>
      </c>
      <c r="V1682" s="11">
        <v>0</v>
      </c>
      <c r="W1682" s="11">
        <v>0</v>
      </c>
      <c r="X1682" s="11">
        <v>0</v>
      </c>
      <c r="Y1682" s="11">
        <v>32</v>
      </c>
      <c r="Z1682" s="11">
        <v>6</v>
      </c>
      <c r="AA1682" s="11">
        <v>16.5</v>
      </c>
      <c r="AB1682" s="11">
        <v>3</v>
      </c>
      <c r="AC1682" s="11">
        <v>66</v>
      </c>
      <c r="AD1682" s="11">
        <v>113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</row>
    <row r="1683" spans="1:61" ht="13.2" x14ac:dyDescent="0.25">
      <c r="A1683" s="10" t="s">
        <v>3636</v>
      </c>
      <c r="B1683" s="11">
        <v>300</v>
      </c>
      <c r="C1683" s="11" t="s">
        <v>62</v>
      </c>
      <c r="D1683" s="11">
        <v>2014</v>
      </c>
      <c r="E1683" s="11" t="s">
        <v>10439</v>
      </c>
      <c r="F1683" s="11" t="s">
        <v>64</v>
      </c>
      <c r="G1683" s="11" t="s">
        <v>2809</v>
      </c>
      <c r="H1683" s="11">
        <v>195</v>
      </c>
      <c r="I1683" s="11">
        <v>71</v>
      </c>
      <c r="J1683" s="11">
        <v>4.62</v>
      </c>
      <c r="K1683" s="11">
        <v>33.5</v>
      </c>
      <c r="L1683" s="11">
        <v>11</v>
      </c>
      <c r="M1683" s="11">
        <v>113</v>
      </c>
      <c r="N1683" s="11">
        <v>7.19</v>
      </c>
      <c r="O1683" s="11">
        <v>4.3899999999999997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37</v>
      </c>
      <c r="AY1683" s="11">
        <v>26</v>
      </c>
      <c r="AZ1683" s="11">
        <v>2991</v>
      </c>
      <c r="BA1683" s="11">
        <v>223</v>
      </c>
      <c r="BB1683" s="11">
        <v>0</v>
      </c>
      <c r="BC1683" s="11">
        <v>0</v>
      </c>
      <c r="BD1683" s="11">
        <v>0</v>
      </c>
      <c r="BE1683" s="11">
        <v>223</v>
      </c>
      <c r="BF1683" s="11">
        <v>26</v>
      </c>
      <c r="BG1683" s="11">
        <v>2991</v>
      </c>
      <c r="BH1683" s="11">
        <v>3</v>
      </c>
      <c r="BI1683" s="11">
        <v>0</v>
      </c>
    </row>
    <row r="1684" spans="1:61" ht="13.2" x14ac:dyDescent="0.25">
      <c r="A1684" s="10" t="s">
        <v>3637</v>
      </c>
      <c r="B1684" s="11">
        <v>300</v>
      </c>
      <c r="C1684" s="11" t="s">
        <v>62</v>
      </c>
      <c r="D1684" s="11">
        <v>2014</v>
      </c>
      <c r="E1684" s="11" t="s">
        <v>3638</v>
      </c>
      <c r="F1684" s="11" t="s">
        <v>87</v>
      </c>
      <c r="G1684" s="11" t="s">
        <v>1386</v>
      </c>
      <c r="H1684" s="11">
        <v>257</v>
      </c>
      <c r="I1684" s="11">
        <v>76</v>
      </c>
      <c r="J1684" s="11">
        <v>4.76</v>
      </c>
      <c r="K1684" s="11">
        <v>26.5</v>
      </c>
      <c r="L1684" s="11" t="s">
        <v>62</v>
      </c>
      <c r="M1684" s="11">
        <v>113</v>
      </c>
      <c r="N1684" s="11" t="s">
        <v>62</v>
      </c>
      <c r="O1684" s="11" t="s">
        <v>62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35</v>
      </c>
      <c r="AY1684" s="11">
        <v>11</v>
      </c>
      <c r="AZ1684" s="11">
        <v>731</v>
      </c>
      <c r="BA1684" s="11">
        <v>69</v>
      </c>
      <c r="BB1684" s="11">
        <v>0</v>
      </c>
      <c r="BC1684" s="11">
        <v>0</v>
      </c>
      <c r="BD1684" s="11">
        <v>0</v>
      </c>
      <c r="BE1684" s="11">
        <v>69</v>
      </c>
      <c r="BF1684" s="11">
        <v>11</v>
      </c>
      <c r="BG1684" s="11">
        <v>731</v>
      </c>
      <c r="BH1684" s="11">
        <v>3</v>
      </c>
      <c r="BI1684" s="11">
        <v>3</v>
      </c>
    </row>
    <row r="1685" spans="1:61" ht="13.2" x14ac:dyDescent="0.25">
      <c r="A1685" s="10" t="s">
        <v>3639</v>
      </c>
      <c r="B1685" s="11">
        <v>253</v>
      </c>
      <c r="C1685" s="11" t="s">
        <v>855</v>
      </c>
      <c r="D1685" s="11">
        <v>2014</v>
      </c>
      <c r="E1685" s="11" t="s">
        <v>3640</v>
      </c>
      <c r="F1685" s="11" t="s">
        <v>790</v>
      </c>
      <c r="G1685" s="11" t="s">
        <v>1826</v>
      </c>
      <c r="H1685" s="11">
        <v>246</v>
      </c>
      <c r="I1685" s="11">
        <v>74</v>
      </c>
      <c r="J1685" s="11" t="s">
        <v>62</v>
      </c>
      <c r="K1685" s="11">
        <v>36.5</v>
      </c>
      <c r="L1685" s="11">
        <v>18</v>
      </c>
      <c r="M1685" s="11">
        <v>108</v>
      </c>
      <c r="N1685" s="11" t="s">
        <v>62</v>
      </c>
      <c r="O1685" s="11" t="s">
        <v>62</v>
      </c>
      <c r="P1685" s="11">
        <v>186</v>
      </c>
      <c r="Q1685" s="11">
        <v>5</v>
      </c>
      <c r="R1685" s="11">
        <v>2</v>
      </c>
      <c r="S1685" s="11">
        <v>1</v>
      </c>
      <c r="T1685" s="11">
        <v>64</v>
      </c>
      <c r="U1685" s="11">
        <v>24</v>
      </c>
      <c r="V1685" s="11">
        <v>2</v>
      </c>
      <c r="W1685" s="11">
        <v>1</v>
      </c>
      <c r="X1685" s="11">
        <v>87</v>
      </c>
      <c r="Y1685" s="11">
        <v>27</v>
      </c>
      <c r="Z1685" s="11">
        <v>16</v>
      </c>
      <c r="AA1685" s="11">
        <v>8.5</v>
      </c>
      <c r="AB1685" s="11">
        <v>3</v>
      </c>
      <c r="AC1685" s="11">
        <v>146</v>
      </c>
      <c r="AD1685" s="11">
        <v>332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3</v>
      </c>
    </row>
    <row r="1686" spans="1:61" ht="13.2" x14ac:dyDescent="0.25">
      <c r="A1686" s="10" t="s">
        <v>3641</v>
      </c>
      <c r="B1686" s="11">
        <v>178</v>
      </c>
      <c r="C1686" s="11" t="s">
        <v>916</v>
      </c>
      <c r="D1686" s="11">
        <v>2014</v>
      </c>
      <c r="E1686" s="11" t="s">
        <v>3642</v>
      </c>
      <c r="F1686" s="11" t="s">
        <v>161</v>
      </c>
      <c r="G1686" s="11" t="s">
        <v>307</v>
      </c>
      <c r="H1686" s="11">
        <v>224</v>
      </c>
      <c r="I1686" s="11">
        <v>77</v>
      </c>
      <c r="J1686" s="11" t="s">
        <v>62</v>
      </c>
      <c r="K1686" s="11" t="s">
        <v>62</v>
      </c>
      <c r="L1686" s="11" t="s">
        <v>62</v>
      </c>
      <c r="M1686" s="11" t="s">
        <v>62</v>
      </c>
      <c r="N1686" s="11" t="s">
        <v>62</v>
      </c>
      <c r="O1686" s="11" t="s">
        <v>62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659</v>
      </c>
      <c r="AF1686" s="11">
        <v>196.4</v>
      </c>
      <c r="AG1686" s="11">
        <v>407</v>
      </c>
      <c r="AH1686" s="11">
        <v>30</v>
      </c>
      <c r="AI1686" s="11">
        <v>15</v>
      </c>
      <c r="AJ1686" s="11">
        <v>35</v>
      </c>
      <c r="AK1686" s="11">
        <v>5783</v>
      </c>
      <c r="AL1686" s="11">
        <v>3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6</v>
      </c>
    </row>
    <row r="1687" spans="1:61" ht="13.2" x14ac:dyDescent="0.25">
      <c r="A1687" s="10" t="s">
        <v>3643</v>
      </c>
      <c r="B1687" s="11">
        <v>16</v>
      </c>
      <c r="C1687" s="11" t="s">
        <v>835</v>
      </c>
      <c r="D1687" s="11">
        <v>2014</v>
      </c>
      <c r="E1687" s="11" t="s">
        <v>3644</v>
      </c>
      <c r="F1687" s="11" t="s">
        <v>818</v>
      </c>
      <c r="G1687" s="11" t="s">
        <v>88</v>
      </c>
      <c r="H1687" s="11">
        <v>308</v>
      </c>
      <c r="I1687" s="11">
        <v>76</v>
      </c>
      <c r="J1687" s="11">
        <v>5.22</v>
      </c>
      <c r="K1687" s="11">
        <v>28</v>
      </c>
      <c r="L1687" s="11">
        <v>29</v>
      </c>
      <c r="M1687" s="11">
        <v>106</v>
      </c>
      <c r="N1687" s="11">
        <v>7.65</v>
      </c>
      <c r="O1687" s="11">
        <v>4.59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</row>
    <row r="1688" spans="1:61" ht="13.2" x14ac:dyDescent="0.25">
      <c r="A1688" s="10" t="s">
        <v>3645</v>
      </c>
      <c r="B1688" s="11">
        <v>148</v>
      </c>
      <c r="C1688" s="11" t="s">
        <v>788</v>
      </c>
      <c r="D1688" s="11">
        <v>2013</v>
      </c>
      <c r="E1688" s="11" t="s">
        <v>3646</v>
      </c>
      <c r="F1688" s="11" t="s">
        <v>790</v>
      </c>
      <c r="G1688" s="11" t="s">
        <v>2748</v>
      </c>
      <c r="H1688" s="11">
        <v>250</v>
      </c>
      <c r="I1688" s="11">
        <v>73</v>
      </c>
      <c r="J1688" s="11">
        <v>4.66</v>
      </c>
      <c r="K1688" s="11" t="s">
        <v>62</v>
      </c>
      <c r="L1688" s="11">
        <v>20</v>
      </c>
      <c r="M1688" s="11">
        <v>113</v>
      </c>
      <c r="N1688" s="11" t="s">
        <v>62</v>
      </c>
      <c r="O1688" s="11" t="s">
        <v>62</v>
      </c>
      <c r="P1688" s="11">
        <v>180</v>
      </c>
      <c r="Q1688" s="11">
        <v>1</v>
      </c>
      <c r="R1688" s="11">
        <v>1</v>
      </c>
      <c r="S1688" s="11">
        <v>0</v>
      </c>
      <c r="T1688" s="11">
        <v>0</v>
      </c>
      <c r="U1688" s="11">
        <v>51</v>
      </c>
      <c r="V1688" s="11">
        <v>5</v>
      </c>
      <c r="W1688" s="11">
        <v>4</v>
      </c>
      <c r="X1688" s="11">
        <v>265</v>
      </c>
      <c r="Y1688" s="11">
        <v>20</v>
      </c>
      <c r="Z1688" s="11">
        <v>7</v>
      </c>
      <c r="AA1688" s="11">
        <v>3</v>
      </c>
      <c r="AB1688" s="11">
        <v>4</v>
      </c>
      <c r="AC1688" s="11">
        <v>181</v>
      </c>
      <c r="AD1688" s="11">
        <v>361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3</v>
      </c>
    </row>
    <row r="1689" spans="1:61" ht="13.2" x14ac:dyDescent="0.25">
      <c r="A1689" s="10" t="s">
        <v>3647</v>
      </c>
      <c r="B1689" s="11">
        <v>59</v>
      </c>
      <c r="C1689" s="11" t="s">
        <v>843</v>
      </c>
      <c r="D1689" s="11">
        <v>2013</v>
      </c>
      <c r="E1689" s="11" t="s">
        <v>3648</v>
      </c>
      <c r="F1689" s="11" t="s">
        <v>64</v>
      </c>
      <c r="G1689" s="11" t="s">
        <v>569</v>
      </c>
      <c r="H1689" s="11">
        <v>210</v>
      </c>
      <c r="I1689" s="11">
        <v>75</v>
      </c>
      <c r="J1689" s="11">
        <v>4.37</v>
      </c>
      <c r="K1689" s="11" t="s">
        <v>62</v>
      </c>
      <c r="L1689" s="11" t="s">
        <v>62</v>
      </c>
      <c r="M1689" s="11" t="s">
        <v>62</v>
      </c>
      <c r="N1689" s="11" t="s">
        <v>62</v>
      </c>
      <c r="O1689" s="11" t="s">
        <v>62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47</v>
      </c>
      <c r="AY1689" s="11">
        <v>24</v>
      </c>
      <c r="AZ1689" s="11">
        <v>2398</v>
      </c>
      <c r="BA1689" s="11">
        <v>165</v>
      </c>
      <c r="BB1689" s="11">
        <v>3</v>
      </c>
      <c r="BC1689" s="11">
        <v>0</v>
      </c>
      <c r="BD1689" s="11">
        <v>19</v>
      </c>
      <c r="BE1689" s="11">
        <v>168</v>
      </c>
      <c r="BF1689" s="11">
        <v>24</v>
      </c>
      <c r="BG1689" s="11">
        <v>2417</v>
      </c>
      <c r="BH1689" s="11">
        <v>4</v>
      </c>
      <c r="BI1689" s="11">
        <v>5</v>
      </c>
    </row>
    <row r="1690" spans="1:61" ht="13.2" x14ac:dyDescent="0.25">
      <c r="A1690" s="10" t="s">
        <v>3649</v>
      </c>
      <c r="B1690" s="11">
        <v>300</v>
      </c>
      <c r="C1690" s="11" t="s">
        <v>62</v>
      </c>
      <c r="D1690" s="11">
        <v>2013</v>
      </c>
      <c r="E1690" s="11" t="s">
        <v>3650</v>
      </c>
      <c r="F1690" s="11" t="s">
        <v>83</v>
      </c>
      <c r="G1690" s="11" t="s">
        <v>179</v>
      </c>
      <c r="H1690" s="11">
        <v>198</v>
      </c>
      <c r="I1690" s="11">
        <v>74</v>
      </c>
      <c r="J1690" s="11">
        <v>4.62</v>
      </c>
      <c r="K1690" s="11">
        <v>29</v>
      </c>
      <c r="L1690" s="11" t="s">
        <v>62</v>
      </c>
      <c r="M1690" s="11">
        <v>112</v>
      </c>
      <c r="N1690" s="11">
        <v>7.26</v>
      </c>
      <c r="O1690" s="11">
        <v>4.33</v>
      </c>
      <c r="P1690" s="11">
        <v>34</v>
      </c>
      <c r="Q1690" s="11">
        <v>0</v>
      </c>
      <c r="R1690" s="11">
        <v>0</v>
      </c>
      <c r="S1690" s="11">
        <v>0</v>
      </c>
      <c r="T1690" s="11">
        <v>0</v>
      </c>
      <c r="U1690" s="11">
        <v>43</v>
      </c>
      <c r="V1690" s="11">
        <v>5</v>
      </c>
      <c r="W1690" s="11">
        <v>0</v>
      </c>
      <c r="X1690" s="11">
        <v>14</v>
      </c>
      <c r="Y1690" s="11">
        <v>6</v>
      </c>
      <c r="Z1690" s="11">
        <v>11</v>
      </c>
      <c r="AA1690" s="11">
        <v>0</v>
      </c>
      <c r="AB1690" s="11">
        <v>4</v>
      </c>
      <c r="AC1690" s="11">
        <v>97</v>
      </c>
      <c r="AD1690" s="11">
        <v>131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0</v>
      </c>
      <c r="BI1690" s="11">
        <v>1</v>
      </c>
    </row>
    <row r="1691" spans="1:61" ht="13.2" x14ac:dyDescent="0.25">
      <c r="A1691" s="10" t="s">
        <v>3651</v>
      </c>
      <c r="B1691" s="11">
        <v>300</v>
      </c>
      <c r="C1691" s="11" t="s">
        <v>62</v>
      </c>
      <c r="D1691" s="11">
        <v>2013</v>
      </c>
      <c r="E1691" s="11" t="s">
        <v>3652</v>
      </c>
      <c r="F1691" s="11" t="s">
        <v>828</v>
      </c>
      <c r="G1691" s="11" t="s">
        <v>226</v>
      </c>
      <c r="H1691" s="11">
        <v>313</v>
      </c>
      <c r="I1691" s="11">
        <v>75</v>
      </c>
      <c r="J1691" s="11">
        <v>5.0599999999999996</v>
      </c>
      <c r="K1691" s="11">
        <v>26.5</v>
      </c>
      <c r="L1691" s="11">
        <v>30</v>
      </c>
      <c r="M1691" s="11">
        <v>101</v>
      </c>
      <c r="N1691" s="11" t="s">
        <v>62</v>
      </c>
      <c r="O1691" s="11" t="s">
        <v>62</v>
      </c>
      <c r="P1691" s="11">
        <v>55</v>
      </c>
      <c r="Q1691" s="11">
        <v>2</v>
      </c>
      <c r="R1691" s="11">
        <v>0</v>
      </c>
      <c r="S1691" s="11">
        <v>0</v>
      </c>
      <c r="T1691" s="11">
        <v>0</v>
      </c>
      <c r="U1691" s="11">
        <v>39</v>
      </c>
      <c r="V1691" s="11">
        <v>0</v>
      </c>
      <c r="W1691" s="11">
        <v>0</v>
      </c>
      <c r="X1691" s="11">
        <v>0</v>
      </c>
      <c r="Y1691" s="11">
        <v>13.5</v>
      </c>
      <c r="Z1691" s="11">
        <v>3</v>
      </c>
      <c r="AA1691" s="11">
        <v>5</v>
      </c>
      <c r="AB1691" s="11">
        <v>4</v>
      </c>
      <c r="AC1691" s="11">
        <v>52</v>
      </c>
      <c r="AD1691" s="11">
        <v>107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2</v>
      </c>
    </row>
    <row r="1692" spans="1:61" ht="13.2" x14ac:dyDescent="0.25">
      <c r="A1692" s="10" t="s">
        <v>3653</v>
      </c>
      <c r="B1692" s="11">
        <v>101</v>
      </c>
      <c r="C1692" s="11" t="s">
        <v>903</v>
      </c>
      <c r="D1692" s="11">
        <v>2013</v>
      </c>
      <c r="E1692" s="11" t="s">
        <v>3654</v>
      </c>
      <c r="F1692" s="11" t="s">
        <v>64</v>
      </c>
      <c r="G1692" s="11" t="s">
        <v>169</v>
      </c>
      <c r="H1692" s="11">
        <v>173</v>
      </c>
      <c r="I1692" s="11">
        <v>67</v>
      </c>
      <c r="J1692" s="11">
        <v>4.58</v>
      </c>
      <c r="K1692" s="11">
        <v>32</v>
      </c>
      <c r="L1692" s="11">
        <v>7</v>
      </c>
      <c r="M1692" s="11">
        <v>117</v>
      </c>
      <c r="N1692" s="11">
        <v>6.81</v>
      </c>
      <c r="O1692" s="11">
        <v>4.37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40</v>
      </c>
      <c r="AY1692" s="11">
        <v>13</v>
      </c>
      <c r="AZ1692" s="11">
        <v>1230</v>
      </c>
      <c r="BA1692" s="11">
        <v>99</v>
      </c>
      <c r="BB1692" s="11">
        <v>12</v>
      </c>
      <c r="BC1692" s="11">
        <v>0</v>
      </c>
      <c r="BD1692" s="11">
        <v>72</v>
      </c>
      <c r="BE1692" s="11">
        <v>111</v>
      </c>
      <c r="BF1692" s="11">
        <v>13</v>
      </c>
      <c r="BG1692" s="11">
        <v>1302</v>
      </c>
      <c r="BH1692" s="11">
        <v>3</v>
      </c>
      <c r="BI1692" s="11">
        <v>0</v>
      </c>
    </row>
    <row r="1693" spans="1:61" ht="13.2" x14ac:dyDescent="0.25">
      <c r="A1693" s="10" t="s">
        <v>3655</v>
      </c>
      <c r="B1693" s="11">
        <v>300</v>
      </c>
      <c r="C1693" s="11" t="s">
        <v>62</v>
      </c>
      <c r="D1693" s="11">
        <v>2013</v>
      </c>
      <c r="E1693" s="11" t="s">
        <v>3656</v>
      </c>
      <c r="F1693" s="11" t="s">
        <v>83</v>
      </c>
      <c r="G1693" s="11" t="s">
        <v>451</v>
      </c>
      <c r="H1693" s="11">
        <v>186</v>
      </c>
      <c r="I1693" s="11">
        <v>69</v>
      </c>
      <c r="J1693" s="11">
        <v>4.58</v>
      </c>
      <c r="K1693" s="11">
        <v>33</v>
      </c>
      <c r="L1693" s="11">
        <v>17</v>
      </c>
      <c r="M1693" s="11">
        <v>116</v>
      </c>
      <c r="N1693" s="11">
        <v>6.92</v>
      </c>
      <c r="O1693" s="11">
        <v>4.25</v>
      </c>
      <c r="P1693" s="11">
        <v>17</v>
      </c>
      <c r="Q1693" s="11">
        <v>0</v>
      </c>
      <c r="R1693" s="11">
        <v>0</v>
      </c>
      <c r="S1693" s="11">
        <v>0</v>
      </c>
      <c r="T1693" s="11">
        <v>0</v>
      </c>
      <c r="U1693" s="11">
        <v>23</v>
      </c>
      <c r="V1693" s="11">
        <v>2</v>
      </c>
      <c r="W1693" s="11">
        <v>0</v>
      </c>
      <c r="X1693" s="11">
        <v>0</v>
      </c>
      <c r="Y1693" s="11">
        <v>1.5</v>
      </c>
      <c r="Z1693" s="11">
        <v>0</v>
      </c>
      <c r="AA1693" s="11">
        <v>0</v>
      </c>
      <c r="AB1693" s="11">
        <v>2</v>
      </c>
      <c r="AC1693" s="11">
        <v>45</v>
      </c>
      <c r="AD1693" s="11">
        <v>62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</row>
    <row r="1694" spans="1:61" ht="13.2" x14ac:dyDescent="0.25">
      <c r="A1694" s="10" t="s">
        <v>3657</v>
      </c>
      <c r="B1694" s="11">
        <v>100</v>
      </c>
      <c r="C1694" s="11" t="s">
        <v>860</v>
      </c>
      <c r="D1694" s="11">
        <v>2013</v>
      </c>
      <c r="E1694" s="11" t="s">
        <v>3658</v>
      </c>
      <c r="F1694" s="11" t="s">
        <v>828</v>
      </c>
      <c r="G1694" s="11" t="s">
        <v>1465</v>
      </c>
      <c r="H1694" s="11">
        <v>307</v>
      </c>
      <c r="I1694" s="11">
        <v>73</v>
      </c>
      <c r="J1694" s="11">
        <v>5.15</v>
      </c>
      <c r="K1694" s="11">
        <v>30</v>
      </c>
      <c r="L1694" s="11">
        <v>37</v>
      </c>
      <c r="M1694" s="11">
        <v>107</v>
      </c>
      <c r="N1694" s="11">
        <v>7.82</v>
      </c>
      <c r="O1694" s="11">
        <v>4.72</v>
      </c>
      <c r="P1694" s="11">
        <v>121</v>
      </c>
      <c r="Q1694" s="11">
        <v>2</v>
      </c>
      <c r="R1694" s="11">
        <v>0</v>
      </c>
      <c r="S1694" s="11">
        <v>0</v>
      </c>
      <c r="T1694" s="11">
        <v>0</v>
      </c>
      <c r="U1694" s="11">
        <v>26</v>
      </c>
      <c r="V1694" s="11">
        <v>0</v>
      </c>
      <c r="W1694" s="11">
        <v>0</v>
      </c>
      <c r="X1694" s="11">
        <v>0</v>
      </c>
      <c r="Y1694" s="11">
        <v>16.5</v>
      </c>
      <c r="Z1694" s="11">
        <v>0</v>
      </c>
      <c r="AA1694" s="11">
        <v>3.5</v>
      </c>
      <c r="AB1694" s="11">
        <v>3</v>
      </c>
      <c r="AC1694" s="11">
        <v>65</v>
      </c>
      <c r="AD1694" s="11">
        <v>186</v>
      </c>
      <c r="AE1694" s="11">
        <v>0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0</v>
      </c>
      <c r="AW1694" s="11">
        <v>0</v>
      </c>
      <c r="AX1694" s="11">
        <v>0</v>
      </c>
      <c r="AY1694" s="11">
        <v>0</v>
      </c>
      <c r="AZ1694" s="11">
        <v>0</v>
      </c>
      <c r="BA1694" s="11">
        <v>0</v>
      </c>
      <c r="BB1694" s="11">
        <v>0</v>
      </c>
      <c r="BC1694" s="11">
        <v>0</v>
      </c>
      <c r="BD1694" s="11">
        <v>0</v>
      </c>
      <c r="BE1694" s="11">
        <v>0</v>
      </c>
      <c r="BF1694" s="11">
        <v>0</v>
      </c>
      <c r="BG1694" s="11">
        <v>0</v>
      </c>
      <c r="BH1694" s="11">
        <v>0</v>
      </c>
      <c r="BI1694" s="11">
        <v>0</v>
      </c>
    </row>
    <row r="1695" spans="1:61" ht="13.2" x14ac:dyDescent="0.25">
      <c r="A1695" s="10" t="s">
        <v>3659</v>
      </c>
      <c r="B1695" s="11">
        <v>300</v>
      </c>
      <c r="C1695" s="11" t="s">
        <v>62</v>
      </c>
      <c r="D1695" s="11">
        <v>2013</v>
      </c>
      <c r="E1695" s="11" t="s">
        <v>3660</v>
      </c>
      <c r="F1695" s="11" t="s">
        <v>64</v>
      </c>
      <c r="G1695" s="11" t="s">
        <v>204</v>
      </c>
      <c r="H1695" s="11">
        <v>202</v>
      </c>
      <c r="I1695" s="11">
        <v>73</v>
      </c>
      <c r="J1695" s="11">
        <v>4.59</v>
      </c>
      <c r="K1695" s="11">
        <v>32</v>
      </c>
      <c r="L1695" s="11">
        <v>7</v>
      </c>
      <c r="M1695" s="11">
        <v>112</v>
      </c>
      <c r="N1695" s="11">
        <v>7.04</v>
      </c>
      <c r="O1695" s="11">
        <v>4.29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47</v>
      </c>
      <c r="AY1695" s="11">
        <v>18</v>
      </c>
      <c r="AZ1695" s="11">
        <v>2596</v>
      </c>
      <c r="BA1695" s="11">
        <v>201</v>
      </c>
      <c r="BB1695" s="11">
        <v>6</v>
      </c>
      <c r="BC1695" s="11">
        <v>1</v>
      </c>
      <c r="BD1695" s="11">
        <v>12</v>
      </c>
      <c r="BE1695" s="11">
        <v>207</v>
      </c>
      <c r="BF1695" s="11">
        <v>19</v>
      </c>
      <c r="BG1695" s="11">
        <v>2608</v>
      </c>
      <c r="BH1695" s="11">
        <v>4</v>
      </c>
      <c r="BI1695" s="11">
        <v>0</v>
      </c>
    </row>
    <row r="1696" spans="1:61" ht="13.2" x14ac:dyDescent="0.25">
      <c r="A1696" s="10" t="s">
        <v>3661</v>
      </c>
      <c r="B1696" s="11">
        <v>30</v>
      </c>
      <c r="C1696" s="11" t="s">
        <v>2629</v>
      </c>
      <c r="D1696" s="11">
        <v>2013</v>
      </c>
      <c r="E1696" s="11" t="s">
        <v>3662</v>
      </c>
      <c r="F1696" s="11" t="s">
        <v>102</v>
      </c>
      <c r="G1696" s="11" t="s">
        <v>226</v>
      </c>
      <c r="H1696" s="11">
        <v>242</v>
      </c>
      <c r="I1696" s="11">
        <v>74</v>
      </c>
      <c r="J1696" s="11">
        <v>4.7</v>
      </c>
      <c r="K1696" s="11">
        <v>33.5</v>
      </c>
      <c r="L1696" s="11">
        <v>20</v>
      </c>
      <c r="M1696" s="11">
        <v>122</v>
      </c>
      <c r="N1696" s="11">
        <v>7.16</v>
      </c>
      <c r="O1696" s="11">
        <v>4.3899999999999997</v>
      </c>
      <c r="P1696" s="11">
        <v>67</v>
      </c>
      <c r="Q1696" s="11">
        <v>2</v>
      </c>
      <c r="R1696" s="11">
        <v>0</v>
      </c>
      <c r="S1696" s="11">
        <v>1</v>
      </c>
      <c r="T1696" s="11">
        <v>0</v>
      </c>
      <c r="U1696" s="11">
        <v>30</v>
      </c>
      <c r="V1696" s="11">
        <v>1</v>
      </c>
      <c r="W1696" s="11">
        <v>0</v>
      </c>
      <c r="X1696" s="11">
        <v>0</v>
      </c>
      <c r="Y1696" s="11">
        <v>20</v>
      </c>
      <c r="Z1696" s="11">
        <v>3</v>
      </c>
      <c r="AA1696" s="11">
        <v>6</v>
      </c>
      <c r="AB1696" s="11">
        <v>3</v>
      </c>
      <c r="AC1696" s="11">
        <v>130</v>
      </c>
      <c r="AD1696" s="11">
        <v>197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1">
        <v>0</v>
      </c>
      <c r="AU1696" s="11">
        <v>0</v>
      </c>
      <c r="AV1696" s="11">
        <v>0</v>
      </c>
      <c r="AW1696" s="11">
        <v>0</v>
      </c>
      <c r="AX1696" s="11">
        <v>0</v>
      </c>
      <c r="AY1696" s="11">
        <v>0</v>
      </c>
      <c r="AZ1696" s="11">
        <v>0</v>
      </c>
      <c r="BA1696" s="11">
        <v>0</v>
      </c>
      <c r="BB1696" s="11">
        <v>0</v>
      </c>
      <c r="BC1696" s="11">
        <v>0</v>
      </c>
      <c r="BD1696" s="11">
        <v>0</v>
      </c>
      <c r="BE1696" s="11">
        <v>0</v>
      </c>
      <c r="BF1696" s="11">
        <v>0</v>
      </c>
      <c r="BG1696" s="11">
        <v>0</v>
      </c>
      <c r="BH1696" s="11">
        <v>0</v>
      </c>
      <c r="BI1696" s="11">
        <v>0</v>
      </c>
    </row>
    <row r="1697" spans="1:61" ht="13.2" x14ac:dyDescent="0.25">
      <c r="A1697" s="10" t="s">
        <v>3663</v>
      </c>
      <c r="B1697" s="11">
        <v>103</v>
      </c>
      <c r="C1697" s="11" t="s">
        <v>882</v>
      </c>
      <c r="D1697" s="11">
        <v>2013</v>
      </c>
      <c r="E1697" s="11" t="s">
        <v>3664</v>
      </c>
      <c r="F1697" s="11" t="s">
        <v>122</v>
      </c>
      <c r="G1697" s="11" t="s">
        <v>190</v>
      </c>
      <c r="H1697" s="11">
        <v>264</v>
      </c>
      <c r="I1697" s="11">
        <v>76</v>
      </c>
      <c r="J1697" s="11">
        <v>4.78</v>
      </c>
      <c r="K1697" s="11" t="s">
        <v>62</v>
      </c>
      <c r="L1697" s="11">
        <v>21</v>
      </c>
      <c r="M1697" s="11" t="s">
        <v>62</v>
      </c>
      <c r="N1697" s="11" t="s">
        <v>62</v>
      </c>
      <c r="O1697" s="11" t="s">
        <v>62</v>
      </c>
      <c r="P1697" s="11">
        <v>62</v>
      </c>
      <c r="Q1697" s="11">
        <v>7</v>
      </c>
      <c r="R1697" s="11">
        <v>0</v>
      </c>
      <c r="S1697" s="11">
        <v>0</v>
      </c>
      <c r="T1697" s="11">
        <v>0</v>
      </c>
      <c r="U1697" s="11">
        <v>39</v>
      </c>
      <c r="V1697" s="11">
        <v>0</v>
      </c>
      <c r="W1697" s="11">
        <v>0</v>
      </c>
      <c r="X1697" s="11">
        <v>0</v>
      </c>
      <c r="Y1697" s="11">
        <v>34</v>
      </c>
      <c r="Z1697" s="11">
        <v>4</v>
      </c>
      <c r="AA1697" s="11">
        <v>23</v>
      </c>
      <c r="AB1697" s="11">
        <v>4</v>
      </c>
      <c r="AC1697" s="11">
        <v>88</v>
      </c>
      <c r="AD1697" s="11">
        <v>150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4</v>
      </c>
    </row>
    <row r="1698" spans="1:61" ht="13.2" x14ac:dyDescent="0.25">
      <c r="A1698" s="10" t="s">
        <v>3665</v>
      </c>
      <c r="B1698" s="11">
        <v>300</v>
      </c>
      <c r="C1698" s="11" t="s">
        <v>62</v>
      </c>
      <c r="D1698" s="11">
        <v>2013</v>
      </c>
      <c r="E1698" s="11" t="s">
        <v>3666</v>
      </c>
      <c r="F1698" s="11" t="s">
        <v>818</v>
      </c>
      <c r="G1698" s="11" t="s">
        <v>119</v>
      </c>
      <c r="H1698" s="11">
        <v>312</v>
      </c>
      <c r="I1698" s="11">
        <v>75</v>
      </c>
      <c r="J1698" s="11">
        <v>4.95</v>
      </c>
      <c r="K1698" s="11" t="s">
        <v>62</v>
      </c>
      <c r="L1698" s="11">
        <v>27</v>
      </c>
      <c r="M1698" s="11" t="s">
        <v>62</v>
      </c>
      <c r="N1698" s="11" t="s">
        <v>62</v>
      </c>
      <c r="O1698" s="11" t="s">
        <v>62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0</v>
      </c>
      <c r="AV1698" s="11">
        <v>0</v>
      </c>
      <c r="AW1698" s="11">
        <v>0</v>
      </c>
      <c r="AX1698" s="11">
        <v>0</v>
      </c>
      <c r="AY1698" s="11">
        <v>0</v>
      </c>
      <c r="AZ1698" s="11">
        <v>0</v>
      </c>
      <c r="BA1698" s="11">
        <v>0</v>
      </c>
      <c r="BB1698" s="11">
        <v>0</v>
      </c>
      <c r="BC1698" s="11">
        <v>0</v>
      </c>
      <c r="BD1698" s="11">
        <v>0</v>
      </c>
      <c r="BE1698" s="11">
        <v>0</v>
      </c>
      <c r="BF1698" s="11">
        <v>0</v>
      </c>
      <c r="BG1698" s="11">
        <v>0</v>
      </c>
      <c r="BH1698" s="11">
        <v>0</v>
      </c>
      <c r="BI1698" s="11">
        <v>4</v>
      </c>
    </row>
    <row r="1699" spans="1:61" ht="13.2" x14ac:dyDescent="0.25">
      <c r="A1699" s="10" t="s">
        <v>3667</v>
      </c>
      <c r="B1699" s="11">
        <v>187</v>
      </c>
      <c r="C1699" s="11" t="s">
        <v>882</v>
      </c>
      <c r="D1699" s="11">
        <v>2013</v>
      </c>
      <c r="E1699" s="11" t="s">
        <v>3668</v>
      </c>
      <c r="F1699" s="11" t="s">
        <v>76</v>
      </c>
      <c r="G1699" s="11" t="s">
        <v>69</v>
      </c>
      <c r="H1699" s="11">
        <v>199</v>
      </c>
      <c r="I1699" s="11">
        <v>69</v>
      </c>
      <c r="J1699" s="11">
        <v>4.6100000000000003</v>
      </c>
      <c r="K1699" s="11">
        <v>34</v>
      </c>
      <c r="L1699" s="11" t="s">
        <v>62</v>
      </c>
      <c r="M1699" s="11">
        <v>122</v>
      </c>
      <c r="N1699" s="11" t="s">
        <v>62</v>
      </c>
      <c r="O1699" s="11" t="s">
        <v>62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49</v>
      </c>
      <c r="AN1699" s="11">
        <v>2</v>
      </c>
      <c r="AO1699" s="11">
        <v>505</v>
      </c>
      <c r="AP1699" s="11">
        <v>59</v>
      </c>
      <c r="AQ1699" s="11">
        <v>621</v>
      </c>
      <c r="AR1699" s="11">
        <v>33</v>
      </c>
      <c r="AS1699" s="11">
        <v>3436</v>
      </c>
      <c r="AT1699" s="11">
        <v>680</v>
      </c>
      <c r="AU1699" s="11">
        <v>35</v>
      </c>
      <c r="AV1699" s="11">
        <v>3941</v>
      </c>
      <c r="AW1699" s="11">
        <v>4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3</v>
      </c>
    </row>
    <row r="1700" spans="1:61" ht="13.2" x14ac:dyDescent="0.25">
      <c r="A1700" s="10" t="s">
        <v>3669</v>
      </c>
      <c r="B1700" s="11">
        <v>56</v>
      </c>
      <c r="C1700" s="11" t="s">
        <v>795</v>
      </c>
      <c r="D1700" s="11">
        <v>2013</v>
      </c>
      <c r="E1700" s="11" t="s">
        <v>3670</v>
      </c>
      <c r="F1700" s="11" t="s">
        <v>102</v>
      </c>
      <c r="G1700" s="11" t="s">
        <v>1717</v>
      </c>
      <c r="H1700" s="11">
        <v>241</v>
      </c>
      <c r="I1700" s="11">
        <v>72</v>
      </c>
      <c r="J1700" s="11">
        <v>4.62</v>
      </c>
      <c r="K1700" s="11" t="s">
        <v>62</v>
      </c>
      <c r="L1700" s="11" t="s">
        <v>62</v>
      </c>
      <c r="M1700" s="11">
        <v>116</v>
      </c>
      <c r="N1700" s="11" t="s">
        <v>62</v>
      </c>
      <c r="O1700" s="11" t="s">
        <v>62</v>
      </c>
      <c r="P1700" s="11">
        <v>86</v>
      </c>
      <c r="Q1700" s="11">
        <v>0</v>
      </c>
      <c r="R1700" s="11">
        <v>0</v>
      </c>
      <c r="S1700" s="11">
        <v>0</v>
      </c>
      <c r="T1700" s="11">
        <v>0</v>
      </c>
      <c r="U1700" s="11">
        <v>50</v>
      </c>
      <c r="V1700" s="11">
        <v>3</v>
      </c>
      <c r="W1700" s="11">
        <v>1</v>
      </c>
      <c r="X1700" s="11">
        <v>47</v>
      </c>
      <c r="Y1700" s="11">
        <v>17</v>
      </c>
      <c r="Z1700" s="11">
        <v>0</v>
      </c>
      <c r="AA1700" s="11">
        <v>3</v>
      </c>
      <c r="AB1700" s="11">
        <v>4</v>
      </c>
      <c r="AC1700" s="11">
        <v>132</v>
      </c>
      <c r="AD1700" s="11">
        <v>218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0</v>
      </c>
      <c r="BB1700" s="11">
        <v>0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4</v>
      </c>
    </row>
    <row r="1701" spans="1:61" ht="13.2" x14ac:dyDescent="0.25">
      <c r="A1701" s="10" t="s">
        <v>3671</v>
      </c>
      <c r="B1701" s="11">
        <v>191</v>
      </c>
      <c r="C1701" s="11" t="s">
        <v>932</v>
      </c>
      <c r="D1701" s="11">
        <v>2013</v>
      </c>
      <c r="E1701" s="11" t="s">
        <v>3672</v>
      </c>
      <c r="F1701" s="11" t="s">
        <v>91</v>
      </c>
      <c r="G1701" s="11" t="s">
        <v>226</v>
      </c>
      <c r="H1701" s="11">
        <v>211</v>
      </c>
      <c r="I1701" s="11">
        <v>72</v>
      </c>
      <c r="J1701" s="11">
        <v>4.5599999999999996</v>
      </c>
      <c r="K1701" s="11" t="s">
        <v>62</v>
      </c>
      <c r="L1701" s="11">
        <v>17</v>
      </c>
      <c r="M1701" s="11" t="s">
        <v>62</v>
      </c>
      <c r="N1701" s="11" t="s">
        <v>62</v>
      </c>
      <c r="O1701" s="11" t="s">
        <v>62</v>
      </c>
      <c r="P1701" s="11">
        <v>76</v>
      </c>
      <c r="Q1701" s="11">
        <v>0</v>
      </c>
      <c r="R1701" s="11">
        <v>0</v>
      </c>
      <c r="S1701" s="11">
        <v>0</v>
      </c>
      <c r="T1701" s="11">
        <v>0</v>
      </c>
      <c r="U1701" s="11">
        <v>47</v>
      </c>
      <c r="V1701" s="11">
        <v>16</v>
      </c>
      <c r="W1701" s="11">
        <v>3</v>
      </c>
      <c r="X1701" s="11">
        <v>293</v>
      </c>
      <c r="Y1701" s="11">
        <v>7</v>
      </c>
      <c r="Z1701" s="11">
        <v>0</v>
      </c>
      <c r="AA1701" s="11">
        <v>1</v>
      </c>
      <c r="AB1701" s="11">
        <v>4</v>
      </c>
      <c r="AC1701" s="11">
        <v>159</v>
      </c>
      <c r="AD1701" s="11">
        <v>235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4</v>
      </c>
    </row>
    <row r="1702" spans="1:61" ht="13.2" x14ac:dyDescent="0.25">
      <c r="A1702" s="10" t="s">
        <v>3673</v>
      </c>
      <c r="B1702" s="11">
        <v>6</v>
      </c>
      <c r="C1702" s="11" t="s">
        <v>804</v>
      </c>
      <c r="D1702" s="11">
        <v>2013</v>
      </c>
      <c r="E1702" s="11" t="s">
        <v>3674</v>
      </c>
      <c r="F1702" s="11" t="s">
        <v>102</v>
      </c>
      <c r="G1702" s="11" t="s">
        <v>307</v>
      </c>
      <c r="H1702" s="11">
        <v>241</v>
      </c>
      <c r="I1702" s="11">
        <v>76</v>
      </c>
      <c r="J1702" s="11">
        <v>4.58</v>
      </c>
      <c r="K1702" s="11">
        <v>37</v>
      </c>
      <c r="L1702" s="11" t="s">
        <v>62</v>
      </c>
      <c r="M1702" s="11">
        <v>128</v>
      </c>
      <c r="N1702" s="11">
        <v>6.84</v>
      </c>
      <c r="O1702" s="11">
        <v>4.3899999999999997</v>
      </c>
      <c r="P1702" s="11">
        <v>59</v>
      </c>
      <c r="Q1702" s="11">
        <v>4</v>
      </c>
      <c r="R1702" s="11">
        <v>1</v>
      </c>
      <c r="S1702" s="11">
        <v>0</v>
      </c>
      <c r="T1702" s="11">
        <v>0</v>
      </c>
      <c r="U1702" s="11">
        <v>27</v>
      </c>
      <c r="V1702" s="11">
        <v>0</v>
      </c>
      <c r="W1702" s="11">
        <v>0</v>
      </c>
      <c r="X1702" s="11">
        <v>0</v>
      </c>
      <c r="Y1702" s="11">
        <v>29</v>
      </c>
      <c r="Z1702" s="11">
        <v>11</v>
      </c>
      <c r="AA1702" s="11">
        <v>15</v>
      </c>
      <c r="AB1702" s="11">
        <v>3</v>
      </c>
      <c r="AC1702" s="11">
        <v>60</v>
      </c>
      <c r="AD1702" s="11">
        <v>119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1</v>
      </c>
    </row>
    <row r="1703" spans="1:61" ht="13.2" x14ac:dyDescent="0.25">
      <c r="A1703" s="10" t="s">
        <v>3675</v>
      </c>
      <c r="B1703" s="11">
        <v>67</v>
      </c>
      <c r="C1703" s="11" t="s">
        <v>821</v>
      </c>
      <c r="D1703" s="11">
        <v>2013</v>
      </c>
      <c r="E1703" s="11" t="s">
        <v>3676</v>
      </c>
      <c r="F1703" s="11" t="s">
        <v>828</v>
      </c>
      <c r="G1703" s="11" t="s">
        <v>307</v>
      </c>
      <c r="H1703" s="11">
        <v>309</v>
      </c>
      <c r="I1703" s="11">
        <v>74</v>
      </c>
      <c r="J1703" s="11">
        <v>5.08</v>
      </c>
      <c r="K1703" s="11">
        <v>25</v>
      </c>
      <c r="L1703" s="11">
        <v>30</v>
      </c>
      <c r="M1703" s="11">
        <v>104</v>
      </c>
      <c r="N1703" s="11">
        <v>7.53</v>
      </c>
      <c r="O1703" s="11">
        <v>4.67</v>
      </c>
      <c r="P1703" s="11">
        <v>69</v>
      </c>
      <c r="Q1703" s="11">
        <v>2</v>
      </c>
      <c r="R1703" s="11">
        <v>0</v>
      </c>
      <c r="S1703" s="11">
        <v>0</v>
      </c>
      <c r="T1703" s="11">
        <v>0</v>
      </c>
      <c r="U1703" s="11">
        <v>17</v>
      </c>
      <c r="V1703" s="11">
        <v>0</v>
      </c>
      <c r="W1703" s="11">
        <v>0</v>
      </c>
      <c r="X1703" s="11">
        <v>0</v>
      </c>
      <c r="Y1703" s="11">
        <v>12.5</v>
      </c>
      <c r="Z1703" s="11">
        <v>4</v>
      </c>
      <c r="AA1703" s="11">
        <v>5</v>
      </c>
      <c r="AB1703" s="11">
        <v>3</v>
      </c>
      <c r="AC1703" s="11">
        <v>38</v>
      </c>
      <c r="AD1703" s="11">
        <v>107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</row>
    <row r="1704" spans="1:61" ht="13.2" x14ac:dyDescent="0.25">
      <c r="A1704" s="10" t="s">
        <v>3677</v>
      </c>
      <c r="B1704" s="11">
        <v>24</v>
      </c>
      <c r="C1704" s="11" t="s">
        <v>956</v>
      </c>
      <c r="D1704" s="11">
        <v>2013</v>
      </c>
      <c r="E1704" s="11" t="s">
        <v>3678</v>
      </c>
      <c r="F1704" s="11" t="s">
        <v>122</v>
      </c>
      <c r="G1704" s="11" t="s">
        <v>1518</v>
      </c>
      <c r="H1704" s="11">
        <v>266</v>
      </c>
      <c r="I1704" s="11">
        <v>75</v>
      </c>
      <c r="J1704" s="11">
        <v>4.83</v>
      </c>
      <c r="K1704" s="11">
        <v>31</v>
      </c>
      <c r="L1704" s="11">
        <v>25</v>
      </c>
      <c r="M1704" s="11">
        <v>111</v>
      </c>
      <c r="N1704" s="11">
        <v>7.3</v>
      </c>
      <c r="O1704" s="11">
        <v>4.4000000000000004</v>
      </c>
      <c r="P1704" s="11">
        <v>36</v>
      </c>
      <c r="Q1704" s="11">
        <v>2</v>
      </c>
      <c r="R1704" s="11">
        <v>1</v>
      </c>
      <c r="S1704" s="11">
        <v>1</v>
      </c>
      <c r="T1704" s="11">
        <v>34</v>
      </c>
      <c r="U1704" s="11">
        <v>27</v>
      </c>
      <c r="V1704" s="11">
        <v>1</v>
      </c>
      <c r="W1704" s="11">
        <v>0</v>
      </c>
      <c r="X1704" s="11">
        <v>0</v>
      </c>
      <c r="Y1704" s="11">
        <v>35</v>
      </c>
      <c r="Z1704" s="11">
        <v>9</v>
      </c>
      <c r="AA1704" s="11">
        <v>23.5</v>
      </c>
      <c r="AB1704" s="11">
        <v>3</v>
      </c>
      <c r="AC1704" s="11">
        <v>63</v>
      </c>
      <c r="AD1704" s="11">
        <v>99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</row>
    <row r="1705" spans="1:61" ht="13.2" x14ac:dyDescent="0.25">
      <c r="A1705" s="10" t="s">
        <v>3679</v>
      </c>
      <c r="B1705" s="11">
        <v>70</v>
      </c>
      <c r="C1705" s="11" t="s">
        <v>916</v>
      </c>
      <c r="D1705" s="11">
        <v>2013</v>
      </c>
      <c r="E1705" s="11" t="s">
        <v>3680</v>
      </c>
      <c r="F1705" s="11" t="s">
        <v>83</v>
      </c>
      <c r="G1705" s="11" t="s">
        <v>1826</v>
      </c>
      <c r="H1705" s="11">
        <v>195</v>
      </c>
      <c r="I1705" s="11">
        <v>73</v>
      </c>
      <c r="J1705" s="11">
        <v>4.53</v>
      </c>
      <c r="K1705" s="11">
        <v>36</v>
      </c>
      <c r="L1705" s="11">
        <v>14</v>
      </c>
      <c r="M1705" s="11">
        <v>128</v>
      </c>
      <c r="N1705" s="11">
        <v>6.97</v>
      </c>
      <c r="O1705" s="11">
        <v>4.12</v>
      </c>
      <c r="P1705" s="11">
        <v>49</v>
      </c>
      <c r="Q1705" s="11">
        <v>0</v>
      </c>
      <c r="R1705" s="11">
        <v>1</v>
      </c>
      <c r="S1705" s="11">
        <v>0</v>
      </c>
      <c r="T1705" s="11">
        <v>0</v>
      </c>
      <c r="U1705" s="11">
        <v>45</v>
      </c>
      <c r="V1705" s="11">
        <v>8</v>
      </c>
      <c r="W1705" s="11">
        <v>2</v>
      </c>
      <c r="X1705" s="11">
        <v>171</v>
      </c>
      <c r="Y1705" s="11">
        <v>3</v>
      </c>
      <c r="Z1705" s="11">
        <v>10</v>
      </c>
      <c r="AA1705" s="11">
        <v>0.5</v>
      </c>
      <c r="AB1705" s="11">
        <v>4</v>
      </c>
      <c r="AC1705" s="11">
        <v>131</v>
      </c>
      <c r="AD1705" s="11">
        <v>180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</row>
    <row r="1706" spans="1:61" ht="13.2" x14ac:dyDescent="0.25">
      <c r="A1706" s="10" t="s">
        <v>3681</v>
      </c>
      <c r="B1706" s="11">
        <v>300</v>
      </c>
      <c r="C1706" s="11" t="s">
        <v>62</v>
      </c>
      <c r="D1706" s="11">
        <v>2013</v>
      </c>
      <c r="E1706" s="11" t="s">
        <v>3682</v>
      </c>
      <c r="F1706" s="11" t="s">
        <v>98</v>
      </c>
      <c r="G1706" s="11" t="s">
        <v>690</v>
      </c>
      <c r="H1706" s="11">
        <v>310</v>
      </c>
      <c r="I1706" s="11">
        <v>77</v>
      </c>
      <c r="J1706" s="11">
        <v>5.2</v>
      </c>
      <c r="K1706" s="11">
        <v>28</v>
      </c>
      <c r="L1706" s="11">
        <v>26</v>
      </c>
      <c r="M1706" s="11">
        <v>100</v>
      </c>
      <c r="N1706" s="11">
        <v>7.43</v>
      </c>
      <c r="O1706" s="11">
        <v>4.7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</row>
    <row r="1707" spans="1:61" ht="13.2" x14ac:dyDescent="0.25">
      <c r="A1707" s="10" t="s">
        <v>3683</v>
      </c>
      <c r="B1707" s="11">
        <v>204</v>
      </c>
      <c r="C1707" s="11" t="s">
        <v>810</v>
      </c>
      <c r="D1707" s="11">
        <v>2013</v>
      </c>
      <c r="E1707" s="11" t="s">
        <v>3684</v>
      </c>
      <c r="F1707" s="11" t="s">
        <v>72</v>
      </c>
      <c r="G1707" s="11" t="s">
        <v>1717</v>
      </c>
      <c r="H1707" s="11">
        <v>251</v>
      </c>
      <c r="I1707" s="11">
        <v>75</v>
      </c>
      <c r="J1707" s="11">
        <v>4.8099999999999996</v>
      </c>
      <c r="K1707" s="11" t="s">
        <v>62</v>
      </c>
      <c r="L1707" s="11">
        <v>22</v>
      </c>
      <c r="M1707" s="11" t="s">
        <v>62</v>
      </c>
      <c r="N1707" s="11" t="s">
        <v>62</v>
      </c>
      <c r="O1707" s="11" t="s">
        <v>62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51</v>
      </c>
      <c r="AN1707" s="11">
        <v>0</v>
      </c>
      <c r="AO1707" s="11">
        <v>144</v>
      </c>
      <c r="AP1707" s="11">
        <v>18</v>
      </c>
      <c r="AQ1707" s="11">
        <v>21</v>
      </c>
      <c r="AR1707" s="11">
        <v>2</v>
      </c>
      <c r="AS1707" s="11">
        <v>44</v>
      </c>
      <c r="AT1707" s="11">
        <v>39</v>
      </c>
      <c r="AU1707" s="11">
        <v>2</v>
      </c>
      <c r="AV1707" s="11">
        <v>188</v>
      </c>
      <c r="AW1707" s="11">
        <v>4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4</v>
      </c>
    </row>
    <row r="1708" spans="1:61" ht="13.2" x14ac:dyDescent="0.25">
      <c r="A1708" s="10" t="s">
        <v>3685</v>
      </c>
      <c r="B1708" s="11">
        <v>162</v>
      </c>
      <c r="C1708" s="11" t="s">
        <v>932</v>
      </c>
      <c r="D1708" s="11">
        <v>2013</v>
      </c>
      <c r="E1708" s="11" t="s">
        <v>3686</v>
      </c>
      <c r="F1708" s="11" t="s">
        <v>122</v>
      </c>
      <c r="G1708" s="11" t="s">
        <v>1518</v>
      </c>
      <c r="H1708" s="11">
        <v>251</v>
      </c>
      <c r="I1708" s="11">
        <v>74</v>
      </c>
      <c r="J1708" s="11">
        <v>5.07</v>
      </c>
      <c r="K1708" s="11" t="s">
        <v>62</v>
      </c>
      <c r="L1708" s="11">
        <v>18</v>
      </c>
      <c r="M1708" s="11" t="s">
        <v>62</v>
      </c>
      <c r="N1708" s="11" t="s">
        <v>62</v>
      </c>
      <c r="O1708" s="11" t="s">
        <v>62</v>
      </c>
      <c r="P1708" s="11">
        <v>38</v>
      </c>
      <c r="Q1708" s="11">
        <v>2</v>
      </c>
      <c r="R1708" s="11">
        <v>0</v>
      </c>
      <c r="S1708" s="11">
        <v>0</v>
      </c>
      <c r="T1708" s="11">
        <v>0</v>
      </c>
      <c r="U1708" s="11">
        <v>39</v>
      </c>
      <c r="V1708" s="11">
        <v>0</v>
      </c>
      <c r="W1708" s="11">
        <v>0</v>
      </c>
      <c r="X1708" s="11">
        <v>0</v>
      </c>
      <c r="Y1708" s="11">
        <v>37.5</v>
      </c>
      <c r="Z1708" s="11">
        <v>4</v>
      </c>
      <c r="AA1708" s="11">
        <v>22.5</v>
      </c>
      <c r="AB1708" s="11">
        <v>4</v>
      </c>
      <c r="AC1708" s="11">
        <v>81</v>
      </c>
      <c r="AD1708" s="11">
        <v>119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4</v>
      </c>
    </row>
    <row r="1709" spans="1:61" ht="13.2" x14ac:dyDescent="0.25">
      <c r="A1709" s="10" t="s">
        <v>3687</v>
      </c>
      <c r="B1709" s="11">
        <v>300</v>
      </c>
      <c r="C1709" s="11" t="s">
        <v>62</v>
      </c>
      <c r="D1709" s="11">
        <v>2013</v>
      </c>
      <c r="E1709" s="11" t="s">
        <v>3688</v>
      </c>
      <c r="F1709" s="11" t="s">
        <v>102</v>
      </c>
      <c r="G1709" s="11" t="s">
        <v>627</v>
      </c>
      <c r="H1709" s="11">
        <v>223</v>
      </c>
      <c r="I1709" s="11">
        <v>71</v>
      </c>
      <c r="J1709" s="11">
        <v>4.74</v>
      </c>
      <c r="K1709" s="11" t="s">
        <v>62</v>
      </c>
      <c r="L1709" s="11" t="s">
        <v>62</v>
      </c>
      <c r="M1709" s="11">
        <v>114</v>
      </c>
      <c r="N1709" s="11" t="s">
        <v>62</v>
      </c>
      <c r="O1709" s="11" t="s">
        <v>62</v>
      </c>
      <c r="P1709" s="11">
        <v>74</v>
      </c>
      <c r="Q1709" s="11">
        <v>0</v>
      </c>
      <c r="R1709" s="11">
        <v>1</v>
      </c>
      <c r="S1709" s="11">
        <v>0</v>
      </c>
      <c r="T1709" s="11">
        <v>0</v>
      </c>
      <c r="U1709" s="11">
        <v>44</v>
      </c>
      <c r="V1709" s="11">
        <v>3</v>
      </c>
      <c r="W1709" s="11">
        <v>1</v>
      </c>
      <c r="X1709" s="11">
        <v>56</v>
      </c>
      <c r="Y1709" s="11">
        <v>24.5</v>
      </c>
      <c r="Z1709" s="11">
        <v>2</v>
      </c>
      <c r="AA1709" s="11">
        <v>10</v>
      </c>
      <c r="AB1709" s="11">
        <v>4</v>
      </c>
      <c r="AC1709" s="11">
        <v>157</v>
      </c>
      <c r="AD1709" s="11">
        <v>231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4</v>
      </c>
    </row>
    <row r="1710" spans="1:61" ht="13.2" x14ac:dyDescent="0.25">
      <c r="A1710" s="10" t="s">
        <v>3689</v>
      </c>
      <c r="B1710" s="11">
        <v>149</v>
      </c>
      <c r="C1710" s="11" t="s">
        <v>2629</v>
      </c>
      <c r="D1710" s="11">
        <v>2013</v>
      </c>
      <c r="E1710" s="11" t="s">
        <v>3690</v>
      </c>
      <c r="F1710" s="11" t="s">
        <v>83</v>
      </c>
      <c r="G1710" s="11" t="s">
        <v>1391</v>
      </c>
      <c r="H1710" s="11">
        <v>193</v>
      </c>
      <c r="I1710" s="11">
        <v>71</v>
      </c>
      <c r="J1710" s="11">
        <v>4.4000000000000004</v>
      </c>
      <c r="K1710" s="11">
        <v>33.5</v>
      </c>
      <c r="L1710" s="11">
        <v>14</v>
      </c>
      <c r="M1710" s="11">
        <v>119</v>
      </c>
      <c r="N1710" s="11">
        <v>6.71</v>
      </c>
      <c r="O1710" s="11">
        <v>4.18</v>
      </c>
      <c r="P1710" s="11">
        <v>39</v>
      </c>
      <c r="Q1710" s="11">
        <v>0</v>
      </c>
      <c r="R1710" s="11">
        <v>0</v>
      </c>
      <c r="S1710" s="11">
        <v>0</v>
      </c>
      <c r="T1710" s="11">
        <v>0</v>
      </c>
      <c r="U1710" s="11">
        <v>45</v>
      </c>
      <c r="V1710" s="11">
        <v>3</v>
      </c>
      <c r="W1710" s="11">
        <v>0</v>
      </c>
      <c r="X1710" s="11">
        <v>41</v>
      </c>
      <c r="Y1710" s="11">
        <v>6.5</v>
      </c>
      <c r="Z1710" s="11">
        <v>4</v>
      </c>
      <c r="AA1710" s="11">
        <v>2</v>
      </c>
      <c r="AB1710" s="11">
        <v>4</v>
      </c>
      <c r="AC1710" s="11">
        <v>70</v>
      </c>
      <c r="AD1710" s="11">
        <v>109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</row>
    <row r="1711" spans="1:61" ht="13.2" x14ac:dyDescent="0.25">
      <c r="A1711" s="10" t="s">
        <v>3691</v>
      </c>
      <c r="B1711" s="11">
        <v>300</v>
      </c>
      <c r="C1711" s="11" t="s">
        <v>62</v>
      </c>
      <c r="D1711" s="11">
        <v>2013</v>
      </c>
      <c r="E1711" s="11" t="s">
        <v>2030</v>
      </c>
      <c r="F1711" s="11" t="s">
        <v>828</v>
      </c>
      <c r="G1711" s="11" t="s">
        <v>3692</v>
      </c>
      <c r="H1711" s="11">
        <v>335</v>
      </c>
      <c r="I1711" s="11">
        <v>73</v>
      </c>
      <c r="J1711" s="11">
        <v>5.37</v>
      </c>
      <c r="K1711" s="11">
        <v>29.5</v>
      </c>
      <c r="L1711" s="11">
        <v>38</v>
      </c>
      <c r="M1711" s="11">
        <v>102</v>
      </c>
      <c r="N1711" s="11">
        <v>8.09</v>
      </c>
      <c r="O1711" s="11">
        <v>4.91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11</v>
      </c>
      <c r="V1711" s="11">
        <v>1</v>
      </c>
      <c r="W1711" s="11">
        <v>0</v>
      </c>
      <c r="X1711" s="11">
        <v>6</v>
      </c>
      <c r="Y1711" s="11">
        <v>0</v>
      </c>
      <c r="Z1711" s="11">
        <v>0</v>
      </c>
      <c r="AA1711" s="11">
        <v>0</v>
      </c>
      <c r="AB1711" s="11">
        <v>1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</row>
    <row r="1712" spans="1:61" ht="13.2" x14ac:dyDescent="0.25">
      <c r="A1712" s="10" t="s">
        <v>3693</v>
      </c>
      <c r="B1712" s="11">
        <v>300</v>
      </c>
      <c r="C1712" s="11" t="s">
        <v>62</v>
      </c>
      <c r="D1712" s="11">
        <v>2013</v>
      </c>
      <c r="E1712" s="11" t="s">
        <v>3694</v>
      </c>
      <c r="F1712" s="11" t="s">
        <v>833</v>
      </c>
      <c r="G1712" s="11" t="s">
        <v>88</v>
      </c>
      <c r="H1712" s="11">
        <v>303</v>
      </c>
      <c r="I1712" s="11">
        <v>75</v>
      </c>
      <c r="J1712" s="11">
        <v>5.33</v>
      </c>
      <c r="K1712" s="11">
        <v>25.5</v>
      </c>
      <c r="L1712" s="11" t="s">
        <v>62</v>
      </c>
      <c r="M1712" s="11">
        <v>98</v>
      </c>
      <c r="N1712" s="11">
        <v>7.81</v>
      </c>
      <c r="O1712" s="11">
        <v>4.71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1</v>
      </c>
    </row>
    <row r="1713" spans="1:61" ht="13.2" x14ac:dyDescent="0.25">
      <c r="A1713" s="10" t="s">
        <v>3695</v>
      </c>
      <c r="B1713" s="11">
        <v>89</v>
      </c>
      <c r="C1713" s="11" t="s">
        <v>982</v>
      </c>
      <c r="D1713" s="11">
        <v>2013</v>
      </c>
      <c r="E1713" s="11" t="s">
        <v>3696</v>
      </c>
      <c r="F1713" s="11" t="s">
        <v>98</v>
      </c>
      <c r="G1713" s="11" t="s">
        <v>566</v>
      </c>
      <c r="H1713" s="11">
        <v>318</v>
      </c>
      <c r="I1713" s="11">
        <v>78</v>
      </c>
      <c r="J1713" s="11">
        <v>5.27</v>
      </c>
      <c r="K1713" s="11" t="s">
        <v>62</v>
      </c>
      <c r="L1713" s="11" t="s">
        <v>62</v>
      </c>
      <c r="M1713" s="11" t="s">
        <v>62</v>
      </c>
      <c r="N1713" s="11" t="s">
        <v>62</v>
      </c>
      <c r="O1713" s="11" t="s">
        <v>62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5</v>
      </c>
    </row>
    <row r="1714" spans="1:61" ht="13.2" x14ac:dyDescent="0.25">
      <c r="A1714" s="10" t="s">
        <v>3697</v>
      </c>
      <c r="B1714" s="11">
        <v>107</v>
      </c>
      <c r="C1714" s="11" t="s">
        <v>916</v>
      </c>
      <c r="D1714" s="11">
        <v>2013</v>
      </c>
      <c r="E1714" s="11" t="s">
        <v>3698</v>
      </c>
      <c r="F1714" s="11" t="s">
        <v>833</v>
      </c>
      <c r="G1714" s="11" t="s">
        <v>1054</v>
      </c>
      <c r="H1714" s="11">
        <v>314</v>
      </c>
      <c r="I1714" s="11">
        <v>75</v>
      </c>
      <c r="J1714" s="11">
        <v>4.99</v>
      </c>
      <c r="K1714" s="11">
        <v>26.5</v>
      </c>
      <c r="L1714" s="11">
        <v>31</v>
      </c>
      <c r="M1714" s="11">
        <v>108</v>
      </c>
      <c r="N1714" s="11">
        <v>7.31</v>
      </c>
      <c r="O1714" s="11">
        <v>4.74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</row>
    <row r="1715" spans="1:61" ht="13.2" x14ac:dyDescent="0.25">
      <c r="A1715" s="10" t="s">
        <v>3699</v>
      </c>
      <c r="B1715" s="11">
        <v>300</v>
      </c>
      <c r="C1715" s="11" t="s">
        <v>62</v>
      </c>
      <c r="D1715" s="11">
        <v>2013</v>
      </c>
      <c r="E1715" s="11" t="s">
        <v>3700</v>
      </c>
      <c r="F1715" s="11" t="s">
        <v>818</v>
      </c>
      <c r="G1715" s="11" t="s">
        <v>3285</v>
      </c>
      <c r="H1715" s="11">
        <v>320</v>
      </c>
      <c r="I1715" s="11">
        <v>76</v>
      </c>
      <c r="J1715" s="11">
        <v>5.22</v>
      </c>
      <c r="K1715" s="11" t="s">
        <v>62</v>
      </c>
      <c r="L1715" s="11">
        <v>9</v>
      </c>
      <c r="M1715" s="11" t="s">
        <v>62</v>
      </c>
      <c r="N1715" s="11" t="s">
        <v>62</v>
      </c>
      <c r="O1715" s="11" t="s">
        <v>62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4</v>
      </c>
    </row>
    <row r="1716" spans="1:61" ht="13.2" x14ac:dyDescent="0.25">
      <c r="A1716" s="10" t="s">
        <v>3701</v>
      </c>
      <c r="B1716" s="11">
        <v>300</v>
      </c>
      <c r="C1716" s="11" t="s">
        <v>62</v>
      </c>
      <c r="D1716" s="11">
        <v>2013</v>
      </c>
      <c r="E1716" s="11" t="s">
        <v>3702</v>
      </c>
      <c r="F1716" s="11" t="s">
        <v>790</v>
      </c>
      <c r="G1716" s="11" t="s">
        <v>768</v>
      </c>
      <c r="H1716" s="11">
        <v>237</v>
      </c>
      <c r="I1716" s="11">
        <v>73</v>
      </c>
      <c r="J1716" s="11">
        <v>5.01</v>
      </c>
      <c r="K1716" s="11">
        <v>30.5</v>
      </c>
      <c r="L1716" s="11">
        <v>19</v>
      </c>
      <c r="M1716" s="11">
        <v>115</v>
      </c>
      <c r="N1716" s="11">
        <v>7.21</v>
      </c>
      <c r="O1716" s="11">
        <v>4.3899999999999997</v>
      </c>
      <c r="P1716" s="11">
        <v>116</v>
      </c>
      <c r="Q1716" s="11">
        <v>1</v>
      </c>
      <c r="R1716" s="11">
        <v>0</v>
      </c>
      <c r="S1716" s="11">
        <v>0</v>
      </c>
      <c r="T1716" s="11">
        <v>0</v>
      </c>
      <c r="U1716" s="11">
        <v>28</v>
      </c>
      <c r="V1716" s="11">
        <v>0</v>
      </c>
      <c r="W1716" s="11">
        <v>0</v>
      </c>
      <c r="X1716" s="11">
        <v>0</v>
      </c>
      <c r="Y1716" s="11">
        <v>33.5</v>
      </c>
      <c r="Z1716" s="11">
        <v>9</v>
      </c>
      <c r="AA1716" s="11">
        <v>16.5</v>
      </c>
      <c r="AB1716" s="11">
        <v>4</v>
      </c>
      <c r="AC1716" s="11">
        <v>110</v>
      </c>
      <c r="AD1716" s="11">
        <v>226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</row>
    <row r="1717" spans="1:61" ht="13.2" x14ac:dyDescent="0.25">
      <c r="A1717" s="10" t="s">
        <v>3703</v>
      </c>
      <c r="B1717" s="11">
        <v>300</v>
      </c>
      <c r="C1717" s="11" t="s">
        <v>62</v>
      </c>
      <c r="D1717" s="11">
        <v>2013</v>
      </c>
      <c r="E1717" s="11" t="s">
        <v>3704</v>
      </c>
      <c r="F1717" s="11" t="s">
        <v>76</v>
      </c>
      <c r="G1717" s="11" t="s">
        <v>1054</v>
      </c>
      <c r="H1717" s="11">
        <v>224</v>
      </c>
      <c r="I1717" s="11">
        <v>68</v>
      </c>
      <c r="J1717" s="11">
        <v>4.5999999999999996</v>
      </c>
      <c r="K1717" s="11">
        <v>32</v>
      </c>
      <c r="L1717" s="11">
        <v>17</v>
      </c>
      <c r="M1717" s="11">
        <v>119</v>
      </c>
      <c r="N1717" s="11">
        <v>7.15</v>
      </c>
      <c r="O1717" s="11">
        <v>4.12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25</v>
      </c>
      <c r="AN1717" s="11">
        <v>2</v>
      </c>
      <c r="AO1717" s="11">
        <v>350</v>
      </c>
      <c r="AP1717" s="11">
        <v>22</v>
      </c>
      <c r="AQ1717" s="11">
        <v>198</v>
      </c>
      <c r="AR1717" s="11">
        <v>12</v>
      </c>
      <c r="AS1717" s="11">
        <v>1135</v>
      </c>
      <c r="AT1717" s="11">
        <v>220</v>
      </c>
      <c r="AU1717" s="11">
        <v>14</v>
      </c>
      <c r="AV1717" s="11">
        <v>1485</v>
      </c>
      <c r="AW1717" s="11">
        <v>2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</row>
    <row r="1718" spans="1:61" ht="13.2" x14ac:dyDescent="0.25">
      <c r="A1718" s="10" t="s">
        <v>3705</v>
      </c>
      <c r="B1718" s="11">
        <v>300</v>
      </c>
      <c r="C1718" s="11" t="s">
        <v>62</v>
      </c>
      <c r="D1718" s="11">
        <v>2013</v>
      </c>
      <c r="E1718" s="11" t="s">
        <v>3706</v>
      </c>
      <c r="F1718" s="11" t="s">
        <v>102</v>
      </c>
      <c r="G1718" s="11" t="s">
        <v>84</v>
      </c>
      <c r="H1718" s="11">
        <v>244</v>
      </c>
      <c r="I1718" s="11">
        <v>75</v>
      </c>
      <c r="J1718" s="11">
        <v>4.91</v>
      </c>
      <c r="K1718" s="11">
        <v>32</v>
      </c>
      <c r="L1718" s="11">
        <v>18</v>
      </c>
      <c r="M1718" s="11">
        <v>113</v>
      </c>
      <c r="N1718" s="11">
        <v>7.17</v>
      </c>
      <c r="O1718" s="11">
        <v>4.3099999999999996</v>
      </c>
      <c r="P1718" s="11">
        <v>84</v>
      </c>
      <c r="Q1718" s="11">
        <v>9</v>
      </c>
      <c r="R1718" s="11">
        <v>2</v>
      </c>
      <c r="S1718" s="11">
        <v>1</v>
      </c>
      <c r="T1718" s="11">
        <v>0</v>
      </c>
      <c r="U1718" s="11">
        <v>53</v>
      </c>
      <c r="V1718" s="11">
        <v>2</v>
      </c>
      <c r="W1718" s="11">
        <v>0</v>
      </c>
      <c r="X1718" s="11">
        <v>2</v>
      </c>
      <c r="Y1718" s="11">
        <v>50.5</v>
      </c>
      <c r="Z1718" s="11">
        <v>3</v>
      </c>
      <c r="AA1718" s="11">
        <v>27.5</v>
      </c>
      <c r="AB1718" s="11">
        <v>4</v>
      </c>
      <c r="AC1718" s="11">
        <v>145</v>
      </c>
      <c r="AD1718" s="11">
        <v>229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</row>
    <row r="1719" spans="1:61" ht="13.2" x14ac:dyDescent="0.25">
      <c r="A1719" s="10" t="s">
        <v>3707</v>
      </c>
      <c r="B1719" s="11">
        <v>300</v>
      </c>
      <c r="C1719" s="11" t="s">
        <v>62</v>
      </c>
      <c r="D1719" s="11">
        <v>2013</v>
      </c>
      <c r="E1719" s="11" t="s">
        <v>3708</v>
      </c>
      <c r="F1719" s="11" t="s">
        <v>818</v>
      </c>
      <c r="G1719" s="11" t="s">
        <v>819</v>
      </c>
      <c r="H1719" s="11">
        <v>305</v>
      </c>
      <c r="I1719" s="11">
        <v>75</v>
      </c>
      <c r="J1719" s="11">
        <v>5.25</v>
      </c>
      <c r="K1719" s="11">
        <v>27.5</v>
      </c>
      <c r="L1719" s="11">
        <v>29</v>
      </c>
      <c r="M1719" s="11">
        <v>99</v>
      </c>
      <c r="N1719" s="11">
        <v>8.09</v>
      </c>
      <c r="O1719" s="11">
        <v>4.7699999999999996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</row>
    <row r="1720" spans="1:61" ht="13.2" x14ac:dyDescent="0.25">
      <c r="A1720" s="10" t="s">
        <v>3709</v>
      </c>
      <c r="B1720" s="11">
        <v>222</v>
      </c>
      <c r="C1720" s="11" t="s">
        <v>1011</v>
      </c>
      <c r="D1720" s="11">
        <v>2013</v>
      </c>
      <c r="E1720" s="11" t="s">
        <v>3710</v>
      </c>
      <c r="F1720" s="11" t="s">
        <v>87</v>
      </c>
      <c r="G1720" s="11" t="s">
        <v>119</v>
      </c>
      <c r="H1720" s="11">
        <v>244</v>
      </c>
      <c r="I1720" s="11">
        <v>75</v>
      </c>
      <c r="J1720" s="11">
        <v>4.5</v>
      </c>
      <c r="K1720" s="11">
        <v>37.5</v>
      </c>
      <c r="L1720" s="11">
        <v>18</v>
      </c>
      <c r="M1720" s="11">
        <v>125</v>
      </c>
      <c r="N1720" s="11">
        <v>7.08</v>
      </c>
      <c r="O1720" s="11">
        <v>4.51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0</v>
      </c>
      <c r="AB1720" s="11">
        <v>0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1">
        <v>0</v>
      </c>
      <c r="AX1720" s="11">
        <v>43</v>
      </c>
      <c r="AY1720" s="11">
        <v>7</v>
      </c>
      <c r="AZ1720" s="11">
        <v>1003</v>
      </c>
      <c r="BA1720" s="11">
        <v>72</v>
      </c>
      <c r="BB1720" s="11">
        <v>0</v>
      </c>
      <c r="BC1720" s="11">
        <v>0</v>
      </c>
      <c r="BD1720" s="11">
        <v>0</v>
      </c>
      <c r="BE1720" s="11">
        <v>72</v>
      </c>
      <c r="BF1720" s="11">
        <v>7</v>
      </c>
      <c r="BG1720" s="11">
        <v>1003</v>
      </c>
      <c r="BH1720" s="11">
        <v>4</v>
      </c>
      <c r="BI1720" s="11">
        <v>0</v>
      </c>
    </row>
    <row r="1721" spans="1:61" ht="13.2" x14ac:dyDescent="0.25">
      <c r="A1721" s="10" t="s">
        <v>3711</v>
      </c>
      <c r="B1721" s="11">
        <v>123</v>
      </c>
      <c r="C1721" s="11" t="s">
        <v>1044</v>
      </c>
      <c r="D1721" s="11">
        <v>2013</v>
      </c>
      <c r="E1721" s="11" t="s">
        <v>3712</v>
      </c>
      <c r="F1721" s="11" t="s">
        <v>64</v>
      </c>
      <c r="G1721" s="11" t="s">
        <v>1717</v>
      </c>
      <c r="H1721" s="11">
        <v>229</v>
      </c>
      <c r="I1721" s="11">
        <v>73</v>
      </c>
      <c r="J1721" s="11">
        <v>4.55</v>
      </c>
      <c r="K1721" s="11">
        <v>35.5</v>
      </c>
      <c r="L1721" s="11">
        <v>20</v>
      </c>
      <c r="M1721" s="11">
        <v>116</v>
      </c>
      <c r="N1721" s="11">
        <v>6.89</v>
      </c>
      <c r="O1721" s="11">
        <v>4.3899999999999997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39</v>
      </c>
      <c r="AY1721" s="11">
        <v>12</v>
      </c>
      <c r="AZ1721" s="11">
        <v>1734</v>
      </c>
      <c r="BA1721" s="11">
        <v>123</v>
      </c>
      <c r="BB1721" s="11">
        <v>8</v>
      </c>
      <c r="BC1721" s="11">
        <v>0</v>
      </c>
      <c r="BD1721" s="11">
        <v>45</v>
      </c>
      <c r="BE1721" s="11">
        <v>131</v>
      </c>
      <c r="BF1721" s="11">
        <v>12</v>
      </c>
      <c r="BG1721" s="11">
        <v>1779</v>
      </c>
      <c r="BH1721" s="11">
        <v>3</v>
      </c>
      <c r="BI1721" s="11">
        <v>0</v>
      </c>
    </row>
    <row r="1722" spans="1:61" ht="13.2" x14ac:dyDescent="0.25">
      <c r="A1722" s="10" t="s">
        <v>3713</v>
      </c>
      <c r="B1722" s="11">
        <v>198</v>
      </c>
      <c r="C1722" s="11" t="s">
        <v>982</v>
      </c>
      <c r="D1722" s="11">
        <v>2013</v>
      </c>
      <c r="E1722" s="11" t="s">
        <v>874</v>
      </c>
      <c r="F1722" s="11" t="s">
        <v>828</v>
      </c>
      <c r="G1722" s="11" t="s">
        <v>3714</v>
      </c>
      <c r="H1722" s="11">
        <v>302</v>
      </c>
      <c r="I1722" s="11">
        <v>74</v>
      </c>
      <c r="J1722" s="11">
        <v>5.33</v>
      </c>
      <c r="K1722" s="11" t="s">
        <v>62</v>
      </c>
      <c r="L1722" s="11">
        <v>30</v>
      </c>
      <c r="M1722" s="11" t="s">
        <v>62</v>
      </c>
      <c r="N1722" s="11">
        <v>7.34</v>
      </c>
      <c r="O1722" s="11">
        <v>4.4400000000000004</v>
      </c>
      <c r="P1722" s="11">
        <v>1</v>
      </c>
      <c r="Q1722" s="11">
        <v>0</v>
      </c>
      <c r="R1722" s="11">
        <v>0</v>
      </c>
      <c r="S1722" s="11">
        <v>0</v>
      </c>
      <c r="T1722" s="11">
        <v>0</v>
      </c>
      <c r="U1722" s="11">
        <v>3</v>
      </c>
      <c r="V1722" s="11">
        <v>0</v>
      </c>
      <c r="W1722" s="11">
        <v>0</v>
      </c>
      <c r="X1722" s="11">
        <v>0</v>
      </c>
      <c r="Y1722" s="11">
        <v>0.5</v>
      </c>
      <c r="Z1722" s="11">
        <v>0</v>
      </c>
      <c r="AA1722" s="11">
        <v>0</v>
      </c>
      <c r="AB1722" s="11">
        <v>1</v>
      </c>
      <c r="AC1722" s="11">
        <v>0</v>
      </c>
      <c r="AD1722" s="11">
        <v>1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2</v>
      </c>
    </row>
    <row r="1723" spans="1:61" ht="13.2" x14ac:dyDescent="0.25">
      <c r="A1723" s="10" t="s">
        <v>3715</v>
      </c>
      <c r="B1723" s="11">
        <v>300</v>
      </c>
      <c r="C1723" s="11" t="s">
        <v>62</v>
      </c>
      <c r="D1723" s="11">
        <v>2013</v>
      </c>
      <c r="E1723" s="11" t="s">
        <v>3716</v>
      </c>
      <c r="F1723" s="11" t="s">
        <v>87</v>
      </c>
      <c r="G1723" s="11" t="s">
        <v>201</v>
      </c>
      <c r="H1723" s="11">
        <v>254</v>
      </c>
      <c r="I1723" s="11">
        <v>77</v>
      </c>
      <c r="J1723" s="11">
        <v>4.99</v>
      </c>
      <c r="K1723" s="11">
        <v>33.5</v>
      </c>
      <c r="L1723" s="11">
        <v>17</v>
      </c>
      <c r="M1723" s="11">
        <v>110</v>
      </c>
      <c r="N1723" s="11">
        <v>7.48</v>
      </c>
      <c r="O1723" s="11">
        <v>4.5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46</v>
      </c>
      <c r="AY1723" s="11">
        <v>7</v>
      </c>
      <c r="AZ1723" s="11">
        <v>986</v>
      </c>
      <c r="BA1723" s="11">
        <v>98</v>
      </c>
      <c r="BB1723" s="11">
        <v>0</v>
      </c>
      <c r="BC1723" s="11">
        <v>0</v>
      </c>
      <c r="BD1723" s="11">
        <v>0</v>
      </c>
      <c r="BE1723" s="11">
        <v>98</v>
      </c>
      <c r="BF1723" s="11">
        <v>7</v>
      </c>
      <c r="BG1723" s="11">
        <v>986</v>
      </c>
      <c r="BH1723" s="11">
        <v>4</v>
      </c>
      <c r="BI1723" s="11">
        <v>0</v>
      </c>
    </row>
    <row r="1724" spans="1:61" ht="13.2" x14ac:dyDescent="0.25">
      <c r="A1724" s="10" t="s">
        <v>3717</v>
      </c>
      <c r="B1724" s="11">
        <v>154</v>
      </c>
      <c r="C1724" s="11" t="s">
        <v>932</v>
      </c>
      <c r="D1724" s="11">
        <v>2013</v>
      </c>
      <c r="E1724" s="11" t="s">
        <v>3718</v>
      </c>
      <c r="F1724" s="11" t="s">
        <v>76</v>
      </c>
      <c r="G1724" s="11" t="s">
        <v>1518</v>
      </c>
      <c r="H1724" s="11">
        <v>192</v>
      </c>
      <c r="I1724" s="11">
        <v>67</v>
      </c>
      <c r="J1724" s="11">
        <v>4.42</v>
      </c>
      <c r="K1724" s="11" t="s">
        <v>62</v>
      </c>
      <c r="L1724" s="11">
        <v>21</v>
      </c>
      <c r="M1724" s="11" t="s">
        <v>62</v>
      </c>
      <c r="N1724" s="11" t="s">
        <v>62</v>
      </c>
      <c r="O1724" s="11" t="s">
        <v>62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39</v>
      </c>
      <c r="AN1724" s="11">
        <v>1</v>
      </c>
      <c r="AO1724" s="11">
        <v>430</v>
      </c>
      <c r="AP1724" s="11">
        <v>45</v>
      </c>
      <c r="AQ1724" s="11">
        <v>277</v>
      </c>
      <c r="AR1724" s="11">
        <v>14</v>
      </c>
      <c r="AS1724" s="11">
        <v>1735</v>
      </c>
      <c r="AT1724" s="11">
        <v>322</v>
      </c>
      <c r="AU1724" s="11">
        <v>15</v>
      </c>
      <c r="AV1724" s="11">
        <v>2165</v>
      </c>
      <c r="AW1724" s="11">
        <v>4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4</v>
      </c>
    </row>
    <row r="1725" spans="1:61" ht="13.2" x14ac:dyDescent="0.25">
      <c r="A1725" s="10" t="s">
        <v>3719</v>
      </c>
      <c r="B1725" s="11">
        <v>62</v>
      </c>
      <c r="C1725" s="11" t="s">
        <v>1044</v>
      </c>
      <c r="D1725" s="11">
        <v>2013</v>
      </c>
      <c r="E1725" s="11" t="s">
        <v>3720</v>
      </c>
      <c r="F1725" s="11" t="s">
        <v>76</v>
      </c>
      <c r="G1725" s="11" t="s">
        <v>280</v>
      </c>
      <c r="H1725" s="11">
        <v>220</v>
      </c>
      <c r="I1725" s="11">
        <v>70</v>
      </c>
      <c r="J1725" s="11">
        <v>4.54</v>
      </c>
      <c r="K1725" s="11">
        <v>43</v>
      </c>
      <c r="L1725" s="11">
        <v>27</v>
      </c>
      <c r="M1725" s="11">
        <v>125</v>
      </c>
      <c r="N1725" s="11">
        <v>6.69</v>
      </c>
      <c r="O1725" s="11">
        <v>4.0199999999999996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40</v>
      </c>
      <c r="AN1725" s="11">
        <v>1</v>
      </c>
      <c r="AO1725" s="11">
        <v>323</v>
      </c>
      <c r="AP1725" s="11">
        <v>44</v>
      </c>
      <c r="AQ1725" s="11">
        <v>529</v>
      </c>
      <c r="AR1725" s="11">
        <v>34</v>
      </c>
      <c r="AS1725" s="11">
        <v>2791</v>
      </c>
      <c r="AT1725" s="11">
        <v>573</v>
      </c>
      <c r="AU1725" s="11">
        <v>35</v>
      </c>
      <c r="AV1725" s="11">
        <v>3114</v>
      </c>
      <c r="AW1725" s="11">
        <v>4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</row>
    <row r="1726" spans="1:61" ht="13.2" x14ac:dyDescent="0.25">
      <c r="A1726" s="10" t="s">
        <v>3721</v>
      </c>
      <c r="B1726" s="11">
        <v>300</v>
      </c>
      <c r="C1726" s="11" t="s">
        <v>62</v>
      </c>
      <c r="D1726" s="11">
        <v>2013</v>
      </c>
      <c r="E1726" s="11" t="s">
        <v>3722</v>
      </c>
      <c r="F1726" s="11" t="s">
        <v>76</v>
      </c>
      <c r="G1726" s="11" t="s">
        <v>88</v>
      </c>
      <c r="H1726" s="11">
        <v>213</v>
      </c>
      <c r="I1726" s="11">
        <v>71</v>
      </c>
      <c r="J1726" s="11">
        <v>4.5599999999999996</v>
      </c>
      <c r="K1726" s="11">
        <v>37.5</v>
      </c>
      <c r="L1726" s="11">
        <v>16</v>
      </c>
      <c r="M1726" s="11">
        <v>124</v>
      </c>
      <c r="N1726" s="11" t="s">
        <v>62</v>
      </c>
      <c r="O1726" s="11" t="s">
        <v>62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37</v>
      </c>
      <c r="AN1726" s="11">
        <v>2</v>
      </c>
      <c r="AO1726" s="11">
        <v>384</v>
      </c>
      <c r="AP1726" s="11">
        <v>52</v>
      </c>
      <c r="AQ1726" s="11">
        <v>450</v>
      </c>
      <c r="AR1726" s="11">
        <v>16</v>
      </c>
      <c r="AS1726" s="11">
        <v>2447</v>
      </c>
      <c r="AT1726" s="11">
        <v>502</v>
      </c>
      <c r="AU1726" s="11">
        <v>18</v>
      </c>
      <c r="AV1726" s="11">
        <v>2831</v>
      </c>
      <c r="AW1726" s="11">
        <v>3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2</v>
      </c>
    </row>
    <row r="1727" spans="1:61" ht="13.2" x14ac:dyDescent="0.25">
      <c r="A1727" s="10" t="s">
        <v>3723</v>
      </c>
      <c r="B1727" s="11">
        <v>197</v>
      </c>
      <c r="C1727" s="11" t="s">
        <v>792</v>
      </c>
      <c r="D1727" s="11">
        <v>2013</v>
      </c>
      <c r="E1727" s="11" t="s">
        <v>3724</v>
      </c>
      <c r="F1727" s="11" t="s">
        <v>64</v>
      </c>
      <c r="G1727" s="11" t="s">
        <v>119</v>
      </c>
      <c r="H1727" s="11">
        <v>212</v>
      </c>
      <c r="I1727" s="11">
        <v>74</v>
      </c>
      <c r="J1727" s="11">
        <v>4.5599999999999996</v>
      </c>
      <c r="K1727" s="11">
        <v>29.5</v>
      </c>
      <c r="L1727" s="11">
        <v>11</v>
      </c>
      <c r="M1727" s="11">
        <v>107</v>
      </c>
      <c r="N1727" s="11" t="s">
        <v>62</v>
      </c>
      <c r="O1727" s="11">
        <v>4.3099999999999996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51</v>
      </c>
      <c r="AY1727" s="11">
        <v>18</v>
      </c>
      <c r="AZ1727" s="11">
        <v>2854</v>
      </c>
      <c r="BA1727" s="11">
        <v>175</v>
      </c>
      <c r="BB1727" s="11">
        <v>1</v>
      </c>
      <c r="BC1727" s="11">
        <v>0</v>
      </c>
      <c r="BD1727" s="11">
        <v>-8</v>
      </c>
      <c r="BE1727" s="11">
        <v>176</v>
      </c>
      <c r="BF1727" s="11">
        <v>18</v>
      </c>
      <c r="BG1727" s="11">
        <v>2846</v>
      </c>
      <c r="BH1727" s="11">
        <v>4</v>
      </c>
      <c r="BI1727" s="11">
        <v>1</v>
      </c>
    </row>
    <row r="1728" spans="1:61" ht="13.2" x14ac:dyDescent="0.25">
      <c r="A1728" s="10" t="s">
        <v>3725</v>
      </c>
      <c r="B1728" s="11">
        <v>300</v>
      </c>
      <c r="C1728" s="11" t="s">
        <v>62</v>
      </c>
      <c r="D1728" s="11">
        <v>2013</v>
      </c>
      <c r="E1728" s="11" t="s">
        <v>3726</v>
      </c>
      <c r="F1728" s="11" t="s">
        <v>161</v>
      </c>
      <c r="G1728" s="11" t="s">
        <v>1460</v>
      </c>
      <c r="H1728" s="11">
        <v>212</v>
      </c>
      <c r="I1728" s="11">
        <v>74</v>
      </c>
      <c r="J1728" s="11">
        <v>4.78</v>
      </c>
      <c r="K1728" s="11">
        <v>30.5</v>
      </c>
      <c r="L1728" s="11" t="s">
        <v>62</v>
      </c>
      <c r="M1728" s="11">
        <v>112</v>
      </c>
      <c r="N1728" s="11">
        <v>6.98</v>
      </c>
      <c r="O1728" s="11">
        <v>4.28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854</v>
      </c>
      <c r="AF1728" s="11">
        <v>236.8</v>
      </c>
      <c r="AG1728" s="11">
        <v>545</v>
      </c>
      <c r="AH1728" s="11">
        <v>34</v>
      </c>
      <c r="AI1728" s="11">
        <v>13</v>
      </c>
      <c r="AJ1728" s="11">
        <v>45</v>
      </c>
      <c r="AK1728" s="11">
        <v>6417</v>
      </c>
      <c r="AL1728" s="11">
        <v>4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1</v>
      </c>
    </row>
    <row r="1729" spans="1:61" ht="13.2" x14ac:dyDescent="0.25">
      <c r="A1729" s="10" t="s">
        <v>3727</v>
      </c>
      <c r="B1729" s="11">
        <v>300</v>
      </c>
      <c r="C1729" s="11" t="s">
        <v>62</v>
      </c>
      <c r="D1729" s="11">
        <v>2013</v>
      </c>
      <c r="E1729" s="11" t="s">
        <v>3728</v>
      </c>
      <c r="F1729" s="11" t="s">
        <v>161</v>
      </c>
      <c r="G1729" s="11" t="s">
        <v>1717</v>
      </c>
      <c r="H1729" s="11">
        <v>226</v>
      </c>
      <c r="I1729" s="11">
        <v>77</v>
      </c>
      <c r="J1729" s="11">
        <v>4.78</v>
      </c>
      <c r="K1729" s="11">
        <v>29</v>
      </c>
      <c r="L1729" s="11" t="s">
        <v>62</v>
      </c>
      <c r="M1729" s="11">
        <v>111</v>
      </c>
      <c r="N1729" s="11">
        <v>7.17</v>
      </c>
      <c r="O1729" s="11">
        <v>4.4000000000000004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604</v>
      </c>
      <c r="AF1729" s="11">
        <v>283.2</v>
      </c>
      <c r="AG1729" s="11">
        <v>370</v>
      </c>
      <c r="AH1729" s="11">
        <v>48</v>
      </c>
      <c r="AI1729" s="11">
        <v>15</v>
      </c>
      <c r="AJ1729" s="11">
        <v>30</v>
      </c>
      <c r="AK1729" s="11">
        <v>4724</v>
      </c>
      <c r="AL1729" s="11">
        <v>4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1</v>
      </c>
    </row>
    <row r="1730" spans="1:61" ht="13.2" x14ac:dyDescent="0.25">
      <c r="A1730" s="10" t="s">
        <v>3729</v>
      </c>
      <c r="B1730" s="11">
        <v>300</v>
      </c>
      <c r="C1730" s="11" t="s">
        <v>62</v>
      </c>
      <c r="D1730" s="11">
        <v>2013</v>
      </c>
      <c r="E1730" s="11" t="s">
        <v>3730</v>
      </c>
      <c r="F1730" s="11" t="s">
        <v>64</v>
      </c>
      <c r="G1730" s="11" t="s">
        <v>242</v>
      </c>
      <c r="H1730" s="11">
        <v>196</v>
      </c>
      <c r="I1730" s="11">
        <v>72</v>
      </c>
      <c r="J1730" s="11">
        <v>4.68</v>
      </c>
      <c r="K1730" s="11">
        <v>32.5</v>
      </c>
      <c r="L1730" s="11" t="s">
        <v>62</v>
      </c>
      <c r="M1730" s="11">
        <v>125</v>
      </c>
      <c r="N1730" s="11">
        <v>6.93</v>
      </c>
      <c r="O1730" s="11">
        <v>4.22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48</v>
      </c>
      <c r="AY1730" s="11">
        <v>21</v>
      </c>
      <c r="AZ1730" s="11">
        <v>3749</v>
      </c>
      <c r="BA1730" s="11">
        <v>283</v>
      </c>
      <c r="BB1730" s="11">
        <v>11</v>
      </c>
      <c r="BC1730" s="11">
        <v>0</v>
      </c>
      <c r="BD1730" s="11">
        <v>38</v>
      </c>
      <c r="BE1730" s="11">
        <v>294</v>
      </c>
      <c r="BF1730" s="11">
        <v>21</v>
      </c>
      <c r="BG1730" s="11">
        <v>3787</v>
      </c>
      <c r="BH1730" s="11">
        <v>4</v>
      </c>
      <c r="BI1730" s="11">
        <v>1</v>
      </c>
    </row>
    <row r="1731" spans="1:61" ht="13.2" x14ac:dyDescent="0.25">
      <c r="A1731" s="10" t="s">
        <v>3731</v>
      </c>
      <c r="B1731" s="11">
        <v>29</v>
      </c>
      <c r="C1731" s="11" t="s">
        <v>778</v>
      </c>
      <c r="D1731" s="11">
        <v>2013</v>
      </c>
      <c r="E1731" s="11" t="s">
        <v>3732</v>
      </c>
      <c r="F1731" s="11" t="s">
        <v>64</v>
      </c>
      <c r="G1731" s="11" t="s">
        <v>1083</v>
      </c>
      <c r="H1731" s="11">
        <v>216</v>
      </c>
      <c r="I1731" s="11">
        <v>74</v>
      </c>
      <c r="J1731" s="11">
        <v>4.42</v>
      </c>
      <c r="K1731" s="11">
        <v>37</v>
      </c>
      <c r="L1731" s="11" t="s">
        <v>62</v>
      </c>
      <c r="M1731" s="11">
        <v>128</v>
      </c>
      <c r="N1731" s="11" t="s">
        <v>62</v>
      </c>
      <c r="O1731" s="11" t="s">
        <v>62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12</v>
      </c>
      <c r="AY1731" s="11">
        <v>5</v>
      </c>
      <c r="AZ1731" s="11">
        <v>778</v>
      </c>
      <c r="BA1731" s="11">
        <v>46</v>
      </c>
      <c r="BB1731" s="11">
        <v>25</v>
      </c>
      <c r="BC1731" s="11">
        <v>3</v>
      </c>
      <c r="BD1731" s="11">
        <v>308</v>
      </c>
      <c r="BE1731" s="11">
        <v>71</v>
      </c>
      <c r="BF1731" s="11">
        <v>8</v>
      </c>
      <c r="BG1731" s="11">
        <v>1086</v>
      </c>
      <c r="BH1731" s="11">
        <v>1</v>
      </c>
      <c r="BI1731" s="11">
        <v>3</v>
      </c>
    </row>
    <row r="1732" spans="1:61" ht="13.2" x14ac:dyDescent="0.25">
      <c r="A1732" s="10" t="s">
        <v>3733</v>
      </c>
      <c r="B1732" s="11">
        <v>171</v>
      </c>
      <c r="C1732" s="11" t="s">
        <v>937</v>
      </c>
      <c r="D1732" s="11">
        <v>2013</v>
      </c>
      <c r="E1732" s="11" t="s">
        <v>3734</v>
      </c>
      <c r="F1732" s="11" t="s">
        <v>64</v>
      </c>
      <c r="G1732" s="11" t="s">
        <v>768</v>
      </c>
      <c r="H1732" s="11">
        <v>204</v>
      </c>
      <c r="I1732" s="11">
        <v>74</v>
      </c>
      <c r="J1732" s="11">
        <v>4.43</v>
      </c>
      <c r="K1732" s="11">
        <v>31.5</v>
      </c>
      <c r="L1732" s="11">
        <v>12</v>
      </c>
      <c r="M1732" s="11">
        <v>120</v>
      </c>
      <c r="N1732" s="11" t="s">
        <v>62</v>
      </c>
      <c r="O1732" s="11" t="s">
        <v>62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20</v>
      </c>
      <c r="AY1732" s="11">
        <v>6</v>
      </c>
      <c r="AZ1732" s="11">
        <v>834</v>
      </c>
      <c r="BA1732" s="11">
        <v>45</v>
      </c>
      <c r="BB1732" s="11">
        <v>1</v>
      </c>
      <c r="BC1732" s="11">
        <v>0</v>
      </c>
      <c r="BD1732" s="11">
        <v>10</v>
      </c>
      <c r="BE1732" s="11">
        <v>46</v>
      </c>
      <c r="BF1732" s="11">
        <v>6</v>
      </c>
      <c r="BG1732" s="11">
        <v>844</v>
      </c>
      <c r="BH1732" s="11">
        <v>2</v>
      </c>
      <c r="BI1732" s="11">
        <v>2</v>
      </c>
    </row>
    <row r="1733" spans="1:61" ht="13.2" x14ac:dyDescent="0.25">
      <c r="A1733" s="10" t="s">
        <v>3735</v>
      </c>
      <c r="B1733" s="11">
        <v>88</v>
      </c>
      <c r="C1733" s="11" t="s">
        <v>907</v>
      </c>
      <c r="D1733" s="11">
        <v>2013</v>
      </c>
      <c r="E1733" s="11" t="s">
        <v>3736</v>
      </c>
      <c r="F1733" s="11" t="s">
        <v>122</v>
      </c>
      <c r="G1733" s="11" t="s">
        <v>250</v>
      </c>
      <c r="H1733" s="11">
        <v>255</v>
      </c>
      <c r="I1733" s="11">
        <v>75</v>
      </c>
      <c r="J1733" s="11">
        <v>4.5999999999999996</v>
      </c>
      <c r="K1733" s="11">
        <v>33</v>
      </c>
      <c r="L1733" s="11">
        <v>27</v>
      </c>
      <c r="M1733" s="11">
        <v>119</v>
      </c>
      <c r="N1733" s="11">
        <v>7.14</v>
      </c>
      <c r="O1733" s="11">
        <v>4.4000000000000004</v>
      </c>
      <c r="P1733" s="11">
        <v>41</v>
      </c>
      <c r="Q1733" s="11">
        <v>7</v>
      </c>
      <c r="R1733" s="11">
        <v>1</v>
      </c>
      <c r="S1733" s="11">
        <v>0</v>
      </c>
      <c r="T1733" s="11">
        <v>0</v>
      </c>
      <c r="U1733" s="11">
        <v>27</v>
      </c>
      <c r="V1733" s="11">
        <v>0</v>
      </c>
      <c r="W1733" s="11">
        <v>0</v>
      </c>
      <c r="X1733" s="11">
        <v>0</v>
      </c>
      <c r="Y1733" s="11">
        <v>24</v>
      </c>
      <c r="Z1733" s="11">
        <v>1</v>
      </c>
      <c r="AA1733" s="11">
        <v>17</v>
      </c>
      <c r="AB1733" s="11">
        <v>3</v>
      </c>
      <c r="AC1733" s="11">
        <v>57</v>
      </c>
      <c r="AD1733" s="11">
        <v>98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</row>
    <row r="1734" spans="1:61" ht="13.2" x14ac:dyDescent="0.25">
      <c r="A1734" s="10" t="s">
        <v>3737</v>
      </c>
      <c r="B1734" s="11">
        <v>188</v>
      </c>
      <c r="C1734" s="11" t="s">
        <v>798</v>
      </c>
      <c r="D1734" s="11">
        <v>2013</v>
      </c>
      <c r="E1734" s="11" t="s">
        <v>3738</v>
      </c>
      <c r="F1734" s="11" t="s">
        <v>122</v>
      </c>
      <c r="G1734" s="11" t="s">
        <v>226</v>
      </c>
      <c r="H1734" s="11">
        <v>265</v>
      </c>
      <c r="I1734" s="11">
        <v>76</v>
      </c>
      <c r="J1734" s="11">
        <v>4.55</v>
      </c>
      <c r="K1734" s="11">
        <v>39</v>
      </c>
      <c r="L1734" s="11">
        <v>36</v>
      </c>
      <c r="M1734" s="11">
        <v>128</v>
      </c>
      <c r="N1734" s="11" t="s">
        <v>62</v>
      </c>
      <c r="O1734" s="11" t="s">
        <v>62</v>
      </c>
      <c r="P1734" s="11">
        <v>30</v>
      </c>
      <c r="Q1734" s="11">
        <v>0</v>
      </c>
      <c r="R1734" s="11">
        <v>0</v>
      </c>
      <c r="S1734" s="11">
        <v>0</v>
      </c>
      <c r="T1734" s="11">
        <v>0</v>
      </c>
      <c r="U1734" s="11">
        <v>37</v>
      </c>
      <c r="V1734" s="11">
        <v>0</v>
      </c>
      <c r="W1734" s="11">
        <v>0</v>
      </c>
      <c r="X1734" s="11">
        <v>0</v>
      </c>
      <c r="Y1734" s="11">
        <v>17</v>
      </c>
      <c r="Z1734" s="11">
        <v>3</v>
      </c>
      <c r="AA1734" s="11">
        <v>10.5</v>
      </c>
      <c r="AB1734" s="11">
        <v>4</v>
      </c>
      <c r="AC1734" s="11">
        <v>46</v>
      </c>
      <c r="AD1734" s="11">
        <v>76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2</v>
      </c>
    </row>
    <row r="1735" spans="1:61" ht="13.2" x14ac:dyDescent="0.25">
      <c r="A1735" s="10" t="s">
        <v>3739</v>
      </c>
      <c r="B1735" s="11">
        <v>300</v>
      </c>
      <c r="C1735" s="11" t="s">
        <v>62</v>
      </c>
      <c r="D1735" s="11">
        <v>2013</v>
      </c>
      <c r="E1735" s="11" t="s">
        <v>3740</v>
      </c>
      <c r="F1735" s="11" t="s">
        <v>828</v>
      </c>
      <c r="G1735" s="11" t="s">
        <v>948</v>
      </c>
      <c r="H1735" s="11">
        <v>306</v>
      </c>
      <c r="I1735" s="11">
        <v>73</v>
      </c>
      <c r="J1735" s="11">
        <v>5.31</v>
      </c>
      <c r="K1735" s="11">
        <v>27.5</v>
      </c>
      <c r="L1735" s="11">
        <v>22</v>
      </c>
      <c r="M1735" s="11">
        <v>97</v>
      </c>
      <c r="N1735" s="11">
        <v>7.79</v>
      </c>
      <c r="O1735" s="11">
        <v>4.8099999999999996</v>
      </c>
      <c r="P1735" s="11">
        <v>52</v>
      </c>
      <c r="Q1735" s="11">
        <v>1</v>
      </c>
      <c r="R1735" s="11">
        <v>0</v>
      </c>
      <c r="S1735" s="11">
        <v>0</v>
      </c>
      <c r="T1735" s="11">
        <v>0</v>
      </c>
      <c r="U1735" s="11">
        <v>32</v>
      </c>
      <c r="V1735" s="11">
        <v>0</v>
      </c>
      <c r="W1735" s="11">
        <v>0</v>
      </c>
      <c r="X1735" s="11">
        <v>0</v>
      </c>
      <c r="Y1735" s="11">
        <v>16.5</v>
      </c>
      <c r="Z1735" s="11">
        <v>3</v>
      </c>
      <c r="AA1735" s="11">
        <v>5</v>
      </c>
      <c r="AB1735" s="11">
        <v>5</v>
      </c>
      <c r="AC1735" s="11">
        <v>53</v>
      </c>
      <c r="AD1735" s="11">
        <v>105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</row>
    <row r="1736" spans="1:61" ht="13.2" x14ac:dyDescent="0.25">
      <c r="A1736" s="10" t="s">
        <v>3741</v>
      </c>
      <c r="B1736" s="11">
        <v>219</v>
      </c>
      <c r="C1736" s="11" t="s">
        <v>882</v>
      </c>
      <c r="D1736" s="11">
        <v>2013</v>
      </c>
      <c r="E1736" s="11" t="s">
        <v>3742</v>
      </c>
      <c r="F1736" s="11" t="s">
        <v>87</v>
      </c>
      <c r="G1736" s="11" t="s">
        <v>151</v>
      </c>
      <c r="H1736" s="11">
        <v>255</v>
      </c>
      <c r="I1736" s="11">
        <v>78</v>
      </c>
      <c r="J1736" s="11">
        <v>4.97</v>
      </c>
      <c r="K1736" s="11" t="s">
        <v>62</v>
      </c>
      <c r="L1736" s="11">
        <v>3</v>
      </c>
      <c r="M1736" s="11" t="s">
        <v>62</v>
      </c>
      <c r="N1736" s="11" t="s">
        <v>62</v>
      </c>
      <c r="O1736" s="11" t="s">
        <v>62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50</v>
      </c>
      <c r="AY1736" s="11">
        <v>2</v>
      </c>
      <c r="AZ1736" s="11">
        <v>560</v>
      </c>
      <c r="BA1736" s="11">
        <v>47</v>
      </c>
      <c r="BB1736" s="11">
        <v>0</v>
      </c>
      <c r="BC1736" s="11">
        <v>0</v>
      </c>
      <c r="BD1736" s="11">
        <v>0</v>
      </c>
      <c r="BE1736" s="11">
        <v>47</v>
      </c>
      <c r="BF1736" s="11">
        <v>2</v>
      </c>
      <c r="BG1736" s="11">
        <v>560</v>
      </c>
      <c r="BH1736" s="11">
        <v>4</v>
      </c>
      <c r="BI1736" s="11">
        <v>4</v>
      </c>
    </row>
    <row r="1737" spans="1:61" ht="13.2" x14ac:dyDescent="0.25">
      <c r="A1737" s="10" t="s">
        <v>3743</v>
      </c>
      <c r="B1737" s="11">
        <v>300</v>
      </c>
      <c r="C1737" s="11" t="s">
        <v>62</v>
      </c>
      <c r="D1737" s="11">
        <v>2013</v>
      </c>
      <c r="E1737" s="11" t="s">
        <v>3744</v>
      </c>
      <c r="F1737" s="11" t="s">
        <v>98</v>
      </c>
      <c r="G1737" s="11" t="s">
        <v>207</v>
      </c>
      <c r="H1737" s="11">
        <v>339</v>
      </c>
      <c r="I1737" s="11">
        <v>77</v>
      </c>
      <c r="J1737" s="11">
        <v>5.31</v>
      </c>
      <c r="K1737" s="11" t="s">
        <v>62</v>
      </c>
      <c r="L1737" s="11">
        <v>21</v>
      </c>
      <c r="M1737" s="11" t="s">
        <v>62</v>
      </c>
      <c r="N1737" s="11" t="s">
        <v>62</v>
      </c>
      <c r="O1737" s="11" t="s">
        <v>62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4</v>
      </c>
    </row>
    <row r="1738" spans="1:61" ht="13.2" x14ac:dyDescent="0.25">
      <c r="A1738" s="10" t="s">
        <v>3745</v>
      </c>
      <c r="B1738" s="11">
        <v>300</v>
      </c>
      <c r="C1738" s="11" t="s">
        <v>62</v>
      </c>
      <c r="D1738" s="11">
        <v>2013</v>
      </c>
      <c r="E1738" s="11" t="s">
        <v>3746</v>
      </c>
      <c r="F1738" s="11" t="s">
        <v>76</v>
      </c>
      <c r="G1738" s="11" t="s">
        <v>1689</v>
      </c>
      <c r="H1738" s="11">
        <v>211</v>
      </c>
      <c r="I1738" s="11">
        <v>69</v>
      </c>
      <c r="J1738" s="11">
        <v>4.5199999999999996</v>
      </c>
      <c r="K1738" s="11">
        <v>33.5</v>
      </c>
      <c r="L1738" s="11">
        <v>23</v>
      </c>
      <c r="M1738" s="11">
        <v>120</v>
      </c>
      <c r="N1738" s="11">
        <v>7.07</v>
      </c>
      <c r="O1738" s="11">
        <v>4.3499999999999996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54</v>
      </c>
      <c r="AN1738" s="11">
        <v>2</v>
      </c>
      <c r="AO1738" s="11">
        <v>396</v>
      </c>
      <c r="AP1738" s="11">
        <v>54</v>
      </c>
      <c r="AQ1738" s="11">
        <v>547</v>
      </c>
      <c r="AR1738" s="11">
        <v>39</v>
      </c>
      <c r="AS1738" s="11">
        <v>2779</v>
      </c>
      <c r="AT1738" s="11">
        <v>601</v>
      </c>
      <c r="AU1738" s="11">
        <v>41</v>
      </c>
      <c r="AV1738" s="11">
        <v>3175</v>
      </c>
      <c r="AW1738" s="11">
        <v>6</v>
      </c>
      <c r="AX1738" s="11">
        <v>0</v>
      </c>
      <c r="AY1738" s="11">
        <v>0</v>
      </c>
      <c r="AZ1738" s="11">
        <v>0</v>
      </c>
      <c r="BA1738" s="11">
        <v>0</v>
      </c>
      <c r="BB1738" s="11">
        <v>0</v>
      </c>
      <c r="BC1738" s="11">
        <v>0</v>
      </c>
      <c r="BD1738" s="11">
        <v>0</v>
      </c>
      <c r="BE1738" s="11">
        <v>0</v>
      </c>
      <c r="BF1738" s="11">
        <v>0</v>
      </c>
      <c r="BG1738" s="11">
        <v>0</v>
      </c>
      <c r="BH1738" s="11">
        <v>0</v>
      </c>
      <c r="BI1738" s="11">
        <v>0</v>
      </c>
    </row>
    <row r="1739" spans="1:61" ht="13.2" x14ac:dyDescent="0.25">
      <c r="A1739" s="10" t="s">
        <v>3747</v>
      </c>
      <c r="B1739" s="11">
        <v>12</v>
      </c>
      <c r="C1739" s="11" t="s">
        <v>807</v>
      </c>
      <c r="D1739" s="11">
        <v>2013</v>
      </c>
      <c r="E1739" s="11" t="s">
        <v>3748</v>
      </c>
      <c r="F1739" s="11" t="s">
        <v>83</v>
      </c>
      <c r="G1739" s="11" t="s">
        <v>344</v>
      </c>
      <c r="H1739" s="11">
        <v>191</v>
      </c>
      <c r="I1739" s="11">
        <v>71</v>
      </c>
      <c r="J1739" s="11">
        <v>4.4000000000000004</v>
      </c>
      <c r="K1739" s="11" t="s">
        <v>62</v>
      </c>
      <c r="L1739" s="11" t="s">
        <v>62</v>
      </c>
      <c r="M1739" s="11" t="s">
        <v>62</v>
      </c>
      <c r="N1739" s="11" t="s">
        <v>62</v>
      </c>
      <c r="O1739" s="11" t="s">
        <v>62</v>
      </c>
      <c r="P1739" s="11">
        <v>37</v>
      </c>
      <c r="Q1739" s="11">
        <v>5</v>
      </c>
      <c r="R1739" s="11">
        <v>2</v>
      </c>
      <c r="S1739" s="11">
        <v>0</v>
      </c>
      <c r="T1739" s="11">
        <v>0</v>
      </c>
      <c r="U1739" s="11">
        <v>22</v>
      </c>
      <c r="V1739" s="11">
        <v>6</v>
      </c>
      <c r="W1739" s="11">
        <v>3</v>
      </c>
      <c r="X1739" s="11">
        <v>229</v>
      </c>
      <c r="Y1739" s="11">
        <v>9.5</v>
      </c>
      <c r="Z1739" s="11">
        <v>11</v>
      </c>
      <c r="AA1739" s="11">
        <v>1</v>
      </c>
      <c r="AB1739" s="11">
        <v>2</v>
      </c>
      <c r="AC1739" s="11">
        <v>90</v>
      </c>
      <c r="AD1739" s="11">
        <v>127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5</v>
      </c>
    </row>
    <row r="1740" spans="1:61" ht="13.2" x14ac:dyDescent="0.25">
      <c r="A1740" s="10" t="s">
        <v>3749</v>
      </c>
      <c r="B1740" s="11">
        <v>57</v>
      </c>
      <c r="C1740" s="11" t="s">
        <v>982</v>
      </c>
      <c r="D1740" s="11">
        <v>2013</v>
      </c>
      <c r="E1740" s="11" t="s">
        <v>3750</v>
      </c>
      <c r="F1740" s="11" t="s">
        <v>91</v>
      </c>
      <c r="G1740" s="11" t="s">
        <v>169</v>
      </c>
      <c r="H1740" s="11">
        <v>208</v>
      </c>
      <c r="I1740" s="11">
        <v>70</v>
      </c>
      <c r="J1740" s="11">
        <v>4.67</v>
      </c>
      <c r="K1740" s="11">
        <v>37</v>
      </c>
      <c r="L1740" s="11">
        <v>17</v>
      </c>
      <c r="M1740" s="11">
        <v>124</v>
      </c>
      <c r="N1740" s="11">
        <v>6.7</v>
      </c>
      <c r="O1740" s="11">
        <v>4.1100000000000003</v>
      </c>
      <c r="P1740" s="11">
        <v>60</v>
      </c>
      <c r="Q1740" s="11">
        <v>0</v>
      </c>
      <c r="R1740" s="11">
        <v>0</v>
      </c>
      <c r="S1740" s="11">
        <v>1</v>
      </c>
      <c r="T1740" s="11">
        <v>65</v>
      </c>
      <c r="U1740" s="11">
        <v>52</v>
      </c>
      <c r="V1740" s="11">
        <v>6</v>
      </c>
      <c r="W1740" s="11">
        <v>2</v>
      </c>
      <c r="X1740" s="11">
        <v>94</v>
      </c>
      <c r="Y1740" s="11">
        <v>6.5</v>
      </c>
      <c r="Z1740" s="11">
        <v>1</v>
      </c>
      <c r="AA1740" s="11">
        <v>0</v>
      </c>
      <c r="AB1740" s="11">
        <v>4</v>
      </c>
      <c r="AC1740" s="11">
        <v>184</v>
      </c>
      <c r="AD1740" s="11">
        <v>244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0</v>
      </c>
      <c r="BC1740" s="11">
        <v>0</v>
      </c>
      <c r="BD1740" s="11">
        <v>0</v>
      </c>
      <c r="BE1740" s="11">
        <v>0</v>
      </c>
      <c r="BF1740" s="11">
        <v>0</v>
      </c>
      <c r="BG1740" s="11">
        <v>0</v>
      </c>
      <c r="BH1740" s="11">
        <v>0</v>
      </c>
      <c r="BI1740" s="11">
        <v>0</v>
      </c>
    </row>
    <row r="1741" spans="1:61" ht="13.2" x14ac:dyDescent="0.25">
      <c r="A1741" s="10" t="s">
        <v>3751</v>
      </c>
      <c r="B1741" s="11">
        <v>300</v>
      </c>
      <c r="C1741" s="11" t="s">
        <v>62</v>
      </c>
      <c r="D1741" s="11">
        <v>2013</v>
      </c>
      <c r="E1741" s="11" t="s">
        <v>3752</v>
      </c>
      <c r="F1741" s="11" t="s">
        <v>64</v>
      </c>
      <c r="G1741" s="11" t="s">
        <v>3753</v>
      </c>
      <c r="H1741" s="11">
        <v>217</v>
      </c>
      <c r="I1741" s="11">
        <v>74</v>
      </c>
      <c r="J1741" s="11">
        <v>4.5</v>
      </c>
      <c r="K1741" s="11">
        <v>39.5</v>
      </c>
      <c r="L1741" s="11">
        <v>10</v>
      </c>
      <c r="M1741" s="11">
        <v>132</v>
      </c>
      <c r="N1741" s="11">
        <v>6.71</v>
      </c>
      <c r="O1741" s="11">
        <v>4.0599999999999996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25</v>
      </c>
      <c r="AY1741" s="11">
        <v>11</v>
      </c>
      <c r="AZ1741" s="11">
        <v>1207</v>
      </c>
      <c r="BA1741" s="11">
        <v>78</v>
      </c>
      <c r="BB1741" s="11">
        <v>19</v>
      </c>
      <c r="BC1741" s="11">
        <v>0</v>
      </c>
      <c r="BD1741" s="11">
        <v>127</v>
      </c>
      <c r="BE1741" s="11">
        <v>97</v>
      </c>
      <c r="BF1741" s="11">
        <v>11</v>
      </c>
      <c r="BG1741" s="11">
        <v>1334</v>
      </c>
      <c r="BH1741" s="11">
        <v>2</v>
      </c>
      <c r="BI1741" s="11">
        <v>0</v>
      </c>
    </row>
    <row r="1742" spans="1:61" ht="13.2" x14ac:dyDescent="0.25">
      <c r="A1742" s="10" t="s">
        <v>3754</v>
      </c>
      <c r="B1742" s="11">
        <v>248</v>
      </c>
      <c r="C1742" s="11" t="s">
        <v>916</v>
      </c>
      <c r="D1742" s="11">
        <v>2013</v>
      </c>
      <c r="E1742" s="11" t="s">
        <v>3755</v>
      </c>
      <c r="F1742" s="11" t="s">
        <v>91</v>
      </c>
      <c r="G1742" s="11" t="s">
        <v>693</v>
      </c>
      <c r="H1742" s="11">
        <v>221</v>
      </c>
      <c r="I1742" s="11">
        <v>72</v>
      </c>
      <c r="J1742" s="11">
        <v>4.6900000000000004</v>
      </c>
      <c r="K1742" s="11">
        <v>30.5</v>
      </c>
      <c r="L1742" s="11">
        <v>21</v>
      </c>
      <c r="M1742" s="11">
        <v>111</v>
      </c>
      <c r="N1742" s="11">
        <v>7.06</v>
      </c>
      <c r="O1742" s="11" t="s">
        <v>62</v>
      </c>
      <c r="P1742" s="11">
        <v>79</v>
      </c>
      <c r="Q1742" s="11">
        <v>1</v>
      </c>
      <c r="R1742" s="11">
        <v>0</v>
      </c>
      <c r="S1742" s="11">
        <v>0</v>
      </c>
      <c r="T1742" s="11">
        <v>0</v>
      </c>
      <c r="U1742" s="11">
        <v>27</v>
      </c>
      <c r="V1742" s="11">
        <v>4</v>
      </c>
      <c r="W1742" s="11">
        <v>0</v>
      </c>
      <c r="X1742" s="11">
        <v>28</v>
      </c>
      <c r="Y1742" s="11">
        <v>6</v>
      </c>
      <c r="Z1742" s="11">
        <v>10</v>
      </c>
      <c r="AA1742" s="11">
        <v>1.5</v>
      </c>
      <c r="AB1742" s="11">
        <v>2</v>
      </c>
      <c r="AC1742" s="11">
        <v>97</v>
      </c>
      <c r="AD1742" s="11">
        <v>176</v>
      </c>
      <c r="AE1742" s="11">
        <v>0</v>
      </c>
      <c r="AF1742" s="11">
        <v>0</v>
      </c>
      <c r="AG1742" s="11">
        <v>0</v>
      </c>
      <c r="AH1742" s="11">
        <v>0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0</v>
      </c>
      <c r="BB1742" s="11">
        <v>0</v>
      </c>
      <c r="BC1742" s="11">
        <v>0</v>
      </c>
      <c r="BD1742" s="11">
        <v>0</v>
      </c>
      <c r="BE1742" s="11">
        <v>0</v>
      </c>
      <c r="BF1742" s="11">
        <v>0</v>
      </c>
      <c r="BG1742" s="11">
        <v>0</v>
      </c>
      <c r="BH1742" s="11">
        <v>0</v>
      </c>
      <c r="BI1742" s="11">
        <v>1</v>
      </c>
    </row>
    <row r="1743" spans="1:61" ht="13.2" x14ac:dyDescent="0.25">
      <c r="A1743" s="10" t="s">
        <v>3756</v>
      </c>
      <c r="B1743" s="11">
        <v>300</v>
      </c>
      <c r="C1743" s="11" t="s">
        <v>62</v>
      </c>
      <c r="D1743" s="11">
        <v>2013</v>
      </c>
      <c r="E1743" s="11" t="s">
        <v>3757</v>
      </c>
      <c r="F1743" s="11" t="s">
        <v>122</v>
      </c>
      <c r="G1743" s="11" t="s">
        <v>207</v>
      </c>
      <c r="H1743" s="11">
        <v>293</v>
      </c>
      <c r="I1743" s="11">
        <v>74</v>
      </c>
      <c r="J1743" s="11">
        <v>5.23</v>
      </c>
      <c r="K1743" s="11" t="s">
        <v>62</v>
      </c>
      <c r="L1743" s="11" t="s">
        <v>62</v>
      </c>
      <c r="M1743" s="11" t="s">
        <v>62</v>
      </c>
      <c r="N1743" s="11" t="s">
        <v>62</v>
      </c>
      <c r="O1743" s="11" t="s">
        <v>62</v>
      </c>
      <c r="P1743" s="11">
        <v>49</v>
      </c>
      <c r="Q1743" s="11">
        <v>0</v>
      </c>
      <c r="R1743" s="11">
        <v>0</v>
      </c>
      <c r="S1743" s="11">
        <v>0</v>
      </c>
      <c r="T1743" s="11">
        <v>0</v>
      </c>
      <c r="U1743" s="11">
        <v>28</v>
      </c>
      <c r="V1743" s="11">
        <v>0</v>
      </c>
      <c r="W1743" s="11">
        <v>0</v>
      </c>
      <c r="X1743" s="11">
        <v>0</v>
      </c>
      <c r="Y1743" s="11">
        <v>18.5</v>
      </c>
      <c r="Z1743" s="11">
        <v>2</v>
      </c>
      <c r="AA1743" s="11">
        <v>7.5</v>
      </c>
      <c r="AB1743" s="11">
        <v>4</v>
      </c>
      <c r="AC1743" s="11">
        <v>44</v>
      </c>
      <c r="AD1743" s="11">
        <v>93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5</v>
      </c>
    </row>
    <row r="1744" spans="1:61" ht="13.2" x14ac:dyDescent="0.25">
      <c r="A1744" s="10" t="s">
        <v>3758</v>
      </c>
      <c r="B1744" s="11">
        <v>81</v>
      </c>
      <c r="C1744" s="11" t="s">
        <v>826</v>
      </c>
      <c r="D1744" s="11">
        <v>2013</v>
      </c>
      <c r="E1744" s="11" t="s">
        <v>3759</v>
      </c>
      <c r="F1744" s="11" t="s">
        <v>122</v>
      </c>
      <c r="G1744" s="11" t="s">
        <v>280</v>
      </c>
      <c r="H1744" s="11">
        <v>250</v>
      </c>
      <c r="I1744" s="11">
        <v>76</v>
      </c>
      <c r="J1744" s="11">
        <v>4.95</v>
      </c>
      <c r="K1744" s="11">
        <v>35.5</v>
      </c>
      <c r="L1744" s="11">
        <v>12</v>
      </c>
      <c r="M1744" s="11">
        <v>122</v>
      </c>
      <c r="N1744" s="11" t="s">
        <v>62</v>
      </c>
      <c r="O1744" s="11" t="s">
        <v>62</v>
      </c>
      <c r="P1744" s="11">
        <v>81</v>
      </c>
      <c r="Q1744" s="11">
        <v>5</v>
      </c>
      <c r="R1744" s="11">
        <v>0</v>
      </c>
      <c r="S1744" s="11">
        <v>0</v>
      </c>
      <c r="T1744" s="11">
        <v>0</v>
      </c>
      <c r="U1744" s="11">
        <v>25</v>
      </c>
      <c r="V1744" s="11">
        <v>1</v>
      </c>
      <c r="W1744" s="11">
        <v>0</v>
      </c>
      <c r="X1744" s="11">
        <v>8</v>
      </c>
      <c r="Y1744" s="11">
        <v>45</v>
      </c>
      <c r="Z1744" s="11">
        <v>3</v>
      </c>
      <c r="AA1744" s="11">
        <v>26.5</v>
      </c>
      <c r="AB1744" s="11">
        <v>3</v>
      </c>
      <c r="AC1744" s="11">
        <v>116</v>
      </c>
      <c r="AD1744" s="11">
        <v>197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2</v>
      </c>
    </row>
    <row r="1745" spans="1:61" ht="13.2" x14ac:dyDescent="0.25">
      <c r="A1745" s="10" t="s">
        <v>3760</v>
      </c>
      <c r="B1745" s="11">
        <v>300</v>
      </c>
      <c r="C1745" s="11" t="s">
        <v>62</v>
      </c>
      <c r="D1745" s="11">
        <v>2013</v>
      </c>
      <c r="E1745" s="11" t="s">
        <v>3761</v>
      </c>
      <c r="F1745" s="11" t="s">
        <v>64</v>
      </c>
      <c r="G1745" s="11" t="s">
        <v>3762</v>
      </c>
      <c r="H1745" s="11">
        <v>179</v>
      </c>
      <c r="I1745" s="11">
        <v>69</v>
      </c>
      <c r="J1745" s="11">
        <v>4.5999999999999996</v>
      </c>
      <c r="K1745" s="11">
        <v>32</v>
      </c>
      <c r="L1745" s="11">
        <v>6</v>
      </c>
      <c r="M1745" s="11">
        <v>109</v>
      </c>
      <c r="N1745" s="11" t="s">
        <v>62</v>
      </c>
      <c r="O1745" s="11">
        <v>4.53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42</v>
      </c>
      <c r="AY1745" s="11">
        <v>20</v>
      </c>
      <c r="AZ1745" s="11">
        <v>2854</v>
      </c>
      <c r="BA1745" s="11">
        <v>232</v>
      </c>
      <c r="BB1745" s="11">
        <v>1</v>
      </c>
      <c r="BC1745" s="11">
        <v>0</v>
      </c>
      <c r="BD1745" s="11">
        <v>1</v>
      </c>
      <c r="BE1745" s="11">
        <v>233</v>
      </c>
      <c r="BF1745" s="11">
        <v>20</v>
      </c>
      <c r="BG1745" s="11">
        <v>2855</v>
      </c>
      <c r="BH1745" s="11">
        <v>4</v>
      </c>
      <c r="BI1745" s="11">
        <v>1</v>
      </c>
    </row>
    <row r="1746" spans="1:61" ht="13.2" x14ac:dyDescent="0.25">
      <c r="A1746" s="10" t="s">
        <v>3763</v>
      </c>
      <c r="B1746" s="11">
        <v>36</v>
      </c>
      <c r="C1746" s="11" t="s">
        <v>937</v>
      </c>
      <c r="D1746" s="11">
        <v>2013</v>
      </c>
      <c r="E1746" s="11" t="s">
        <v>3764</v>
      </c>
      <c r="F1746" s="11" t="s">
        <v>83</v>
      </c>
      <c r="G1746" s="11" t="s">
        <v>1604</v>
      </c>
      <c r="H1746" s="11">
        <v>192</v>
      </c>
      <c r="I1746" s="11">
        <v>72</v>
      </c>
      <c r="J1746" s="11">
        <v>4.3600000000000003</v>
      </c>
      <c r="K1746" s="11">
        <v>35.5</v>
      </c>
      <c r="L1746" s="11">
        <v>14</v>
      </c>
      <c r="M1746" s="11">
        <v>124</v>
      </c>
      <c r="N1746" s="11">
        <v>6.9</v>
      </c>
      <c r="O1746" s="11">
        <v>4.21</v>
      </c>
      <c r="P1746" s="11">
        <v>22</v>
      </c>
      <c r="Q1746" s="11">
        <v>0</v>
      </c>
      <c r="R1746" s="11">
        <v>0</v>
      </c>
      <c r="S1746" s="11">
        <v>0</v>
      </c>
      <c r="T1746" s="11">
        <v>0</v>
      </c>
      <c r="U1746" s="11">
        <v>26</v>
      </c>
      <c r="V1746" s="11">
        <v>6</v>
      </c>
      <c r="W1746" s="11">
        <v>2</v>
      </c>
      <c r="X1746" s="11">
        <v>173</v>
      </c>
      <c r="Y1746" s="11">
        <v>2</v>
      </c>
      <c r="Z1746" s="11">
        <v>0</v>
      </c>
      <c r="AA1746" s="11">
        <v>0</v>
      </c>
      <c r="AB1746" s="11">
        <v>2</v>
      </c>
      <c r="AC1746" s="11">
        <v>42</v>
      </c>
      <c r="AD1746" s="11">
        <v>64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>
        <v>0</v>
      </c>
      <c r="BH1746" s="11">
        <v>0</v>
      </c>
      <c r="BI1746" s="11">
        <v>0</v>
      </c>
    </row>
    <row r="1747" spans="1:61" ht="13.2" x14ac:dyDescent="0.25">
      <c r="A1747" s="10" t="s">
        <v>3765</v>
      </c>
      <c r="B1747" s="11">
        <v>26</v>
      </c>
      <c r="C1747" s="11" t="s">
        <v>893</v>
      </c>
      <c r="D1747" s="11">
        <v>2013</v>
      </c>
      <c r="E1747" s="11" t="s">
        <v>3766</v>
      </c>
      <c r="F1747" s="11" t="s">
        <v>122</v>
      </c>
      <c r="G1747" s="11" t="s">
        <v>179</v>
      </c>
      <c r="H1747" s="11">
        <v>283</v>
      </c>
      <c r="I1747" s="11">
        <v>76</v>
      </c>
      <c r="J1747" s="11">
        <v>4.8</v>
      </c>
      <c r="K1747" s="11">
        <v>31.5</v>
      </c>
      <c r="L1747" s="11">
        <v>29</v>
      </c>
      <c r="M1747" s="11">
        <v>112</v>
      </c>
      <c r="N1747" s="11">
        <v>7.32</v>
      </c>
      <c r="O1747" s="11">
        <v>4.32</v>
      </c>
      <c r="P1747" s="11">
        <v>58</v>
      </c>
      <c r="Q1747" s="11">
        <v>2</v>
      </c>
      <c r="R1747" s="11">
        <v>0</v>
      </c>
      <c r="S1747" s="11">
        <v>0</v>
      </c>
      <c r="T1747" s="11">
        <v>0</v>
      </c>
      <c r="U1747" s="11">
        <v>51</v>
      </c>
      <c r="V1747" s="11">
        <v>0</v>
      </c>
      <c r="W1747" s="11">
        <v>0</v>
      </c>
      <c r="X1747" s="11">
        <v>0</v>
      </c>
      <c r="Y1747" s="11">
        <v>36.5</v>
      </c>
      <c r="Z1747" s="11">
        <v>5</v>
      </c>
      <c r="AA1747" s="11">
        <v>12.5</v>
      </c>
      <c r="AB1747" s="11">
        <v>4</v>
      </c>
      <c r="AC1747" s="11">
        <v>90</v>
      </c>
      <c r="AD1747" s="11">
        <v>148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</row>
    <row r="1748" spans="1:61" ht="13.2" x14ac:dyDescent="0.25">
      <c r="A1748" s="10" t="s">
        <v>3767</v>
      </c>
      <c r="B1748" s="11">
        <v>51</v>
      </c>
      <c r="C1748" s="11" t="s">
        <v>932</v>
      </c>
      <c r="D1748" s="11">
        <v>2013</v>
      </c>
      <c r="E1748" s="11" t="s">
        <v>3768</v>
      </c>
      <c r="F1748" s="11" t="s">
        <v>83</v>
      </c>
      <c r="G1748" s="11" t="s">
        <v>1647</v>
      </c>
      <c r="H1748" s="11">
        <v>205</v>
      </c>
      <c r="I1748" s="11">
        <v>73</v>
      </c>
      <c r="J1748" s="11">
        <v>4.4400000000000004</v>
      </c>
      <c r="K1748" s="11">
        <v>35.5</v>
      </c>
      <c r="L1748" s="11">
        <v>15</v>
      </c>
      <c r="M1748" s="11">
        <v>127</v>
      </c>
      <c r="N1748" s="11" t="s">
        <v>62</v>
      </c>
      <c r="O1748" s="11" t="s">
        <v>62</v>
      </c>
      <c r="P1748" s="11">
        <v>51</v>
      </c>
      <c r="Q1748" s="11">
        <v>0</v>
      </c>
      <c r="R1748" s="11">
        <v>0</v>
      </c>
      <c r="S1748" s="11">
        <v>0</v>
      </c>
      <c r="T1748" s="11">
        <v>0</v>
      </c>
      <c r="U1748" s="11">
        <v>39</v>
      </c>
      <c r="V1748" s="11">
        <v>18</v>
      </c>
      <c r="W1748" s="11">
        <v>3</v>
      </c>
      <c r="X1748" s="11">
        <v>287</v>
      </c>
      <c r="Y1748" s="11">
        <v>3</v>
      </c>
      <c r="Z1748" s="11">
        <v>0</v>
      </c>
      <c r="AA1748" s="11">
        <v>0</v>
      </c>
      <c r="AB1748" s="11">
        <v>3</v>
      </c>
      <c r="AC1748" s="11">
        <v>126</v>
      </c>
      <c r="AD1748" s="11">
        <v>177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2</v>
      </c>
    </row>
    <row r="1749" spans="1:61" ht="13.2" x14ac:dyDescent="0.25">
      <c r="A1749" s="10" t="s">
        <v>3769</v>
      </c>
      <c r="B1749" s="11">
        <v>300</v>
      </c>
      <c r="C1749" s="11" t="s">
        <v>62</v>
      </c>
      <c r="D1749" s="11">
        <v>2013</v>
      </c>
      <c r="E1749" s="11" t="s">
        <v>3770</v>
      </c>
      <c r="F1749" s="11" t="s">
        <v>98</v>
      </c>
      <c r="G1749" s="11" t="s">
        <v>2516</v>
      </c>
      <c r="H1749" s="11">
        <v>302</v>
      </c>
      <c r="I1749" s="11">
        <v>77</v>
      </c>
      <c r="J1749" s="11">
        <v>5.08</v>
      </c>
      <c r="K1749" s="11">
        <v>29.5</v>
      </c>
      <c r="L1749" s="11">
        <v>25</v>
      </c>
      <c r="M1749" s="11">
        <v>112</v>
      </c>
      <c r="N1749" s="11">
        <v>7.49</v>
      </c>
      <c r="O1749" s="11">
        <v>4.45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</row>
    <row r="1750" spans="1:61" ht="13.2" x14ac:dyDescent="0.25">
      <c r="A1750" s="10" t="s">
        <v>3771</v>
      </c>
      <c r="B1750" s="11">
        <v>27</v>
      </c>
      <c r="C1750" s="11" t="s">
        <v>982</v>
      </c>
      <c r="D1750" s="11">
        <v>2013</v>
      </c>
      <c r="E1750" s="11" t="s">
        <v>3772</v>
      </c>
      <c r="F1750" s="11" t="s">
        <v>64</v>
      </c>
      <c r="G1750" s="11" t="s">
        <v>69</v>
      </c>
      <c r="H1750" s="11">
        <v>214</v>
      </c>
      <c r="I1750" s="11">
        <v>73</v>
      </c>
      <c r="J1750" s="11">
        <v>4.57</v>
      </c>
      <c r="K1750" s="11">
        <v>36</v>
      </c>
      <c r="L1750" s="11">
        <v>15</v>
      </c>
      <c r="M1750" s="11">
        <v>115</v>
      </c>
      <c r="N1750" s="11" t="s">
        <v>62</v>
      </c>
      <c r="O1750" s="11">
        <v>4.5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39</v>
      </c>
      <c r="AY1750" s="11">
        <v>27</v>
      </c>
      <c r="AZ1750" s="11">
        <v>3020</v>
      </c>
      <c r="BA1750" s="11">
        <v>206</v>
      </c>
      <c r="BB1750" s="11">
        <v>0</v>
      </c>
      <c r="BC1750" s="11">
        <v>0</v>
      </c>
      <c r="BD1750" s="11">
        <v>0</v>
      </c>
      <c r="BE1750" s="11">
        <v>206</v>
      </c>
      <c r="BF1750" s="11">
        <v>27</v>
      </c>
      <c r="BG1750" s="11">
        <v>3020</v>
      </c>
      <c r="BH1750" s="11">
        <v>3</v>
      </c>
      <c r="BI1750" s="11">
        <v>1</v>
      </c>
    </row>
    <row r="1751" spans="1:61" ht="13.2" x14ac:dyDescent="0.25">
      <c r="A1751" s="10" t="s">
        <v>3773</v>
      </c>
      <c r="B1751" s="11">
        <v>9</v>
      </c>
      <c r="C1751" s="11" t="s">
        <v>1247</v>
      </c>
      <c r="D1751" s="11">
        <v>2013</v>
      </c>
      <c r="E1751" s="11" t="s">
        <v>3774</v>
      </c>
      <c r="F1751" s="11" t="s">
        <v>83</v>
      </c>
      <c r="G1751" s="11" t="s">
        <v>207</v>
      </c>
      <c r="H1751" s="11">
        <v>201</v>
      </c>
      <c r="I1751" s="11">
        <v>72</v>
      </c>
      <c r="J1751" s="11">
        <v>4.37</v>
      </c>
      <c r="K1751" s="11">
        <v>36</v>
      </c>
      <c r="L1751" s="11" t="s">
        <v>62</v>
      </c>
      <c r="M1751" s="11">
        <v>122</v>
      </c>
      <c r="N1751" s="11">
        <v>6.95</v>
      </c>
      <c r="O1751" s="11">
        <v>4.32</v>
      </c>
      <c r="P1751" s="11">
        <v>47</v>
      </c>
      <c r="Q1751" s="11">
        <v>2</v>
      </c>
      <c r="R1751" s="11">
        <v>1</v>
      </c>
      <c r="S1751" s="11">
        <v>0</v>
      </c>
      <c r="T1751" s="11">
        <v>17</v>
      </c>
      <c r="U1751" s="11">
        <v>26</v>
      </c>
      <c r="V1751" s="11">
        <v>0</v>
      </c>
      <c r="W1751" s="11">
        <v>0</v>
      </c>
      <c r="X1751" s="11">
        <v>0</v>
      </c>
      <c r="Y1751" s="11">
        <v>9</v>
      </c>
      <c r="Z1751" s="11">
        <v>41</v>
      </c>
      <c r="AA1751" s="11">
        <v>1.5</v>
      </c>
      <c r="AB1751" s="11">
        <v>3</v>
      </c>
      <c r="AC1751" s="11">
        <v>89</v>
      </c>
      <c r="AD1751" s="11">
        <v>136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1</v>
      </c>
    </row>
    <row r="1752" spans="1:61" ht="13.2" x14ac:dyDescent="0.25">
      <c r="A1752" s="10" t="s">
        <v>3775</v>
      </c>
      <c r="B1752" s="11">
        <v>300</v>
      </c>
      <c r="C1752" s="11" t="s">
        <v>62</v>
      </c>
      <c r="D1752" s="11">
        <v>2013</v>
      </c>
      <c r="E1752" s="11" t="s">
        <v>3776</v>
      </c>
      <c r="F1752" s="11" t="s">
        <v>83</v>
      </c>
      <c r="G1752" s="11" t="s">
        <v>2438</v>
      </c>
      <c r="H1752" s="11">
        <v>187</v>
      </c>
      <c r="I1752" s="11">
        <v>73</v>
      </c>
      <c r="J1752" s="11">
        <v>4.54</v>
      </c>
      <c r="K1752" s="11">
        <v>36</v>
      </c>
      <c r="L1752" s="11">
        <v>4</v>
      </c>
      <c r="M1752" s="11">
        <v>126</v>
      </c>
      <c r="N1752" s="11">
        <v>7.17</v>
      </c>
      <c r="O1752" s="11">
        <v>4.32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37</v>
      </c>
      <c r="AN1752" s="11">
        <v>2</v>
      </c>
      <c r="AO1752" s="11">
        <v>90</v>
      </c>
      <c r="AP1752" s="11">
        <v>20</v>
      </c>
      <c r="AQ1752" s="11">
        <v>229</v>
      </c>
      <c r="AR1752" s="11">
        <v>5</v>
      </c>
      <c r="AS1752" s="11">
        <v>962</v>
      </c>
      <c r="AT1752" s="11">
        <v>249</v>
      </c>
      <c r="AU1752" s="11">
        <v>7</v>
      </c>
      <c r="AV1752" s="11">
        <v>1052</v>
      </c>
      <c r="AW1752" s="11">
        <v>4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0</v>
      </c>
      <c r="BF1752" s="11">
        <v>0</v>
      </c>
      <c r="BG1752" s="11">
        <v>0</v>
      </c>
      <c r="BH1752" s="11">
        <v>0</v>
      </c>
      <c r="BI1752" s="11">
        <v>0</v>
      </c>
    </row>
    <row r="1753" spans="1:61" ht="13.2" x14ac:dyDescent="0.25">
      <c r="A1753" s="10" t="s">
        <v>3777</v>
      </c>
      <c r="B1753" s="11">
        <v>135</v>
      </c>
      <c r="C1753" s="11" t="s">
        <v>903</v>
      </c>
      <c r="D1753" s="11">
        <v>2013</v>
      </c>
      <c r="E1753" s="11" t="s">
        <v>3778</v>
      </c>
      <c r="F1753" s="11" t="s">
        <v>64</v>
      </c>
      <c r="G1753" s="11" t="s">
        <v>196</v>
      </c>
      <c r="H1753" s="11">
        <v>199</v>
      </c>
      <c r="I1753" s="11">
        <v>70</v>
      </c>
      <c r="J1753" s="11">
        <v>4.43</v>
      </c>
      <c r="K1753" s="11">
        <v>36.5</v>
      </c>
      <c r="L1753" s="11" t="s">
        <v>62</v>
      </c>
      <c r="M1753" s="11">
        <v>123</v>
      </c>
      <c r="N1753" s="11">
        <v>7.09</v>
      </c>
      <c r="O1753" s="11">
        <v>4.22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747</v>
      </c>
      <c r="AF1753" s="11">
        <v>216</v>
      </c>
      <c r="AG1753" s="11">
        <v>427</v>
      </c>
      <c r="AH1753" s="11">
        <v>49</v>
      </c>
      <c r="AI1753" s="11">
        <v>39</v>
      </c>
      <c r="AJ1753" s="11">
        <v>49</v>
      </c>
      <c r="AK1753" s="11">
        <v>6250</v>
      </c>
      <c r="AL1753" s="11">
        <v>4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1</v>
      </c>
    </row>
    <row r="1754" spans="1:61" ht="13.2" x14ac:dyDescent="0.25">
      <c r="A1754" s="10" t="s">
        <v>3779</v>
      </c>
      <c r="B1754" s="11">
        <v>22</v>
      </c>
      <c r="C1754" s="11" t="s">
        <v>855</v>
      </c>
      <c r="D1754" s="11">
        <v>2013</v>
      </c>
      <c r="E1754" s="11" t="s">
        <v>3780</v>
      </c>
      <c r="F1754" s="11" t="s">
        <v>83</v>
      </c>
      <c r="G1754" s="11" t="s">
        <v>133</v>
      </c>
      <c r="H1754" s="11">
        <v>190</v>
      </c>
      <c r="I1754" s="11">
        <v>72</v>
      </c>
      <c r="J1754" s="11">
        <v>4.38</v>
      </c>
      <c r="K1754" s="11">
        <v>37.5</v>
      </c>
      <c r="L1754" s="11">
        <v>16</v>
      </c>
      <c r="M1754" s="11">
        <v>125</v>
      </c>
      <c r="N1754" s="11" t="s">
        <v>62</v>
      </c>
      <c r="O1754" s="11">
        <v>3.85</v>
      </c>
      <c r="P1754" s="11">
        <v>44</v>
      </c>
      <c r="Q1754" s="11">
        <v>0</v>
      </c>
      <c r="R1754" s="11">
        <v>0</v>
      </c>
      <c r="S1754" s="11">
        <v>1</v>
      </c>
      <c r="T1754" s="11">
        <v>17</v>
      </c>
      <c r="U1754" s="11">
        <v>50</v>
      </c>
      <c r="V1754" s="11">
        <v>6</v>
      </c>
      <c r="W1754" s="11">
        <v>0</v>
      </c>
      <c r="X1754" s="11">
        <v>57</v>
      </c>
      <c r="Y1754" s="11">
        <v>8.5</v>
      </c>
      <c r="Z1754" s="11">
        <v>0</v>
      </c>
      <c r="AA1754" s="11">
        <v>2</v>
      </c>
      <c r="AB1754" s="11">
        <v>4</v>
      </c>
      <c r="AC1754" s="11">
        <v>151</v>
      </c>
      <c r="AD1754" s="11">
        <v>195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>
        <v>0</v>
      </c>
      <c r="BH1754" s="11">
        <v>0</v>
      </c>
      <c r="BI1754" s="11">
        <v>1</v>
      </c>
    </row>
    <row r="1755" spans="1:61" ht="13.2" x14ac:dyDescent="0.25">
      <c r="A1755" s="10" t="s">
        <v>3781</v>
      </c>
      <c r="B1755" s="11">
        <v>132</v>
      </c>
      <c r="C1755" s="11" t="s">
        <v>937</v>
      </c>
      <c r="D1755" s="11">
        <v>2013</v>
      </c>
      <c r="E1755" s="11" t="s">
        <v>3782</v>
      </c>
      <c r="F1755" s="11" t="s">
        <v>122</v>
      </c>
      <c r="G1755" s="11" t="s">
        <v>169</v>
      </c>
      <c r="H1755" s="11">
        <v>266</v>
      </c>
      <c r="I1755" s="11">
        <v>79</v>
      </c>
      <c r="J1755" s="11">
        <v>4.72</v>
      </c>
      <c r="K1755" s="11">
        <v>35</v>
      </c>
      <c r="L1755" s="11">
        <v>14</v>
      </c>
      <c r="M1755" s="11">
        <v>128</v>
      </c>
      <c r="N1755" s="11">
        <v>6.89</v>
      </c>
      <c r="O1755" s="11">
        <v>4.3</v>
      </c>
      <c r="P1755" s="11">
        <v>54</v>
      </c>
      <c r="Q1755" s="11">
        <v>0</v>
      </c>
      <c r="R1755" s="11">
        <v>0</v>
      </c>
      <c r="S1755" s="11">
        <v>0</v>
      </c>
      <c r="T1755" s="11">
        <v>0</v>
      </c>
      <c r="U1755" s="11">
        <v>39</v>
      </c>
      <c r="V1755" s="11">
        <v>2</v>
      </c>
      <c r="W1755" s="11">
        <v>2</v>
      </c>
      <c r="X1755" s="11">
        <v>72</v>
      </c>
      <c r="Y1755" s="11">
        <v>35.5</v>
      </c>
      <c r="Z1755" s="11">
        <v>6</v>
      </c>
      <c r="AA1755" s="11">
        <v>18.5</v>
      </c>
      <c r="AB1755" s="11">
        <v>4</v>
      </c>
      <c r="AC1755" s="11">
        <v>107</v>
      </c>
      <c r="AD1755" s="11">
        <v>161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</row>
    <row r="1756" spans="1:61" ht="13.2" x14ac:dyDescent="0.25">
      <c r="A1756" s="10" t="s">
        <v>3783</v>
      </c>
      <c r="B1756" s="11">
        <v>185</v>
      </c>
      <c r="C1756" s="11" t="s">
        <v>835</v>
      </c>
      <c r="D1756" s="11">
        <v>2013</v>
      </c>
      <c r="E1756" s="11" t="s">
        <v>3784</v>
      </c>
      <c r="F1756" s="11" t="s">
        <v>102</v>
      </c>
      <c r="G1756" s="11" t="s">
        <v>169</v>
      </c>
      <c r="H1756" s="11">
        <v>243</v>
      </c>
      <c r="I1756" s="11">
        <v>73</v>
      </c>
      <c r="J1756" s="11">
        <v>4.76</v>
      </c>
      <c r="K1756" s="11">
        <v>33</v>
      </c>
      <c r="L1756" s="11">
        <v>15</v>
      </c>
      <c r="M1756" s="11">
        <v>113</v>
      </c>
      <c r="N1756" s="11">
        <v>7.3</v>
      </c>
      <c r="O1756" s="11">
        <v>4.26</v>
      </c>
      <c r="P1756" s="11">
        <v>65</v>
      </c>
      <c r="Q1756" s="11">
        <v>0</v>
      </c>
      <c r="R1756" s="11">
        <v>0</v>
      </c>
      <c r="S1756" s="11">
        <v>0</v>
      </c>
      <c r="T1756" s="11">
        <v>0</v>
      </c>
      <c r="U1756" s="11">
        <v>51</v>
      </c>
      <c r="V1756" s="11">
        <v>7</v>
      </c>
      <c r="W1756" s="11">
        <v>0</v>
      </c>
      <c r="X1756" s="11">
        <v>118</v>
      </c>
      <c r="Y1756" s="11">
        <v>15</v>
      </c>
      <c r="Z1756" s="11">
        <v>0</v>
      </c>
      <c r="AA1756" s="11">
        <v>2</v>
      </c>
      <c r="AB1756" s="11">
        <v>4</v>
      </c>
      <c r="AC1756" s="11">
        <v>142</v>
      </c>
      <c r="AD1756" s="11">
        <v>207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</v>
      </c>
    </row>
    <row r="1757" spans="1:61" ht="13.2" x14ac:dyDescent="0.25">
      <c r="A1757" s="10" t="s">
        <v>3785</v>
      </c>
      <c r="B1757" s="11">
        <v>3</v>
      </c>
      <c r="C1757" s="11" t="s">
        <v>985</v>
      </c>
      <c r="D1757" s="11">
        <v>2013</v>
      </c>
      <c r="E1757" s="11" t="s">
        <v>3786</v>
      </c>
      <c r="F1757" s="11" t="s">
        <v>102</v>
      </c>
      <c r="G1757" s="11" t="s">
        <v>317</v>
      </c>
      <c r="H1757" s="11">
        <v>248</v>
      </c>
      <c r="I1757" s="11">
        <v>78</v>
      </c>
      <c r="J1757" s="11">
        <v>4.54</v>
      </c>
      <c r="K1757" s="11">
        <v>32.5</v>
      </c>
      <c r="L1757" s="11" t="s">
        <v>62</v>
      </c>
      <c r="M1757" s="11">
        <v>122</v>
      </c>
      <c r="N1757" s="11">
        <v>7.02</v>
      </c>
      <c r="O1757" s="11">
        <v>4.3499999999999996</v>
      </c>
      <c r="P1757" s="11">
        <v>48</v>
      </c>
      <c r="Q1757" s="11">
        <v>4</v>
      </c>
      <c r="R1757" s="11">
        <v>0</v>
      </c>
      <c r="S1757" s="11">
        <v>0</v>
      </c>
      <c r="T1757" s="11">
        <v>0</v>
      </c>
      <c r="U1757" s="11">
        <v>33</v>
      </c>
      <c r="V1757" s="11">
        <v>0</v>
      </c>
      <c r="W1757" s="11">
        <v>0</v>
      </c>
      <c r="X1757" s="11">
        <v>0</v>
      </c>
      <c r="Y1757" s="11">
        <v>29</v>
      </c>
      <c r="Z1757" s="11">
        <v>2</v>
      </c>
      <c r="AA1757" s="11">
        <v>14.5</v>
      </c>
      <c r="AB1757" s="11">
        <v>4</v>
      </c>
      <c r="AC1757" s="11">
        <v>73</v>
      </c>
      <c r="AD1757" s="11">
        <v>121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1</v>
      </c>
    </row>
    <row r="1758" spans="1:61" ht="13.2" x14ac:dyDescent="0.25">
      <c r="A1758" s="10" t="s">
        <v>3787</v>
      </c>
      <c r="B1758" s="11">
        <v>106</v>
      </c>
      <c r="C1758" s="11" t="s">
        <v>985</v>
      </c>
      <c r="D1758" s="11">
        <v>2013</v>
      </c>
      <c r="E1758" s="11" t="s">
        <v>3788</v>
      </c>
      <c r="F1758" s="11" t="s">
        <v>87</v>
      </c>
      <c r="G1758" s="11" t="s">
        <v>1774</v>
      </c>
      <c r="H1758" s="11">
        <v>262</v>
      </c>
      <c r="I1758" s="11">
        <v>77</v>
      </c>
      <c r="J1758" s="11">
        <v>4.75</v>
      </c>
      <c r="K1758" s="11">
        <v>35</v>
      </c>
      <c r="L1758" s="11">
        <v>22</v>
      </c>
      <c r="M1758" s="11">
        <v>112</v>
      </c>
      <c r="N1758" s="11">
        <v>7.36</v>
      </c>
      <c r="O1758" s="11">
        <v>4.5199999999999996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0</v>
      </c>
      <c r="AW1758" s="11">
        <v>0</v>
      </c>
      <c r="AX1758" s="11">
        <v>39</v>
      </c>
      <c r="AY1758" s="11">
        <v>8</v>
      </c>
      <c r="AZ1758" s="11">
        <v>707</v>
      </c>
      <c r="BA1758" s="11">
        <v>59</v>
      </c>
      <c r="BB1758" s="11">
        <v>1</v>
      </c>
      <c r="BC1758" s="11">
        <v>0</v>
      </c>
      <c r="BD1758" s="11">
        <v>-2</v>
      </c>
      <c r="BE1758" s="11">
        <v>60</v>
      </c>
      <c r="BF1758" s="11">
        <v>8</v>
      </c>
      <c r="BG1758" s="11">
        <v>705</v>
      </c>
      <c r="BH1758" s="11">
        <v>3</v>
      </c>
      <c r="BI1758" s="11">
        <v>0</v>
      </c>
    </row>
    <row r="1759" spans="1:61" ht="13.2" x14ac:dyDescent="0.25">
      <c r="A1759" s="10" t="s">
        <v>3789</v>
      </c>
      <c r="B1759" s="11">
        <v>105</v>
      </c>
      <c r="C1759" s="11" t="s">
        <v>1011</v>
      </c>
      <c r="D1759" s="11">
        <v>2013</v>
      </c>
      <c r="E1759" s="11" t="s">
        <v>2164</v>
      </c>
      <c r="F1759" s="11" t="s">
        <v>91</v>
      </c>
      <c r="G1759" s="11" t="s">
        <v>819</v>
      </c>
      <c r="H1759" s="11">
        <v>203</v>
      </c>
      <c r="I1759" s="11">
        <v>71</v>
      </c>
      <c r="J1759" s="11">
        <v>4.4800000000000004</v>
      </c>
      <c r="K1759" s="11">
        <v>37.5</v>
      </c>
      <c r="L1759" s="11">
        <v>13</v>
      </c>
      <c r="M1759" s="11">
        <v>126</v>
      </c>
      <c r="N1759" s="11" t="s">
        <v>62</v>
      </c>
      <c r="O1759" s="11">
        <v>4</v>
      </c>
      <c r="P1759" s="11">
        <v>94</v>
      </c>
      <c r="Q1759" s="11">
        <v>2</v>
      </c>
      <c r="R1759" s="11">
        <v>1</v>
      </c>
      <c r="S1759" s="11">
        <v>0</v>
      </c>
      <c r="T1759" s="11">
        <v>0</v>
      </c>
      <c r="U1759" s="11">
        <v>50</v>
      </c>
      <c r="V1759" s="11">
        <v>4</v>
      </c>
      <c r="W1759" s="11">
        <v>0</v>
      </c>
      <c r="X1759" s="11">
        <v>69</v>
      </c>
      <c r="Y1759" s="11">
        <v>14.5</v>
      </c>
      <c r="Z1759" s="11">
        <v>10</v>
      </c>
      <c r="AA1759" s="11">
        <v>0</v>
      </c>
      <c r="AB1759" s="11">
        <v>4</v>
      </c>
      <c r="AC1759" s="11">
        <v>198</v>
      </c>
      <c r="AD1759" s="11">
        <v>292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1</v>
      </c>
    </row>
    <row r="1760" spans="1:61" ht="13.2" x14ac:dyDescent="0.25">
      <c r="A1760" s="10" t="s">
        <v>3790</v>
      </c>
      <c r="B1760" s="11">
        <v>64</v>
      </c>
      <c r="C1760" s="11" t="s">
        <v>903</v>
      </c>
      <c r="D1760" s="11">
        <v>2013</v>
      </c>
      <c r="E1760" s="11" t="s">
        <v>3791</v>
      </c>
      <c r="F1760" s="11" t="s">
        <v>83</v>
      </c>
      <c r="G1760" s="11" t="s">
        <v>1826</v>
      </c>
      <c r="H1760" s="11">
        <v>201</v>
      </c>
      <c r="I1760" s="11">
        <v>71</v>
      </c>
      <c r="J1760" s="11">
        <v>4.47</v>
      </c>
      <c r="K1760" s="11">
        <v>38</v>
      </c>
      <c r="L1760" s="11">
        <v>22</v>
      </c>
      <c r="M1760" s="11">
        <v>125</v>
      </c>
      <c r="N1760" s="11">
        <v>6.7</v>
      </c>
      <c r="O1760" s="11">
        <v>4.1500000000000004</v>
      </c>
      <c r="P1760" s="11">
        <v>48</v>
      </c>
      <c r="Q1760" s="11">
        <v>3</v>
      </c>
      <c r="R1760" s="11">
        <v>15</v>
      </c>
      <c r="S1760" s="11">
        <v>1</v>
      </c>
      <c r="T1760" s="11">
        <v>34</v>
      </c>
      <c r="U1760" s="11">
        <v>50</v>
      </c>
      <c r="V1760" s="11">
        <v>8</v>
      </c>
      <c r="W1760" s="11">
        <v>2</v>
      </c>
      <c r="X1760" s="11">
        <v>152</v>
      </c>
      <c r="Y1760" s="11">
        <v>10</v>
      </c>
      <c r="Z1760" s="11">
        <v>16</v>
      </c>
      <c r="AA1760" s="11">
        <v>0</v>
      </c>
      <c r="AB1760" s="11">
        <v>4</v>
      </c>
      <c r="AC1760" s="11">
        <v>141</v>
      </c>
      <c r="AD1760" s="11">
        <v>189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0</v>
      </c>
      <c r="BE1760" s="11">
        <v>0</v>
      </c>
      <c r="BF1760" s="11">
        <v>0</v>
      </c>
      <c r="BG1760" s="11">
        <v>0</v>
      </c>
      <c r="BH1760" s="11">
        <v>0</v>
      </c>
      <c r="BI1760" s="11">
        <v>0</v>
      </c>
    </row>
    <row r="1761" spans="1:61" ht="13.2" x14ac:dyDescent="0.25">
      <c r="A1761" s="10" t="s">
        <v>3792</v>
      </c>
      <c r="B1761" s="11">
        <v>16</v>
      </c>
      <c r="C1761" s="11" t="s">
        <v>1011</v>
      </c>
      <c r="D1761" s="11">
        <v>2013</v>
      </c>
      <c r="E1761" s="11" t="s">
        <v>3793</v>
      </c>
      <c r="F1761" s="11" t="s">
        <v>161</v>
      </c>
      <c r="G1761" s="11" t="s">
        <v>1518</v>
      </c>
      <c r="H1761" s="11">
        <v>237</v>
      </c>
      <c r="I1761" s="11">
        <v>77</v>
      </c>
      <c r="J1761" s="11">
        <v>4.6500000000000004</v>
      </c>
      <c r="K1761" s="11">
        <v>34</v>
      </c>
      <c r="L1761" s="11" t="s">
        <v>62</v>
      </c>
      <c r="M1761" s="11">
        <v>118</v>
      </c>
      <c r="N1761" s="11">
        <v>7.08</v>
      </c>
      <c r="O1761" s="11">
        <v>4.21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897</v>
      </c>
      <c r="AF1761" s="11">
        <v>268.3</v>
      </c>
      <c r="AG1761" s="11">
        <v>600</v>
      </c>
      <c r="AH1761" s="11">
        <v>43</v>
      </c>
      <c r="AI1761" s="11">
        <v>28</v>
      </c>
      <c r="AJ1761" s="11">
        <v>47</v>
      </c>
      <c r="AK1761" s="11">
        <v>7741</v>
      </c>
      <c r="AL1761" s="11">
        <v>4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1</v>
      </c>
    </row>
    <row r="1762" spans="1:61" ht="13.2" x14ac:dyDescent="0.25">
      <c r="A1762" s="10" t="s">
        <v>3794</v>
      </c>
      <c r="B1762" s="11">
        <v>136</v>
      </c>
      <c r="C1762" s="11" t="s">
        <v>821</v>
      </c>
      <c r="D1762" s="11">
        <v>2013</v>
      </c>
      <c r="E1762" s="11" t="s">
        <v>3795</v>
      </c>
      <c r="F1762" s="11" t="s">
        <v>91</v>
      </c>
      <c r="G1762" s="11" t="s">
        <v>1647</v>
      </c>
      <c r="H1762" s="11">
        <v>209</v>
      </c>
      <c r="I1762" s="11">
        <v>71</v>
      </c>
      <c r="J1762" s="11">
        <v>4.4400000000000004</v>
      </c>
      <c r="K1762" s="11">
        <v>39</v>
      </c>
      <c r="L1762" s="11" t="s">
        <v>62</v>
      </c>
      <c r="M1762" s="11">
        <v>134</v>
      </c>
      <c r="N1762" s="11" t="s">
        <v>62</v>
      </c>
      <c r="O1762" s="11">
        <v>4.07</v>
      </c>
      <c r="P1762" s="11">
        <v>150</v>
      </c>
      <c r="Q1762" s="11">
        <v>0</v>
      </c>
      <c r="R1762" s="11">
        <v>0</v>
      </c>
      <c r="S1762" s="11">
        <v>0</v>
      </c>
      <c r="T1762" s="11">
        <v>0</v>
      </c>
      <c r="U1762" s="11">
        <v>51</v>
      </c>
      <c r="V1762" s="11">
        <v>6</v>
      </c>
      <c r="W1762" s="11">
        <v>0</v>
      </c>
      <c r="X1762" s="11">
        <v>119</v>
      </c>
      <c r="Y1762" s="11">
        <v>12</v>
      </c>
      <c r="Z1762" s="11">
        <v>2</v>
      </c>
      <c r="AA1762" s="11">
        <v>2</v>
      </c>
      <c r="AB1762" s="11">
        <v>4</v>
      </c>
      <c r="AC1762" s="11">
        <v>211</v>
      </c>
      <c r="AD1762" s="11">
        <v>361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0</v>
      </c>
      <c r="BE1762" s="11">
        <v>0</v>
      </c>
      <c r="BF1762" s="11">
        <v>0</v>
      </c>
      <c r="BG1762" s="11">
        <v>0</v>
      </c>
      <c r="BH1762" s="11">
        <v>0</v>
      </c>
      <c r="BI1762" s="11">
        <v>2</v>
      </c>
    </row>
    <row r="1763" spans="1:61" ht="13.2" x14ac:dyDescent="0.25">
      <c r="A1763" s="10" t="s">
        <v>3796</v>
      </c>
      <c r="B1763" s="11">
        <v>61</v>
      </c>
      <c r="C1763" s="11" t="s">
        <v>893</v>
      </c>
      <c r="D1763" s="11">
        <v>2013</v>
      </c>
      <c r="E1763" s="11" t="s">
        <v>3797</v>
      </c>
      <c r="F1763" s="11" t="s">
        <v>76</v>
      </c>
      <c r="G1763" s="11" t="s">
        <v>207</v>
      </c>
      <c r="H1763" s="11">
        <v>231</v>
      </c>
      <c r="I1763" s="11">
        <v>71</v>
      </c>
      <c r="J1763" s="11">
        <v>4.55</v>
      </c>
      <c r="K1763" s="11" t="s">
        <v>62</v>
      </c>
      <c r="L1763" s="11" t="s">
        <v>62</v>
      </c>
      <c r="M1763" s="11" t="s">
        <v>62</v>
      </c>
      <c r="N1763" s="11" t="s">
        <v>62</v>
      </c>
      <c r="O1763" s="11" t="s">
        <v>62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38</v>
      </c>
      <c r="AN1763" s="11">
        <v>2</v>
      </c>
      <c r="AO1763" s="11">
        <v>338</v>
      </c>
      <c r="AP1763" s="11">
        <v>35</v>
      </c>
      <c r="AQ1763" s="11">
        <v>355</v>
      </c>
      <c r="AR1763" s="11">
        <v>30</v>
      </c>
      <c r="AS1763" s="11">
        <v>2402</v>
      </c>
      <c r="AT1763" s="11">
        <v>390</v>
      </c>
      <c r="AU1763" s="11">
        <v>32</v>
      </c>
      <c r="AV1763" s="11">
        <v>2740</v>
      </c>
      <c r="AW1763" s="11">
        <v>3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5</v>
      </c>
    </row>
    <row r="1764" spans="1:61" ht="13.2" x14ac:dyDescent="0.25">
      <c r="A1764" s="10" t="s">
        <v>3798</v>
      </c>
      <c r="B1764" s="11">
        <v>300</v>
      </c>
      <c r="C1764" s="11" t="s">
        <v>62</v>
      </c>
      <c r="D1764" s="11">
        <v>2013</v>
      </c>
      <c r="E1764" s="11" t="s">
        <v>3799</v>
      </c>
      <c r="F1764" s="11" t="s">
        <v>98</v>
      </c>
      <c r="G1764" s="11" t="s">
        <v>201</v>
      </c>
      <c r="H1764" s="11">
        <v>316</v>
      </c>
      <c r="I1764" s="11">
        <v>79</v>
      </c>
      <c r="J1764" s="11">
        <v>5.21</v>
      </c>
      <c r="K1764" s="11">
        <v>28.5</v>
      </c>
      <c r="L1764" s="11">
        <v>24</v>
      </c>
      <c r="M1764" s="11">
        <v>108</v>
      </c>
      <c r="N1764" s="11">
        <v>7.81</v>
      </c>
      <c r="O1764" s="11">
        <v>4.7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0</v>
      </c>
      <c r="BD1764" s="11">
        <v>0</v>
      </c>
      <c r="BE1764" s="11">
        <v>0</v>
      </c>
      <c r="BF1764" s="11">
        <v>0</v>
      </c>
      <c r="BG1764" s="11">
        <v>0</v>
      </c>
      <c r="BH1764" s="11">
        <v>0</v>
      </c>
      <c r="BI1764" s="11">
        <v>0</v>
      </c>
    </row>
    <row r="1765" spans="1:61" ht="13.2" x14ac:dyDescent="0.25">
      <c r="A1765" s="10" t="s">
        <v>3800</v>
      </c>
      <c r="B1765" s="11">
        <v>225</v>
      </c>
      <c r="C1765" s="11" t="s">
        <v>826</v>
      </c>
      <c r="D1765" s="11">
        <v>2013</v>
      </c>
      <c r="E1765" s="11" t="s">
        <v>3801</v>
      </c>
      <c r="F1765" s="11" t="s">
        <v>818</v>
      </c>
      <c r="G1765" s="11" t="s">
        <v>1430</v>
      </c>
      <c r="H1765" s="11">
        <v>320</v>
      </c>
      <c r="I1765" s="11">
        <v>76</v>
      </c>
      <c r="J1765" s="11">
        <v>5.25</v>
      </c>
      <c r="K1765" s="11">
        <v>28</v>
      </c>
      <c r="L1765" s="11">
        <v>36</v>
      </c>
      <c r="M1765" s="11">
        <v>95</v>
      </c>
      <c r="N1765" s="11">
        <v>7.99</v>
      </c>
      <c r="O1765" s="11">
        <v>5.09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</row>
    <row r="1766" spans="1:61" ht="13.2" x14ac:dyDescent="0.25">
      <c r="A1766" s="10" t="s">
        <v>3802</v>
      </c>
      <c r="B1766" s="11">
        <v>18</v>
      </c>
      <c r="C1766" s="11" t="s">
        <v>907</v>
      </c>
      <c r="D1766" s="11">
        <v>2013</v>
      </c>
      <c r="E1766" s="11" t="s">
        <v>3803</v>
      </c>
      <c r="F1766" s="11" t="s">
        <v>91</v>
      </c>
      <c r="G1766" s="11" t="s">
        <v>307</v>
      </c>
      <c r="H1766" s="11">
        <v>213</v>
      </c>
      <c r="I1766" s="11">
        <v>73</v>
      </c>
      <c r="J1766" s="11">
        <v>4.53</v>
      </c>
      <c r="K1766" s="11">
        <v>40.5</v>
      </c>
      <c r="L1766" s="11">
        <v>17</v>
      </c>
      <c r="M1766" s="11">
        <v>134</v>
      </c>
      <c r="N1766" s="11">
        <v>6.99</v>
      </c>
      <c r="O1766" s="11">
        <v>4.22</v>
      </c>
      <c r="P1766" s="11">
        <v>90</v>
      </c>
      <c r="Q1766" s="11">
        <v>2</v>
      </c>
      <c r="R1766" s="11">
        <v>1</v>
      </c>
      <c r="S1766" s="11">
        <v>0</v>
      </c>
      <c r="T1766" s="11">
        <v>0</v>
      </c>
      <c r="U1766" s="11">
        <v>39</v>
      </c>
      <c r="V1766" s="11">
        <v>6</v>
      </c>
      <c r="W1766" s="11">
        <v>0</v>
      </c>
      <c r="X1766" s="11">
        <v>104</v>
      </c>
      <c r="Y1766" s="11">
        <v>4.5</v>
      </c>
      <c r="Z1766" s="11">
        <v>4</v>
      </c>
      <c r="AA1766" s="11">
        <v>0</v>
      </c>
      <c r="AB1766" s="11">
        <v>3</v>
      </c>
      <c r="AC1766" s="11">
        <v>109</v>
      </c>
      <c r="AD1766" s="11">
        <v>199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0</v>
      </c>
      <c r="BF1766" s="11">
        <v>0</v>
      </c>
      <c r="BG1766" s="11">
        <v>0</v>
      </c>
      <c r="BH1766" s="11">
        <v>0</v>
      </c>
      <c r="BI1766" s="11">
        <v>0</v>
      </c>
    </row>
    <row r="1767" spans="1:61" ht="13.2" x14ac:dyDescent="0.25">
      <c r="A1767" s="10" t="s">
        <v>3804</v>
      </c>
      <c r="B1767" s="11">
        <v>300</v>
      </c>
      <c r="C1767" s="11" t="s">
        <v>62</v>
      </c>
      <c r="D1767" s="11">
        <v>2013</v>
      </c>
      <c r="E1767" s="11" t="s">
        <v>3805</v>
      </c>
      <c r="F1767" s="11" t="s">
        <v>102</v>
      </c>
      <c r="G1767" s="11" t="s">
        <v>1509</v>
      </c>
      <c r="H1767" s="11">
        <v>247</v>
      </c>
      <c r="I1767" s="11">
        <v>74</v>
      </c>
      <c r="J1767" s="11">
        <v>4.75</v>
      </c>
      <c r="K1767" s="11" t="s">
        <v>62</v>
      </c>
      <c r="L1767" s="11">
        <v>24</v>
      </c>
      <c r="M1767" s="11">
        <v>114</v>
      </c>
      <c r="N1767" s="11" t="s">
        <v>62</v>
      </c>
      <c r="O1767" s="11" t="s">
        <v>62</v>
      </c>
      <c r="P1767" s="11">
        <v>49</v>
      </c>
      <c r="Q1767" s="11">
        <v>0</v>
      </c>
      <c r="R1767" s="11">
        <v>0</v>
      </c>
      <c r="S1767" s="11">
        <v>0</v>
      </c>
      <c r="T1767" s="11">
        <v>0</v>
      </c>
      <c r="U1767" s="11">
        <v>47</v>
      </c>
      <c r="V1767" s="11">
        <v>1</v>
      </c>
      <c r="W1767" s="11">
        <v>0</v>
      </c>
      <c r="X1767" s="11">
        <v>2</v>
      </c>
      <c r="Y1767" s="11">
        <v>10.5</v>
      </c>
      <c r="Z1767" s="11">
        <v>1</v>
      </c>
      <c r="AA1767" s="11">
        <v>4.5</v>
      </c>
      <c r="AB1767" s="11">
        <v>4</v>
      </c>
      <c r="AC1767" s="11">
        <v>71</v>
      </c>
      <c r="AD1767" s="11">
        <v>120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3</v>
      </c>
    </row>
    <row r="1768" spans="1:61" ht="13.2" x14ac:dyDescent="0.25">
      <c r="A1768" s="10" t="s">
        <v>3806</v>
      </c>
      <c r="B1768" s="11">
        <v>229</v>
      </c>
      <c r="C1768" s="11" t="s">
        <v>778</v>
      </c>
      <c r="D1768" s="11">
        <v>2013</v>
      </c>
      <c r="E1768" s="11" t="s">
        <v>3807</v>
      </c>
      <c r="F1768" s="11" t="s">
        <v>828</v>
      </c>
      <c r="G1768" s="11" t="s">
        <v>1518</v>
      </c>
      <c r="H1768" s="11">
        <v>292</v>
      </c>
      <c r="I1768" s="11">
        <v>74</v>
      </c>
      <c r="J1768" s="11">
        <v>5.0599999999999996</v>
      </c>
      <c r="K1768" s="11">
        <v>30</v>
      </c>
      <c r="L1768" s="11">
        <v>23</v>
      </c>
      <c r="M1768" s="11">
        <v>103</v>
      </c>
      <c r="N1768" s="11">
        <v>7.61</v>
      </c>
      <c r="O1768" s="11">
        <v>4.88</v>
      </c>
      <c r="P1768" s="11">
        <v>47</v>
      </c>
      <c r="Q1768" s="11">
        <v>1</v>
      </c>
      <c r="R1768" s="11">
        <v>0</v>
      </c>
      <c r="S1768" s="11">
        <v>0</v>
      </c>
      <c r="T1768" s="11">
        <v>0</v>
      </c>
      <c r="U1768" s="11">
        <v>43</v>
      </c>
      <c r="V1768" s="11">
        <v>0</v>
      </c>
      <c r="W1768" s="11">
        <v>0</v>
      </c>
      <c r="X1768" s="11">
        <v>0</v>
      </c>
      <c r="Y1768" s="11">
        <v>15</v>
      </c>
      <c r="Z1768" s="11">
        <v>4</v>
      </c>
      <c r="AA1768" s="11">
        <v>7</v>
      </c>
      <c r="AB1768" s="11">
        <v>5</v>
      </c>
      <c r="AC1768" s="11">
        <v>59</v>
      </c>
      <c r="AD1768" s="11">
        <v>106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</row>
    <row r="1769" spans="1:61" ht="13.2" x14ac:dyDescent="0.25">
      <c r="A1769" s="10" t="s">
        <v>3808</v>
      </c>
      <c r="B1769" s="11">
        <v>47</v>
      </c>
      <c r="C1769" s="11" t="s">
        <v>835</v>
      </c>
      <c r="D1769" s="11">
        <v>2013</v>
      </c>
      <c r="E1769" s="11" t="s">
        <v>3809</v>
      </c>
      <c r="F1769" s="11" t="s">
        <v>87</v>
      </c>
      <c r="G1769" s="11" t="s">
        <v>1527</v>
      </c>
      <c r="H1769" s="11">
        <v>254</v>
      </c>
      <c r="I1769" s="11">
        <v>78</v>
      </c>
      <c r="J1769" s="11">
        <v>4.84</v>
      </c>
      <c r="K1769" s="11">
        <v>32</v>
      </c>
      <c r="L1769" s="11" t="s">
        <v>62</v>
      </c>
      <c r="M1769" s="11">
        <v>114</v>
      </c>
      <c r="N1769" s="11">
        <v>7.07</v>
      </c>
      <c r="O1769" s="11">
        <v>4.3099999999999996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39</v>
      </c>
      <c r="AY1769" s="11">
        <v>17</v>
      </c>
      <c r="AZ1769" s="11">
        <v>1646</v>
      </c>
      <c r="BA1769" s="11">
        <v>122</v>
      </c>
      <c r="BB1769" s="11">
        <v>2</v>
      </c>
      <c r="BC1769" s="11">
        <v>0</v>
      </c>
      <c r="BD1769" s="11">
        <v>7</v>
      </c>
      <c r="BE1769" s="11">
        <v>124</v>
      </c>
      <c r="BF1769" s="11">
        <v>17</v>
      </c>
      <c r="BG1769" s="11">
        <v>1653</v>
      </c>
      <c r="BH1769" s="11">
        <v>3</v>
      </c>
      <c r="BI1769" s="11">
        <v>1</v>
      </c>
    </row>
    <row r="1770" spans="1:61" ht="13.2" x14ac:dyDescent="0.25">
      <c r="A1770" s="10" t="s">
        <v>3810</v>
      </c>
      <c r="B1770" s="11">
        <v>39</v>
      </c>
      <c r="C1770" s="11" t="s">
        <v>1247</v>
      </c>
      <c r="D1770" s="11">
        <v>2013</v>
      </c>
      <c r="E1770" s="11" t="s">
        <v>3811</v>
      </c>
      <c r="F1770" s="11" t="s">
        <v>161</v>
      </c>
      <c r="G1770" s="11" t="s">
        <v>267</v>
      </c>
      <c r="H1770" s="11">
        <v>218</v>
      </c>
      <c r="I1770" s="11">
        <v>74</v>
      </c>
      <c r="J1770" s="11">
        <v>4.58</v>
      </c>
      <c r="K1770" s="11">
        <v>33.5</v>
      </c>
      <c r="L1770" s="11" t="s">
        <v>62</v>
      </c>
      <c r="M1770" s="11">
        <v>124</v>
      </c>
      <c r="N1770" s="11" t="s">
        <v>62</v>
      </c>
      <c r="O1770" s="11" t="s">
        <v>62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1465</v>
      </c>
      <c r="AF1770" s="11">
        <v>267.10000000000002</v>
      </c>
      <c r="AG1770" s="11">
        <v>988</v>
      </c>
      <c r="AH1770" s="11">
        <v>44</v>
      </c>
      <c r="AI1770" s="11">
        <v>21</v>
      </c>
      <c r="AJ1770" s="11">
        <v>98</v>
      </c>
      <c r="AK1770" s="11">
        <v>11662</v>
      </c>
      <c r="AL1770" s="11">
        <v>4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>
        <v>0</v>
      </c>
      <c r="BH1770" s="11">
        <v>0</v>
      </c>
      <c r="BI1770" s="11">
        <v>3</v>
      </c>
    </row>
    <row r="1771" spans="1:61" ht="13.2" x14ac:dyDescent="0.25">
      <c r="A1771" s="10" t="s">
        <v>3812</v>
      </c>
      <c r="B1771" s="11">
        <v>300</v>
      </c>
      <c r="C1771" s="11" t="s">
        <v>62</v>
      </c>
      <c r="D1771" s="11">
        <v>2013</v>
      </c>
      <c r="E1771" s="11" t="s">
        <v>3813</v>
      </c>
      <c r="F1771" s="11" t="s">
        <v>76</v>
      </c>
      <c r="G1771" s="11" t="s">
        <v>1799</v>
      </c>
      <c r="H1771" s="11">
        <v>218</v>
      </c>
      <c r="I1771" s="11">
        <v>70</v>
      </c>
      <c r="J1771" s="11">
        <v>4.75</v>
      </c>
      <c r="K1771" s="11">
        <v>34.5</v>
      </c>
      <c r="L1771" s="11">
        <v>22</v>
      </c>
      <c r="M1771" s="11">
        <v>119</v>
      </c>
      <c r="N1771" s="11" t="s">
        <v>62</v>
      </c>
      <c r="O1771" s="11" t="s">
        <v>62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37</v>
      </c>
      <c r="AN1771" s="11">
        <v>0</v>
      </c>
      <c r="AO1771" s="11">
        <v>159</v>
      </c>
      <c r="AP1771" s="11">
        <v>19</v>
      </c>
      <c r="AQ1771" s="11">
        <v>321</v>
      </c>
      <c r="AR1771" s="11">
        <v>15</v>
      </c>
      <c r="AS1771" s="11">
        <v>1710</v>
      </c>
      <c r="AT1771" s="11">
        <v>340</v>
      </c>
      <c r="AU1771" s="11">
        <v>15</v>
      </c>
      <c r="AV1771" s="11">
        <v>1869</v>
      </c>
      <c r="AW1771" s="11">
        <v>4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2</v>
      </c>
    </row>
    <row r="1772" spans="1:61" ht="13.2" x14ac:dyDescent="0.25">
      <c r="A1772" s="10" t="s">
        <v>3814</v>
      </c>
      <c r="B1772" s="11">
        <v>120</v>
      </c>
      <c r="C1772" s="11" t="s">
        <v>778</v>
      </c>
      <c r="D1772" s="11">
        <v>2013</v>
      </c>
      <c r="E1772" s="11" t="s">
        <v>3815</v>
      </c>
      <c r="F1772" s="11" t="s">
        <v>102</v>
      </c>
      <c r="G1772" s="11" t="s">
        <v>1484</v>
      </c>
      <c r="H1772" s="11">
        <v>243</v>
      </c>
      <c r="I1772" s="11">
        <v>73</v>
      </c>
      <c r="J1772" s="11">
        <v>4.78</v>
      </c>
      <c r="K1772" s="11" t="s">
        <v>62</v>
      </c>
      <c r="L1772" s="11">
        <v>22</v>
      </c>
      <c r="M1772" s="11">
        <v>119</v>
      </c>
      <c r="N1772" s="11" t="s">
        <v>62</v>
      </c>
      <c r="O1772" s="11" t="s">
        <v>62</v>
      </c>
      <c r="P1772" s="11">
        <v>126</v>
      </c>
      <c r="Q1772" s="11">
        <v>0</v>
      </c>
      <c r="R1772" s="11">
        <v>0</v>
      </c>
      <c r="S1772" s="11">
        <v>0</v>
      </c>
      <c r="T1772" s="11">
        <v>0</v>
      </c>
      <c r="U1772" s="11">
        <v>41</v>
      </c>
      <c r="V1772" s="11">
        <v>3</v>
      </c>
      <c r="W1772" s="11">
        <v>0</v>
      </c>
      <c r="X1772" s="11">
        <v>63</v>
      </c>
      <c r="Y1772" s="11">
        <v>21</v>
      </c>
      <c r="Z1772" s="11">
        <v>2</v>
      </c>
      <c r="AA1772" s="11">
        <v>5.5</v>
      </c>
      <c r="AB1772" s="11">
        <v>4</v>
      </c>
      <c r="AC1772" s="11">
        <v>123</v>
      </c>
      <c r="AD1772" s="11">
        <v>249</v>
      </c>
      <c r="AE1772" s="11">
        <v>0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1">
        <v>0</v>
      </c>
      <c r="AY1772" s="11">
        <v>0</v>
      </c>
      <c r="AZ1772" s="11">
        <v>0</v>
      </c>
      <c r="BA1772" s="11">
        <v>0</v>
      </c>
      <c r="BB1772" s="11">
        <v>0</v>
      </c>
      <c r="BC1772" s="11">
        <v>0</v>
      </c>
      <c r="BD1772" s="11">
        <v>0</v>
      </c>
      <c r="BE1772" s="11">
        <v>0</v>
      </c>
      <c r="BF1772" s="11">
        <v>0</v>
      </c>
      <c r="BG1772" s="11">
        <v>0</v>
      </c>
      <c r="BH1772" s="11">
        <v>0</v>
      </c>
      <c r="BI1772" s="11">
        <v>3</v>
      </c>
    </row>
    <row r="1773" spans="1:61" ht="13.2" x14ac:dyDescent="0.25">
      <c r="A1773" s="10" t="s">
        <v>3816</v>
      </c>
      <c r="B1773" s="11">
        <v>37</v>
      </c>
      <c r="C1773" s="11" t="s">
        <v>792</v>
      </c>
      <c r="D1773" s="11">
        <v>2013</v>
      </c>
      <c r="E1773" s="11" t="s">
        <v>3817</v>
      </c>
      <c r="F1773" s="11" t="s">
        <v>76</v>
      </c>
      <c r="G1773" s="11" t="s">
        <v>566</v>
      </c>
      <c r="H1773" s="11">
        <v>202</v>
      </c>
      <c r="I1773" s="11">
        <v>68</v>
      </c>
      <c r="J1773" s="11">
        <v>4.53</v>
      </c>
      <c r="K1773" s="11">
        <v>33.5</v>
      </c>
      <c r="L1773" s="11">
        <v>19</v>
      </c>
      <c r="M1773" s="11">
        <v>122</v>
      </c>
      <c r="N1773" s="11">
        <v>6.91</v>
      </c>
      <c r="O1773" s="11">
        <v>4.12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23</v>
      </c>
      <c r="AN1773" s="11">
        <v>6</v>
      </c>
      <c r="AO1773" s="11">
        <v>852</v>
      </c>
      <c r="AP1773" s="11">
        <v>92</v>
      </c>
      <c r="AQ1773" s="11">
        <v>423</v>
      </c>
      <c r="AR1773" s="11">
        <v>25</v>
      </c>
      <c r="AS1773" s="11">
        <v>2481</v>
      </c>
      <c r="AT1773" s="11">
        <v>515</v>
      </c>
      <c r="AU1773" s="11">
        <v>31</v>
      </c>
      <c r="AV1773" s="11">
        <v>3333</v>
      </c>
      <c r="AW1773" s="11">
        <v>2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</row>
    <row r="1774" spans="1:61" ht="13.2" x14ac:dyDescent="0.25">
      <c r="A1774" s="10" t="s">
        <v>3818</v>
      </c>
      <c r="B1774" s="11">
        <v>300</v>
      </c>
      <c r="C1774" s="11" t="s">
        <v>62</v>
      </c>
      <c r="D1774" s="11">
        <v>2013</v>
      </c>
      <c r="E1774" s="11" t="s">
        <v>3819</v>
      </c>
      <c r="F1774" s="11" t="s">
        <v>83</v>
      </c>
      <c r="G1774" s="11" t="s">
        <v>1518</v>
      </c>
      <c r="H1774" s="11">
        <v>190</v>
      </c>
      <c r="I1774" s="11">
        <v>68</v>
      </c>
      <c r="J1774" s="11">
        <v>4.46</v>
      </c>
      <c r="K1774" s="11" t="s">
        <v>62</v>
      </c>
      <c r="L1774" s="11">
        <v>10</v>
      </c>
      <c r="M1774" s="11" t="s">
        <v>62</v>
      </c>
      <c r="N1774" s="11" t="s">
        <v>62</v>
      </c>
      <c r="O1774" s="11" t="s">
        <v>62</v>
      </c>
      <c r="P1774" s="11">
        <v>23</v>
      </c>
      <c r="Q1774" s="11">
        <v>0</v>
      </c>
      <c r="R1774" s="11">
        <v>0</v>
      </c>
      <c r="S1774" s="11">
        <v>0</v>
      </c>
      <c r="T1774" s="11">
        <v>0</v>
      </c>
      <c r="U1774" s="11">
        <v>38</v>
      </c>
      <c r="V1774" s="11">
        <v>7</v>
      </c>
      <c r="W1774" s="11">
        <v>1</v>
      </c>
      <c r="X1774" s="11">
        <v>103</v>
      </c>
      <c r="Y1774" s="11">
        <v>4</v>
      </c>
      <c r="Z1774" s="11">
        <v>0</v>
      </c>
      <c r="AA1774" s="11">
        <v>0</v>
      </c>
      <c r="AB1774" s="11">
        <v>3</v>
      </c>
      <c r="AC1774" s="11">
        <v>97</v>
      </c>
      <c r="AD1774" s="11">
        <v>120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4</v>
      </c>
    </row>
    <row r="1775" spans="1:61" ht="13.2" x14ac:dyDescent="0.25">
      <c r="A1775" s="10" t="s">
        <v>3820</v>
      </c>
      <c r="B1775" s="11">
        <v>86</v>
      </c>
      <c r="C1775" s="11" t="s">
        <v>956</v>
      </c>
      <c r="D1775" s="11">
        <v>2013</v>
      </c>
      <c r="E1775" s="11" t="s">
        <v>3821</v>
      </c>
      <c r="F1775" s="11" t="s">
        <v>818</v>
      </c>
      <c r="G1775" s="11" t="s">
        <v>1465</v>
      </c>
      <c r="H1775" s="11">
        <v>320</v>
      </c>
      <c r="I1775" s="11">
        <v>75</v>
      </c>
      <c r="J1775" s="11">
        <v>5.1100000000000003</v>
      </c>
      <c r="K1775" s="11" t="s">
        <v>62</v>
      </c>
      <c r="L1775" s="11">
        <v>27</v>
      </c>
      <c r="M1775" s="11" t="s">
        <v>62</v>
      </c>
      <c r="N1775" s="11">
        <v>7.45</v>
      </c>
      <c r="O1775" s="11">
        <v>4.63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2</v>
      </c>
    </row>
    <row r="1776" spans="1:61" ht="13.2" x14ac:dyDescent="0.25">
      <c r="A1776" s="10" t="s">
        <v>3822</v>
      </c>
      <c r="B1776" s="11">
        <v>300</v>
      </c>
      <c r="C1776" s="11" t="s">
        <v>62</v>
      </c>
      <c r="D1776" s="11">
        <v>2013</v>
      </c>
      <c r="E1776" s="11" t="s">
        <v>3823</v>
      </c>
      <c r="F1776" s="11" t="s">
        <v>102</v>
      </c>
      <c r="G1776" s="11" t="s">
        <v>2748</v>
      </c>
      <c r="H1776" s="11">
        <v>243</v>
      </c>
      <c r="I1776" s="11">
        <v>74</v>
      </c>
      <c r="J1776" s="11">
        <v>4.84</v>
      </c>
      <c r="K1776" s="11" t="s">
        <v>62</v>
      </c>
      <c r="L1776" s="11" t="s">
        <v>62</v>
      </c>
      <c r="M1776" s="11" t="s">
        <v>62</v>
      </c>
      <c r="N1776" s="11" t="s">
        <v>62</v>
      </c>
      <c r="O1776" s="11" t="s">
        <v>62</v>
      </c>
      <c r="P1776" s="11">
        <v>124</v>
      </c>
      <c r="Q1776" s="11">
        <v>7</v>
      </c>
      <c r="R1776" s="11">
        <v>4</v>
      </c>
      <c r="S1776" s="11">
        <v>0</v>
      </c>
      <c r="T1776" s="11">
        <v>0</v>
      </c>
      <c r="U1776" s="11">
        <v>47</v>
      </c>
      <c r="V1776" s="11">
        <v>8</v>
      </c>
      <c r="W1776" s="11">
        <v>0</v>
      </c>
      <c r="X1776" s="11">
        <v>60</v>
      </c>
      <c r="Y1776" s="11">
        <v>18</v>
      </c>
      <c r="Z1776" s="11">
        <v>8</v>
      </c>
      <c r="AA1776" s="11">
        <v>1.5</v>
      </c>
      <c r="AB1776" s="11">
        <v>4</v>
      </c>
      <c r="AC1776" s="11">
        <v>223</v>
      </c>
      <c r="AD1776" s="11">
        <v>347</v>
      </c>
      <c r="AE1776" s="11">
        <v>0</v>
      </c>
      <c r="AF1776" s="11">
        <v>0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0</v>
      </c>
      <c r="BD1776" s="11">
        <v>0</v>
      </c>
      <c r="BE1776" s="11">
        <v>0</v>
      </c>
      <c r="BF1776" s="11">
        <v>0</v>
      </c>
      <c r="BG1776" s="11">
        <v>0</v>
      </c>
      <c r="BH1776" s="11">
        <v>0</v>
      </c>
      <c r="BI1776" s="11">
        <v>5</v>
      </c>
    </row>
    <row r="1777" spans="1:61" ht="13.2" x14ac:dyDescent="0.25">
      <c r="A1777" s="10" t="s">
        <v>3824</v>
      </c>
      <c r="B1777" s="11">
        <v>300</v>
      </c>
      <c r="C1777" s="11" t="s">
        <v>62</v>
      </c>
      <c r="D1777" s="11">
        <v>2013</v>
      </c>
      <c r="E1777" s="11" t="s">
        <v>3825</v>
      </c>
      <c r="F1777" s="11" t="s">
        <v>87</v>
      </c>
      <c r="G1777" s="11" t="s">
        <v>1509</v>
      </c>
      <c r="H1777" s="11">
        <v>252</v>
      </c>
      <c r="I1777" s="11">
        <v>75</v>
      </c>
      <c r="J1777" s="11">
        <v>4.6500000000000004</v>
      </c>
      <c r="K1777" s="11">
        <v>34.5</v>
      </c>
      <c r="L1777" s="11">
        <v>18</v>
      </c>
      <c r="M1777" s="11">
        <v>116</v>
      </c>
      <c r="N1777" s="11">
        <v>7.12</v>
      </c>
      <c r="O1777" s="11">
        <v>4.2699999999999996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48</v>
      </c>
      <c r="AY1777" s="11">
        <v>13</v>
      </c>
      <c r="AZ1777" s="11">
        <v>714</v>
      </c>
      <c r="BA1777" s="11">
        <v>53</v>
      </c>
      <c r="BB1777" s="11">
        <v>0</v>
      </c>
      <c r="BC1777" s="11">
        <v>0</v>
      </c>
      <c r="BD1777" s="11">
        <v>0</v>
      </c>
      <c r="BE1777" s="11">
        <v>53</v>
      </c>
      <c r="BF1777" s="11">
        <v>13</v>
      </c>
      <c r="BG1777" s="11">
        <v>714</v>
      </c>
      <c r="BH1777" s="11">
        <v>4</v>
      </c>
      <c r="BI1777" s="11">
        <v>0</v>
      </c>
    </row>
    <row r="1778" spans="1:61" ht="13.2" x14ac:dyDescent="0.25">
      <c r="A1778" s="10" t="s">
        <v>3826</v>
      </c>
      <c r="B1778" s="11">
        <v>54</v>
      </c>
      <c r="C1778" s="11" t="s">
        <v>985</v>
      </c>
      <c r="D1778" s="11">
        <v>2013</v>
      </c>
      <c r="E1778" s="11" t="s">
        <v>3827</v>
      </c>
      <c r="F1778" s="11" t="s">
        <v>83</v>
      </c>
      <c r="G1778" s="11" t="s">
        <v>1689</v>
      </c>
      <c r="H1778" s="11">
        <v>192</v>
      </c>
      <c r="I1778" s="11">
        <v>71</v>
      </c>
      <c r="J1778" s="11">
        <v>4.3899999999999997</v>
      </c>
      <c r="K1778" s="11">
        <v>35</v>
      </c>
      <c r="L1778" s="11">
        <v>22</v>
      </c>
      <c r="M1778" s="11">
        <v>127</v>
      </c>
      <c r="N1778" s="11">
        <v>6.82</v>
      </c>
      <c r="O1778" s="11">
        <v>4.0599999999999996</v>
      </c>
      <c r="P1778" s="11">
        <v>41</v>
      </c>
      <c r="Q1778" s="11">
        <v>3</v>
      </c>
      <c r="R1778" s="11">
        <v>0</v>
      </c>
      <c r="S1778" s="11">
        <v>0</v>
      </c>
      <c r="T1778" s="11">
        <v>0</v>
      </c>
      <c r="U1778" s="11">
        <v>49</v>
      </c>
      <c r="V1778" s="11">
        <v>7</v>
      </c>
      <c r="W1778" s="11">
        <v>1</v>
      </c>
      <c r="X1778" s="11">
        <v>154</v>
      </c>
      <c r="Y1778" s="11">
        <v>10</v>
      </c>
      <c r="Z1778" s="11">
        <v>2</v>
      </c>
      <c r="AA1778" s="11">
        <v>4</v>
      </c>
      <c r="AB1778" s="11">
        <v>5</v>
      </c>
      <c r="AC1778" s="11">
        <v>91</v>
      </c>
      <c r="AD1778" s="11">
        <v>132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>
        <v>0</v>
      </c>
      <c r="BH1778" s="11">
        <v>0</v>
      </c>
      <c r="BI1778" s="11">
        <v>0</v>
      </c>
    </row>
    <row r="1779" spans="1:61" ht="13.2" x14ac:dyDescent="0.25">
      <c r="A1779" s="10" t="s">
        <v>3828</v>
      </c>
      <c r="B1779" s="11">
        <v>300</v>
      </c>
      <c r="C1779" s="11" t="s">
        <v>62</v>
      </c>
      <c r="D1779" s="11">
        <v>2013</v>
      </c>
      <c r="E1779" s="11" t="s">
        <v>3829</v>
      </c>
      <c r="F1779" s="11" t="s">
        <v>161</v>
      </c>
      <c r="G1779" s="11" t="s">
        <v>92</v>
      </c>
      <c r="H1779" s="11">
        <v>226</v>
      </c>
      <c r="I1779" s="11">
        <v>75</v>
      </c>
      <c r="J1779" s="11">
        <v>4.92</v>
      </c>
      <c r="K1779" s="11">
        <v>32</v>
      </c>
      <c r="L1779" s="11" t="s">
        <v>62</v>
      </c>
      <c r="M1779" s="11">
        <v>116</v>
      </c>
      <c r="N1779" s="11">
        <v>6.95</v>
      </c>
      <c r="O1779" s="11">
        <v>4.5199999999999996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888</v>
      </c>
      <c r="AF1779" s="11">
        <v>226.8</v>
      </c>
      <c r="AG1779" s="11">
        <v>507</v>
      </c>
      <c r="AH1779" s="11">
        <v>32</v>
      </c>
      <c r="AI1779" s="11">
        <v>20</v>
      </c>
      <c r="AJ1779" s="11">
        <v>35</v>
      </c>
      <c r="AK1779" s="11">
        <v>5786</v>
      </c>
      <c r="AL1779" s="11">
        <v>4</v>
      </c>
      <c r="AM1779" s="11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1</v>
      </c>
    </row>
    <row r="1780" spans="1:61" ht="13.2" x14ac:dyDescent="0.25">
      <c r="A1780" s="10" t="s">
        <v>3830</v>
      </c>
      <c r="B1780" s="11">
        <v>52</v>
      </c>
      <c r="C1780" s="11" t="s">
        <v>843</v>
      </c>
      <c r="D1780" s="11">
        <v>2013</v>
      </c>
      <c r="E1780" s="11" t="s">
        <v>3831</v>
      </c>
      <c r="F1780" s="11" t="s">
        <v>102</v>
      </c>
      <c r="G1780" s="11" t="s">
        <v>1153</v>
      </c>
      <c r="H1780" s="11">
        <v>250</v>
      </c>
      <c r="I1780" s="11">
        <v>75</v>
      </c>
      <c r="J1780" s="11">
        <v>4.6399999999999997</v>
      </c>
      <c r="K1780" s="11">
        <v>41.5</v>
      </c>
      <c r="L1780" s="11">
        <v>19</v>
      </c>
      <c r="M1780" s="11">
        <v>139</v>
      </c>
      <c r="N1780" s="11">
        <v>7.1</v>
      </c>
      <c r="O1780" s="11">
        <v>4.32</v>
      </c>
      <c r="P1780" s="11">
        <v>118</v>
      </c>
      <c r="Q1780" s="11">
        <v>6</v>
      </c>
      <c r="R1780" s="11">
        <v>3</v>
      </c>
      <c r="S1780" s="11">
        <v>1</v>
      </c>
      <c r="T1780" s="11">
        <v>16</v>
      </c>
      <c r="U1780" s="11">
        <v>40</v>
      </c>
      <c r="V1780" s="11">
        <v>3</v>
      </c>
      <c r="W1780" s="11">
        <v>2</v>
      </c>
      <c r="X1780" s="11">
        <v>134</v>
      </c>
      <c r="Y1780" s="11">
        <v>45</v>
      </c>
      <c r="Z1780" s="11">
        <v>15</v>
      </c>
      <c r="AA1780" s="11">
        <v>21</v>
      </c>
      <c r="AB1780" s="11">
        <v>4</v>
      </c>
      <c r="AC1780" s="11">
        <v>196</v>
      </c>
      <c r="AD1780" s="11">
        <v>314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0</v>
      </c>
      <c r="BI1780" s="11">
        <v>0</v>
      </c>
    </row>
    <row r="1781" spans="1:61" ht="13.2" x14ac:dyDescent="0.25">
      <c r="A1781" s="10" t="s">
        <v>3832</v>
      </c>
      <c r="B1781" s="11">
        <v>175</v>
      </c>
      <c r="C1781" s="11" t="s">
        <v>804</v>
      </c>
      <c r="D1781" s="11">
        <v>2013</v>
      </c>
      <c r="E1781" s="11" t="s">
        <v>3833</v>
      </c>
      <c r="F1781" s="11" t="s">
        <v>91</v>
      </c>
      <c r="G1781" s="11" t="s">
        <v>88</v>
      </c>
      <c r="H1781" s="11">
        <v>195</v>
      </c>
      <c r="I1781" s="11">
        <v>72</v>
      </c>
      <c r="J1781" s="11">
        <v>4.57</v>
      </c>
      <c r="K1781" s="11" t="s">
        <v>62</v>
      </c>
      <c r="L1781" s="11" t="s">
        <v>62</v>
      </c>
      <c r="M1781" s="11" t="s">
        <v>62</v>
      </c>
      <c r="N1781" s="11" t="s">
        <v>62</v>
      </c>
      <c r="O1781" s="11" t="s">
        <v>62</v>
      </c>
      <c r="P1781" s="11">
        <v>37</v>
      </c>
      <c r="Q1781" s="11">
        <v>1</v>
      </c>
      <c r="R1781" s="11">
        <v>0</v>
      </c>
      <c r="S1781" s="11">
        <v>0</v>
      </c>
      <c r="T1781" s="11">
        <v>0</v>
      </c>
      <c r="U1781" s="11">
        <v>36</v>
      </c>
      <c r="V1781" s="11">
        <v>2</v>
      </c>
      <c r="W1781" s="11">
        <v>0</v>
      </c>
      <c r="X1781" s="11">
        <v>26</v>
      </c>
      <c r="Y1781" s="11">
        <v>4</v>
      </c>
      <c r="Z1781" s="11">
        <v>6</v>
      </c>
      <c r="AA1781" s="11">
        <v>2</v>
      </c>
      <c r="AB1781" s="11">
        <v>4</v>
      </c>
      <c r="AC1781" s="11">
        <v>61</v>
      </c>
      <c r="AD1781" s="11">
        <v>98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5</v>
      </c>
    </row>
    <row r="1782" spans="1:61" ht="13.2" x14ac:dyDescent="0.25">
      <c r="A1782" s="10" t="s">
        <v>3834</v>
      </c>
      <c r="B1782" s="11">
        <v>17</v>
      </c>
      <c r="C1782" s="11" t="s">
        <v>887</v>
      </c>
      <c r="D1782" s="11">
        <v>2013</v>
      </c>
      <c r="E1782" s="11" t="s">
        <v>3835</v>
      </c>
      <c r="F1782" s="11" t="s">
        <v>102</v>
      </c>
      <c r="G1782" s="11" t="s">
        <v>226</v>
      </c>
      <c r="H1782" s="11">
        <v>245</v>
      </c>
      <c r="I1782" s="11">
        <v>74</v>
      </c>
      <c r="J1782" s="11">
        <v>4.74</v>
      </c>
      <c r="K1782" s="11" t="s">
        <v>62</v>
      </c>
      <c r="L1782" s="11" t="s">
        <v>62</v>
      </c>
      <c r="M1782" s="11" t="s">
        <v>62</v>
      </c>
      <c r="N1782" s="11" t="s">
        <v>62</v>
      </c>
      <c r="O1782" s="11" t="s">
        <v>62</v>
      </c>
      <c r="P1782" s="11">
        <v>72</v>
      </c>
      <c r="Q1782" s="11">
        <v>2</v>
      </c>
      <c r="R1782" s="11">
        <v>0</v>
      </c>
      <c r="S1782" s="11">
        <v>0</v>
      </c>
      <c r="T1782" s="11">
        <v>0</v>
      </c>
      <c r="U1782" s="11">
        <v>34</v>
      </c>
      <c r="V1782" s="11">
        <v>1</v>
      </c>
      <c r="W1782" s="11">
        <v>0</v>
      </c>
      <c r="X1782" s="11">
        <v>21</v>
      </c>
      <c r="Y1782" s="11">
        <v>45.5</v>
      </c>
      <c r="Z1782" s="11">
        <v>2</v>
      </c>
      <c r="AA1782" s="11">
        <v>28</v>
      </c>
      <c r="AB1782" s="11">
        <v>3</v>
      </c>
      <c r="AC1782" s="11">
        <v>96</v>
      </c>
      <c r="AD1782" s="11">
        <v>168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0</v>
      </c>
      <c r="AZ1782" s="11">
        <v>0</v>
      </c>
      <c r="BA1782" s="11">
        <v>0</v>
      </c>
      <c r="BB1782" s="11">
        <v>0</v>
      </c>
      <c r="BC1782" s="11">
        <v>0</v>
      </c>
      <c r="BD1782" s="11">
        <v>0</v>
      </c>
      <c r="BE1782" s="11">
        <v>0</v>
      </c>
      <c r="BF1782" s="11">
        <v>0</v>
      </c>
      <c r="BG1782" s="11">
        <v>0</v>
      </c>
      <c r="BH1782" s="11">
        <v>0</v>
      </c>
      <c r="BI1782" s="11">
        <v>5</v>
      </c>
    </row>
    <row r="1783" spans="1:61" ht="13.2" x14ac:dyDescent="0.25">
      <c r="A1783" s="10" t="s">
        <v>3836</v>
      </c>
      <c r="B1783" s="11">
        <v>228</v>
      </c>
      <c r="C1783" s="11" t="s">
        <v>932</v>
      </c>
      <c r="D1783" s="11">
        <v>2013</v>
      </c>
      <c r="E1783" s="11" t="s">
        <v>3837</v>
      </c>
      <c r="F1783" s="11" t="s">
        <v>76</v>
      </c>
      <c r="G1783" s="11" t="s">
        <v>151</v>
      </c>
      <c r="H1783" s="11">
        <v>203</v>
      </c>
      <c r="I1783" s="11">
        <v>67</v>
      </c>
      <c r="J1783" s="11">
        <v>4.68</v>
      </c>
      <c r="K1783" s="11">
        <v>29</v>
      </c>
      <c r="L1783" s="11">
        <v>20</v>
      </c>
      <c r="M1783" s="11">
        <v>110</v>
      </c>
      <c r="N1783" s="11" t="s">
        <v>62</v>
      </c>
      <c r="O1783" s="11" t="s">
        <v>62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25</v>
      </c>
      <c r="AN1783" s="11">
        <v>2</v>
      </c>
      <c r="AO1783" s="11">
        <v>385</v>
      </c>
      <c r="AP1783" s="11">
        <v>36</v>
      </c>
      <c r="AQ1783" s="11">
        <v>486</v>
      </c>
      <c r="AR1783" s="11">
        <v>13</v>
      </c>
      <c r="AS1783" s="11">
        <v>1972</v>
      </c>
      <c r="AT1783" s="11">
        <v>522</v>
      </c>
      <c r="AU1783" s="11">
        <v>15</v>
      </c>
      <c r="AV1783" s="11">
        <v>2357</v>
      </c>
      <c r="AW1783" s="11">
        <v>2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2</v>
      </c>
    </row>
    <row r="1784" spans="1:61" ht="13.2" x14ac:dyDescent="0.25">
      <c r="A1784" s="10" t="s">
        <v>3838</v>
      </c>
      <c r="B1784" s="11">
        <v>300</v>
      </c>
      <c r="C1784" s="11" t="s">
        <v>62</v>
      </c>
      <c r="D1784" s="11">
        <v>2013</v>
      </c>
      <c r="E1784" s="11" t="s">
        <v>3839</v>
      </c>
      <c r="F1784" s="11" t="s">
        <v>91</v>
      </c>
      <c r="G1784" s="11" t="s">
        <v>1386</v>
      </c>
      <c r="H1784" s="11">
        <v>202</v>
      </c>
      <c r="I1784" s="11">
        <v>73</v>
      </c>
      <c r="J1784" s="11">
        <v>4.6399999999999997</v>
      </c>
      <c r="K1784" s="11">
        <v>36</v>
      </c>
      <c r="L1784" s="11">
        <v>17</v>
      </c>
      <c r="M1784" s="11">
        <v>122</v>
      </c>
      <c r="N1784" s="11">
        <v>6.68</v>
      </c>
      <c r="O1784" s="11">
        <v>4.34</v>
      </c>
      <c r="P1784" s="11">
        <v>48</v>
      </c>
      <c r="Q1784" s="11">
        <v>0</v>
      </c>
      <c r="R1784" s="11">
        <v>1</v>
      </c>
      <c r="S1784" s="11">
        <v>1</v>
      </c>
      <c r="T1784" s="11">
        <v>80</v>
      </c>
      <c r="U1784" s="11">
        <v>42</v>
      </c>
      <c r="V1784" s="11">
        <v>4</v>
      </c>
      <c r="W1784" s="11">
        <v>0</v>
      </c>
      <c r="X1784" s="11">
        <v>52</v>
      </c>
      <c r="Y1784" s="11">
        <v>4.5</v>
      </c>
      <c r="Z1784" s="11">
        <v>2</v>
      </c>
      <c r="AA1784" s="11">
        <v>0</v>
      </c>
      <c r="AB1784" s="11">
        <v>4</v>
      </c>
      <c r="AC1784" s="11">
        <v>80</v>
      </c>
      <c r="AD1784" s="11">
        <v>128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0</v>
      </c>
      <c r="BD1784" s="11">
        <v>0</v>
      </c>
      <c r="BE1784" s="11">
        <v>0</v>
      </c>
      <c r="BF1784" s="11">
        <v>0</v>
      </c>
      <c r="BG1784" s="11">
        <v>0</v>
      </c>
      <c r="BH1784" s="11">
        <v>0</v>
      </c>
      <c r="BI1784" s="11">
        <v>0</v>
      </c>
    </row>
    <row r="1785" spans="1:61" ht="13.2" x14ac:dyDescent="0.25">
      <c r="A1785" s="10" t="s">
        <v>3840</v>
      </c>
      <c r="B1785" s="11">
        <v>104</v>
      </c>
      <c r="C1785" s="11" t="s">
        <v>985</v>
      </c>
      <c r="D1785" s="11">
        <v>2013</v>
      </c>
      <c r="E1785" s="11" t="s">
        <v>3841</v>
      </c>
      <c r="F1785" s="11" t="s">
        <v>790</v>
      </c>
      <c r="G1785" s="11" t="s">
        <v>187</v>
      </c>
      <c r="H1785" s="11">
        <v>243</v>
      </c>
      <c r="I1785" s="11">
        <v>72</v>
      </c>
      <c r="J1785" s="11">
        <v>4.6500000000000004</v>
      </c>
      <c r="K1785" s="11" t="s">
        <v>62</v>
      </c>
      <c r="L1785" s="11">
        <v>27</v>
      </c>
      <c r="M1785" s="11" t="s">
        <v>62</v>
      </c>
      <c r="N1785" s="11" t="s">
        <v>62</v>
      </c>
      <c r="O1785" s="11" t="s">
        <v>62</v>
      </c>
      <c r="P1785" s="11">
        <v>73</v>
      </c>
      <c r="Q1785" s="11">
        <v>0</v>
      </c>
      <c r="R1785" s="11">
        <v>0</v>
      </c>
      <c r="S1785" s="11">
        <v>0</v>
      </c>
      <c r="T1785" s="11">
        <v>0</v>
      </c>
      <c r="U1785" s="11">
        <v>36</v>
      </c>
      <c r="V1785" s="11">
        <v>3</v>
      </c>
      <c r="W1785" s="11">
        <v>1</v>
      </c>
      <c r="X1785" s="11">
        <v>136</v>
      </c>
      <c r="Y1785" s="11">
        <v>16.5</v>
      </c>
      <c r="Z1785" s="11">
        <v>0</v>
      </c>
      <c r="AA1785" s="11">
        <v>6</v>
      </c>
      <c r="AB1785" s="11">
        <v>4</v>
      </c>
      <c r="AC1785" s="11">
        <v>109</v>
      </c>
      <c r="AD1785" s="11">
        <v>182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4</v>
      </c>
    </row>
    <row r="1786" spans="1:61" ht="13.2" x14ac:dyDescent="0.25">
      <c r="A1786" s="10" t="s">
        <v>3842</v>
      </c>
      <c r="B1786" s="11">
        <v>137</v>
      </c>
      <c r="C1786" s="11" t="s">
        <v>1044</v>
      </c>
      <c r="D1786" s="11">
        <v>2013</v>
      </c>
      <c r="E1786" s="11" t="s">
        <v>3843</v>
      </c>
      <c r="F1786" s="11" t="s">
        <v>828</v>
      </c>
      <c r="G1786" s="11" t="s">
        <v>207</v>
      </c>
      <c r="H1786" s="11">
        <v>323</v>
      </c>
      <c r="I1786" s="11">
        <v>75</v>
      </c>
      <c r="J1786" s="11">
        <v>4.9400000000000004</v>
      </c>
      <c r="K1786" s="11" t="s">
        <v>62</v>
      </c>
      <c r="L1786" s="11">
        <v>30</v>
      </c>
      <c r="M1786" s="11" t="s">
        <v>62</v>
      </c>
      <c r="N1786" s="11" t="s">
        <v>62</v>
      </c>
      <c r="O1786" s="11" t="s">
        <v>62</v>
      </c>
      <c r="P1786" s="11">
        <v>44</v>
      </c>
      <c r="Q1786" s="11">
        <v>0</v>
      </c>
      <c r="R1786" s="11">
        <v>0</v>
      </c>
      <c r="S1786" s="11">
        <v>0</v>
      </c>
      <c r="T1786" s="11">
        <v>0</v>
      </c>
      <c r="U1786" s="11">
        <v>13</v>
      </c>
      <c r="V1786" s="11">
        <v>0</v>
      </c>
      <c r="W1786" s="11">
        <v>0</v>
      </c>
      <c r="X1786" s="11">
        <v>0</v>
      </c>
      <c r="Y1786" s="11">
        <v>6.5</v>
      </c>
      <c r="Z1786" s="11">
        <v>3</v>
      </c>
      <c r="AA1786" s="11">
        <v>1.5</v>
      </c>
      <c r="AB1786" s="11">
        <v>2</v>
      </c>
      <c r="AC1786" s="11">
        <v>17</v>
      </c>
      <c r="AD1786" s="11">
        <v>61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0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0</v>
      </c>
      <c r="BA1786" s="11">
        <v>0</v>
      </c>
      <c r="BB1786" s="11">
        <v>0</v>
      </c>
      <c r="BC1786" s="11">
        <v>0</v>
      </c>
      <c r="BD1786" s="11">
        <v>0</v>
      </c>
      <c r="BE1786" s="11">
        <v>0</v>
      </c>
      <c r="BF1786" s="11">
        <v>0</v>
      </c>
      <c r="BG1786" s="11">
        <v>0</v>
      </c>
      <c r="BH1786" s="11">
        <v>0</v>
      </c>
      <c r="BI1786" s="11">
        <v>4</v>
      </c>
    </row>
    <row r="1787" spans="1:61" ht="13.2" x14ac:dyDescent="0.25">
      <c r="A1787" s="10" t="s">
        <v>3844</v>
      </c>
      <c r="B1787" s="11">
        <v>212</v>
      </c>
      <c r="C1787" s="11" t="s">
        <v>821</v>
      </c>
      <c r="D1787" s="11">
        <v>2013</v>
      </c>
      <c r="E1787" s="11" t="s">
        <v>3845</v>
      </c>
      <c r="F1787" s="11" t="s">
        <v>122</v>
      </c>
      <c r="G1787" s="11" t="s">
        <v>193</v>
      </c>
      <c r="H1787" s="11">
        <v>269</v>
      </c>
      <c r="I1787" s="11">
        <v>78</v>
      </c>
      <c r="J1787" s="11">
        <v>4.83</v>
      </c>
      <c r="K1787" s="11">
        <v>34</v>
      </c>
      <c r="L1787" s="11">
        <v>24</v>
      </c>
      <c r="M1787" s="11">
        <v>117</v>
      </c>
      <c r="N1787" s="11">
        <v>7.17</v>
      </c>
      <c r="O1787" s="11">
        <v>4.46</v>
      </c>
      <c r="P1787" s="11">
        <v>30</v>
      </c>
      <c r="Q1787" s="11">
        <v>1</v>
      </c>
      <c r="R1787" s="11">
        <v>0</v>
      </c>
      <c r="S1787" s="11">
        <v>0</v>
      </c>
      <c r="T1787" s="11">
        <v>0</v>
      </c>
      <c r="U1787" s="11">
        <v>37</v>
      </c>
      <c r="V1787" s="11">
        <v>1</v>
      </c>
      <c r="W1787" s="11">
        <v>1</v>
      </c>
      <c r="X1787" s="11">
        <v>24</v>
      </c>
      <c r="Y1787" s="11">
        <v>14</v>
      </c>
      <c r="Z1787" s="11">
        <v>2</v>
      </c>
      <c r="AA1787" s="11">
        <v>9</v>
      </c>
      <c r="AB1787" s="11">
        <v>3</v>
      </c>
      <c r="AC1787" s="11">
        <v>39</v>
      </c>
      <c r="AD1787" s="11">
        <v>69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</row>
    <row r="1788" spans="1:61" ht="13.2" x14ac:dyDescent="0.25">
      <c r="A1788" s="10" t="s">
        <v>3846</v>
      </c>
      <c r="B1788" s="11">
        <v>192</v>
      </c>
      <c r="C1788" s="11" t="s">
        <v>956</v>
      </c>
      <c r="D1788" s="11">
        <v>2013</v>
      </c>
      <c r="E1788" s="11" t="s">
        <v>3847</v>
      </c>
      <c r="F1788" s="11" t="s">
        <v>91</v>
      </c>
      <c r="G1788" s="11" t="s">
        <v>317</v>
      </c>
      <c r="H1788" s="11">
        <v>204</v>
      </c>
      <c r="I1788" s="11">
        <v>70</v>
      </c>
      <c r="J1788" s="11">
        <v>4.6399999999999997</v>
      </c>
      <c r="K1788" s="11" t="s">
        <v>62</v>
      </c>
      <c r="L1788" s="11">
        <v>27</v>
      </c>
      <c r="M1788" s="11" t="s">
        <v>62</v>
      </c>
      <c r="N1788" s="11" t="s">
        <v>62</v>
      </c>
      <c r="O1788" s="11" t="s">
        <v>62</v>
      </c>
      <c r="P1788" s="11">
        <v>94</v>
      </c>
      <c r="Q1788" s="11">
        <v>0</v>
      </c>
      <c r="R1788" s="11">
        <v>0</v>
      </c>
      <c r="S1788" s="11">
        <v>0</v>
      </c>
      <c r="T1788" s="11">
        <v>0</v>
      </c>
      <c r="U1788" s="11">
        <v>40</v>
      </c>
      <c r="V1788" s="11">
        <v>10</v>
      </c>
      <c r="W1788" s="11">
        <v>1</v>
      </c>
      <c r="X1788" s="11">
        <v>126</v>
      </c>
      <c r="Y1788" s="11">
        <v>7</v>
      </c>
      <c r="Z1788" s="11">
        <v>0</v>
      </c>
      <c r="AA1788" s="11">
        <v>0.5</v>
      </c>
      <c r="AB1788" s="11">
        <v>4</v>
      </c>
      <c r="AC1788" s="11">
        <v>184</v>
      </c>
      <c r="AD1788" s="11">
        <v>278</v>
      </c>
      <c r="AE1788" s="11">
        <v>0</v>
      </c>
      <c r="AF1788" s="11">
        <v>0</v>
      </c>
      <c r="AG1788" s="11">
        <v>0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>
        <v>0</v>
      </c>
      <c r="BH1788" s="11">
        <v>0</v>
      </c>
      <c r="BI1788" s="11">
        <v>4</v>
      </c>
    </row>
    <row r="1789" spans="1:61" ht="13.2" x14ac:dyDescent="0.25">
      <c r="A1789" s="10" t="s">
        <v>3848</v>
      </c>
      <c r="B1789" s="11">
        <v>300</v>
      </c>
      <c r="C1789" s="11" t="s">
        <v>62</v>
      </c>
      <c r="D1789" s="11">
        <v>2013</v>
      </c>
      <c r="E1789" s="11" t="s">
        <v>3849</v>
      </c>
      <c r="F1789" s="11" t="s">
        <v>102</v>
      </c>
      <c r="G1789" s="11" t="s">
        <v>2622</v>
      </c>
      <c r="H1789" s="11">
        <v>233</v>
      </c>
      <c r="I1789" s="11">
        <v>71</v>
      </c>
      <c r="J1789" s="11">
        <v>4.84</v>
      </c>
      <c r="K1789" s="11">
        <v>35.5</v>
      </c>
      <c r="L1789" s="11">
        <v>25</v>
      </c>
      <c r="M1789" s="11">
        <v>117</v>
      </c>
      <c r="N1789" s="11">
        <v>6.91</v>
      </c>
      <c r="O1789" s="11">
        <v>4.3</v>
      </c>
      <c r="P1789" s="11">
        <v>97</v>
      </c>
      <c r="Q1789" s="11">
        <v>0</v>
      </c>
      <c r="R1789" s="11">
        <v>0</v>
      </c>
      <c r="S1789" s="11">
        <v>0</v>
      </c>
      <c r="T1789" s="11">
        <v>0</v>
      </c>
      <c r="U1789" s="11">
        <v>25</v>
      </c>
      <c r="V1789" s="11">
        <v>1</v>
      </c>
      <c r="W1789" s="11">
        <v>0</v>
      </c>
      <c r="X1789" s="11">
        <v>4</v>
      </c>
      <c r="Y1789" s="11">
        <v>4.5</v>
      </c>
      <c r="Z1789" s="11">
        <v>1</v>
      </c>
      <c r="AA1789" s="11">
        <v>0</v>
      </c>
      <c r="AB1789" s="11">
        <v>2</v>
      </c>
      <c r="AC1789" s="11">
        <v>83</v>
      </c>
      <c r="AD1789" s="11">
        <v>180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</row>
    <row r="1790" spans="1:61" ht="13.2" x14ac:dyDescent="0.25">
      <c r="A1790" s="10" t="s">
        <v>3850</v>
      </c>
      <c r="B1790" s="11">
        <v>129</v>
      </c>
      <c r="C1790" s="11" t="s">
        <v>795</v>
      </c>
      <c r="D1790" s="11">
        <v>2013</v>
      </c>
      <c r="E1790" s="11" t="s">
        <v>3851</v>
      </c>
      <c r="F1790" s="11" t="s">
        <v>102</v>
      </c>
      <c r="G1790" s="11" t="s">
        <v>1509</v>
      </c>
      <c r="H1790" s="11">
        <v>257</v>
      </c>
      <c r="I1790" s="11">
        <v>73</v>
      </c>
      <c r="J1790" s="11">
        <v>4.62</v>
      </c>
      <c r="K1790" s="11" t="s">
        <v>62</v>
      </c>
      <c r="L1790" s="11" t="s">
        <v>62</v>
      </c>
      <c r="M1790" s="11" t="s">
        <v>62</v>
      </c>
      <c r="N1790" s="11" t="s">
        <v>62</v>
      </c>
      <c r="O1790" s="11" t="s">
        <v>62</v>
      </c>
      <c r="P1790" s="11">
        <v>73</v>
      </c>
      <c r="Q1790" s="11">
        <v>2</v>
      </c>
      <c r="R1790" s="11">
        <v>1</v>
      </c>
      <c r="S1790" s="11">
        <v>1</v>
      </c>
      <c r="T1790" s="11">
        <v>30</v>
      </c>
      <c r="U1790" s="11">
        <v>39</v>
      </c>
      <c r="V1790" s="11">
        <v>0</v>
      </c>
      <c r="W1790" s="11">
        <v>0</v>
      </c>
      <c r="X1790" s="11">
        <v>0</v>
      </c>
      <c r="Y1790" s="11">
        <v>42</v>
      </c>
      <c r="Z1790" s="11">
        <v>10</v>
      </c>
      <c r="AA1790" s="11">
        <v>20.5</v>
      </c>
      <c r="AB1790" s="11">
        <v>4</v>
      </c>
      <c r="AC1790" s="11">
        <v>81</v>
      </c>
      <c r="AD1790" s="11">
        <v>154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0</v>
      </c>
      <c r="BF1790" s="11">
        <v>0</v>
      </c>
      <c r="BG1790" s="11">
        <v>0</v>
      </c>
      <c r="BH1790" s="11">
        <v>0</v>
      </c>
      <c r="BI1790" s="11">
        <v>5</v>
      </c>
    </row>
    <row r="1791" spans="1:61" ht="13.2" x14ac:dyDescent="0.25">
      <c r="A1791" s="10" t="s">
        <v>3852</v>
      </c>
      <c r="B1791" s="11">
        <v>125</v>
      </c>
      <c r="C1791" s="11" t="s">
        <v>893</v>
      </c>
      <c r="D1791" s="11">
        <v>2013</v>
      </c>
      <c r="E1791" s="11" t="s">
        <v>3853</v>
      </c>
      <c r="F1791" s="11" t="s">
        <v>76</v>
      </c>
      <c r="G1791" s="11" t="s">
        <v>179</v>
      </c>
      <c r="H1791" s="11">
        <v>205</v>
      </c>
      <c r="I1791" s="11">
        <v>70</v>
      </c>
      <c r="J1791" s="11">
        <v>4.49</v>
      </c>
      <c r="K1791" s="11">
        <v>31.5</v>
      </c>
      <c r="L1791" s="11">
        <v>18</v>
      </c>
      <c r="M1791" s="11">
        <v>115</v>
      </c>
      <c r="N1791" s="11">
        <v>6.89</v>
      </c>
      <c r="O1791" s="11">
        <v>4.3099999999999996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53</v>
      </c>
      <c r="AN1791" s="11">
        <v>3</v>
      </c>
      <c r="AO1791" s="11">
        <v>517</v>
      </c>
      <c r="AP1791" s="11">
        <v>58</v>
      </c>
      <c r="AQ1791" s="11">
        <v>788</v>
      </c>
      <c r="AR1791" s="11">
        <v>31</v>
      </c>
      <c r="AS1791" s="11">
        <v>4403</v>
      </c>
      <c r="AT1791" s="11">
        <v>846</v>
      </c>
      <c r="AU1791" s="11">
        <v>34</v>
      </c>
      <c r="AV1791" s="11">
        <v>4920</v>
      </c>
      <c r="AW1791" s="11">
        <v>4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</row>
    <row r="1792" spans="1:61" ht="13.2" x14ac:dyDescent="0.25">
      <c r="A1792" s="10" t="s">
        <v>3854</v>
      </c>
      <c r="B1792" s="11">
        <v>49</v>
      </c>
      <c r="C1792" s="11" t="s">
        <v>826</v>
      </c>
      <c r="D1792" s="11">
        <v>2013</v>
      </c>
      <c r="E1792" s="11" t="s">
        <v>3855</v>
      </c>
      <c r="F1792" s="11" t="s">
        <v>828</v>
      </c>
      <c r="G1792" s="11" t="s">
        <v>1509</v>
      </c>
      <c r="H1792" s="11">
        <v>320</v>
      </c>
      <c r="I1792" s="11">
        <v>75</v>
      </c>
      <c r="J1792" s="11">
        <v>5.31</v>
      </c>
      <c r="K1792" s="11">
        <v>26</v>
      </c>
      <c r="L1792" s="11" t="s">
        <v>62</v>
      </c>
      <c r="M1792" s="11">
        <v>104</v>
      </c>
      <c r="N1792" s="11">
        <v>7.59</v>
      </c>
      <c r="O1792" s="11">
        <v>4.6100000000000003</v>
      </c>
      <c r="P1792" s="11">
        <v>80</v>
      </c>
      <c r="Q1792" s="11">
        <v>0</v>
      </c>
      <c r="R1792" s="11">
        <v>0</v>
      </c>
      <c r="S1792" s="11">
        <v>0</v>
      </c>
      <c r="T1792" s="11">
        <v>0</v>
      </c>
      <c r="U1792" s="11">
        <v>26</v>
      </c>
      <c r="V1792" s="11">
        <v>0</v>
      </c>
      <c r="W1792" s="11">
        <v>0</v>
      </c>
      <c r="X1792" s="11">
        <v>0</v>
      </c>
      <c r="Y1792" s="11">
        <v>16.5</v>
      </c>
      <c r="Z1792" s="11">
        <v>0</v>
      </c>
      <c r="AA1792" s="11">
        <v>5</v>
      </c>
      <c r="AB1792" s="11">
        <v>3</v>
      </c>
      <c r="AC1792" s="11">
        <v>58</v>
      </c>
      <c r="AD1792" s="11">
        <v>138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>
        <v>0</v>
      </c>
      <c r="BH1792" s="11">
        <v>0</v>
      </c>
      <c r="BI1792" s="11">
        <v>1</v>
      </c>
    </row>
    <row r="1793" spans="1:61" ht="13.2" x14ac:dyDescent="0.25">
      <c r="A1793" s="10" t="s">
        <v>3856</v>
      </c>
      <c r="B1793" s="11">
        <v>300</v>
      </c>
      <c r="C1793" s="11" t="s">
        <v>62</v>
      </c>
      <c r="D1793" s="11">
        <v>2013</v>
      </c>
      <c r="E1793" s="11" t="s">
        <v>3857</v>
      </c>
      <c r="F1793" s="11" t="s">
        <v>83</v>
      </c>
      <c r="G1793" s="11" t="s">
        <v>1774</v>
      </c>
      <c r="H1793" s="11">
        <v>185</v>
      </c>
      <c r="I1793" s="11">
        <v>70</v>
      </c>
      <c r="J1793" s="11">
        <v>4.4800000000000004</v>
      </c>
      <c r="K1793" s="11" t="s">
        <v>62</v>
      </c>
      <c r="L1793" s="11">
        <v>16</v>
      </c>
      <c r="M1793" s="11" t="s">
        <v>62</v>
      </c>
      <c r="N1793" s="11" t="s">
        <v>62</v>
      </c>
      <c r="O1793" s="11" t="s">
        <v>62</v>
      </c>
      <c r="P1793" s="11">
        <v>48</v>
      </c>
      <c r="Q1793" s="11">
        <v>1</v>
      </c>
      <c r="R1793" s="11">
        <v>1</v>
      </c>
      <c r="S1793" s="11">
        <v>0</v>
      </c>
      <c r="T1793" s="11">
        <v>0</v>
      </c>
      <c r="U1793" s="11">
        <v>51</v>
      </c>
      <c r="V1793" s="11">
        <v>11</v>
      </c>
      <c r="W1793" s="11">
        <v>2</v>
      </c>
      <c r="X1793" s="11">
        <v>230</v>
      </c>
      <c r="Y1793" s="11">
        <v>11</v>
      </c>
      <c r="Z1793" s="11">
        <v>13</v>
      </c>
      <c r="AA1793" s="11">
        <v>4</v>
      </c>
      <c r="AB1793" s="11">
        <v>4</v>
      </c>
      <c r="AC1793" s="11">
        <v>109</v>
      </c>
      <c r="AD1793" s="11">
        <v>157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4</v>
      </c>
    </row>
    <row r="1794" spans="1:61" ht="13.2" x14ac:dyDescent="0.25">
      <c r="A1794" s="10" t="s">
        <v>3858</v>
      </c>
      <c r="B1794" s="11">
        <v>43</v>
      </c>
      <c r="C1794" s="11" t="s">
        <v>860</v>
      </c>
      <c r="D1794" s="11">
        <v>2013</v>
      </c>
      <c r="E1794" s="11" t="s">
        <v>3859</v>
      </c>
      <c r="F1794" s="11" t="s">
        <v>83</v>
      </c>
      <c r="G1794" s="11" t="s">
        <v>1604</v>
      </c>
      <c r="H1794" s="11">
        <v>185</v>
      </c>
      <c r="I1794" s="11">
        <v>74</v>
      </c>
      <c r="J1794" s="11">
        <v>4.6100000000000003</v>
      </c>
      <c r="K1794" s="11">
        <v>34</v>
      </c>
      <c r="L1794" s="11">
        <v>10</v>
      </c>
      <c r="M1794" s="11">
        <v>125</v>
      </c>
      <c r="N1794" s="11">
        <v>6.97</v>
      </c>
      <c r="O1794" s="11">
        <v>4.2699999999999996</v>
      </c>
      <c r="P1794" s="11">
        <v>82</v>
      </c>
      <c r="Q1794" s="11">
        <v>0</v>
      </c>
      <c r="R1794" s="11">
        <v>0</v>
      </c>
      <c r="S1794" s="11">
        <v>0</v>
      </c>
      <c r="T1794" s="11">
        <v>0</v>
      </c>
      <c r="U1794" s="11">
        <v>51</v>
      </c>
      <c r="V1794" s="11">
        <v>16</v>
      </c>
      <c r="W1794" s="11">
        <v>3</v>
      </c>
      <c r="X1794" s="11">
        <v>320</v>
      </c>
      <c r="Y1794" s="11">
        <v>11.5</v>
      </c>
      <c r="Z1794" s="11">
        <v>0</v>
      </c>
      <c r="AA1794" s="11">
        <v>4</v>
      </c>
      <c r="AB1794" s="11">
        <v>4</v>
      </c>
      <c r="AC1794" s="11">
        <v>139</v>
      </c>
      <c r="AD1794" s="11">
        <v>221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0</v>
      </c>
      <c r="BI1794" s="11">
        <v>0</v>
      </c>
    </row>
    <row r="1795" spans="1:61" ht="13.2" x14ac:dyDescent="0.25">
      <c r="A1795" s="10" t="s">
        <v>3860</v>
      </c>
      <c r="B1795" s="11">
        <v>50</v>
      </c>
      <c r="C1795" s="11" t="s">
        <v>798</v>
      </c>
      <c r="D1795" s="11">
        <v>2013</v>
      </c>
      <c r="E1795" s="11" t="s">
        <v>3861</v>
      </c>
      <c r="F1795" s="11" t="s">
        <v>102</v>
      </c>
      <c r="G1795" s="11" t="s">
        <v>187</v>
      </c>
      <c r="H1795" s="11">
        <v>245</v>
      </c>
      <c r="I1795" s="11">
        <v>73</v>
      </c>
      <c r="J1795" s="11">
        <v>4.59</v>
      </c>
      <c r="K1795" s="11">
        <v>32.5</v>
      </c>
      <c r="L1795" s="11">
        <v>22</v>
      </c>
      <c r="M1795" s="11">
        <v>118</v>
      </c>
      <c r="N1795" s="11">
        <v>6.99</v>
      </c>
      <c r="O1795" s="11">
        <v>4.24</v>
      </c>
      <c r="P1795" s="11">
        <v>78</v>
      </c>
      <c r="Q1795" s="11">
        <v>1</v>
      </c>
      <c r="R1795" s="11">
        <v>0</v>
      </c>
      <c r="S1795" s="11">
        <v>0</v>
      </c>
      <c r="T1795" s="11">
        <v>0</v>
      </c>
      <c r="U1795" s="11">
        <v>39</v>
      </c>
      <c r="V1795" s="11">
        <v>5</v>
      </c>
      <c r="W1795" s="11">
        <v>1</v>
      </c>
      <c r="X1795" s="11">
        <v>40</v>
      </c>
      <c r="Y1795" s="11">
        <v>19</v>
      </c>
      <c r="Z1795" s="11">
        <v>2</v>
      </c>
      <c r="AA1795" s="11">
        <v>7.5</v>
      </c>
      <c r="AB1795" s="11">
        <v>3</v>
      </c>
      <c r="AC1795" s="11">
        <v>141</v>
      </c>
      <c r="AD1795" s="11">
        <v>219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</row>
    <row r="1796" spans="1:61" ht="13.2" x14ac:dyDescent="0.25">
      <c r="A1796" s="10" t="s">
        <v>3862</v>
      </c>
      <c r="B1796" s="11">
        <v>7</v>
      </c>
      <c r="C1796" s="11" t="s">
        <v>882</v>
      </c>
      <c r="D1796" s="11">
        <v>2013</v>
      </c>
      <c r="E1796" s="11" t="s">
        <v>3863</v>
      </c>
      <c r="F1796" s="11" t="s">
        <v>818</v>
      </c>
      <c r="G1796" s="11" t="s">
        <v>566</v>
      </c>
      <c r="H1796" s="11">
        <v>311</v>
      </c>
      <c r="I1796" s="11">
        <v>74</v>
      </c>
      <c r="J1796" s="11">
        <v>5.07</v>
      </c>
      <c r="K1796" s="11">
        <v>27</v>
      </c>
      <c r="L1796" s="11">
        <v>35</v>
      </c>
      <c r="M1796" s="11">
        <v>108</v>
      </c>
      <c r="N1796" s="11">
        <v>7.78</v>
      </c>
      <c r="O1796" s="11">
        <v>4.84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>
        <v>0</v>
      </c>
      <c r="BH1796" s="11">
        <v>0</v>
      </c>
      <c r="BI1796" s="11">
        <v>0</v>
      </c>
    </row>
    <row r="1797" spans="1:61" ht="13.2" x14ac:dyDescent="0.25">
      <c r="A1797" s="10" t="s">
        <v>3864</v>
      </c>
      <c r="B1797" s="11">
        <v>33</v>
      </c>
      <c r="C1797" s="11" t="s">
        <v>903</v>
      </c>
      <c r="D1797" s="11">
        <v>2013</v>
      </c>
      <c r="E1797" s="11" t="s">
        <v>3865</v>
      </c>
      <c r="F1797" s="11" t="s">
        <v>91</v>
      </c>
      <c r="G1797" s="11" t="s">
        <v>1712</v>
      </c>
      <c r="H1797" s="11">
        <v>217</v>
      </c>
      <c r="I1797" s="11">
        <v>72</v>
      </c>
      <c r="J1797" s="11">
        <v>4.6399999999999997</v>
      </c>
      <c r="K1797" s="11">
        <v>38.5</v>
      </c>
      <c r="L1797" s="11" t="s">
        <v>62</v>
      </c>
      <c r="M1797" s="11" t="s">
        <v>62</v>
      </c>
      <c r="N1797" s="11" t="s">
        <v>62</v>
      </c>
      <c r="O1797" s="11" t="s">
        <v>62</v>
      </c>
      <c r="P1797" s="11">
        <v>152</v>
      </c>
      <c r="Q1797" s="11">
        <v>0</v>
      </c>
      <c r="R1797" s="11">
        <v>0</v>
      </c>
      <c r="S1797" s="11">
        <v>0</v>
      </c>
      <c r="T1797" s="11">
        <v>0</v>
      </c>
      <c r="U1797" s="11">
        <v>50</v>
      </c>
      <c r="V1797" s="11">
        <v>7</v>
      </c>
      <c r="W1797" s="11">
        <v>1</v>
      </c>
      <c r="X1797" s="11">
        <v>41</v>
      </c>
      <c r="Y1797" s="11">
        <v>13.5</v>
      </c>
      <c r="Z1797" s="11">
        <v>0</v>
      </c>
      <c r="AA1797" s="11">
        <v>1</v>
      </c>
      <c r="AB1797" s="11">
        <v>4</v>
      </c>
      <c r="AC1797" s="11">
        <v>213</v>
      </c>
      <c r="AD1797" s="11">
        <v>365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4</v>
      </c>
    </row>
    <row r="1798" spans="1:61" ht="13.2" x14ac:dyDescent="0.25">
      <c r="A1798" s="10" t="s">
        <v>3866</v>
      </c>
      <c r="B1798" s="11">
        <v>300</v>
      </c>
      <c r="C1798" s="11" t="s">
        <v>62</v>
      </c>
      <c r="D1798" s="11">
        <v>2013</v>
      </c>
      <c r="E1798" s="11" t="s">
        <v>3867</v>
      </c>
      <c r="F1798" s="11" t="s">
        <v>790</v>
      </c>
      <c r="G1798" s="11" t="s">
        <v>280</v>
      </c>
      <c r="H1798" s="11">
        <v>242</v>
      </c>
      <c r="I1798" s="11">
        <v>76</v>
      </c>
      <c r="J1798" s="11">
        <v>4.68</v>
      </c>
      <c r="K1798" s="11">
        <v>31</v>
      </c>
      <c r="L1798" s="11">
        <v>19</v>
      </c>
      <c r="M1798" s="11">
        <v>118</v>
      </c>
      <c r="N1798" s="11">
        <v>7.44</v>
      </c>
      <c r="O1798" s="11">
        <v>4.53</v>
      </c>
      <c r="P1798" s="11">
        <v>94</v>
      </c>
      <c r="Q1798" s="11">
        <v>2</v>
      </c>
      <c r="R1798" s="11">
        <v>1</v>
      </c>
      <c r="S1798" s="11">
        <v>0</v>
      </c>
      <c r="T1798" s="11">
        <v>1</v>
      </c>
      <c r="U1798" s="11">
        <v>39</v>
      </c>
      <c r="V1798" s="11">
        <v>0</v>
      </c>
      <c r="W1798" s="11">
        <v>0</v>
      </c>
      <c r="X1798" s="11">
        <v>0</v>
      </c>
      <c r="Y1798" s="11">
        <v>10</v>
      </c>
      <c r="Z1798" s="11">
        <v>6</v>
      </c>
      <c r="AA1798" s="11">
        <v>5.5</v>
      </c>
      <c r="AB1798" s="11">
        <v>4</v>
      </c>
      <c r="AC1798" s="11">
        <v>121</v>
      </c>
      <c r="AD1798" s="11">
        <v>215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0</v>
      </c>
      <c r="BI1798" s="11">
        <v>0</v>
      </c>
    </row>
    <row r="1799" spans="1:61" ht="13.2" x14ac:dyDescent="0.25">
      <c r="A1799" s="10" t="s">
        <v>3868</v>
      </c>
      <c r="B1799" s="11">
        <v>300</v>
      </c>
      <c r="C1799" s="11" t="s">
        <v>62</v>
      </c>
      <c r="D1799" s="11">
        <v>2013</v>
      </c>
      <c r="E1799" s="11" t="s">
        <v>3869</v>
      </c>
      <c r="F1799" s="11" t="s">
        <v>98</v>
      </c>
      <c r="G1799" s="11" t="s">
        <v>257</v>
      </c>
      <c r="H1799" s="11">
        <v>317</v>
      </c>
      <c r="I1799" s="11">
        <v>79</v>
      </c>
      <c r="J1799" s="11">
        <v>5.25</v>
      </c>
      <c r="K1799" s="11">
        <v>24</v>
      </c>
      <c r="L1799" s="11">
        <v>21</v>
      </c>
      <c r="M1799" s="11">
        <v>98</v>
      </c>
      <c r="N1799" s="11">
        <v>7.91</v>
      </c>
      <c r="O1799" s="11">
        <v>4.7699999999999996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</row>
    <row r="1800" spans="1:61" ht="13.2" x14ac:dyDescent="0.25">
      <c r="A1800" s="10" t="s">
        <v>3870</v>
      </c>
      <c r="B1800" s="11">
        <v>87</v>
      </c>
      <c r="C1800" s="11" t="s">
        <v>1044</v>
      </c>
      <c r="D1800" s="11">
        <v>2013</v>
      </c>
      <c r="E1800" s="11" t="s">
        <v>3871</v>
      </c>
      <c r="F1800" s="11" t="s">
        <v>828</v>
      </c>
      <c r="G1800" s="11" t="s">
        <v>1484</v>
      </c>
      <c r="H1800" s="11">
        <v>303</v>
      </c>
      <c r="I1800" s="11">
        <v>73</v>
      </c>
      <c r="J1800" s="11">
        <v>5.23</v>
      </c>
      <c r="K1800" s="11">
        <v>22.5</v>
      </c>
      <c r="L1800" s="11">
        <v>28</v>
      </c>
      <c r="M1800" s="11">
        <v>103</v>
      </c>
      <c r="N1800" s="11">
        <v>7.49</v>
      </c>
      <c r="O1800" s="11">
        <v>4.51</v>
      </c>
      <c r="P1800" s="11">
        <v>72</v>
      </c>
      <c r="Q1800" s="11">
        <v>1</v>
      </c>
      <c r="R1800" s="11">
        <v>0</v>
      </c>
      <c r="S1800" s="11">
        <v>0</v>
      </c>
      <c r="T1800" s="11">
        <v>0</v>
      </c>
      <c r="U1800" s="11">
        <v>25</v>
      </c>
      <c r="V1800" s="11">
        <v>1</v>
      </c>
      <c r="W1800" s="11">
        <v>0</v>
      </c>
      <c r="X1800" s="11">
        <v>9</v>
      </c>
      <c r="Y1800" s="11">
        <v>16.5</v>
      </c>
      <c r="Z1800" s="11">
        <v>2</v>
      </c>
      <c r="AA1800" s="11">
        <v>8</v>
      </c>
      <c r="AB1800" s="11">
        <v>2</v>
      </c>
      <c r="AC1800" s="11">
        <v>51</v>
      </c>
      <c r="AD1800" s="11">
        <v>123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>
        <v>0</v>
      </c>
      <c r="BH1800" s="11">
        <v>0</v>
      </c>
      <c r="BI1800" s="11">
        <v>0</v>
      </c>
    </row>
    <row r="1801" spans="1:61" ht="13.2" x14ac:dyDescent="0.25">
      <c r="A1801" s="10" t="s">
        <v>3872</v>
      </c>
      <c r="B1801" s="11">
        <v>300</v>
      </c>
      <c r="C1801" s="11" t="s">
        <v>62</v>
      </c>
      <c r="D1801" s="11">
        <v>2013</v>
      </c>
      <c r="E1801" s="11" t="s">
        <v>3873</v>
      </c>
      <c r="F1801" s="11" t="s">
        <v>98</v>
      </c>
      <c r="G1801" s="11" t="s">
        <v>1460</v>
      </c>
      <c r="H1801" s="11">
        <v>316</v>
      </c>
      <c r="I1801" s="11">
        <v>77</v>
      </c>
      <c r="J1801" s="11">
        <v>5.37</v>
      </c>
      <c r="K1801" s="11">
        <v>28.5</v>
      </c>
      <c r="L1801" s="11">
        <v>20</v>
      </c>
      <c r="M1801" s="11">
        <v>101</v>
      </c>
      <c r="N1801" s="11">
        <v>8.1</v>
      </c>
      <c r="O1801" s="11">
        <v>4.88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</row>
    <row r="1802" spans="1:61" ht="13.2" x14ac:dyDescent="0.25">
      <c r="A1802" s="10" t="s">
        <v>3874</v>
      </c>
      <c r="B1802" s="11">
        <v>218</v>
      </c>
      <c r="C1802" s="11" t="s">
        <v>821</v>
      </c>
      <c r="D1802" s="11">
        <v>2013</v>
      </c>
      <c r="E1802" s="11" t="s">
        <v>3875</v>
      </c>
      <c r="F1802" s="11" t="s">
        <v>83</v>
      </c>
      <c r="G1802" s="11" t="s">
        <v>1877</v>
      </c>
      <c r="H1802" s="11">
        <v>191</v>
      </c>
      <c r="I1802" s="11">
        <v>72</v>
      </c>
      <c r="J1802" s="11">
        <v>4.54</v>
      </c>
      <c r="K1802" s="11">
        <v>30.5</v>
      </c>
      <c r="L1802" s="11">
        <v>8</v>
      </c>
      <c r="M1802" s="11">
        <v>118</v>
      </c>
      <c r="N1802" s="11">
        <v>6.87</v>
      </c>
      <c r="O1802" s="11">
        <v>4.18</v>
      </c>
      <c r="P1802" s="11">
        <v>55</v>
      </c>
      <c r="Q1802" s="11">
        <v>1</v>
      </c>
      <c r="R1802" s="11">
        <v>1</v>
      </c>
      <c r="S1802" s="11">
        <v>0</v>
      </c>
      <c r="T1802" s="11">
        <v>0</v>
      </c>
      <c r="U1802" s="11">
        <v>49</v>
      </c>
      <c r="V1802" s="11">
        <v>13</v>
      </c>
      <c r="W1802" s="11">
        <v>3</v>
      </c>
      <c r="X1802" s="11">
        <v>243</v>
      </c>
      <c r="Y1802" s="11">
        <v>7</v>
      </c>
      <c r="Z1802" s="11">
        <v>16</v>
      </c>
      <c r="AA1802" s="11">
        <v>3</v>
      </c>
      <c r="AB1802" s="11">
        <v>4</v>
      </c>
      <c r="AC1802" s="11">
        <v>98</v>
      </c>
      <c r="AD1802" s="11">
        <v>153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</row>
    <row r="1803" spans="1:61" ht="13.2" x14ac:dyDescent="0.25">
      <c r="A1803" s="10" t="s">
        <v>3876</v>
      </c>
      <c r="B1803" s="11">
        <v>85</v>
      </c>
      <c r="C1803" s="11" t="s">
        <v>932</v>
      </c>
      <c r="D1803" s="11">
        <v>2013</v>
      </c>
      <c r="E1803" s="11" t="s">
        <v>3877</v>
      </c>
      <c r="F1803" s="11" t="s">
        <v>87</v>
      </c>
      <c r="G1803" s="11" t="s">
        <v>187</v>
      </c>
      <c r="H1803" s="11">
        <v>236</v>
      </c>
      <c r="I1803" s="11">
        <v>74</v>
      </c>
      <c r="J1803" s="11">
        <v>4.72</v>
      </c>
      <c r="K1803" s="11" t="s">
        <v>62</v>
      </c>
      <c r="L1803" s="11">
        <v>16</v>
      </c>
      <c r="M1803" s="11" t="s">
        <v>62</v>
      </c>
      <c r="N1803" s="11" t="s">
        <v>62</v>
      </c>
      <c r="O1803" s="11" t="s">
        <v>62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36</v>
      </c>
      <c r="AY1803" s="11">
        <v>6</v>
      </c>
      <c r="AZ1803" s="11">
        <v>945</v>
      </c>
      <c r="BA1803" s="11">
        <v>79</v>
      </c>
      <c r="BB1803" s="11">
        <v>77</v>
      </c>
      <c r="BC1803" s="11">
        <v>5</v>
      </c>
      <c r="BD1803" s="11">
        <v>328</v>
      </c>
      <c r="BE1803" s="11">
        <v>156</v>
      </c>
      <c r="BF1803" s="11">
        <v>11</v>
      </c>
      <c r="BG1803" s="11">
        <v>1273</v>
      </c>
      <c r="BH1803" s="11">
        <v>3</v>
      </c>
      <c r="BI1803" s="11">
        <v>4</v>
      </c>
    </row>
    <row r="1804" spans="1:61" ht="13.2" x14ac:dyDescent="0.25">
      <c r="A1804" s="10" t="s">
        <v>3878</v>
      </c>
      <c r="B1804" s="11">
        <v>300</v>
      </c>
      <c r="C1804" s="11" t="s">
        <v>62</v>
      </c>
      <c r="D1804" s="11">
        <v>2013</v>
      </c>
      <c r="E1804" s="11" t="s">
        <v>3879</v>
      </c>
      <c r="F1804" s="11" t="s">
        <v>87</v>
      </c>
      <c r="G1804" s="11" t="s">
        <v>179</v>
      </c>
      <c r="H1804" s="11">
        <v>259</v>
      </c>
      <c r="I1804" s="11">
        <v>79</v>
      </c>
      <c r="J1804" s="11">
        <v>4.82</v>
      </c>
      <c r="K1804" s="11" t="s">
        <v>62</v>
      </c>
      <c r="L1804" s="11">
        <v>17</v>
      </c>
      <c r="M1804" s="11" t="s">
        <v>62</v>
      </c>
      <c r="N1804" s="11" t="s">
        <v>62</v>
      </c>
      <c r="O1804" s="11" t="s">
        <v>62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40</v>
      </c>
      <c r="AY1804" s="11">
        <v>20</v>
      </c>
      <c r="AZ1804" s="11">
        <v>1139</v>
      </c>
      <c r="BA1804" s="11">
        <v>88</v>
      </c>
      <c r="BB1804" s="11">
        <v>0</v>
      </c>
      <c r="BC1804" s="11">
        <v>0</v>
      </c>
      <c r="BD1804" s="11">
        <v>0</v>
      </c>
      <c r="BE1804" s="11">
        <v>88</v>
      </c>
      <c r="BF1804" s="11">
        <v>20</v>
      </c>
      <c r="BG1804" s="11">
        <v>1139</v>
      </c>
      <c r="BH1804" s="11">
        <v>3</v>
      </c>
      <c r="BI1804" s="11">
        <v>4</v>
      </c>
    </row>
    <row r="1805" spans="1:61" ht="13.2" x14ac:dyDescent="0.25">
      <c r="A1805" s="10" t="s">
        <v>3880</v>
      </c>
      <c r="B1805" s="11">
        <v>151</v>
      </c>
      <c r="C1805" s="11" t="s">
        <v>835</v>
      </c>
      <c r="D1805" s="11">
        <v>2013</v>
      </c>
      <c r="E1805" s="11" t="s">
        <v>3881</v>
      </c>
      <c r="F1805" s="11" t="s">
        <v>76</v>
      </c>
      <c r="G1805" s="11" t="s">
        <v>1412</v>
      </c>
      <c r="H1805" s="11">
        <v>204</v>
      </c>
      <c r="I1805" s="11">
        <v>72</v>
      </c>
      <c r="J1805" s="11">
        <v>4.63</v>
      </c>
      <c r="K1805" s="11">
        <v>35</v>
      </c>
      <c r="L1805" s="11" t="s">
        <v>62</v>
      </c>
      <c r="M1805" s="11">
        <v>123</v>
      </c>
      <c r="N1805" s="11" t="s">
        <v>62</v>
      </c>
      <c r="O1805" s="11" t="s">
        <v>62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39</v>
      </c>
      <c r="AN1805" s="11">
        <v>3</v>
      </c>
      <c r="AO1805" s="11">
        <v>917</v>
      </c>
      <c r="AP1805" s="11">
        <v>108</v>
      </c>
      <c r="AQ1805" s="11">
        <v>564</v>
      </c>
      <c r="AR1805" s="11">
        <v>40</v>
      </c>
      <c r="AS1805" s="11">
        <v>3085</v>
      </c>
      <c r="AT1805" s="11">
        <v>672</v>
      </c>
      <c r="AU1805" s="11">
        <v>43</v>
      </c>
      <c r="AV1805" s="11">
        <v>4002</v>
      </c>
      <c r="AW1805" s="11">
        <v>3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3</v>
      </c>
    </row>
    <row r="1806" spans="1:61" ht="13.2" x14ac:dyDescent="0.25">
      <c r="A1806" s="10" t="s">
        <v>3882</v>
      </c>
      <c r="B1806" s="11">
        <v>102</v>
      </c>
      <c r="C1806" s="11" t="s">
        <v>843</v>
      </c>
      <c r="D1806" s="11">
        <v>2013</v>
      </c>
      <c r="E1806" s="11" t="s">
        <v>3883</v>
      </c>
      <c r="F1806" s="11" t="s">
        <v>64</v>
      </c>
      <c r="G1806" s="11" t="s">
        <v>130</v>
      </c>
      <c r="H1806" s="11">
        <v>206</v>
      </c>
      <c r="I1806" s="11">
        <v>71</v>
      </c>
      <c r="J1806" s="11">
        <v>4.38</v>
      </c>
      <c r="K1806" s="11">
        <v>34</v>
      </c>
      <c r="L1806" s="11">
        <v>22</v>
      </c>
      <c r="M1806" s="11">
        <v>131</v>
      </c>
      <c r="N1806" s="11">
        <v>6.68</v>
      </c>
      <c r="O1806" s="11">
        <v>4.0999999999999996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39</v>
      </c>
      <c r="AY1806" s="11">
        <v>22</v>
      </c>
      <c r="AZ1806" s="11">
        <v>2535</v>
      </c>
      <c r="BA1806" s="11">
        <v>161</v>
      </c>
      <c r="BB1806" s="11">
        <v>4</v>
      </c>
      <c r="BC1806" s="11">
        <v>1</v>
      </c>
      <c r="BD1806" s="11">
        <v>7</v>
      </c>
      <c r="BE1806" s="11">
        <v>165</v>
      </c>
      <c r="BF1806" s="11">
        <v>23</v>
      </c>
      <c r="BG1806" s="11">
        <v>2542</v>
      </c>
      <c r="BH1806" s="11">
        <v>3</v>
      </c>
      <c r="BI1806" s="11">
        <v>0</v>
      </c>
    </row>
    <row r="1807" spans="1:61" ht="13.2" x14ac:dyDescent="0.25">
      <c r="A1807" s="10" t="s">
        <v>3884</v>
      </c>
      <c r="B1807" s="11">
        <v>167</v>
      </c>
      <c r="C1807" s="11" t="s">
        <v>893</v>
      </c>
      <c r="D1807" s="11">
        <v>2013</v>
      </c>
      <c r="E1807" s="11" t="s">
        <v>3885</v>
      </c>
      <c r="F1807" s="11" t="s">
        <v>828</v>
      </c>
      <c r="G1807" s="11" t="s">
        <v>1604</v>
      </c>
      <c r="H1807" s="11">
        <v>310</v>
      </c>
      <c r="I1807" s="11">
        <v>75</v>
      </c>
      <c r="J1807" s="11">
        <v>5.14</v>
      </c>
      <c r="K1807" s="11">
        <v>26.5</v>
      </c>
      <c r="L1807" s="11">
        <v>32</v>
      </c>
      <c r="M1807" s="11">
        <v>104</v>
      </c>
      <c r="N1807" s="11">
        <v>7.16</v>
      </c>
      <c r="O1807" s="11">
        <v>4.6399999999999997</v>
      </c>
      <c r="P1807" s="11">
        <v>78</v>
      </c>
      <c r="Q1807" s="11">
        <v>0</v>
      </c>
      <c r="R1807" s="11">
        <v>0</v>
      </c>
      <c r="S1807" s="11">
        <v>0</v>
      </c>
      <c r="T1807" s="11">
        <v>0</v>
      </c>
      <c r="U1807" s="11">
        <v>38</v>
      </c>
      <c r="V1807" s="11">
        <v>0</v>
      </c>
      <c r="W1807" s="11">
        <v>0</v>
      </c>
      <c r="X1807" s="11">
        <v>0</v>
      </c>
      <c r="Y1807" s="11">
        <v>18</v>
      </c>
      <c r="Z1807" s="11">
        <v>0</v>
      </c>
      <c r="AA1807" s="11">
        <v>8.5</v>
      </c>
      <c r="AB1807" s="11">
        <v>4</v>
      </c>
      <c r="AC1807" s="11">
        <v>47</v>
      </c>
      <c r="AD1807" s="11">
        <v>125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</row>
    <row r="1808" spans="1:61" ht="13.2" x14ac:dyDescent="0.25">
      <c r="A1808" s="10" t="s">
        <v>3886</v>
      </c>
      <c r="B1808" s="11">
        <v>169</v>
      </c>
      <c r="C1808" s="11" t="s">
        <v>903</v>
      </c>
      <c r="D1808" s="11">
        <v>2013</v>
      </c>
      <c r="E1808" s="11" t="s">
        <v>3887</v>
      </c>
      <c r="F1808" s="11" t="s">
        <v>91</v>
      </c>
      <c r="G1808" s="11" t="s">
        <v>187</v>
      </c>
      <c r="H1808" s="11">
        <v>207</v>
      </c>
      <c r="I1808" s="11">
        <v>73</v>
      </c>
      <c r="J1808" s="11">
        <v>4.58</v>
      </c>
      <c r="K1808" s="11">
        <v>34.5</v>
      </c>
      <c r="L1808" s="11" t="s">
        <v>62</v>
      </c>
      <c r="M1808" s="11">
        <v>123</v>
      </c>
      <c r="N1808" s="11">
        <v>6.64</v>
      </c>
      <c r="O1808" s="11">
        <v>4.0999999999999996</v>
      </c>
      <c r="P1808" s="11">
        <v>53</v>
      </c>
      <c r="Q1808" s="11">
        <v>0</v>
      </c>
      <c r="R1808" s="11">
        <v>0</v>
      </c>
      <c r="S1808" s="11">
        <v>0</v>
      </c>
      <c r="T1808" s="11">
        <v>0</v>
      </c>
      <c r="U1808" s="11">
        <v>47</v>
      </c>
      <c r="V1808" s="11">
        <v>5</v>
      </c>
      <c r="W1808" s="11">
        <v>0</v>
      </c>
      <c r="X1808" s="11">
        <v>47</v>
      </c>
      <c r="Y1808" s="11">
        <v>7</v>
      </c>
      <c r="Z1808" s="11">
        <v>0</v>
      </c>
      <c r="AA1808" s="11">
        <v>3.5</v>
      </c>
      <c r="AB1808" s="11">
        <v>4</v>
      </c>
      <c r="AC1808" s="11">
        <v>101</v>
      </c>
      <c r="AD1808" s="11">
        <v>154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>
        <v>0</v>
      </c>
      <c r="BH1808" s="11">
        <v>0</v>
      </c>
      <c r="BI1808" s="11">
        <v>1</v>
      </c>
    </row>
    <row r="1809" spans="1:61" ht="13.2" x14ac:dyDescent="0.25">
      <c r="A1809" s="10" t="s">
        <v>3888</v>
      </c>
      <c r="B1809" s="11">
        <v>300</v>
      </c>
      <c r="C1809" s="11" t="s">
        <v>62</v>
      </c>
      <c r="D1809" s="11">
        <v>2013</v>
      </c>
      <c r="E1809" s="11" t="s">
        <v>3889</v>
      </c>
      <c r="F1809" s="11" t="s">
        <v>83</v>
      </c>
      <c r="G1809" s="11" t="s">
        <v>991</v>
      </c>
      <c r="H1809" s="11">
        <v>199</v>
      </c>
      <c r="I1809" s="11">
        <v>69</v>
      </c>
      <c r="J1809" s="11">
        <v>4.6500000000000004</v>
      </c>
      <c r="K1809" s="11">
        <v>35</v>
      </c>
      <c r="L1809" s="11">
        <v>16</v>
      </c>
      <c r="M1809" s="11">
        <v>114</v>
      </c>
      <c r="N1809" s="11">
        <v>6.99</v>
      </c>
      <c r="O1809" s="11">
        <v>4.25</v>
      </c>
      <c r="P1809" s="11">
        <v>35</v>
      </c>
      <c r="Q1809" s="11">
        <v>3</v>
      </c>
      <c r="R1809" s="11">
        <v>1</v>
      </c>
      <c r="S1809" s="11">
        <v>0</v>
      </c>
      <c r="T1809" s="11">
        <v>0</v>
      </c>
      <c r="U1809" s="11">
        <v>49</v>
      </c>
      <c r="V1809" s="11">
        <v>6</v>
      </c>
      <c r="W1809" s="11">
        <v>1</v>
      </c>
      <c r="X1809" s="11">
        <v>87</v>
      </c>
      <c r="Y1809" s="11">
        <v>8.5</v>
      </c>
      <c r="Z1809" s="11">
        <v>15</v>
      </c>
      <c r="AA1809" s="11">
        <v>2</v>
      </c>
      <c r="AB1809" s="11">
        <v>4</v>
      </c>
      <c r="AC1809" s="11">
        <v>151</v>
      </c>
      <c r="AD1809" s="11">
        <v>186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</row>
    <row r="1810" spans="1:61" ht="13.2" x14ac:dyDescent="0.25">
      <c r="A1810" s="10" t="s">
        <v>3890</v>
      </c>
      <c r="B1810" s="11">
        <v>254</v>
      </c>
      <c r="C1810" s="11" t="s">
        <v>956</v>
      </c>
      <c r="D1810" s="11">
        <v>2013</v>
      </c>
      <c r="E1810" s="11" t="s">
        <v>3891</v>
      </c>
      <c r="F1810" s="11" t="s">
        <v>87</v>
      </c>
      <c r="G1810" s="11" t="s">
        <v>169</v>
      </c>
      <c r="H1810" s="11">
        <v>258</v>
      </c>
      <c r="I1810" s="11">
        <v>75</v>
      </c>
      <c r="J1810" s="11">
        <v>4.9400000000000004</v>
      </c>
      <c r="K1810" s="11">
        <v>31.5</v>
      </c>
      <c r="L1810" s="11" t="s">
        <v>62</v>
      </c>
      <c r="M1810" s="11">
        <v>116</v>
      </c>
      <c r="N1810" s="11">
        <v>7.12</v>
      </c>
      <c r="O1810" s="11">
        <v>4.45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53</v>
      </c>
      <c r="AY1810" s="11">
        <v>1</v>
      </c>
      <c r="AZ1810" s="11">
        <v>581</v>
      </c>
      <c r="BA1810" s="11">
        <v>50</v>
      </c>
      <c r="BB1810" s="11">
        <v>0</v>
      </c>
      <c r="BC1810" s="11">
        <v>0</v>
      </c>
      <c r="BD1810" s="11">
        <v>0</v>
      </c>
      <c r="BE1810" s="11">
        <v>50</v>
      </c>
      <c r="BF1810" s="11">
        <v>1</v>
      </c>
      <c r="BG1810" s="11">
        <v>581</v>
      </c>
      <c r="BH1810" s="11">
        <v>4</v>
      </c>
      <c r="BI1810" s="11">
        <v>1</v>
      </c>
    </row>
    <row r="1811" spans="1:61" ht="13.2" x14ac:dyDescent="0.25">
      <c r="A1811" s="10" t="s">
        <v>3892</v>
      </c>
      <c r="B1811" s="11">
        <v>34</v>
      </c>
      <c r="C1811" s="11" t="s">
        <v>916</v>
      </c>
      <c r="D1811" s="11">
        <v>2013</v>
      </c>
      <c r="E1811" s="11" t="s">
        <v>3893</v>
      </c>
      <c r="F1811" s="11" t="s">
        <v>64</v>
      </c>
      <c r="G1811" s="11" t="s">
        <v>1083</v>
      </c>
      <c r="H1811" s="11">
        <v>196</v>
      </c>
      <c r="I1811" s="11">
        <v>76</v>
      </c>
      <c r="J1811" s="11">
        <v>4.4400000000000004</v>
      </c>
      <c r="K1811" s="11">
        <v>39.5</v>
      </c>
      <c r="L1811" s="11" t="s">
        <v>62</v>
      </c>
      <c r="M1811" s="11">
        <v>136</v>
      </c>
      <c r="N1811" s="11" t="s">
        <v>62</v>
      </c>
      <c r="O1811" s="11">
        <v>4.33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29</v>
      </c>
      <c r="AY1811" s="11">
        <v>18</v>
      </c>
      <c r="AZ1811" s="11">
        <v>1812</v>
      </c>
      <c r="BA1811" s="11">
        <v>106</v>
      </c>
      <c r="BB1811" s="11">
        <v>0</v>
      </c>
      <c r="BC1811" s="11">
        <v>0</v>
      </c>
      <c r="BD1811" s="11">
        <v>0</v>
      </c>
      <c r="BE1811" s="11">
        <v>106</v>
      </c>
      <c r="BF1811" s="11">
        <v>18</v>
      </c>
      <c r="BG1811" s="11">
        <v>1812</v>
      </c>
      <c r="BH1811" s="11">
        <v>4</v>
      </c>
      <c r="BI1811" s="11">
        <v>2</v>
      </c>
    </row>
    <row r="1812" spans="1:61" ht="13.2" x14ac:dyDescent="0.25">
      <c r="A1812" s="10" t="s">
        <v>3894</v>
      </c>
      <c r="B1812" s="11">
        <v>19</v>
      </c>
      <c r="C1812" s="11" t="s">
        <v>826</v>
      </c>
      <c r="D1812" s="11">
        <v>2013</v>
      </c>
      <c r="E1812" s="11" t="s">
        <v>3895</v>
      </c>
      <c r="F1812" s="11" t="s">
        <v>98</v>
      </c>
      <c r="G1812" s="11" t="s">
        <v>204</v>
      </c>
      <c r="H1812" s="11">
        <v>307</v>
      </c>
      <c r="I1812" s="11">
        <v>76</v>
      </c>
      <c r="J1812" s="11">
        <v>5.12</v>
      </c>
      <c r="K1812" s="11">
        <v>28.5</v>
      </c>
      <c r="L1812" s="11" t="s">
        <v>62</v>
      </c>
      <c r="M1812" s="11">
        <v>103</v>
      </c>
      <c r="N1812" s="11">
        <v>7.45</v>
      </c>
      <c r="O1812" s="11">
        <v>4.63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1</v>
      </c>
    </row>
    <row r="1813" spans="1:61" ht="13.2" x14ac:dyDescent="0.25">
      <c r="A1813" s="10" t="s">
        <v>3896</v>
      </c>
      <c r="B1813" s="11">
        <v>200</v>
      </c>
      <c r="C1813" s="11" t="s">
        <v>795</v>
      </c>
      <c r="D1813" s="11">
        <v>2013</v>
      </c>
      <c r="E1813" s="11" t="s">
        <v>3897</v>
      </c>
      <c r="F1813" s="11" t="s">
        <v>828</v>
      </c>
      <c r="G1813" s="11" t="s">
        <v>88</v>
      </c>
      <c r="H1813" s="11">
        <v>298</v>
      </c>
      <c r="I1813" s="11">
        <v>76</v>
      </c>
      <c r="J1813" s="11">
        <v>4.95</v>
      </c>
      <c r="K1813" s="11" t="s">
        <v>62</v>
      </c>
      <c r="L1813" s="11" t="s">
        <v>62</v>
      </c>
      <c r="M1813" s="11" t="s">
        <v>62</v>
      </c>
      <c r="N1813" s="11" t="s">
        <v>62</v>
      </c>
      <c r="O1813" s="11" t="s">
        <v>62</v>
      </c>
      <c r="P1813" s="11">
        <v>101</v>
      </c>
      <c r="Q1813" s="11">
        <v>4</v>
      </c>
      <c r="R1813" s="11">
        <v>1</v>
      </c>
      <c r="S1813" s="11">
        <v>0</v>
      </c>
      <c r="T1813" s="11">
        <v>0</v>
      </c>
      <c r="U1813" s="11">
        <v>32</v>
      </c>
      <c r="V1813" s="11">
        <v>0</v>
      </c>
      <c r="W1813" s="11">
        <v>0</v>
      </c>
      <c r="X1813" s="11">
        <v>0</v>
      </c>
      <c r="Y1813" s="11">
        <v>22</v>
      </c>
      <c r="Z1813" s="11">
        <v>4</v>
      </c>
      <c r="AA1813" s="11">
        <v>12</v>
      </c>
      <c r="AB1813" s="11">
        <v>4</v>
      </c>
      <c r="AC1813" s="11">
        <v>79</v>
      </c>
      <c r="AD1813" s="11">
        <v>180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5</v>
      </c>
    </row>
    <row r="1814" spans="1:61" ht="13.2" x14ac:dyDescent="0.25">
      <c r="A1814" s="10" t="s">
        <v>3898</v>
      </c>
      <c r="B1814" s="11">
        <v>44</v>
      </c>
      <c r="C1814" s="11" t="s">
        <v>788</v>
      </c>
      <c r="D1814" s="11">
        <v>2013</v>
      </c>
      <c r="E1814" s="11" t="s">
        <v>3899</v>
      </c>
      <c r="F1814" s="11" t="s">
        <v>828</v>
      </c>
      <c r="G1814" s="11" t="s">
        <v>991</v>
      </c>
      <c r="H1814" s="11">
        <v>299</v>
      </c>
      <c r="I1814" s="11">
        <v>75</v>
      </c>
      <c r="J1814" s="11">
        <v>5.08</v>
      </c>
      <c r="K1814" s="11" t="s">
        <v>62</v>
      </c>
      <c r="L1814" s="11" t="s">
        <v>62</v>
      </c>
      <c r="M1814" s="11" t="s">
        <v>62</v>
      </c>
      <c r="N1814" s="11" t="s">
        <v>62</v>
      </c>
      <c r="O1814" s="11" t="s">
        <v>62</v>
      </c>
      <c r="P1814" s="11">
        <v>62</v>
      </c>
      <c r="Q1814" s="11">
        <v>2</v>
      </c>
      <c r="R1814" s="11">
        <v>1</v>
      </c>
      <c r="S1814" s="11">
        <v>0</v>
      </c>
      <c r="T1814" s="11">
        <v>0</v>
      </c>
      <c r="U1814" s="11">
        <v>37</v>
      </c>
      <c r="V1814" s="11">
        <v>2</v>
      </c>
      <c r="W1814" s="11">
        <v>0</v>
      </c>
      <c r="X1814" s="11">
        <v>15</v>
      </c>
      <c r="Y1814" s="11">
        <v>49</v>
      </c>
      <c r="Z1814" s="11">
        <v>13</v>
      </c>
      <c r="AA1814" s="11">
        <v>19.5</v>
      </c>
      <c r="AB1814" s="11">
        <v>4</v>
      </c>
      <c r="AC1814" s="11">
        <v>124</v>
      </c>
      <c r="AD1814" s="11">
        <v>186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5</v>
      </c>
    </row>
    <row r="1815" spans="1:61" ht="13.2" x14ac:dyDescent="0.25">
      <c r="A1815" s="10" t="s">
        <v>3900</v>
      </c>
      <c r="B1815" s="11">
        <v>90</v>
      </c>
      <c r="C1815" s="11" t="s">
        <v>838</v>
      </c>
      <c r="D1815" s="11">
        <v>2013</v>
      </c>
      <c r="E1815" s="11" t="s">
        <v>3901</v>
      </c>
      <c r="F1815" s="11" t="s">
        <v>83</v>
      </c>
      <c r="G1815" s="11" t="s">
        <v>948</v>
      </c>
      <c r="H1815" s="11">
        <v>195</v>
      </c>
      <c r="I1815" s="11">
        <v>70</v>
      </c>
      <c r="J1815" s="11">
        <v>4.41</v>
      </c>
      <c r="K1815" s="11">
        <v>35</v>
      </c>
      <c r="L1815" s="11">
        <v>14</v>
      </c>
      <c r="M1815" s="11">
        <v>125</v>
      </c>
      <c r="N1815" s="11" t="s">
        <v>62</v>
      </c>
      <c r="O1815" s="11" t="s">
        <v>62</v>
      </c>
      <c r="P1815" s="11">
        <v>54</v>
      </c>
      <c r="Q1815" s="11">
        <v>0</v>
      </c>
      <c r="R1815" s="11">
        <v>0</v>
      </c>
      <c r="S1815" s="11">
        <v>1</v>
      </c>
      <c r="T1815" s="11">
        <v>96</v>
      </c>
      <c r="U1815" s="11">
        <v>47</v>
      </c>
      <c r="V1815" s="11">
        <v>3</v>
      </c>
      <c r="W1815" s="11">
        <v>0</v>
      </c>
      <c r="X1815" s="11">
        <v>34</v>
      </c>
      <c r="Y1815" s="11">
        <v>8.5</v>
      </c>
      <c r="Z1815" s="11">
        <v>0</v>
      </c>
      <c r="AA1815" s="11">
        <v>2</v>
      </c>
      <c r="AB1815" s="11">
        <v>4</v>
      </c>
      <c r="AC1815" s="11">
        <v>136</v>
      </c>
      <c r="AD1815" s="11">
        <v>190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2</v>
      </c>
    </row>
    <row r="1816" spans="1:61" ht="13.2" x14ac:dyDescent="0.25">
      <c r="A1816" s="10" t="s">
        <v>3902</v>
      </c>
      <c r="B1816" s="11">
        <v>300</v>
      </c>
      <c r="C1816" s="11" t="s">
        <v>62</v>
      </c>
      <c r="D1816" s="11">
        <v>2013</v>
      </c>
      <c r="E1816" s="11" t="s">
        <v>3903</v>
      </c>
      <c r="F1816" s="11" t="s">
        <v>91</v>
      </c>
      <c r="G1816" s="11" t="s">
        <v>627</v>
      </c>
      <c r="H1816" s="11">
        <v>209</v>
      </c>
      <c r="I1816" s="11">
        <v>72</v>
      </c>
      <c r="J1816" s="11">
        <v>4.54</v>
      </c>
      <c r="K1816" s="11">
        <v>36.5</v>
      </c>
      <c r="L1816" s="11">
        <v>12</v>
      </c>
      <c r="M1816" s="11">
        <v>125</v>
      </c>
      <c r="N1816" s="11">
        <v>6.77</v>
      </c>
      <c r="O1816" s="11">
        <v>4.07</v>
      </c>
      <c r="P1816" s="11">
        <v>52</v>
      </c>
      <c r="Q1816" s="11">
        <v>0</v>
      </c>
      <c r="R1816" s="11">
        <v>1</v>
      </c>
      <c r="S1816" s="11">
        <v>0</v>
      </c>
      <c r="T1816" s="11">
        <v>0</v>
      </c>
      <c r="U1816" s="11">
        <v>49</v>
      </c>
      <c r="V1816" s="11">
        <v>8</v>
      </c>
      <c r="W1816" s="11">
        <v>0</v>
      </c>
      <c r="X1816" s="11">
        <v>39</v>
      </c>
      <c r="Y1816" s="11">
        <v>3.5</v>
      </c>
      <c r="Z1816" s="11">
        <v>3</v>
      </c>
      <c r="AA1816" s="11">
        <v>1</v>
      </c>
      <c r="AB1816" s="11">
        <v>4</v>
      </c>
      <c r="AC1816" s="11">
        <v>117</v>
      </c>
      <c r="AD1816" s="11">
        <v>169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</row>
    <row r="1817" spans="1:61" ht="13.2" x14ac:dyDescent="0.25">
      <c r="A1817" s="10" t="s">
        <v>3904</v>
      </c>
      <c r="B1817" s="11">
        <v>76</v>
      </c>
      <c r="C1817" s="11" t="s">
        <v>2192</v>
      </c>
      <c r="D1817" s="11">
        <v>2013</v>
      </c>
      <c r="E1817" s="11" t="s">
        <v>3905</v>
      </c>
      <c r="F1817" s="11" t="s">
        <v>64</v>
      </c>
      <c r="G1817" s="11" t="s">
        <v>1054</v>
      </c>
      <c r="H1817" s="11">
        <v>206</v>
      </c>
      <c r="I1817" s="11">
        <v>74</v>
      </c>
      <c r="J1817" s="11">
        <v>4.58</v>
      </c>
      <c r="K1817" s="11" t="s">
        <v>62</v>
      </c>
      <c r="L1817" s="11" t="s">
        <v>62</v>
      </c>
      <c r="M1817" s="11" t="s">
        <v>62</v>
      </c>
      <c r="N1817" s="11" t="s">
        <v>62</v>
      </c>
      <c r="O1817" s="11" t="s">
        <v>62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33</v>
      </c>
      <c r="AY1817" s="11">
        <v>17</v>
      </c>
      <c r="AZ1817" s="11">
        <v>2570</v>
      </c>
      <c r="BA1817" s="11">
        <v>205</v>
      </c>
      <c r="BB1817" s="11">
        <v>30</v>
      </c>
      <c r="BC1817" s="11">
        <v>2</v>
      </c>
      <c r="BD1817" s="11">
        <v>230</v>
      </c>
      <c r="BE1817" s="11">
        <v>235</v>
      </c>
      <c r="BF1817" s="11">
        <v>19</v>
      </c>
      <c r="BG1817" s="11">
        <v>2800</v>
      </c>
      <c r="BH1817" s="11">
        <v>3</v>
      </c>
      <c r="BI1817" s="11">
        <v>5</v>
      </c>
    </row>
    <row r="1818" spans="1:61" ht="13.2" x14ac:dyDescent="0.25">
      <c r="A1818" s="10" t="s">
        <v>3906</v>
      </c>
      <c r="B1818" s="11">
        <v>300</v>
      </c>
      <c r="C1818" s="11" t="s">
        <v>62</v>
      </c>
      <c r="D1818" s="11">
        <v>2013</v>
      </c>
      <c r="E1818" s="11" t="s">
        <v>3907</v>
      </c>
      <c r="F1818" s="11" t="s">
        <v>64</v>
      </c>
      <c r="G1818" s="11" t="s">
        <v>1799</v>
      </c>
      <c r="H1818" s="11">
        <v>193</v>
      </c>
      <c r="I1818" s="11">
        <v>73</v>
      </c>
      <c r="J1818" s="11">
        <v>4.54</v>
      </c>
      <c r="K1818" s="11">
        <v>33.5</v>
      </c>
      <c r="L1818" s="11">
        <v>8</v>
      </c>
      <c r="M1818" s="11">
        <v>121</v>
      </c>
      <c r="N1818" s="11">
        <v>6.88</v>
      </c>
      <c r="O1818" s="11">
        <v>4.21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26</v>
      </c>
      <c r="AY1818" s="11">
        <v>4</v>
      </c>
      <c r="AZ1818" s="11">
        <v>1077</v>
      </c>
      <c r="BA1818" s="11">
        <v>78</v>
      </c>
      <c r="BB1818" s="11">
        <v>0</v>
      </c>
      <c r="BC1818" s="11">
        <v>0</v>
      </c>
      <c r="BD1818" s="11">
        <v>0</v>
      </c>
      <c r="BE1818" s="11">
        <v>78</v>
      </c>
      <c r="BF1818" s="11">
        <v>4</v>
      </c>
      <c r="BG1818" s="11">
        <v>1077</v>
      </c>
      <c r="BH1818" s="11">
        <v>2</v>
      </c>
      <c r="BI1818" s="11">
        <v>0</v>
      </c>
    </row>
    <row r="1819" spans="1:61" ht="13.2" x14ac:dyDescent="0.25">
      <c r="A1819" s="10" t="s">
        <v>3908</v>
      </c>
      <c r="B1819" s="11">
        <v>182</v>
      </c>
      <c r="C1819" s="11" t="s">
        <v>788</v>
      </c>
      <c r="D1819" s="11">
        <v>2013</v>
      </c>
      <c r="E1819" s="11" t="s">
        <v>3909</v>
      </c>
      <c r="F1819" s="11" t="s">
        <v>76</v>
      </c>
      <c r="G1819" s="11" t="s">
        <v>317</v>
      </c>
      <c r="H1819" s="11">
        <v>196</v>
      </c>
      <c r="I1819" s="11">
        <v>69</v>
      </c>
      <c r="J1819" s="11">
        <v>4.5199999999999996</v>
      </c>
      <c r="K1819" s="11">
        <v>35.5</v>
      </c>
      <c r="L1819" s="11">
        <v>20</v>
      </c>
      <c r="M1819" s="11">
        <v>122</v>
      </c>
      <c r="N1819" s="11">
        <v>6.87</v>
      </c>
      <c r="O1819" s="11">
        <v>4.2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49</v>
      </c>
      <c r="AN1819" s="11">
        <v>7</v>
      </c>
      <c r="AO1819" s="11">
        <v>591</v>
      </c>
      <c r="AP1819" s="11">
        <v>54</v>
      </c>
      <c r="AQ1819" s="11">
        <v>582</v>
      </c>
      <c r="AR1819" s="11">
        <v>41</v>
      </c>
      <c r="AS1819" s="11">
        <v>3623</v>
      </c>
      <c r="AT1819" s="11">
        <v>636</v>
      </c>
      <c r="AU1819" s="11">
        <v>48</v>
      </c>
      <c r="AV1819" s="11">
        <v>4214</v>
      </c>
      <c r="AW1819" s="11">
        <v>4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</row>
    <row r="1820" spans="1:61" ht="13.2" x14ac:dyDescent="0.25">
      <c r="A1820" s="10" t="s">
        <v>3910</v>
      </c>
      <c r="B1820" s="11">
        <v>144</v>
      </c>
      <c r="C1820" s="11" t="s">
        <v>1129</v>
      </c>
      <c r="D1820" s="11">
        <v>2013</v>
      </c>
      <c r="E1820" s="11" t="s">
        <v>3911</v>
      </c>
      <c r="F1820" s="11" t="s">
        <v>64</v>
      </c>
      <c r="G1820" s="11" t="s">
        <v>136</v>
      </c>
      <c r="H1820" s="11">
        <v>194</v>
      </c>
      <c r="I1820" s="11">
        <v>72</v>
      </c>
      <c r="J1820" s="11">
        <v>4.38</v>
      </c>
      <c r="K1820" s="11">
        <v>33.5</v>
      </c>
      <c r="L1820" s="11">
        <v>16</v>
      </c>
      <c r="M1820" s="11">
        <v>124</v>
      </c>
      <c r="N1820" s="11" t="s">
        <v>62</v>
      </c>
      <c r="O1820" s="11">
        <v>4.3499999999999996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38</v>
      </c>
      <c r="AY1820" s="11">
        <v>24</v>
      </c>
      <c r="AZ1820" s="11">
        <v>2594</v>
      </c>
      <c r="BA1820" s="11">
        <v>204</v>
      </c>
      <c r="BB1820" s="11">
        <v>3</v>
      </c>
      <c r="BC1820" s="11">
        <v>0</v>
      </c>
      <c r="BD1820" s="11">
        <v>23</v>
      </c>
      <c r="BE1820" s="11">
        <v>207</v>
      </c>
      <c r="BF1820" s="11">
        <v>24</v>
      </c>
      <c r="BG1820" s="11">
        <v>2617</v>
      </c>
      <c r="BH1820" s="11">
        <v>3</v>
      </c>
      <c r="BI1820" s="11">
        <v>1</v>
      </c>
    </row>
    <row r="1821" spans="1:61" ht="13.2" x14ac:dyDescent="0.25">
      <c r="A1821" s="10" t="s">
        <v>3912</v>
      </c>
      <c r="B1821" s="11">
        <v>15</v>
      </c>
      <c r="C1821" s="11" t="s">
        <v>1129</v>
      </c>
      <c r="D1821" s="11">
        <v>2013</v>
      </c>
      <c r="E1821" s="11" t="s">
        <v>3913</v>
      </c>
      <c r="F1821" s="11" t="s">
        <v>91</v>
      </c>
      <c r="G1821" s="11" t="s">
        <v>190</v>
      </c>
      <c r="H1821" s="11">
        <v>214</v>
      </c>
      <c r="I1821" s="11">
        <v>72</v>
      </c>
      <c r="J1821" s="11">
        <v>4.63</v>
      </c>
      <c r="K1821" s="11">
        <v>38</v>
      </c>
      <c r="L1821" s="11">
        <v>15</v>
      </c>
      <c r="M1821" s="11">
        <v>121</v>
      </c>
      <c r="N1821" s="11">
        <v>6.78</v>
      </c>
      <c r="O1821" s="11">
        <v>4.0599999999999996</v>
      </c>
      <c r="P1821" s="11">
        <v>73</v>
      </c>
      <c r="Q1821" s="11">
        <v>1</v>
      </c>
      <c r="R1821" s="11">
        <v>0</v>
      </c>
      <c r="S1821" s="11">
        <v>0</v>
      </c>
      <c r="T1821" s="11">
        <v>0</v>
      </c>
      <c r="U1821" s="11">
        <v>50</v>
      </c>
      <c r="V1821" s="11">
        <v>5</v>
      </c>
      <c r="W1821" s="11">
        <v>0</v>
      </c>
      <c r="X1821" s="11">
        <v>19</v>
      </c>
      <c r="Y1821" s="11">
        <v>14</v>
      </c>
      <c r="Z1821" s="11">
        <v>0</v>
      </c>
      <c r="AA1821" s="11">
        <v>2</v>
      </c>
      <c r="AB1821" s="11">
        <v>4</v>
      </c>
      <c r="AC1821" s="11">
        <v>158</v>
      </c>
      <c r="AD1821" s="11">
        <v>231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</row>
    <row r="1822" spans="1:61" ht="13.2" x14ac:dyDescent="0.25">
      <c r="A1822" s="10" t="s">
        <v>3914</v>
      </c>
      <c r="B1822" s="11">
        <v>230</v>
      </c>
      <c r="C1822" s="11" t="s">
        <v>956</v>
      </c>
      <c r="D1822" s="11">
        <v>2013</v>
      </c>
      <c r="E1822" s="11" t="s">
        <v>3915</v>
      </c>
      <c r="F1822" s="11" t="s">
        <v>76</v>
      </c>
      <c r="G1822" s="11" t="s">
        <v>2196</v>
      </c>
      <c r="H1822" s="11">
        <v>195</v>
      </c>
      <c r="I1822" s="11">
        <v>68</v>
      </c>
      <c r="J1822" s="11">
        <v>4.4800000000000004</v>
      </c>
      <c r="K1822" s="11">
        <v>35</v>
      </c>
      <c r="L1822" s="11">
        <v>17</v>
      </c>
      <c r="M1822" s="11">
        <v>118</v>
      </c>
      <c r="N1822" s="11">
        <v>7.15</v>
      </c>
      <c r="O1822" s="11">
        <v>4.1500000000000004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49</v>
      </c>
      <c r="AN1822" s="11">
        <v>5</v>
      </c>
      <c r="AO1822" s="11">
        <v>870</v>
      </c>
      <c r="AP1822" s="11">
        <v>64</v>
      </c>
      <c r="AQ1822" s="11">
        <v>382</v>
      </c>
      <c r="AR1822" s="11">
        <v>22</v>
      </c>
      <c r="AS1822" s="11">
        <v>2515</v>
      </c>
      <c r="AT1822" s="11">
        <v>446</v>
      </c>
      <c r="AU1822" s="11">
        <v>27</v>
      </c>
      <c r="AV1822" s="11">
        <v>3385</v>
      </c>
      <c r="AW1822" s="11">
        <v>4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>
        <v>0</v>
      </c>
      <c r="BH1822" s="11">
        <v>0</v>
      </c>
      <c r="BI1822" s="11">
        <v>0</v>
      </c>
    </row>
    <row r="1823" spans="1:61" ht="13.2" x14ac:dyDescent="0.25">
      <c r="A1823" s="10" t="s">
        <v>3916</v>
      </c>
      <c r="B1823" s="11">
        <v>45</v>
      </c>
      <c r="C1823" s="11" t="s">
        <v>882</v>
      </c>
      <c r="D1823" s="11">
        <v>2013</v>
      </c>
      <c r="E1823" s="11" t="s">
        <v>3917</v>
      </c>
      <c r="F1823" s="11" t="s">
        <v>790</v>
      </c>
      <c r="G1823" s="11" t="s">
        <v>307</v>
      </c>
      <c r="H1823" s="11">
        <v>246</v>
      </c>
      <c r="I1823" s="11">
        <v>72</v>
      </c>
      <c r="J1823" s="11">
        <v>4.8099999999999996</v>
      </c>
      <c r="K1823" s="11">
        <v>33</v>
      </c>
      <c r="L1823" s="11">
        <v>25</v>
      </c>
      <c r="M1823" s="11">
        <v>119</v>
      </c>
      <c r="N1823" s="11" t="s">
        <v>62</v>
      </c>
      <c r="O1823" s="11" t="s">
        <v>62</v>
      </c>
      <c r="P1823" s="11">
        <v>125</v>
      </c>
      <c r="Q1823" s="11">
        <v>1</v>
      </c>
      <c r="R1823" s="11">
        <v>1</v>
      </c>
      <c r="S1823" s="11">
        <v>1</v>
      </c>
      <c r="T1823" s="11">
        <v>0</v>
      </c>
      <c r="U1823" s="11">
        <v>37</v>
      </c>
      <c r="V1823" s="11">
        <v>1</v>
      </c>
      <c r="W1823" s="11">
        <v>0</v>
      </c>
      <c r="X1823" s="11">
        <v>4</v>
      </c>
      <c r="Y1823" s="11">
        <v>18.5</v>
      </c>
      <c r="Z1823" s="11">
        <v>1</v>
      </c>
      <c r="AA1823" s="11">
        <v>5</v>
      </c>
      <c r="AB1823" s="11">
        <v>3</v>
      </c>
      <c r="AC1823" s="11">
        <v>81</v>
      </c>
      <c r="AD1823" s="11">
        <v>206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2</v>
      </c>
    </row>
    <row r="1824" spans="1:61" ht="13.2" x14ac:dyDescent="0.25">
      <c r="A1824" s="10" t="s">
        <v>3918</v>
      </c>
      <c r="B1824" s="11">
        <v>300</v>
      </c>
      <c r="C1824" s="11" t="s">
        <v>62</v>
      </c>
      <c r="D1824" s="11">
        <v>2013</v>
      </c>
      <c r="E1824" s="11" t="s">
        <v>3919</v>
      </c>
      <c r="F1824" s="11" t="s">
        <v>790</v>
      </c>
      <c r="G1824" s="11" t="s">
        <v>566</v>
      </c>
      <c r="H1824" s="11">
        <v>243</v>
      </c>
      <c r="I1824" s="11">
        <v>73</v>
      </c>
      <c r="J1824" s="11">
        <v>4.72</v>
      </c>
      <c r="K1824" s="11" t="s">
        <v>62</v>
      </c>
      <c r="L1824" s="11">
        <v>23</v>
      </c>
      <c r="M1824" s="11">
        <v>113</v>
      </c>
      <c r="N1824" s="11" t="s">
        <v>62</v>
      </c>
      <c r="O1824" s="11" t="s">
        <v>62</v>
      </c>
      <c r="P1824" s="11">
        <v>112</v>
      </c>
      <c r="Q1824" s="11">
        <v>2</v>
      </c>
      <c r="R1824" s="11">
        <v>0</v>
      </c>
      <c r="S1824" s="11">
        <v>0</v>
      </c>
      <c r="T1824" s="11">
        <v>0</v>
      </c>
      <c r="U1824" s="11">
        <v>38</v>
      </c>
      <c r="V1824" s="11">
        <v>2</v>
      </c>
      <c r="W1824" s="11">
        <v>1</v>
      </c>
      <c r="X1824" s="11">
        <v>22</v>
      </c>
      <c r="Y1824" s="11">
        <v>36</v>
      </c>
      <c r="Z1824" s="11">
        <v>11</v>
      </c>
      <c r="AA1824" s="11">
        <v>8.5</v>
      </c>
      <c r="AB1824" s="11">
        <v>4</v>
      </c>
      <c r="AC1824" s="11">
        <v>163</v>
      </c>
      <c r="AD1824" s="11">
        <v>275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0</v>
      </c>
      <c r="BF1824" s="11">
        <v>0</v>
      </c>
      <c r="BG1824" s="11">
        <v>0</v>
      </c>
      <c r="BH1824" s="11">
        <v>0</v>
      </c>
      <c r="BI1824" s="11">
        <v>3</v>
      </c>
    </row>
    <row r="1825" spans="1:61" ht="13.2" x14ac:dyDescent="0.25">
      <c r="A1825" s="10" t="s">
        <v>3920</v>
      </c>
      <c r="B1825" s="11">
        <v>202</v>
      </c>
      <c r="C1825" s="11" t="s">
        <v>916</v>
      </c>
      <c r="D1825" s="11">
        <v>2013</v>
      </c>
      <c r="E1825" s="11" t="s">
        <v>3921</v>
      </c>
      <c r="F1825" s="11" t="s">
        <v>83</v>
      </c>
      <c r="G1825" s="11" t="s">
        <v>158</v>
      </c>
      <c r="H1825" s="11">
        <v>210</v>
      </c>
      <c r="I1825" s="11">
        <v>71</v>
      </c>
      <c r="J1825" s="11">
        <v>4.53</v>
      </c>
      <c r="K1825" s="11">
        <v>33.5</v>
      </c>
      <c r="L1825" s="11">
        <v>17</v>
      </c>
      <c r="M1825" s="11">
        <v>117</v>
      </c>
      <c r="N1825" s="11">
        <v>6.95</v>
      </c>
      <c r="O1825" s="11">
        <v>4.18</v>
      </c>
      <c r="P1825" s="11">
        <v>30</v>
      </c>
      <c r="Q1825" s="11">
        <v>4</v>
      </c>
      <c r="R1825" s="11">
        <v>0</v>
      </c>
      <c r="S1825" s="11">
        <v>0</v>
      </c>
      <c r="T1825" s="11">
        <v>0</v>
      </c>
      <c r="U1825" s="11">
        <v>51</v>
      </c>
      <c r="V1825" s="11">
        <v>10</v>
      </c>
      <c r="W1825" s="11">
        <v>2</v>
      </c>
      <c r="X1825" s="11">
        <v>206</v>
      </c>
      <c r="Y1825" s="11">
        <v>4</v>
      </c>
      <c r="Z1825" s="11">
        <v>5</v>
      </c>
      <c r="AA1825" s="11">
        <v>1</v>
      </c>
      <c r="AB1825" s="11">
        <v>4</v>
      </c>
      <c r="AC1825" s="11">
        <v>127</v>
      </c>
      <c r="AD1825" s="11">
        <v>157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</row>
    <row r="1826" spans="1:61" ht="13.2" x14ac:dyDescent="0.25">
      <c r="A1826" s="10" t="s">
        <v>3922</v>
      </c>
      <c r="B1826" s="11">
        <v>117</v>
      </c>
      <c r="C1826" s="11" t="s">
        <v>798</v>
      </c>
      <c r="D1826" s="11">
        <v>2013</v>
      </c>
      <c r="E1826" s="11" t="s">
        <v>3923</v>
      </c>
      <c r="F1826" s="11" t="s">
        <v>102</v>
      </c>
      <c r="G1826" s="11" t="s">
        <v>151</v>
      </c>
      <c r="H1826" s="11">
        <v>241</v>
      </c>
      <c r="I1826" s="11">
        <v>73</v>
      </c>
      <c r="J1826" s="11">
        <v>4.71</v>
      </c>
      <c r="K1826" s="11">
        <v>30</v>
      </c>
      <c r="L1826" s="11">
        <v>17</v>
      </c>
      <c r="M1826" s="11">
        <v>116</v>
      </c>
      <c r="N1826" s="11">
        <v>7.58</v>
      </c>
      <c r="O1826" s="11">
        <v>4.2</v>
      </c>
      <c r="P1826" s="11">
        <v>176</v>
      </c>
      <c r="Q1826" s="11">
        <v>2</v>
      </c>
      <c r="R1826" s="11">
        <v>0</v>
      </c>
      <c r="S1826" s="11">
        <v>2</v>
      </c>
      <c r="T1826" s="11">
        <v>20</v>
      </c>
      <c r="U1826" s="11">
        <v>51</v>
      </c>
      <c r="V1826" s="11">
        <v>7</v>
      </c>
      <c r="W1826" s="11">
        <v>0</v>
      </c>
      <c r="X1826" s="11">
        <v>117</v>
      </c>
      <c r="Y1826" s="11">
        <v>31</v>
      </c>
      <c r="Z1826" s="11">
        <v>1</v>
      </c>
      <c r="AA1826" s="11">
        <v>11.5</v>
      </c>
      <c r="AB1826" s="11">
        <v>4</v>
      </c>
      <c r="AC1826" s="11">
        <v>211</v>
      </c>
      <c r="AD1826" s="11">
        <v>387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</row>
    <row r="1827" spans="1:61" ht="13.2" x14ac:dyDescent="0.25">
      <c r="A1827" s="10" t="s">
        <v>3924</v>
      </c>
      <c r="B1827" s="11">
        <v>46</v>
      </c>
      <c r="C1827" s="11" t="s">
        <v>1011</v>
      </c>
      <c r="D1827" s="11">
        <v>2013</v>
      </c>
      <c r="E1827" s="11" t="s">
        <v>3925</v>
      </c>
      <c r="F1827" s="11" t="s">
        <v>790</v>
      </c>
      <c r="G1827" s="11" t="s">
        <v>317</v>
      </c>
      <c r="H1827" s="11">
        <v>238</v>
      </c>
      <c r="I1827" s="11">
        <v>75</v>
      </c>
      <c r="J1827" s="11">
        <v>4.74</v>
      </c>
      <c r="K1827" s="11" t="s">
        <v>62</v>
      </c>
      <c r="L1827" s="11" t="s">
        <v>62</v>
      </c>
      <c r="M1827" s="11" t="s">
        <v>62</v>
      </c>
      <c r="N1827" s="11" t="s">
        <v>62</v>
      </c>
      <c r="O1827" s="11" t="s">
        <v>62</v>
      </c>
      <c r="P1827" s="11">
        <v>45</v>
      </c>
      <c r="Q1827" s="11">
        <v>1</v>
      </c>
      <c r="R1827" s="11">
        <v>0</v>
      </c>
      <c r="S1827" s="11">
        <v>0</v>
      </c>
      <c r="T1827" s="11">
        <v>0</v>
      </c>
      <c r="U1827" s="11">
        <v>37</v>
      </c>
      <c r="V1827" s="11">
        <v>6</v>
      </c>
      <c r="W1827" s="11">
        <v>0</v>
      </c>
      <c r="X1827" s="11">
        <v>68</v>
      </c>
      <c r="Y1827" s="11">
        <v>21</v>
      </c>
      <c r="Z1827" s="11">
        <v>0</v>
      </c>
      <c r="AA1827" s="11">
        <v>3.5</v>
      </c>
      <c r="AB1827" s="11">
        <v>4</v>
      </c>
      <c r="AC1827" s="11">
        <v>99</v>
      </c>
      <c r="AD1827" s="11">
        <v>144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5</v>
      </c>
    </row>
    <row r="1828" spans="1:61" ht="13.2" x14ac:dyDescent="0.25">
      <c r="A1828" s="10" t="s">
        <v>3926</v>
      </c>
      <c r="B1828" s="11">
        <v>96</v>
      </c>
      <c r="C1828" s="11" t="s">
        <v>810</v>
      </c>
      <c r="D1828" s="11">
        <v>2013</v>
      </c>
      <c r="E1828" s="11" t="s">
        <v>3927</v>
      </c>
      <c r="F1828" s="11" t="s">
        <v>76</v>
      </c>
      <c r="G1828" s="11" t="s">
        <v>119</v>
      </c>
      <c r="H1828" s="11">
        <v>227</v>
      </c>
      <c r="I1828" s="11">
        <v>71</v>
      </c>
      <c r="J1828" s="11">
        <v>4.37</v>
      </c>
      <c r="K1828" s="11">
        <v>33.5</v>
      </c>
      <c r="L1828" s="11">
        <v>31</v>
      </c>
      <c r="M1828" s="11">
        <v>121</v>
      </c>
      <c r="N1828" s="11">
        <v>6.96</v>
      </c>
      <c r="O1828" s="11">
        <v>4.38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36</v>
      </c>
      <c r="AN1828" s="11">
        <v>2</v>
      </c>
      <c r="AO1828" s="11">
        <v>297</v>
      </c>
      <c r="AP1828" s="11">
        <v>32</v>
      </c>
      <c r="AQ1828" s="11">
        <v>349</v>
      </c>
      <c r="AR1828" s="11">
        <v>19</v>
      </c>
      <c r="AS1828" s="11">
        <v>1862</v>
      </c>
      <c r="AT1828" s="11">
        <v>381</v>
      </c>
      <c r="AU1828" s="11">
        <v>21</v>
      </c>
      <c r="AV1828" s="11">
        <v>2159</v>
      </c>
      <c r="AW1828" s="11">
        <v>3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</row>
    <row r="1829" spans="1:61" ht="13.2" x14ac:dyDescent="0.25">
      <c r="A1829" s="10" t="s">
        <v>3928</v>
      </c>
      <c r="B1829" s="11">
        <v>300</v>
      </c>
      <c r="C1829" s="11" t="s">
        <v>62</v>
      </c>
      <c r="D1829" s="11">
        <v>2013</v>
      </c>
      <c r="E1829" s="11" t="s">
        <v>3929</v>
      </c>
      <c r="F1829" s="11" t="s">
        <v>828</v>
      </c>
      <c r="G1829" s="11" t="s">
        <v>226</v>
      </c>
      <c r="H1829" s="11">
        <v>342</v>
      </c>
      <c r="I1829" s="11">
        <v>77</v>
      </c>
      <c r="J1829" s="11">
        <v>5.44</v>
      </c>
      <c r="K1829" s="11">
        <v>26.5</v>
      </c>
      <c r="L1829" s="11" t="s">
        <v>62</v>
      </c>
      <c r="M1829" s="11">
        <v>96</v>
      </c>
      <c r="N1829" s="11">
        <v>8.11</v>
      </c>
      <c r="O1829" s="11">
        <v>5.27</v>
      </c>
      <c r="P1829" s="11">
        <v>36</v>
      </c>
      <c r="Q1829" s="11">
        <v>0</v>
      </c>
      <c r="R1829" s="11">
        <v>0</v>
      </c>
      <c r="S1829" s="11">
        <v>0</v>
      </c>
      <c r="T1829" s="11">
        <v>0</v>
      </c>
      <c r="U1829" s="11">
        <v>20</v>
      </c>
      <c r="V1829" s="11">
        <v>0</v>
      </c>
      <c r="W1829" s="11">
        <v>0</v>
      </c>
      <c r="X1829" s="11">
        <v>0</v>
      </c>
      <c r="Y1829" s="11">
        <v>6.5</v>
      </c>
      <c r="Z1829" s="11">
        <v>1</v>
      </c>
      <c r="AA1829" s="11">
        <v>1</v>
      </c>
      <c r="AB1829" s="11">
        <v>3</v>
      </c>
      <c r="AC1829" s="11">
        <v>25</v>
      </c>
      <c r="AD1829" s="11">
        <v>61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1</v>
      </c>
    </row>
    <row r="1830" spans="1:61" ht="13.2" x14ac:dyDescent="0.25">
      <c r="A1830" s="10" t="s">
        <v>3930</v>
      </c>
      <c r="B1830" s="11">
        <v>115</v>
      </c>
      <c r="C1830" s="11" t="s">
        <v>887</v>
      </c>
      <c r="D1830" s="11">
        <v>2013</v>
      </c>
      <c r="E1830" s="11" t="s">
        <v>3931</v>
      </c>
      <c r="F1830" s="11" t="s">
        <v>161</v>
      </c>
      <c r="G1830" s="11" t="s">
        <v>136</v>
      </c>
      <c r="H1830" s="11">
        <v>225</v>
      </c>
      <c r="I1830" s="11">
        <v>76</v>
      </c>
      <c r="J1830" s="11">
        <v>5.1100000000000003</v>
      </c>
      <c r="K1830" s="11">
        <v>31</v>
      </c>
      <c r="L1830" s="11" t="s">
        <v>62</v>
      </c>
      <c r="M1830" s="11">
        <v>115</v>
      </c>
      <c r="N1830" s="11">
        <v>7.12</v>
      </c>
      <c r="O1830" s="11">
        <v>4.3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2183</v>
      </c>
      <c r="AF1830" s="11">
        <v>253</v>
      </c>
      <c r="AG1830" s="11">
        <v>1388</v>
      </c>
      <c r="AH1830" s="11">
        <v>53</v>
      </c>
      <c r="AI1830" s="11">
        <v>52</v>
      </c>
      <c r="AJ1830" s="11">
        <v>123</v>
      </c>
      <c r="AK1830" s="11">
        <v>16646</v>
      </c>
      <c r="AL1830" s="11">
        <v>4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1</v>
      </c>
    </row>
    <row r="1831" spans="1:61" ht="13.2" x14ac:dyDescent="0.25">
      <c r="A1831" s="10" t="s">
        <v>3932</v>
      </c>
      <c r="B1831" s="11">
        <v>300</v>
      </c>
      <c r="C1831" s="11" t="s">
        <v>62</v>
      </c>
      <c r="D1831" s="11">
        <v>2013</v>
      </c>
      <c r="E1831" s="11" t="s">
        <v>3933</v>
      </c>
      <c r="F1831" s="11" t="s">
        <v>98</v>
      </c>
      <c r="G1831" s="11" t="s">
        <v>136</v>
      </c>
      <c r="H1831" s="11">
        <v>303</v>
      </c>
      <c r="I1831" s="11">
        <v>78</v>
      </c>
      <c r="J1831" s="11">
        <v>4.72</v>
      </c>
      <c r="K1831" s="11">
        <v>34</v>
      </c>
      <c r="L1831" s="11">
        <v>28</v>
      </c>
      <c r="M1831" s="11">
        <v>118</v>
      </c>
      <c r="N1831" s="11">
        <v>7.31</v>
      </c>
      <c r="O1831" s="11">
        <v>4.5199999999999996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</row>
    <row r="1832" spans="1:61" ht="13.2" x14ac:dyDescent="0.25">
      <c r="A1832" s="10" t="s">
        <v>3934</v>
      </c>
      <c r="B1832" s="11">
        <v>300</v>
      </c>
      <c r="C1832" s="11" t="s">
        <v>62</v>
      </c>
      <c r="D1832" s="11">
        <v>2013</v>
      </c>
      <c r="E1832" s="11" t="s">
        <v>3935</v>
      </c>
      <c r="F1832" s="11" t="s">
        <v>64</v>
      </c>
      <c r="G1832" s="11" t="s">
        <v>294</v>
      </c>
      <c r="H1832" s="11">
        <v>204</v>
      </c>
      <c r="I1832" s="11">
        <v>71</v>
      </c>
      <c r="J1832" s="11">
        <v>4.46</v>
      </c>
      <c r="K1832" s="11">
        <v>33.5</v>
      </c>
      <c r="L1832" s="11">
        <v>20</v>
      </c>
      <c r="M1832" s="11">
        <v>119</v>
      </c>
      <c r="N1832" s="11">
        <v>7.1</v>
      </c>
      <c r="O1832" s="11">
        <v>4.38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50</v>
      </c>
      <c r="AY1832" s="11">
        <v>11</v>
      </c>
      <c r="AZ1832" s="11">
        <v>1905</v>
      </c>
      <c r="BA1832" s="11">
        <v>165</v>
      </c>
      <c r="BB1832" s="11">
        <v>0</v>
      </c>
      <c r="BC1832" s="11">
        <v>0</v>
      </c>
      <c r="BD1832" s="11">
        <v>0</v>
      </c>
      <c r="BE1832" s="11">
        <v>165</v>
      </c>
      <c r="BF1832" s="11">
        <v>11</v>
      </c>
      <c r="BG1832" s="11">
        <v>1905</v>
      </c>
      <c r="BH1832" s="11">
        <v>4</v>
      </c>
      <c r="BI1832" s="11">
        <v>0</v>
      </c>
    </row>
    <row r="1833" spans="1:61" ht="13.2" x14ac:dyDescent="0.25">
      <c r="A1833" s="10" t="s">
        <v>3936</v>
      </c>
      <c r="B1833" s="11">
        <v>300</v>
      </c>
      <c r="C1833" s="11" t="s">
        <v>62</v>
      </c>
      <c r="D1833" s="11">
        <v>2013</v>
      </c>
      <c r="E1833" s="11" t="s">
        <v>3937</v>
      </c>
      <c r="F1833" s="11" t="s">
        <v>818</v>
      </c>
      <c r="G1833" s="11" t="s">
        <v>139</v>
      </c>
      <c r="H1833" s="11">
        <v>332</v>
      </c>
      <c r="I1833" s="11">
        <v>75</v>
      </c>
      <c r="J1833" s="11">
        <v>5.58</v>
      </c>
      <c r="K1833" s="11">
        <v>22.5</v>
      </c>
      <c r="L1833" s="11">
        <v>28</v>
      </c>
      <c r="M1833" s="11">
        <v>96</v>
      </c>
      <c r="N1833" s="11">
        <v>7.78</v>
      </c>
      <c r="O1833" s="11">
        <v>5.0999999999999996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</row>
    <row r="1834" spans="1:61" ht="13.2" x14ac:dyDescent="0.25">
      <c r="A1834" s="10" t="s">
        <v>3938</v>
      </c>
      <c r="B1834" s="11">
        <v>142</v>
      </c>
      <c r="C1834" s="11" t="s">
        <v>916</v>
      </c>
      <c r="D1834" s="11">
        <v>2013</v>
      </c>
      <c r="E1834" s="11" t="s">
        <v>3939</v>
      </c>
      <c r="F1834" s="11" t="s">
        <v>122</v>
      </c>
      <c r="G1834" s="11" t="s">
        <v>307</v>
      </c>
      <c r="H1834" s="11">
        <v>277</v>
      </c>
      <c r="I1834" s="11">
        <v>76</v>
      </c>
      <c r="J1834" s="11">
        <v>4.8</v>
      </c>
      <c r="K1834" s="11">
        <v>33</v>
      </c>
      <c r="L1834" s="11" t="s">
        <v>62</v>
      </c>
      <c r="M1834" s="11">
        <v>119</v>
      </c>
      <c r="N1834" s="11">
        <v>7.03</v>
      </c>
      <c r="O1834" s="11">
        <v>4.51</v>
      </c>
      <c r="P1834" s="11">
        <v>55</v>
      </c>
      <c r="Q1834" s="11">
        <v>2</v>
      </c>
      <c r="R1834" s="11">
        <v>2</v>
      </c>
      <c r="S1834" s="11">
        <v>1</v>
      </c>
      <c r="T1834" s="11">
        <v>29</v>
      </c>
      <c r="U1834" s="11">
        <v>52</v>
      </c>
      <c r="V1834" s="11">
        <v>2</v>
      </c>
      <c r="W1834" s="11">
        <v>1</v>
      </c>
      <c r="X1834" s="11">
        <v>40</v>
      </c>
      <c r="Y1834" s="11">
        <v>20</v>
      </c>
      <c r="Z1834" s="11">
        <v>5</v>
      </c>
      <c r="AA1834" s="11">
        <v>10.5</v>
      </c>
      <c r="AB1834" s="11">
        <v>4</v>
      </c>
      <c r="AC1834" s="11">
        <v>41</v>
      </c>
      <c r="AD1834" s="11">
        <v>96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1</v>
      </c>
    </row>
    <row r="1835" spans="1:61" ht="13.2" x14ac:dyDescent="0.25">
      <c r="A1835" s="10" t="s">
        <v>3940</v>
      </c>
      <c r="B1835" s="11">
        <v>48</v>
      </c>
      <c r="C1835" s="11" t="s">
        <v>887</v>
      </c>
      <c r="D1835" s="11">
        <v>2013</v>
      </c>
      <c r="E1835" s="11" t="s">
        <v>3941</v>
      </c>
      <c r="F1835" s="11" t="s">
        <v>76</v>
      </c>
      <c r="G1835" s="11" t="s">
        <v>1774</v>
      </c>
      <c r="H1835" s="11">
        <v>230</v>
      </c>
      <c r="I1835" s="11">
        <v>73</v>
      </c>
      <c r="J1835" s="11">
        <v>4.5999999999999996</v>
      </c>
      <c r="K1835" s="11">
        <v>31.5</v>
      </c>
      <c r="L1835" s="11">
        <v>24</v>
      </c>
      <c r="M1835" s="11">
        <v>118</v>
      </c>
      <c r="N1835" s="11">
        <v>6.75</v>
      </c>
      <c r="O1835" s="11">
        <v>4.24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40</v>
      </c>
      <c r="AN1835" s="11">
        <v>1</v>
      </c>
      <c r="AO1835" s="11">
        <v>531</v>
      </c>
      <c r="AP1835" s="11">
        <v>78</v>
      </c>
      <c r="AQ1835" s="11">
        <v>671</v>
      </c>
      <c r="AR1835" s="11">
        <v>33</v>
      </c>
      <c r="AS1835" s="11">
        <v>3346</v>
      </c>
      <c r="AT1835" s="11">
        <v>749</v>
      </c>
      <c r="AU1835" s="11">
        <v>34</v>
      </c>
      <c r="AV1835" s="11">
        <v>3877</v>
      </c>
      <c r="AW1835" s="11">
        <v>3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</row>
    <row r="1836" spans="1:61" ht="13.2" x14ac:dyDescent="0.25">
      <c r="A1836" s="10" t="s">
        <v>3942</v>
      </c>
      <c r="B1836" s="11">
        <v>68</v>
      </c>
      <c r="C1836" s="11" t="s">
        <v>804</v>
      </c>
      <c r="D1836" s="11">
        <v>2013</v>
      </c>
      <c r="E1836" s="11" t="s">
        <v>3943</v>
      </c>
      <c r="F1836" s="11" t="s">
        <v>83</v>
      </c>
      <c r="G1836" s="11" t="s">
        <v>1527</v>
      </c>
      <c r="H1836" s="11">
        <v>193</v>
      </c>
      <c r="I1836" s="11">
        <v>70</v>
      </c>
      <c r="J1836" s="11">
        <v>4.54</v>
      </c>
      <c r="K1836" s="11">
        <v>34.5</v>
      </c>
      <c r="L1836" s="11">
        <v>10</v>
      </c>
      <c r="M1836" s="11">
        <v>119</v>
      </c>
      <c r="N1836" s="11">
        <v>6.81</v>
      </c>
      <c r="O1836" s="11">
        <v>4.2699999999999996</v>
      </c>
      <c r="P1836" s="11">
        <v>52</v>
      </c>
      <c r="Q1836" s="11">
        <v>0</v>
      </c>
      <c r="R1836" s="11">
        <v>3</v>
      </c>
      <c r="S1836" s="11">
        <v>0</v>
      </c>
      <c r="T1836" s="11">
        <v>0</v>
      </c>
      <c r="U1836" s="11">
        <v>51</v>
      </c>
      <c r="V1836" s="11">
        <v>8</v>
      </c>
      <c r="W1836" s="11">
        <v>2</v>
      </c>
      <c r="X1836" s="11">
        <v>186</v>
      </c>
      <c r="Y1836" s="11">
        <v>13</v>
      </c>
      <c r="Z1836" s="11">
        <v>23</v>
      </c>
      <c r="AA1836" s="11">
        <v>3</v>
      </c>
      <c r="AB1836" s="11">
        <v>4</v>
      </c>
      <c r="AC1836" s="11">
        <v>136</v>
      </c>
      <c r="AD1836" s="11">
        <v>188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</row>
    <row r="1837" spans="1:61" ht="13.2" x14ac:dyDescent="0.25">
      <c r="A1837" s="10" t="s">
        <v>3944</v>
      </c>
      <c r="B1837" s="11">
        <v>300</v>
      </c>
      <c r="C1837" s="11" t="s">
        <v>62</v>
      </c>
      <c r="D1837" s="11">
        <v>2013</v>
      </c>
      <c r="E1837" s="11" t="s">
        <v>3945</v>
      </c>
      <c r="F1837" s="11" t="s">
        <v>102</v>
      </c>
      <c r="G1837" s="11" t="s">
        <v>187</v>
      </c>
      <c r="H1837" s="11">
        <v>250</v>
      </c>
      <c r="I1837" s="11">
        <v>74</v>
      </c>
      <c r="J1837" s="11">
        <v>4.74</v>
      </c>
      <c r="K1837" s="11" t="s">
        <v>62</v>
      </c>
      <c r="L1837" s="11" t="s">
        <v>62</v>
      </c>
      <c r="M1837" s="11" t="s">
        <v>62</v>
      </c>
      <c r="N1837" s="11" t="s">
        <v>62</v>
      </c>
      <c r="O1837" s="11" t="s">
        <v>62</v>
      </c>
      <c r="P1837" s="11">
        <v>25</v>
      </c>
      <c r="Q1837" s="11">
        <v>1</v>
      </c>
      <c r="R1837" s="11">
        <v>0</v>
      </c>
      <c r="S1837" s="11">
        <v>0</v>
      </c>
      <c r="T1837" s="11">
        <v>0</v>
      </c>
      <c r="U1837" s="11">
        <v>42</v>
      </c>
      <c r="V1837" s="11">
        <v>1</v>
      </c>
      <c r="W1837" s="11">
        <v>0</v>
      </c>
      <c r="X1837" s="11">
        <v>25</v>
      </c>
      <c r="Y1837" s="11">
        <v>12.5</v>
      </c>
      <c r="Z1837" s="11">
        <v>3</v>
      </c>
      <c r="AA1837" s="11">
        <v>4.5</v>
      </c>
      <c r="AB1837" s="11">
        <v>5</v>
      </c>
      <c r="AC1837" s="11">
        <v>40</v>
      </c>
      <c r="AD1837" s="11">
        <v>65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5</v>
      </c>
    </row>
    <row r="1838" spans="1:61" ht="13.2" x14ac:dyDescent="0.25">
      <c r="A1838" s="10" t="s">
        <v>3946</v>
      </c>
      <c r="B1838" s="11">
        <v>133</v>
      </c>
      <c r="C1838" s="11" t="s">
        <v>855</v>
      </c>
      <c r="D1838" s="11">
        <v>2013</v>
      </c>
      <c r="E1838" s="11" t="s">
        <v>3947</v>
      </c>
      <c r="F1838" s="11" t="s">
        <v>87</v>
      </c>
      <c r="G1838" s="11" t="s">
        <v>84</v>
      </c>
      <c r="H1838" s="11">
        <v>260</v>
      </c>
      <c r="I1838" s="11">
        <v>80</v>
      </c>
      <c r="J1838" s="11">
        <v>4.8600000000000003</v>
      </c>
      <c r="K1838" s="11">
        <v>31</v>
      </c>
      <c r="L1838" s="11">
        <v>17</v>
      </c>
      <c r="M1838" s="11">
        <v>113</v>
      </c>
      <c r="N1838" s="11">
        <v>7.09</v>
      </c>
      <c r="O1838" s="11">
        <v>4.57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30</v>
      </c>
      <c r="AY1838" s="11">
        <v>10</v>
      </c>
      <c r="AZ1838" s="11">
        <v>763</v>
      </c>
      <c r="BA1838" s="11">
        <v>50</v>
      </c>
      <c r="BB1838" s="11">
        <v>0</v>
      </c>
      <c r="BC1838" s="11">
        <v>0</v>
      </c>
      <c r="BD1838" s="11">
        <v>0</v>
      </c>
      <c r="BE1838" s="11">
        <v>50</v>
      </c>
      <c r="BF1838" s="11">
        <v>10</v>
      </c>
      <c r="BG1838" s="11">
        <v>763</v>
      </c>
      <c r="BH1838" s="11">
        <v>3</v>
      </c>
      <c r="BI1838" s="11">
        <v>0</v>
      </c>
    </row>
    <row r="1839" spans="1:61" ht="13.2" x14ac:dyDescent="0.25">
      <c r="A1839" s="10" t="s">
        <v>3948</v>
      </c>
      <c r="B1839" s="11">
        <v>83</v>
      </c>
      <c r="C1839" s="11" t="s">
        <v>843</v>
      </c>
      <c r="D1839" s="11">
        <v>2013</v>
      </c>
      <c r="E1839" s="11" t="s">
        <v>3949</v>
      </c>
      <c r="F1839" s="11" t="s">
        <v>83</v>
      </c>
      <c r="G1839" s="11" t="s">
        <v>151</v>
      </c>
      <c r="H1839" s="11">
        <v>191</v>
      </c>
      <c r="I1839" s="11">
        <v>71</v>
      </c>
      <c r="J1839" s="11">
        <v>4.5599999999999996</v>
      </c>
      <c r="K1839" s="11">
        <v>32.5</v>
      </c>
      <c r="L1839" s="11">
        <v>14</v>
      </c>
      <c r="M1839" s="11">
        <v>116</v>
      </c>
      <c r="N1839" s="11">
        <v>6.69</v>
      </c>
      <c r="O1839" s="11">
        <v>4.0599999999999996</v>
      </c>
      <c r="P1839" s="11">
        <v>59</v>
      </c>
      <c r="Q1839" s="11">
        <v>0</v>
      </c>
      <c r="R1839" s="11">
        <v>0</v>
      </c>
      <c r="S1839" s="11">
        <v>0</v>
      </c>
      <c r="T1839" s="11">
        <v>0</v>
      </c>
      <c r="U1839" s="11">
        <v>37</v>
      </c>
      <c r="V1839" s="11">
        <v>7</v>
      </c>
      <c r="W1839" s="11">
        <v>1</v>
      </c>
      <c r="X1839" s="11">
        <v>73</v>
      </c>
      <c r="Y1839" s="11">
        <v>11.5</v>
      </c>
      <c r="Z1839" s="11">
        <v>1</v>
      </c>
      <c r="AA1839" s="11">
        <v>0.5</v>
      </c>
      <c r="AB1839" s="11">
        <v>3</v>
      </c>
      <c r="AC1839" s="11">
        <v>111</v>
      </c>
      <c r="AD1839" s="11">
        <v>170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</row>
    <row r="1840" spans="1:61" ht="13.2" x14ac:dyDescent="0.25">
      <c r="A1840" s="10" t="s">
        <v>3950</v>
      </c>
      <c r="B1840" s="11">
        <v>300</v>
      </c>
      <c r="C1840" s="11" t="s">
        <v>62</v>
      </c>
      <c r="D1840" s="11">
        <v>2013</v>
      </c>
      <c r="E1840" s="11" t="s">
        <v>3951</v>
      </c>
      <c r="F1840" s="11" t="s">
        <v>72</v>
      </c>
      <c r="G1840" s="11" t="s">
        <v>1518</v>
      </c>
      <c r="H1840" s="11">
        <v>227</v>
      </c>
      <c r="I1840" s="11">
        <v>71</v>
      </c>
      <c r="J1840" s="11">
        <v>4.7</v>
      </c>
      <c r="K1840" s="11">
        <v>30</v>
      </c>
      <c r="L1840" s="11">
        <v>17</v>
      </c>
      <c r="M1840" s="11">
        <v>114</v>
      </c>
      <c r="N1840" s="11">
        <v>7.28</v>
      </c>
      <c r="O1840" s="11">
        <v>4.55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54</v>
      </c>
      <c r="AN1840" s="11">
        <v>5</v>
      </c>
      <c r="AO1840" s="11">
        <v>379</v>
      </c>
      <c r="AP1840" s="11">
        <v>41</v>
      </c>
      <c r="AQ1840" s="11">
        <v>124</v>
      </c>
      <c r="AR1840" s="11">
        <v>18</v>
      </c>
      <c r="AS1840" s="11">
        <v>718</v>
      </c>
      <c r="AT1840" s="11">
        <v>165</v>
      </c>
      <c r="AU1840" s="11">
        <v>23</v>
      </c>
      <c r="AV1840" s="11">
        <v>1097</v>
      </c>
      <c r="AW1840" s="11">
        <v>4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</row>
    <row r="1841" spans="1:61" ht="13.2" x14ac:dyDescent="0.25">
      <c r="A1841" s="10" t="s">
        <v>3952</v>
      </c>
      <c r="B1841" s="11">
        <v>300</v>
      </c>
      <c r="C1841" s="11" t="s">
        <v>62</v>
      </c>
      <c r="D1841" s="11">
        <v>2013</v>
      </c>
      <c r="E1841" s="11" t="s">
        <v>3953</v>
      </c>
      <c r="F1841" s="11" t="s">
        <v>239</v>
      </c>
      <c r="G1841" s="11" t="s">
        <v>417</v>
      </c>
      <c r="H1841" s="11">
        <v>258</v>
      </c>
      <c r="I1841" s="11">
        <v>77</v>
      </c>
      <c r="J1841" s="11">
        <v>5.05</v>
      </c>
      <c r="K1841" s="11" t="s">
        <v>62</v>
      </c>
      <c r="L1841" s="11">
        <v>24</v>
      </c>
      <c r="M1841" s="11">
        <v>106</v>
      </c>
      <c r="N1841" s="11" t="s">
        <v>62</v>
      </c>
      <c r="O1841" s="11" t="s">
        <v>62</v>
      </c>
      <c r="P1841" s="11">
        <v>1</v>
      </c>
      <c r="Q1841" s="11">
        <v>0</v>
      </c>
      <c r="R1841" s="11">
        <v>0</v>
      </c>
      <c r="S1841" s="11">
        <v>0</v>
      </c>
      <c r="T1841" s="11">
        <v>0</v>
      </c>
      <c r="U1841" s="11">
        <v>27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3</v>
      </c>
      <c r="AC1841" s="11">
        <v>4</v>
      </c>
      <c r="AD1841" s="11">
        <v>5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3</v>
      </c>
    </row>
    <row r="1842" spans="1:61" ht="13.2" x14ac:dyDescent="0.25">
      <c r="A1842" s="10" t="s">
        <v>3954</v>
      </c>
      <c r="B1842" s="11">
        <v>2</v>
      </c>
      <c r="C1842" s="11" t="s">
        <v>903</v>
      </c>
      <c r="D1842" s="11">
        <v>2013</v>
      </c>
      <c r="E1842" s="11" t="s">
        <v>3955</v>
      </c>
      <c r="F1842" s="11" t="s">
        <v>98</v>
      </c>
      <c r="G1842" s="11" t="s">
        <v>280</v>
      </c>
      <c r="H1842" s="11">
        <v>306</v>
      </c>
      <c r="I1842" s="11">
        <v>78</v>
      </c>
      <c r="J1842" s="11">
        <v>5.3</v>
      </c>
      <c r="K1842" s="11">
        <v>28.5</v>
      </c>
      <c r="L1842" s="11">
        <v>27</v>
      </c>
      <c r="M1842" s="11">
        <v>106</v>
      </c>
      <c r="N1842" s="11">
        <v>7.4</v>
      </c>
      <c r="O1842" s="11">
        <v>4.68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0</v>
      </c>
      <c r="BI1842" s="11">
        <v>0</v>
      </c>
    </row>
    <row r="1843" spans="1:61" ht="13.2" x14ac:dyDescent="0.25">
      <c r="A1843" s="10" t="s">
        <v>3956</v>
      </c>
      <c r="B1843" s="11">
        <v>127</v>
      </c>
      <c r="C1843" s="11" t="s">
        <v>855</v>
      </c>
      <c r="D1843" s="11">
        <v>2013</v>
      </c>
      <c r="E1843" s="11" t="s">
        <v>3957</v>
      </c>
      <c r="F1843" s="11" t="s">
        <v>122</v>
      </c>
      <c r="G1843" s="11" t="s">
        <v>69</v>
      </c>
      <c r="H1843" s="11">
        <v>276</v>
      </c>
      <c r="I1843" s="11">
        <v>76</v>
      </c>
      <c r="J1843" s="11">
        <v>4.87</v>
      </c>
      <c r="K1843" s="11">
        <v>31.5</v>
      </c>
      <c r="L1843" s="11">
        <v>26</v>
      </c>
      <c r="M1843" s="11">
        <v>114</v>
      </c>
      <c r="N1843" s="11" t="s">
        <v>62</v>
      </c>
      <c r="O1843" s="11" t="s">
        <v>62</v>
      </c>
      <c r="P1843" s="11">
        <v>57</v>
      </c>
      <c r="Q1843" s="11">
        <v>8</v>
      </c>
      <c r="R1843" s="11">
        <v>0</v>
      </c>
      <c r="S1843" s="11">
        <v>0</v>
      </c>
      <c r="T1843" s="11">
        <v>0</v>
      </c>
      <c r="U1843" s="11">
        <v>41</v>
      </c>
      <c r="V1843" s="11">
        <v>0</v>
      </c>
      <c r="W1843" s="11">
        <v>0</v>
      </c>
      <c r="X1843" s="11">
        <v>0</v>
      </c>
      <c r="Y1843" s="11">
        <v>23</v>
      </c>
      <c r="Z1843" s="11">
        <v>3</v>
      </c>
      <c r="AA1843" s="11">
        <v>12</v>
      </c>
      <c r="AB1843" s="11">
        <v>4</v>
      </c>
      <c r="AC1843" s="11">
        <v>70</v>
      </c>
      <c r="AD1843" s="11">
        <v>127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2</v>
      </c>
    </row>
    <row r="1844" spans="1:61" ht="13.2" x14ac:dyDescent="0.25">
      <c r="A1844" s="10" t="s">
        <v>3958</v>
      </c>
      <c r="B1844" s="11">
        <v>38</v>
      </c>
      <c r="C1844" s="11" t="s">
        <v>2192</v>
      </c>
      <c r="D1844" s="11">
        <v>2013</v>
      </c>
      <c r="E1844" s="11" t="s">
        <v>3959</v>
      </c>
      <c r="F1844" s="11" t="s">
        <v>790</v>
      </c>
      <c r="G1844" s="11" t="s">
        <v>88</v>
      </c>
      <c r="H1844" s="11">
        <v>241</v>
      </c>
      <c r="I1844" s="11">
        <v>73</v>
      </c>
      <c r="J1844" s="11">
        <v>4.82</v>
      </c>
      <c r="K1844" s="11">
        <v>33</v>
      </c>
      <c r="L1844" s="11" t="s">
        <v>62</v>
      </c>
      <c r="M1844" s="11">
        <v>113</v>
      </c>
      <c r="N1844" s="11">
        <v>7.13</v>
      </c>
      <c r="O1844" s="11">
        <v>4.2699999999999996</v>
      </c>
      <c r="P1844" s="11">
        <v>225</v>
      </c>
      <c r="Q1844" s="11">
        <v>2</v>
      </c>
      <c r="R1844" s="11">
        <v>0</v>
      </c>
      <c r="S1844" s="11">
        <v>0</v>
      </c>
      <c r="T1844" s="11">
        <v>0</v>
      </c>
      <c r="U1844" s="11">
        <v>51</v>
      </c>
      <c r="V1844" s="11">
        <v>7</v>
      </c>
      <c r="W1844" s="11">
        <v>0</v>
      </c>
      <c r="X1844" s="11">
        <v>35</v>
      </c>
      <c r="Y1844" s="11">
        <v>34</v>
      </c>
      <c r="Z1844" s="11">
        <v>6</v>
      </c>
      <c r="AA1844" s="11">
        <v>8.5</v>
      </c>
      <c r="AB1844" s="11">
        <v>4</v>
      </c>
      <c r="AC1844" s="11">
        <v>212</v>
      </c>
      <c r="AD1844" s="11">
        <v>437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0</v>
      </c>
      <c r="BI1844" s="11">
        <v>1</v>
      </c>
    </row>
    <row r="1845" spans="1:61" ht="13.2" x14ac:dyDescent="0.25">
      <c r="A1845" s="10" t="s">
        <v>3960</v>
      </c>
      <c r="B1845" s="11">
        <v>247</v>
      </c>
      <c r="C1845" s="11" t="s">
        <v>795</v>
      </c>
      <c r="D1845" s="11">
        <v>2013</v>
      </c>
      <c r="E1845" s="11" t="s">
        <v>3961</v>
      </c>
      <c r="F1845" s="11" t="s">
        <v>83</v>
      </c>
      <c r="G1845" s="11" t="s">
        <v>1054</v>
      </c>
      <c r="H1845" s="11">
        <v>196</v>
      </c>
      <c r="I1845" s="11">
        <v>71</v>
      </c>
      <c r="J1845" s="11">
        <v>4.63</v>
      </c>
      <c r="K1845" s="11">
        <v>35</v>
      </c>
      <c r="L1845" s="11">
        <v>12</v>
      </c>
      <c r="M1845" s="11">
        <v>118</v>
      </c>
      <c r="N1845" s="11">
        <v>6.74</v>
      </c>
      <c r="O1845" s="11">
        <v>4.07</v>
      </c>
      <c r="P1845" s="11">
        <v>41</v>
      </c>
      <c r="Q1845" s="11">
        <v>0</v>
      </c>
      <c r="R1845" s="11">
        <v>0</v>
      </c>
      <c r="S1845" s="11">
        <v>0</v>
      </c>
      <c r="T1845" s="11">
        <v>0</v>
      </c>
      <c r="U1845" s="11">
        <v>33</v>
      </c>
      <c r="V1845" s="11">
        <v>5</v>
      </c>
      <c r="W1845" s="11">
        <v>1</v>
      </c>
      <c r="X1845" s="11">
        <v>96</v>
      </c>
      <c r="Y1845" s="11">
        <v>13</v>
      </c>
      <c r="Z1845" s="11">
        <v>17</v>
      </c>
      <c r="AA1845" s="11">
        <v>0</v>
      </c>
      <c r="AB1845" s="11">
        <v>3</v>
      </c>
      <c r="AC1845" s="11">
        <v>96</v>
      </c>
      <c r="AD1845" s="11">
        <v>137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</row>
    <row r="1846" spans="1:61" ht="13.2" x14ac:dyDescent="0.25">
      <c r="A1846" s="10" t="s">
        <v>3962</v>
      </c>
      <c r="B1846" s="11">
        <v>300</v>
      </c>
      <c r="C1846" s="11" t="s">
        <v>62</v>
      </c>
      <c r="D1846" s="11">
        <v>2013</v>
      </c>
      <c r="E1846" s="11" t="s">
        <v>3963</v>
      </c>
      <c r="F1846" s="11" t="s">
        <v>64</v>
      </c>
      <c r="G1846" s="11" t="s">
        <v>768</v>
      </c>
      <c r="H1846" s="11">
        <v>233</v>
      </c>
      <c r="I1846" s="11">
        <v>75</v>
      </c>
      <c r="J1846" s="11">
        <v>4.5599999999999996</v>
      </c>
      <c r="K1846" s="11">
        <v>39.5</v>
      </c>
      <c r="L1846" s="11">
        <v>19</v>
      </c>
      <c r="M1846" s="11">
        <v>120</v>
      </c>
      <c r="N1846" s="11">
        <v>7.15</v>
      </c>
      <c r="O1846" s="11" t="s">
        <v>62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53</v>
      </c>
      <c r="AY1846" s="11">
        <v>13</v>
      </c>
      <c r="AZ1846" s="11">
        <v>1827</v>
      </c>
      <c r="BA1846" s="11">
        <v>105</v>
      </c>
      <c r="BB1846" s="11">
        <v>9</v>
      </c>
      <c r="BC1846" s="11">
        <v>0</v>
      </c>
      <c r="BD1846" s="11">
        <v>86</v>
      </c>
      <c r="BE1846" s="11">
        <v>114</v>
      </c>
      <c r="BF1846" s="11">
        <v>13</v>
      </c>
      <c r="BG1846" s="11">
        <v>1913</v>
      </c>
      <c r="BH1846" s="11">
        <v>4</v>
      </c>
      <c r="BI1846" s="11">
        <v>1</v>
      </c>
    </row>
    <row r="1847" spans="1:61" ht="13.2" x14ac:dyDescent="0.25">
      <c r="A1847" s="10" t="s">
        <v>3964</v>
      </c>
      <c r="B1847" s="11">
        <v>131</v>
      </c>
      <c r="C1847" s="11" t="s">
        <v>907</v>
      </c>
      <c r="D1847" s="11">
        <v>2013</v>
      </c>
      <c r="E1847" s="11" t="s">
        <v>3965</v>
      </c>
      <c r="F1847" s="11" t="s">
        <v>76</v>
      </c>
      <c r="G1847" s="11" t="s">
        <v>169</v>
      </c>
      <c r="H1847" s="11">
        <v>221</v>
      </c>
      <c r="I1847" s="11">
        <v>71</v>
      </c>
      <c r="J1847" s="11">
        <v>4.6500000000000004</v>
      </c>
      <c r="K1847" s="11" t="s">
        <v>62</v>
      </c>
      <c r="L1847" s="11" t="s">
        <v>62</v>
      </c>
      <c r="M1847" s="11" t="s">
        <v>62</v>
      </c>
      <c r="N1847" s="11" t="s">
        <v>62</v>
      </c>
      <c r="O1847" s="11" t="s">
        <v>62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29</v>
      </c>
      <c r="AN1847" s="11">
        <v>3</v>
      </c>
      <c r="AO1847" s="11">
        <v>767</v>
      </c>
      <c r="AP1847" s="11">
        <v>74</v>
      </c>
      <c r="AQ1847" s="11">
        <v>555</v>
      </c>
      <c r="AR1847" s="11">
        <v>38</v>
      </c>
      <c r="AS1847" s="11">
        <v>2677</v>
      </c>
      <c r="AT1847" s="11">
        <v>629</v>
      </c>
      <c r="AU1847" s="11">
        <v>41</v>
      </c>
      <c r="AV1847" s="11">
        <v>3444</v>
      </c>
      <c r="AW1847" s="11">
        <v>3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5</v>
      </c>
    </row>
    <row r="1848" spans="1:61" ht="13.2" x14ac:dyDescent="0.25">
      <c r="A1848" s="10" t="s">
        <v>3966</v>
      </c>
      <c r="B1848" s="11">
        <v>53</v>
      </c>
      <c r="C1848" s="11" t="s">
        <v>792</v>
      </c>
      <c r="D1848" s="11">
        <v>2013</v>
      </c>
      <c r="E1848" s="11" t="s">
        <v>3967</v>
      </c>
      <c r="F1848" s="11" t="s">
        <v>122</v>
      </c>
      <c r="G1848" s="11" t="s">
        <v>3762</v>
      </c>
      <c r="H1848" s="11">
        <v>277</v>
      </c>
      <c r="I1848" s="11">
        <v>80</v>
      </c>
      <c r="J1848" s="11">
        <v>4.62</v>
      </c>
      <c r="K1848" s="11">
        <v>34.5</v>
      </c>
      <c r="L1848" s="11">
        <v>38</v>
      </c>
      <c r="M1848" s="11">
        <v>121</v>
      </c>
      <c r="N1848" s="11">
        <v>7.07</v>
      </c>
      <c r="O1848" s="11">
        <v>4.51</v>
      </c>
      <c r="P1848" s="11">
        <v>52</v>
      </c>
      <c r="Q1848" s="11">
        <v>0</v>
      </c>
      <c r="R1848" s="11">
        <v>0</v>
      </c>
      <c r="S1848" s="11">
        <v>0</v>
      </c>
      <c r="T1848" s="11">
        <v>0</v>
      </c>
      <c r="U1848" s="11">
        <v>53</v>
      </c>
      <c r="V1848" s="11">
        <v>1</v>
      </c>
      <c r="W1848" s="11">
        <v>0</v>
      </c>
      <c r="X1848" s="11">
        <v>9</v>
      </c>
      <c r="Y1848" s="11">
        <v>28</v>
      </c>
      <c r="Z1848" s="11">
        <v>4</v>
      </c>
      <c r="AA1848" s="11">
        <v>16.5</v>
      </c>
      <c r="AB1848" s="11">
        <v>4</v>
      </c>
      <c r="AC1848" s="11">
        <v>60</v>
      </c>
      <c r="AD1848" s="11">
        <v>112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0</v>
      </c>
      <c r="BF1848" s="11">
        <v>0</v>
      </c>
      <c r="BG1848" s="11">
        <v>0</v>
      </c>
      <c r="BH1848" s="11">
        <v>0</v>
      </c>
      <c r="BI1848" s="11">
        <v>0</v>
      </c>
    </row>
    <row r="1849" spans="1:61" ht="13.2" x14ac:dyDescent="0.25">
      <c r="A1849" s="10" t="s">
        <v>3968</v>
      </c>
      <c r="B1849" s="11">
        <v>300</v>
      </c>
      <c r="C1849" s="11" t="s">
        <v>62</v>
      </c>
      <c r="D1849" s="11">
        <v>2013</v>
      </c>
      <c r="E1849" s="11" t="s">
        <v>3969</v>
      </c>
      <c r="F1849" s="11" t="s">
        <v>64</v>
      </c>
      <c r="G1849" s="11" t="s">
        <v>151</v>
      </c>
      <c r="H1849" s="11">
        <v>231</v>
      </c>
      <c r="I1849" s="11">
        <v>75</v>
      </c>
      <c r="J1849" s="11">
        <v>4.46</v>
      </c>
      <c r="K1849" s="11">
        <v>38.5</v>
      </c>
      <c r="L1849" s="11">
        <v>17</v>
      </c>
      <c r="M1849" s="11">
        <v>129</v>
      </c>
      <c r="N1849" s="11">
        <v>6.99</v>
      </c>
      <c r="O1849" s="11">
        <v>4.33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45</v>
      </c>
      <c r="AY1849" s="11">
        <v>18</v>
      </c>
      <c r="AZ1849" s="11">
        <v>1769</v>
      </c>
      <c r="BA1849" s="11">
        <v>107</v>
      </c>
      <c r="BB1849" s="11">
        <v>0</v>
      </c>
      <c r="BC1849" s="11">
        <v>0</v>
      </c>
      <c r="BD1849" s="11">
        <v>0</v>
      </c>
      <c r="BE1849" s="11">
        <v>107</v>
      </c>
      <c r="BF1849" s="11">
        <v>18</v>
      </c>
      <c r="BG1849" s="11">
        <v>1769</v>
      </c>
      <c r="BH1849" s="11">
        <v>4</v>
      </c>
      <c r="BI1849" s="11">
        <v>0</v>
      </c>
    </row>
    <row r="1850" spans="1:61" ht="13.2" x14ac:dyDescent="0.25">
      <c r="A1850" s="10" t="s">
        <v>3970</v>
      </c>
      <c r="B1850" s="11">
        <v>300</v>
      </c>
      <c r="C1850" s="11" t="s">
        <v>62</v>
      </c>
      <c r="D1850" s="11">
        <v>2013</v>
      </c>
      <c r="E1850" s="11" t="s">
        <v>3971</v>
      </c>
      <c r="F1850" s="11" t="s">
        <v>818</v>
      </c>
      <c r="G1850" s="11" t="s">
        <v>3972</v>
      </c>
      <c r="H1850" s="11">
        <v>328</v>
      </c>
      <c r="I1850" s="11">
        <v>77</v>
      </c>
      <c r="J1850" s="11">
        <v>5.65</v>
      </c>
      <c r="K1850" s="11">
        <v>20.5</v>
      </c>
      <c r="L1850" s="11">
        <v>20</v>
      </c>
      <c r="M1850" s="11">
        <v>91</v>
      </c>
      <c r="N1850" s="11">
        <v>8.07</v>
      </c>
      <c r="O1850" s="11">
        <v>5.03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>
        <v>0</v>
      </c>
      <c r="BH1850" s="11">
        <v>0</v>
      </c>
      <c r="BI1850" s="11">
        <v>0</v>
      </c>
    </row>
    <row r="1851" spans="1:61" ht="13.2" x14ac:dyDescent="0.25">
      <c r="A1851" s="10" t="s">
        <v>3973</v>
      </c>
      <c r="B1851" s="11">
        <v>79</v>
      </c>
      <c r="C1851" s="11" t="s">
        <v>887</v>
      </c>
      <c r="D1851" s="11">
        <v>2013</v>
      </c>
      <c r="E1851" s="11" t="s">
        <v>3974</v>
      </c>
      <c r="F1851" s="11" t="s">
        <v>64</v>
      </c>
      <c r="G1851" s="11" t="s">
        <v>1877</v>
      </c>
      <c r="H1851" s="11">
        <v>189</v>
      </c>
      <c r="I1851" s="11">
        <v>71</v>
      </c>
      <c r="J1851" s="11">
        <v>4.45</v>
      </c>
      <c r="K1851" s="11">
        <v>37</v>
      </c>
      <c r="L1851" s="11">
        <v>20</v>
      </c>
      <c r="M1851" s="11">
        <v>120</v>
      </c>
      <c r="N1851" s="11">
        <v>6.8</v>
      </c>
      <c r="O1851" s="11">
        <v>4.0199999999999996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49</v>
      </c>
      <c r="AY1851" s="11">
        <v>16</v>
      </c>
      <c r="AZ1851" s="11">
        <v>2994</v>
      </c>
      <c r="BA1851" s="11">
        <v>227</v>
      </c>
      <c r="BB1851" s="11">
        <v>83</v>
      </c>
      <c r="BC1851" s="11">
        <v>5</v>
      </c>
      <c r="BD1851" s="11">
        <v>631</v>
      </c>
      <c r="BE1851" s="11">
        <v>310</v>
      </c>
      <c r="BF1851" s="11">
        <v>21</v>
      </c>
      <c r="BG1851" s="11">
        <v>3625</v>
      </c>
      <c r="BH1851" s="11">
        <v>4</v>
      </c>
      <c r="BI1851" s="11">
        <v>0</v>
      </c>
    </row>
    <row r="1852" spans="1:61" ht="13.2" x14ac:dyDescent="0.25">
      <c r="A1852" s="10" t="s">
        <v>3975</v>
      </c>
      <c r="B1852" s="11">
        <v>300</v>
      </c>
      <c r="C1852" s="11" t="s">
        <v>62</v>
      </c>
      <c r="D1852" s="11">
        <v>2013</v>
      </c>
      <c r="E1852" s="11" t="s">
        <v>3976</v>
      </c>
      <c r="F1852" s="11" t="s">
        <v>64</v>
      </c>
      <c r="G1852" s="11" t="s">
        <v>226</v>
      </c>
      <c r="H1852" s="11">
        <v>213</v>
      </c>
      <c r="I1852" s="11">
        <v>76</v>
      </c>
      <c r="J1852" s="11">
        <v>4.63</v>
      </c>
      <c r="K1852" s="11" t="s">
        <v>62</v>
      </c>
      <c r="L1852" s="11" t="s">
        <v>62</v>
      </c>
      <c r="M1852" s="11" t="s">
        <v>62</v>
      </c>
      <c r="N1852" s="11" t="s">
        <v>62</v>
      </c>
      <c r="O1852" s="11" t="s">
        <v>62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40</v>
      </c>
      <c r="AY1852" s="11">
        <v>8</v>
      </c>
      <c r="AZ1852" s="11">
        <v>851</v>
      </c>
      <c r="BA1852" s="11">
        <v>55</v>
      </c>
      <c r="BB1852" s="11">
        <v>0</v>
      </c>
      <c r="BC1852" s="11">
        <v>0</v>
      </c>
      <c r="BD1852" s="11">
        <v>0</v>
      </c>
      <c r="BE1852" s="11">
        <v>55</v>
      </c>
      <c r="BF1852" s="11">
        <v>8</v>
      </c>
      <c r="BG1852" s="11">
        <v>851</v>
      </c>
      <c r="BH1852" s="11">
        <v>4</v>
      </c>
      <c r="BI1852" s="11">
        <v>5</v>
      </c>
    </row>
    <row r="1853" spans="1:61" ht="13.2" x14ac:dyDescent="0.25">
      <c r="A1853" s="10" t="s">
        <v>3977</v>
      </c>
      <c r="B1853" s="11">
        <v>300</v>
      </c>
      <c r="C1853" s="11" t="s">
        <v>62</v>
      </c>
      <c r="D1853" s="11">
        <v>2013</v>
      </c>
      <c r="E1853" s="11" t="s">
        <v>3978</v>
      </c>
      <c r="F1853" s="11" t="s">
        <v>161</v>
      </c>
      <c r="G1853" s="11" t="s">
        <v>148</v>
      </c>
      <c r="H1853" s="11">
        <v>240</v>
      </c>
      <c r="I1853" s="11">
        <v>75</v>
      </c>
      <c r="J1853" s="11">
        <v>4.6500000000000004</v>
      </c>
      <c r="K1853" s="11">
        <v>30</v>
      </c>
      <c r="L1853" s="11">
        <v>15</v>
      </c>
      <c r="M1853" s="11">
        <v>111</v>
      </c>
      <c r="N1853" s="11">
        <v>7.25</v>
      </c>
      <c r="O1853" s="11">
        <v>4.3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47</v>
      </c>
      <c r="AN1853" s="11">
        <v>6</v>
      </c>
      <c r="AO1853" s="11">
        <v>766</v>
      </c>
      <c r="AP1853" s="11">
        <v>60</v>
      </c>
      <c r="AQ1853" s="11">
        <v>341</v>
      </c>
      <c r="AR1853" s="11">
        <v>12</v>
      </c>
      <c r="AS1853" s="11">
        <v>1731</v>
      </c>
      <c r="AT1853" s="11">
        <v>401</v>
      </c>
      <c r="AU1853" s="11">
        <v>18</v>
      </c>
      <c r="AV1853" s="11">
        <v>2497</v>
      </c>
      <c r="AW1853" s="11">
        <v>4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</row>
    <row r="1854" spans="1:61" ht="13.2" x14ac:dyDescent="0.25">
      <c r="A1854" s="10" t="s">
        <v>3979</v>
      </c>
      <c r="B1854" s="11">
        <v>236</v>
      </c>
      <c r="C1854" s="11" t="s">
        <v>798</v>
      </c>
      <c r="D1854" s="11">
        <v>2013</v>
      </c>
      <c r="E1854" s="11" t="s">
        <v>3980</v>
      </c>
      <c r="F1854" s="11" t="s">
        <v>64</v>
      </c>
      <c r="G1854" s="11" t="s">
        <v>1609</v>
      </c>
      <c r="H1854" s="11">
        <v>194</v>
      </c>
      <c r="I1854" s="11">
        <v>75</v>
      </c>
      <c r="J1854" s="11">
        <v>4.51</v>
      </c>
      <c r="K1854" s="11">
        <v>34.5</v>
      </c>
      <c r="L1854" s="11">
        <v>7</v>
      </c>
      <c r="M1854" s="11">
        <v>122</v>
      </c>
      <c r="N1854" s="11">
        <v>6.65</v>
      </c>
      <c r="O1854" s="11">
        <v>4.33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33</v>
      </c>
      <c r="AY1854" s="11">
        <v>23</v>
      </c>
      <c r="AZ1854" s="11">
        <v>3207</v>
      </c>
      <c r="BA1854" s="11">
        <v>189</v>
      </c>
      <c r="BB1854" s="11">
        <v>3</v>
      </c>
      <c r="BC1854" s="11">
        <v>0</v>
      </c>
      <c r="BD1854" s="11">
        <v>10</v>
      </c>
      <c r="BE1854" s="11">
        <v>192</v>
      </c>
      <c r="BF1854" s="11">
        <v>23</v>
      </c>
      <c r="BG1854" s="11">
        <v>3217</v>
      </c>
      <c r="BH1854" s="11">
        <v>3</v>
      </c>
      <c r="BI1854" s="11">
        <v>0</v>
      </c>
    </row>
    <row r="1855" spans="1:61" ht="13.2" x14ac:dyDescent="0.25">
      <c r="A1855" s="10" t="s">
        <v>3981</v>
      </c>
      <c r="B1855" s="11">
        <v>78</v>
      </c>
      <c r="C1855" s="11" t="s">
        <v>1011</v>
      </c>
      <c r="D1855" s="11">
        <v>2013</v>
      </c>
      <c r="E1855" s="11" t="s">
        <v>3982</v>
      </c>
      <c r="F1855" s="11" t="s">
        <v>64</v>
      </c>
      <c r="G1855" s="11" t="s">
        <v>190</v>
      </c>
      <c r="H1855" s="11">
        <v>183</v>
      </c>
      <c r="I1855" s="11">
        <v>69</v>
      </c>
      <c r="J1855" s="11">
        <v>4.2699999999999996</v>
      </c>
      <c r="K1855" s="11" t="s">
        <v>62</v>
      </c>
      <c r="L1855" s="11">
        <v>13</v>
      </c>
      <c r="M1855" s="11">
        <v>132</v>
      </c>
      <c r="N1855" s="11" t="s">
        <v>62</v>
      </c>
      <c r="O1855" s="11" t="s">
        <v>62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50</v>
      </c>
      <c r="AY1855" s="11">
        <v>7</v>
      </c>
      <c r="AZ1855" s="11">
        <v>1364</v>
      </c>
      <c r="BA1855" s="11">
        <v>120</v>
      </c>
      <c r="BB1855" s="11">
        <v>46</v>
      </c>
      <c r="BC1855" s="11">
        <v>3</v>
      </c>
      <c r="BD1855" s="11">
        <v>405</v>
      </c>
      <c r="BE1855" s="11">
        <v>166</v>
      </c>
      <c r="BF1855" s="11">
        <v>10</v>
      </c>
      <c r="BG1855" s="11">
        <v>1769</v>
      </c>
      <c r="BH1855" s="11">
        <v>4</v>
      </c>
      <c r="BI1855" s="11">
        <v>3</v>
      </c>
    </row>
    <row r="1856" spans="1:61" ht="13.2" x14ac:dyDescent="0.25">
      <c r="A1856" s="10" t="s">
        <v>3983</v>
      </c>
      <c r="B1856" s="11">
        <v>98</v>
      </c>
      <c r="C1856" s="11" t="s">
        <v>821</v>
      </c>
      <c r="D1856" s="11">
        <v>2013</v>
      </c>
      <c r="E1856" s="11" t="s">
        <v>3984</v>
      </c>
      <c r="F1856" s="11" t="s">
        <v>161</v>
      </c>
      <c r="G1856" s="11" t="s">
        <v>1386</v>
      </c>
      <c r="H1856" s="11">
        <v>227</v>
      </c>
      <c r="I1856" s="11">
        <v>74</v>
      </c>
      <c r="J1856" s="11">
        <v>4.91</v>
      </c>
      <c r="K1856" s="11" t="s">
        <v>62</v>
      </c>
      <c r="L1856" s="11" t="s">
        <v>62</v>
      </c>
      <c r="M1856" s="11" t="s">
        <v>62</v>
      </c>
      <c r="N1856" s="11" t="s">
        <v>62</v>
      </c>
      <c r="O1856" s="11" t="s">
        <v>62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1562</v>
      </c>
      <c r="AF1856" s="11">
        <v>255.2</v>
      </c>
      <c r="AG1856" s="11">
        <v>1001</v>
      </c>
      <c r="AH1856" s="11">
        <v>47</v>
      </c>
      <c r="AI1856" s="11">
        <v>48</v>
      </c>
      <c r="AJ1856" s="11">
        <v>116</v>
      </c>
      <c r="AK1856" s="11">
        <v>12327</v>
      </c>
      <c r="AL1856" s="11">
        <v>4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</v>
      </c>
      <c r="BI1856" s="11">
        <v>5</v>
      </c>
    </row>
    <row r="1857" spans="1:61" ht="13.2" x14ac:dyDescent="0.25">
      <c r="A1857" s="10" t="s">
        <v>3985</v>
      </c>
      <c r="B1857" s="11">
        <v>32</v>
      </c>
      <c r="C1857" s="11" t="s">
        <v>795</v>
      </c>
      <c r="D1857" s="11">
        <v>2013</v>
      </c>
      <c r="E1857" s="11" t="s">
        <v>3986</v>
      </c>
      <c r="F1857" s="11" t="s">
        <v>91</v>
      </c>
      <c r="G1857" s="11" t="s">
        <v>187</v>
      </c>
      <c r="H1857" s="11">
        <v>208</v>
      </c>
      <c r="I1857" s="11">
        <v>70</v>
      </c>
      <c r="J1857" s="11">
        <v>4.43</v>
      </c>
      <c r="K1857" s="11">
        <v>35.5</v>
      </c>
      <c r="L1857" s="11">
        <v>17</v>
      </c>
      <c r="M1857" s="11">
        <v>118</v>
      </c>
      <c r="N1857" s="11" t="s">
        <v>62</v>
      </c>
      <c r="O1857" s="11" t="s">
        <v>62</v>
      </c>
      <c r="P1857" s="11">
        <v>52</v>
      </c>
      <c r="Q1857" s="11">
        <v>0</v>
      </c>
      <c r="R1857" s="11">
        <v>0</v>
      </c>
      <c r="S1857" s="11">
        <v>0</v>
      </c>
      <c r="T1857" s="11">
        <v>0</v>
      </c>
      <c r="U1857" s="11">
        <v>39</v>
      </c>
      <c r="V1857" s="11">
        <v>6</v>
      </c>
      <c r="W1857" s="11">
        <v>0</v>
      </c>
      <c r="X1857" s="11">
        <v>91</v>
      </c>
      <c r="Y1857" s="11">
        <v>23.5</v>
      </c>
      <c r="Z1857" s="11">
        <v>0</v>
      </c>
      <c r="AA1857" s="11">
        <v>5</v>
      </c>
      <c r="AB1857" s="11">
        <v>3</v>
      </c>
      <c r="AC1857" s="11">
        <v>124</v>
      </c>
      <c r="AD1857" s="11">
        <v>176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2</v>
      </c>
    </row>
    <row r="1858" spans="1:61" ht="13.2" x14ac:dyDescent="0.25">
      <c r="A1858" s="10" t="s">
        <v>3987</v>
      </c>
      <c r="B1858" s="11">
        <v>300</v>
      </c>
      <c r="C1858" s="11" t="s">
        <v>62</v>
      </c>
      <c r="D1858" s="11">
        <v>2013</v>
      </c>
      <c r="E1858" s="11" t="s">
        <v>3988</v>
      </c>
      <c r="F1858" s="11" t="s">
        <v>161</v>
      </c>
      <c r="G1858" s="11" t="s">
        <v>918</v>
      </c>
      <c r="H1858" s="11">
        <v>213</v>
      </c>
      <c r="I1858" s="11">
        <v>74</v>
      </c>
      <c r="J1858" s="11">
        <v>4.6900000000000004</v>
      </c>
      <c r="K1858" s="11">
        <v>31</v>
      </c>
      <c r="L1858" s="11" t="s">
        <v>62</v>
      </c>
      <c r="M1858" s="11">
        <v>118</v>
      </c>
      <c r="N1858" s="11">
        <v>6.69</v>
      </c>
      <c r="O1858" s="11">
        <v>3.99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675</v>
      </c>
      <c r="AF1858" s="11">
        <v>251.8</v>
      </c>
      <c r="AG1858" s="11">
        <v>415</v>
      </c>
      <c r="AH1858" s="11">
        <v>34</v>
      </c>
      <c r="AI1858" s="11">
        <v>19</v>
      </c>
      <c r="AJ1858" s="11">
        <v>33</v>
      </c>
      <c r="AK1858" s="11">
        <v>4921</v>
      </c>
      <c r="AL1858" s="11">
        <v>4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>
        <v>0</v>
      </c>
      <c r="BH1858" s="11">
        <v>0</v>
      </c>
      <c r="BI1858" s="11">
        <v>1</v>
      </c>
    </row>
    <row r="1859" spans="1:61" ht="13.2" x14ac:dyDescent="0.25">
      <c r="A1859" s="10" t="s">
        <v>3989</v>
      </c>
      <c r="B1859" s="11">
        <v>300</v>
      </c>
      <c r="C1859" s="11" t="s">
        <v>62</v>
      </c>
      <c r="D1859" s="11">
        <v>2013</v>
      </c>
      <c r="E1859" s="11" t="s">
        <v>3990</v>
      </c>
      <c r="F1859" s="11" t="s">
        <v>833</v>
      </c>
      <c r="G1859" s="11" t="s">
        <v>1484</v>
      </c>
      <c r="H1859" s="11">
        <v>302</v>
      </c>
      <c r="I1859" s="11">
        <v>75</v>
      </c>
      <c r="J1859" s="11">
        <v>5.43</v>
      </c>
      <c r="K1859" s="11">
        <v>24</v>
      </c>
      <c r="L1859" s="11">
        <v>27</v>
      </c>
      <c r="M1859" s="11">
        <v>92</v>
      </c>
      <c r="N1859" s="11">
        <v>7.9</v>
      </c>
      <c r="O1859" s="11">
        <v>4.96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</row>
    <row r="1860" spans="1:61" ht="13.2" x14ac:dyDescent="0.25">
      <c r="A1860" s="10" t="s">
        <v>3991</v>
      </c>
      <c r="B1860" s="11">
        <v>300</v>
      </c>
      <c r="C1860" s="11" t="s">
        <v>62</v>
      </c>
      <c r="D1860" s="11">
        <v>2013</v>
      </c>
      <c r="E1860" s="11" t="s">
        <v>3992</v>
      </c>
      <c r="F1860" s="11" t="s">
        <v>76</v>
      </c>
      <c r="G1860" s="11" t="s">
        <v>130</v>
      </c>
      <c r="H1860" s="11">
        <v>221</v>
      </c>
      <c r="I1860" s="11">
        <v>72</v>
      </c>
      <c r="J1860" s="11">
        <v>4.55</v>
      </c>
      <c r="K1860" s="11">
        <v>35.5</v>
      </c>
      <c r="L1860" s="11">
        <v>17</v>
      </c>
      <c r="M1860" s="11">
        <v>118</v>
      </c>
      <c r="N1860" s="11" t="s">
        <v>62</v>
      </c>
      <c r="O1860" s="11" t="s">
        <v>62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51</v>
      </c>
      <c r="AN1860" s="11">
        <v>1</v>
      </c>
      <c r="AO1860" s="11">
        <v>262</v>
      </c>
      <c r="AP1860" s="11">
        <v>29</v>
      </c>
      <c r="AQ1860" s="11">
        <v>494</v>
      </c>
      <c r="AR1860" s="11">
        <v>33</v>
      </c>
      <c r="AS1860" s="11">
        <v>2602</v>
      </c>
      <c r="AT1860" s="11">
        <v>523</v>
      </c>
      <c r="AU1860" s="11">
        <v>34</v>
      </c>
      <c r="AV1860" s="11">
        <v>2864</v>
      </c>
      <c r="AW1860" s="11">
        <v>4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0</v>
      </c>
      <c r="BF1860" s="11">
        <v>0</v>
      </c>
      <c r="BG1860" s="11">
        <v>0</v>
      </c>
      <c r="BH1860" s="11">
        <v>0</v>
      </c>
      <c r="BI1860" s="11">
        <v>2</v>
      </c>
    </row>
    <row r="1861" spans="1:61" ht="13.2" x14ac:dyDescent="0.25">
      <c r="A1861" s="10" t="s">
        <v>3993</v>
      </c>
      <c r="B1861" s="11">
        <v>159</v>
      </c>
      <c r="C1861" s="11" t="s">
        <v>893</v>
      </c>
      <c r="D1861" s="11">
        <v>2013</v>
      </c>
      <c r="E1861" s="11" t="s">
        <v>3994</v>
      </c>
      <c r="F1861" s="11" t="s">
        <v>83</v>
      </c>
      <c r="G1861" s="11" t="s">
        <v>92</v>
      </c>
      <c r="H1861" s="11">
        <v>197</v>
      </c>
      <c r="I1861" s="11">
        <v>72</v>
      </c>
      <c r="J1861" s="11">
        <v>4.5599999999999996</v>
      </c>
      <c r="K1861" s="11">
        <v>33</v>
      </c>
      <c r="L1861" s="11">
        <v>12</v>
      </c>
      <c r="M1861" s="11">
        <v>121</v>
      </c>
      <c r="N1861" s="11">
        <v>6.78</v>
      </c>
      <c r="O1861" s="11">
        <v>4.2</v>
      </c>
      <c r="P1861" s="11">
        <v>85</v>
      </c>
      <c r="Q1861" s="11">
        <v>2</v>
      </c>
      <c r="R1861" s="11">
        <v>0</v>
      </c>
      <c r="S1861" s="11">
        <v>1</v>
      </c>
      <c r="T1861" s="11">
        <v>9</v>
      </c>
      <c r="U1861" s="11">
        <v>51</v>
      </c>
      <c r="V1861" s="11">
        <v>8</v>
      </c>
      <c r="W1861" s="11">
        <v>2</v>
      </c>
      <c r="X1861" s="11">
        <v>142</v>
      </c>
      <c r="Y1861" s="11">
        <v>5.5</v>
      </c>
      <c r="Z1861" s="11">
        <v>15</v>
      </c>
      <c r="AA1861" s="11">
        <v>0</v>
      </c>
      <c r="AB1861" s="11">
        <v>4</v>
      </c>
      <c r="AC1861" s="11">
        <v>155</v>
      </c>
      <c r="AD1861" s="11">
        <v>240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</row>
    <row r="1862" spans="1:61" ht="13.2" x14ac:dyDescent="0.25">
      <c r="A1862" s="10" t="s">
        <v>3995</v>
      </c>
      <c r="B1862" s="11">
        <v>226</v>
      </c>
      <c r="C1862" s="11" t="s">
        <v>843</v>
      </c>
      <c r="D1862" s="11">
        <v>2013</v>
      </c>
      <c r="E1862" s="11" t="s">
        <v>3996</v>
      </c>
      <c r="F1862" s="11" t="s">
        <v>122</v>
      </c>
      <c r="G1862" s="11" t="s">
        <v>1465</v>
      </c>
      <c r="H1862" s="11">
        <v>255</v>
      </c>
      <c r="I1862" s="11">
        <v>77</v>
      </c>
      <c r="J1862" s="11">
        <v>4.78</v>
      </c>
      <c r="K1862" s="11">
        <v>33</v>
      </c>
      <c r="L1862" s="11">
        <v>22</v>
      </c>
      <c r="M1862" s="11">
        <v>113</v>
      </c>
      <c r="N1862" s="11">
        <v>6.91</v>
      </c>
      <c r="O1862" s="11">
        <v>4.4400000000000004</v>
      </c>
      <c r="P1862" s="11">
        <v>93</v>
      </c>
      <c r="Q1862" s="11">
        <v>1</v>
      </c>
      <c r="R1862" s="11">
        <v>0</v>
      </c>
      <c r="S1862" s="11">
        <v>0</v>
      </c>
      <c r="T1862" s="11">
        <v>0</v>
      </c>
      <c r="U1862" s="11">
        <v>46</v>
      </c>
      <c r="V1862" s="11">
        <v>1</v>
      </c>
      <c r="W1862" s="11">
        <v>0</v>
      </c>
      <c r="X1862" s="11">
        <v>0</v>
      </c>
      <c r="Y1862" s="11">
        <v>26</v>
      </c>
      <c r="Z1862" s="11">
        <v>4</v>
      </c>
      <c r="AA1862" s="11">
        <v>14</v>
      </c>
      <c r="AB1862" s="11">
        <v>4</v>
      </c>
      <c r="AC1862" s="11">
        <v>68</v>
      </c>
      <c r="AD1862" s="11">
        <v>161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1">
        <v>0</v>
      </c>
      <c r="AW1862" s="11">
        <v>0</v>
      </c>
      <c r="AX1862" s="11">
        <v>0</v>
      </c>
      <c r="AY1862" s="11">
        <v>0</v>
      </c>
      <c r="AZ1862" s="11">
        <v>0</v>
      </c>
      <c r="BA1862" s="11">
        <v>0</v>
      </c>
      <c r="BB1862" s="11">
        <v>0</v>
      </c>
      <c r="BC1862" s="11">
        <v>0</v>
      </c>
      <c r="BD1862" s="11">
        <v>0</v>
      </c>
      <c r="BE1862" s="11">
        <v>0</v>
      </c>
      <c r="BF1862" s="11">
        <v>0</v>
      </c>
      <c r="BG1862" s="11">
        <v>0</v>
      </c>
      <c r="BH1862" s="11">
        <v>0</v>
      </c>
      <c r="BI1862" s="11">
        <v>0</v>
      </c>
    </row>
    <row r="1863" spans="1:61" ht="13.2" x14ac:dyDescent="0.25">
      <c r="A1863" s="10" t="s">
        <v>3997</v>
      </c>
      <c r="B1863" s="11">
        <v>300</v>
      </c>
      <c r="C1863" s="11" t="s">
        <v>62</v>
      </c>
      <c r="D1863" s="11">
        <v>2013</v>
      </c>
      <c r="E1863" s="11" t="s">
        <v>3998</v>
      </c>
      <c r="F1863" s="11" t="s">
        <v>76</v>
      </c>
      <c r="G1863" s="11" t="s">
        <v>307</v>
      </c>
      <c r="H1863" s="11">
        <v>210</v>
      </c>
      <c r="I1863" s="11">
        <v>69</v>
      </c>
      <c r="J1863" s="11">
        <v>4.5</v>
      </c>
      <c r="K1863" s="11">
        <v>38.5</v>
      </c>
      <c r="L1863" s="11">
        <v>25</v>
      </c>
      <c r="M1863" s="11">
        <v>130</v>
      </c>
      <c r="N1863" s="11">
        <v>6.87</v>
      </c>
      <c r="O1863" s="11">
        <v>4.25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37</v>
      </c>
      <c r="AN1863" s="11">
        <v>1</v>
      </c>
      <c r="AO1863" s="11">
        <v>69</v>
      </c>
      <c r="AP1863" s="11">
        <v>8</v>
      </c>
      <c r="AQ1863" s="11">
        <v>243</v>
      </c>
      <c r="AR1863" s="11">
        <v>13</v>
      </c>
      <c r="AS1863" s="11">
        <v>1392</v>
      </c>
      <c r="AT1863" s="11">
        <v>251</v>
      </c>
      <c r="AU1863" s="11">
        <v>14</v>
      </c>
      <c r="AV1863" s="11">
        <v>1461</v>
      </c>
      <c r="AW1863" s="11">
        <v>3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</row>
    <row r="1864" spans="1:61" ht="13.2" x14ac:dyDescent="0.25">
      <c r="A1864" s="10" t="s">
        <v>3999</v>
      </c>
      <c r="B1864" s="11">
        <v>213</v>
      </c>
      <c r="C1864" s="11" t="s">
        <v>778</v>
      </c>
      <c r="D1864" s="11">
        <v>2013</v>
      </c>
      <c r="E1864" s="11" t="s">
        <v>4000</v>
      </c>
      <c r="F1864" s="11" t="s">
        <v>102</v>
      </c>
      <c r="G1864" s="11" t="s">
        <v>1484</v>
      </c>
      <c r="H1864" s="11">
        <v>243</v>
      </c>
      <c r="I1864" s="11">
        <v>74</v>
      </c>
      <c r="J1864" s="11">
        <v>4.83</v>
      </c>
      <c r="K1864" s="11" t="s">
        <v>62</v>
      </c>
      <c r="L1864" s="11">
        <v>28</v>
      </c>
      <c r="M1864" s="11" t="s">
        <v>62</v>
      </c>
      <c r="N1864" s="11" t="s">
        <v>62</v>
      </c>
      <c r="O1864" s="11" t="s">
        <v>62</v>
      </c>
      <c r="P1864" s="11">
        <v>92</v>
      </c>
      <c r="Q1864" s="11">
        <v>0</v>
      </c>
      <c r="R1864" s="11">
        <v>0</v>
      </c>
      <c r="S1864" s="11">
        <v>0</v>
      </c>
      <c r="T1864" s="11">
        <v>0</v>
      </c>
      <c r="U1864" s="11">
        <v>26</v>
      </c>
      <c r="V1864" s="11">
        <v>4</v>
      </c>
      <c r="W1864" s="11">
        <v>0</v>
      </c>
      <c r="X1864" s="11">
        <v>125</v>
      </c>
      <c r="Y1864" s="11">
        <v>12.5</v>
      </c>
      <c r="Z1864" s="11">
        <v>1</v>
      </c>
      <c r="AA1864" s="11">
        <v>4.5</v>
      </c>
      <c r="AB1864" s="11">
        <v>3</v>
      </c>
      <c r="AC1864" s="11">
        <v>91</v>
      </c>
      <c r="AD1864" s="11">
        <v>183</v>
      </c>
      <c r="AE1864" s="11">
        <v>0</v>
      </c>
      <c r="AF1864" s="11">
        <v>0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0</v>
      </c>
      <c r="BB1864" s="11">
        <v>0</v>
      </c>
      <c r="BC1864" s="11">
        <v>0</v>
      </c>
      <c r="BD1864" s="11">
        <v>0</v>
      </c>
      <c r="BE1864" s="11">
        <v>0</v>
      </c>
      <c r="BF1864" s="11">
        <v>0</v>
      </c>
      <c r="BG1864" s="11">
        <v>0</v>
      </c>
      <c r="BH1864" s="11">
        <v>0</v>
      </c>
      <c r="BI1864" s="11">
        <v>4</v>
      </c>
    </row>
    <row r="1865" spans="1:61" ht="13.2" x14ac:dyDescent="0.25">
      <c r="A1865" s="10" t="s">
        <v>4001</v>
      </c>
      <c r="B1865" s="11">
        <v>300</v>
      </c>
      <c r="C1865" s="11" t="s">
        <v>62</v>
      </c>
      <c r="D1865" s="11">
        <v>2013</v>
      </c>
      <c r="E1865" s="11" t="s">
        <v>595</v>
      </c>
      <c r="F1865" s="11" t="s">
        <v>83</v>
      </c>
      <c r="G1865" s="11" t="s">
        <v>417</v>
      </c>
      <c r="H1865" s="11">
        <v>189</v>
      </c>
      <c r="I1865" s="11">
        <v>69</v>
      </c>
      <c r="J1865" s="11">
        <v>4.5599999999999996</v>
      </c>
      <c r="K1865" s="11">
        <v>36</v>
      </c>
      <c r="L1865" s="11">
        <v>14</v>
      </c>
      <c r="M1865" s="11">
        <v>124</v>
      </c>
      <c r="N1865" s="11">
        <v>6.94</v>
      </c>
      <c r="O1865" s="11">
        <v>4.18</v>
      </c>
      <c r="P1865" s="11">
        <v>14</v>
      </c>
      <c r="Q1865" s="11">
        <v>0</v>
      </c>
      <c r="R1865" s="11">
        <v>0</v>
      </c>
      <c r="S1865" s="11">
        <v>0</v>
      </c>
      <c r="T1865" s="11">
        <v>0</v>
      </c>
      <c r="U1865" s="11">
        <v>25</v>
      </c>
      <c r="V1865" s="11">
        <v>3</v>
      </c>
      <c r="W1865" s="11">
        <v>0</v>
      </c>
      <c r="X1865" s="11">
        <v>0</v>
      </c>
      <c r="Y1865" s="11">
        <v>6.5</v>
      </c>
      <c r="Z1865" s="11">
        <v>11</v>
      </c>
      <c r="AA1865" s="11">
        <v>0</v>
      </c>
      <c r="AB1865" s="11">
        <v>2</v>
      </c>
      <c r="AC1865" s="11">
        <v>72</v>
      </c>
      <c r="AD1865" s="11">
        <v>86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</row>
    <row r="1866" spans="1:61" ht="13.2" x14ac:dyDescent="0.25">
      <c r="A1866" s="10" t="s">
        <v>4002</v>
      </c>
      <c r="B1866" s="11">
        <v>164</v>
      </c>
      <c r="C1866" s="11" t="s">
        <v>985</v>
      </c>
      <c r="D1866" s="11">
        <v>2013</v>
      </c>
      <c r="E1866" s="11" t="s">
        <v>4003</v>
      </c>
      <c r="F1866" s="11" t="s">
        <v>76</v>
      </c>
      <c r="G1866" s="11" t="s">
        <v>187</v>
      </c>
      <c r="H1866" s="11">
        <v>208</v>
      </c>
      <c r="I1866" s="11">
        <v>71</v>
      </c>
      <c r="J1866" s="11">
        <v>4.55</v>
      </c>
      <c r="K1866" s="11">
        <v>30.5</v>
      </c>
      <c r="L1866" s="11">
        <v>15</v>
      </c>
      <c r="M1866" s="11">
        <v>119</v>
      </c>
      <c r="N1866" s="11">
        <v>7.12</v>
      </c>
      <c r="O1866" s="11">
        <v>4.4000000000000004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49</v>
      </c>
      <c r="AN1866" s="11">
        <v>2</v>
      </c>
      <c r="AO1866" s="11">
        <v>182</v>
      </c>
      <c r="AP1866" s="11">
        <v>23</v>
      </c>
      <c r="AQ1866" s="11">
        <v>389</v>
      </c>
      <c r="AR1866" s="11">
        <v>20</v>
      </c>
      <c r="AS1866" s="11">
        <v>2072</v>
      </c>
      <c r="AT1866" s="11">
        <v>412</v>
      </c>
      <c r="AU1866" s="11">
        <v>22</v>
      </c>
      <c r="AV1866" s="11">
        <v>2254</v>
      </c>
      <c r="AW1866" s="11">
        <v>4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0</v>
      </c>
      <c r="BI1866" s="11">
        <v>0</v>
      </c>
    </row>
    <row r="1867" spans="1:61" ht="13.2" x14ac:dyDescent="0.25">
      <c r="A1867" s="10" t="s">
        <v>4004</v>
      </c>
      <c r="B1867" s="11">
        <v>73</v>
      </c>
      <c r="C1867" s="11" t="s">
        <v>860</v>
      </c>
      <c r="D1867" s="11">
        <v>2013</v>
      </c>
      <c r="E1867" s="11" t="s">
        <v>4005</v>
      </c>
      <c r="F1867" s="11" t="s">
        <v>161</v>
      </c>
      <c r="G1867" s="11" t="s">
        <v>1647</v>
      </c>
      <c r="H1867" s="11">
        <v>225</v>
      </c>
      <c r="I1867" s="11">
        <v>79</v>
      </c>
      <c r="J1867" s="11">
        <v>4.9400000000000004</v>
      </c>
      <c r="K1867" s="11">
        <v>26.5</v>
      </c>
      <c r="L1867" s="11" t="s">
        <v>62</v>
      </c>
      <c r="M1867" s="11">
        <v>102</v>
      </c>
      <c r="N1867" s="11">
        <v>7.49</v>
      </c>
      <c r="O1867" s="11">
        <v>4.5199999999999996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1069</v>
      </c>
      <c r="AF1867" s="11">
        <v>251.7</v>
      </c>
      <c r="AG1867" s="11">
        <v>646</v>
      </c>
      <c r="AH1867" s="11">
        <v>36</v>
      </c>
      <c r="AI1867" s="11">
        <v>31</v>
      </c>
      <c r="AJ1867" s="11">
        <v>63</v>
      </c>
      <c r="AK1867" s="11">
        <v>7411</v>
      </c>
      <c r="AL1867" s="11">
        <v>4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1</v>
      </c>
    </row>
    <row r="1868" spans="1:61" ht="13.2" x14ac:dyDescent="0.25">
      <c r="A1868" s="10" t="s">
        <v>4006</v>
      </c>
      <c r="B1868" s="11">
        <v>189</v>
      </c>
      <c r="C1868" s="11" t="s">
        <v>860</v>
      </c>
      <c r="D1868" s="11">
        <v>2013</v>
      </c>
      <c r="E1868" s="11" t="s">
        <v>4007</v>
      </c>
      <c r="F1868" s="11" t="s">
        <v>76</v>
      </c>
      <c r="G1868" s="11" t="s">
        <v>1391</v>
      </c>
      <c r="H1868" s="11">
        <v>223</v>
      </c>
      <c r="I1868" s="11">
        <v>70</v>
      </c>
      <c r="J1868" s="11">
        <v>4.53</v>
      </c>
      <c r="K1868" s="11">
        <v>35</v>
      </c>
      <c r="L1868" s="11">
        <v>28</v>
      </c>
      <c r="M1868" s="11">
        <v>115</v>
      </c>
      <c r="N1868" s="11" t="s">
        <v>62</v>
      </c>
      <c r="O1868" s="11">
        <v>4.62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50</v>
      </c>
      <c r="AN1868" s="11">
        <v>5</v>
      </c>
      <c r="AO1868" s="11">
        <v>585</v>
      </c>
      <c r="AP1868" s="11">
        <v>67</v>
      </c>
      <c r="AQ1868" s="11">
        <v>304</v>
      </c>
      <c r="AR1868" s="11">
        <v>17</v>
      </c>
      <c r="AS1868" s="11">
        <v>1340</v>
      </c>
      <c r="AT1868" s="11">
        <v>371</v>
      </c>
      <c r="AU1868" s="11">
        <v>22</v>
      </c>
      <c r="AV1868" s="11">
        <v>1925</v>
      </c>
      <c r="AW1868" s="11">
        <v>4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>
        <v>0</v>
      </c>
      <c r="BH1868" s="11">
        <v>0</v>
      </c>
      <c r="BI1868" s="11">
        <v>1</v>
      </c>
    </row>
    <row r="1869" spans="1:61" ht="13.2" x14ac:dyDescent="0.25">
      <c r="A1869" s="10" t="s">
        <v>4008</v>
      </c>
      <c r="B1869" s="11">
        <v>300</v>
      </c>
      <c r="C1869" s="11" t="s">
        <v>62</v>
      </c>
      <c r="D1869" s="11">
        <v>2013</v>
      </c>
      <c r="E1869" s="11" t="s">
        <v>4009</v>
      </c>
      <c r="F1869" s="11" t="s">
        <v>102</v>
      </c>
      <c r="G1869" s="11" t="s">
        <v>73</v>
      </c>
      <c r="H1869" s="11">
        <v>234</v>
      </c>
      <c r="I1869" s="11">
        <v>73</v>
      </c>
      <c r="J1869" s="11">
        <v>4.75</v>
      </c>
      <c r="K1869" s="11" t="s">
        <v>62</v>
      </c>
      <c r="L1869" s="11" t="s">
        <v>62</v>
      </c>
      <c r="M1869" s="11" t="s">
        <v>62</v>
      </c>
      <c r="N1869" s="11" t="s">
        <v>62</v>
      </c>
      <c r="O1869" s="11" t="s">
        <v>62</v>
      </c>
      <c r="P1869" s="11">
        <v>200</v>
      </c>
      <c r="Q1869" s="11">
        <v>3</v>
      </c>
      <c r="R1869" s="11">
        <v>1</v>
      </c>
      <c r="S1869" s="11">
        <v>0</v>
      </c>
      <c r="T1869" s="11">
        <v>0</v>
      </c>
      <c r="U1869" s="11">
        <v>33</v>
      </c>
      <c r="V1869" s="11">
        <v>5</v>
      </c>
      <c r="W1869" s="11">
        <v>0</v>
      </c>
      <c r="X1869" s="11">
        <v>72</v>
      </c>
      <c r="Y1869" s="11">
        <v>38.5</v>
      </c>
      <c r="Z1869" s="11">
        <v>7</v>
      </c>
      <c r="AA1869" s="11">
        <v>7</v>
      </c>
      <c r="AB1869" s="11">
        <v>4</v>
      </c>
      <c r="AC1869" s="11">
        <v>177</v>
      </c>
      <c r="AD1869" s="11">
        <v>377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5</v>
      </c>
    </row>
    <row r="1870" spans="1:61" ht="13.2" x14ac:dyDescent="0.25">
      <c r="A1870" s="10" t="s">
        <v>4010</v>
      </c>
      <c r="B1870" s="11">
        <v>58</v>
      </c>
      <c r="C1870" s="11" t="s">
        <v>838</v>
      </c>
      <c r="D1870" s="11">
        <v>2013</v>
      </c>
      <c r="E1870" s="11" t="s">
        <v>4011</v>
      </c>
      <c r="F1870" s="11" t="s">
        <v>76</v>
      </c>
      <c r="G1870" s="11" t="s">
        <v>73</v>
      </c>
      <c r="H1870" s="11">
        <v>214</v>
      </c>
      <c r="I1870" s="11">
        <v>70</v>
      </c>
      <c r="J1870" s="11">
        <v>4.66</v>
      </c>
      <c r="K1870" s="11">
        <v>32</v>
      </c>
      <c r="L1870" s="11">
        <v>15</v>
      </c>
      <c r="M1870" s="11">
        <v>118</v>
      </c>
      <c r="N1870" s="11">
        <v>6.88</v>
      </c>
      <c r="O1870" s="11">
        <v>4.4000000000000004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49</v>
      </c>
      <c r="AN1870" s="11">
        <v>6</v>
      </c>
      <c r="AO1870" s="11">
        <v>598</v>
      </c>
      <c r="AP1870" s="11">
        <v>59</v>
      </c>
      <c r="AQ1870" s="11">
        <v>924</v>
      </c>
      <c r="AR1870" s="11">
        <v>77</v>
      </c>
      <c r="AS1870" s="11">
        <v>5140</v>
      </c>
      <c r="AT1870" s="11">
        <v>983</v>
      </c>
      <c r="AU1870" s="11">
        <v>83</v>
      </c>
      <c r="AV1870" s="11">
        <v>5738</v>
      </c>
      <c r="AW1870" s="11">
        <v>4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>
        <v>0</v>
      </c>
      <c r="BH1870" s="11">
        <v>0</v>
      </c>
      <c r="BI1870" s="11">
        <v>0</v>
      </c>
    </row>
    <row r="1871" spans="1:61" ht="13.2" x14ac:dyDescent="0.25">
      <c r="A1871" s="10" t="s">
        <v>4012</v>
      </c>
      <c r="B1871" s="11">
        <v>300</v>
      </c>
      <c r="C1871" s="11" t="s">
        <v>62</v>
      </c>
      <c r="D1871" s="11">
        <v>2013</v>
      </c>
      <c r="E1871" s="11" t="s">
        <v>4013</v>
      </c>
      <c r="F1871" s="11" t="s">
        <v>76</v>
      </c>
      <c r="G1871" s="11" t="s">
        <v>658</v>
      </c>
      <c r="H1871" s="11">
        <v>208</v>
      </c>
      <c r="I1871" s="11">
        <v>68</v>
      </c>
      <c r="J1871" s="11">
        <v>4.68</v>
      </c>
      <c r="K1871" s="11">
        <v>32.5</v>
      </c>
      <c r="L1871" s="11">
        <v>19</v>
      </c>
      <c r="M1871" s="11">
        <v>113</v>
      </c>
      <c r="N1871" s="11">
        <v>6.95</v>
      </c>
      <c r="O1871" s="11">
        <v>4.18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50</v>
      </c>
      <c r="AN1871" s="11">
        <v>3</v>
      </c>
      <c r="AO1871" s="11">
        <v>467</v>
      </c>
      <c r="AP1871" s="11">
        <v>59</v>
      </c>
      <c r="AQ1871" s="11">
        <v>973</v>
      </c>
      <c r="AR1871" s="11">
        <v>39</v>
      </c>
      <c r="AS1871" s="11">
        <v>4789</v>
      </c>
      <c r="AT1871" s="11">
        <v>1032</v>
      </c>
      <c r="AU1871" s="11">
        <v>42</v>
      </c>
      <c r="AV1871" s="11">
        <v>5256</v>
      </c>
      <c r="AW1871" s="11">
        <v>5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</row>
    <row r="1872" spans="1:61" ht="13.2" x14ac:dyDescent="0.25">
      <c r="A1872" s="10" t="s">
        <v>4014</v>
      </c>
      <c r="B1872" s="11">
        <v>300</v>
      </c>
      <c r="C1872" s="11" t="s">
        <v>62</v>
      </c>
      <c r="D1872" s="11">
        <v>2013</v>
      </c>
      <c r="E1872" s="11" t="s">
        <v>4015</v>
      </c>
      <c r="F1872" s="11" t="s">
        <v>828</v>
      </c>
      <c r="G1872" s="11" t="s">
        <v>4016</v>
      </c>
      <c r="H1872" s="11">
        <v>329</v>
      </c>
      <c r="I1872" s="11">
        <v>76</v>
      </c>
      <c r="J1872" s="11">
        <v>5.23</v>
      </c>
      <c r="K1872" s="11">
        <v>26.5</v>
      </c>
      <c r="L1872" s="11">
        <v>22</v>
      </c>
      <c r="M1872" s="11">
        <v>104</v>
      </c>
      <c r="N1872" s="11">
        <v>7.85</v>
      </c>
      <c r="O1872" s="11">
        <v>4.7</v>
      </c>
      <c r="P1872" s="11">
        <v>20</v>
      </c>
      <c r="Q1872" s="11">
        <v>2</v>
      </c>
      <c r="R1872" s="11">
        <v>0</v>
      </c>
      <c r="S1872" s="11">
        <v>0</v>
      </c>
      <c r="T1872" s="11">
        <v>0</v>
      </c>
      <c r="U1872" s="11">
        <v>25</v>
      </c>
      <c r="V1872" s="11">
        <v>0</v>
      </c>
      <c r="W1872" s="11">
        <v>0</v>
      </c>
      <c r="X1872" s="11">
        <v>0</v>
      </c>
      <c r="Y1872" s="11">
        <v>5.5</v>
      </c>
      <c r="Z1872" s="11">
        <v>3</v>
      </c>
      <c r="AA1872" s="11">
        <v>1</v>
      </c>
      <c r="AB1872" s="11">
        <v>2</v>
      </c>
      <c r="AC1872" s="11">
        <v>17</v>
      </c>
      <c r="AD1872" s="11">
        <v>37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0</v>
      </c>
      <c r="BI1872" s="11">
        <v>0</v>
      </c>
    </row>
    <row r="1873" spans="1:61" ht="13.2" x14ac:dyDescent="0.25">
      <c r="A1873" s="10" t="s">
        <v>4017</v>
      </c>
      <c r="B1873" s="11">
        <v>184</v>
      </c>
      <c r="C1873" s="11" t="s">
        <v>807</v>
      </c>
      <c r="D1873" s="11">
        <v>2013</v>
      </c>
      <c r="E1873" s="11" t="s">
        <v>4018</v>
      </c>
      <c r="F1873" s="11" t="s">
        <v>87</v>
      </c>
      <c r="G1873" s="11" t="s">
        <v>1083</v>
      </c>
      <c r="H1873" s="11">
        <v>242</v>
      </c>
      <c r="I1873" s="11">
        <v>75</v>
      </c>
      <c r="J1873" s="11">
        <v>4.8099999999999996</v>
      </c>
      <c r="K1873" s="11">
        <v>31</v>
      </c>
      <c r="L1873" s="11">
        <v>17</v>
      </c>
      <c r="M1873" s="11">
        <v>112</v>
      </c>
      <c r="N1873" s="11">
        <v>7.17</v>
      </c>
      <c r="O1873" s="11">
        <v>4.43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37</v>
      </c>
      <c r="AY1873" s="11">
        <v>6</v>
      </c>
      <c r="AZ1873" s="11">
        <v>1018</v>
      </c>
      <c r="BA1873" s="11">
        <v>76</v>
      </c>
      <c r="BB1873" s="11">
        <v>0</v>
      </c>
      <c r="BC1873" s="11">
        <v>0</v>
      </c>
      <c r="BD1873" s="11">
        <v>0</v>
      </c>
      <c r="BE1873" s="11">
        <v>76</v>
      </c>
      <c r="BF1873" s="11">
        <v>6</v>
      </c>
      <c r="BG1873" s="11">
        <v>1018</v>
      </c>
      <c r="BH1873" s="11">
        <v>3</v>
      </c>
      <c r="BI1873" s="11">
        <v>0</v>
      </c>
    </row>
    <row r="1874" spans="1:61" ht="13.2" x14ac:dyDescent="0.25">
      <c r="A1874" s="10" t="s">
        <v>4019</v>
      </c>
      <c r="B1874" s="11">
        <v>300</v>
      </c>
      <c r="C1874" s="11" t="s">
        <v>62</v>
      </c>
      <c r="D1874" s="11">
        <v>2013</v>
      </c>
      <c r="E1874" s="11" t="s">
        <v>4020</v>
      </c>
      <c r="F1874" s="11" t="s">
        <v>102</v>
      </c>
      <c r="G1874" s="11" t="s">
        <v>1509</v>
      </c>
      <c r="H1874" s="11">
        <v>241</v>
      </c>
      <c r="I1874" s="11">
        <v>75</v>
      </c>
      <c r="J1874" s="11">
        <v>4.88</v>
      </c>
      <c r="K1874" s="11">
        <v>35</v>
      </c>
      <c r="L1874" s="11">
        <v>24</v>
      </c>
      <c r="M1874" s="11">
        <v>113</v>
      </c>
      <c r="N1874" s="11">
        <v>6.99</v>
      </c>
      <c r="O1874" s="11">
        <v>4.4400000000000004</v>
      </c>
      <c r="P1874" s="11">
        <v>66</v>
      </c>
      <c r="Q1874" s="11">
        <v>2</v>
      </c>
      <c r="R1874" s="11">
        <v>0</v>
      </c>
      <c r="S1874" s="11">
        <v>0</v>
      </c>
      <c r="T1874" s="11">
        <v>0</v>
      </c>
      <c r="U1874" s="11">
        <v>35</v>
      </c>
      <c r="V1874" s="11">
        <v>1</v>
      </c>
      <c r="W1874" s="11">
        <v>0</v>
      </c>
      <c r="X1874" s="11">
        <v>22</v>
      </c>
      <c r="Y1874" s="11">
        <v>24</v>
      </c>
      <c r="Z1874" s="11">
        <v>2</v>
      </c>
      <c r="AA1874" s="11">
        <v>12</v>
      </c>
      <c r="AB1874" s="11">
        <v>5</v>
      </c>
      <c r="AC1874" s="11">
        <v>65</v>
      </c>
      <c r="AD1874" s="11">
        <v>131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0</v>
      </c>
      <c r="BI1874" s="11">
        <v>0</v>
      </c>
    </row>
    <row r="1875" spans="1:61" ht="13.2" x14ac:dyDescent="0.25">
      <c r="A1875" s="10" t="s">
        <v>4021</v>
      </c>
      <c r="B1875" s="11">
        <v>172</v>
      </c>
      <c r="C1875" s="11" t="s">
        <v>807</v>
      </c>
      <c r="D1875" s="11">
        <v>2013</v>
      </c>
      <c r="E1875" s="11" t="s">
        <v>4022</v>
      </c>
      <c r="F1875" s="11" t="s">
        <v>87</v>
      </c>
      <c r="G1875" s="11" t="s">
        <v>358</v>
      </c>
      <c r="H1875" s="11">
        <v>269</v>
      </c>
      <c r="I1875" s="11">
        <v>78</v>
      </c>
      <c r="J1875" s="11">
        <v>4.71</v>
      </c>
      <c r="K1875" s="11">
        <v>31.5</v>
      </c>
      <c r="L1875" s="11">
        <v>22</v>
      </c>
      <c r="M1875" s="11">
        <v>113</v>
      </c>
      <c r="N1875" s="11" t="s">
        <v>62</v>
      </c>
      <c r="O1875" s="11" t="s">
        <v>62</v>
      </c>
      <c r="P1875" s="11">
        <v>10</v>
      </c>
      <c r="Q1875" s="11">
        <v>0</v>
      </c>
      <c r="R1875" s="11">
        <v>0</v>
      </c>
      <c r="S1875" s="11">
        <v>0</v>
      </c>
      <c r="T1875" s="11">
        <v>0</v>
      </c>
      <c r="U1875" s="11">
        <v>39</v>
      </c>
      <c r="V1875" s="11">
        <v>0</v>
      </c>
      <c r="W1875" s="11">
        <v>0</v>
      </c>
      <c r="X1875" s="11">
        <v>0</v>
      </c>
      <c r="Y1875" s="11">
        <v>2</v>
      </c>
      <c r="Z1875" s="11">
        <v>0</v>
      </c>
      <c r="AA1875" s="11">
        <v>1</v>
      </c>
      <c r="AB1875" s="11">
        <v>4</v>
      </c>
      <c r="AC1875" s="11">
        <v>19</v>
      </c>
      <c r="AD1875" s="11">
        <v>29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2</v>
      </c>
    </row>
    <row r="1876" spans="1:61" ht="13.2" x14ac:dyDescent="0.25">
      <c r="A1876" s="10" t="s">
        <v>4023</v>
      </c>
      <c r="B1876" s="11">
        <v>180</v>
      </c>
      <c r="C1876" s="11" t="s">
        <v>907</v>
      </c>
      <c r="D1876" s="11">
        <v>2013</v>
      </c>
      <c r="E1876" s="11" t="s">
        <v>4024</v>
      </c>
      <c r="F1876" s="11" t="s">
        <v>102</v>
      </c>
      <c r="G1876" s="11" t="s">
        <v>1518</v>
      </c>
      <c r="H1876" s="11">
        <v>236</v>
      </c>
      <c r="I1876" s="11">
        <v>73</v>
      </c>
      <c r="J1876" s="11">
        <v>4.71</v>
      </c>
      <c r="K1876" s="11" t="s">
        <v>62</v>
      </c>
      <c r="L1876" s="11">
        <v>17</v>
      </c>
      <c r="M1876" s="11">
        <v>118</v>
      </c>
      <c r="N1876" s="11" t="s">
        <v>62</v>
      </c>
      <c r="O1876" s="11" t="s">
        <v>62</v>
      </c>
      <c r="P1876" s="11">
        <v>66</v>
      </c>
      <c r="Q1876" s="11">
        <v>0</v>
      </c>
      <c r="R1876" s="11">
        <v>0</v>
      </c>
      <c r="S1876" s="11">
        <v>0</v>
      </c>
      <c r="T1876" s="11">
        <v>0</v>
      </c>
      <c r="U1876" s="11">
        <v>34</v>
      </c>
      <c r="V1876" s="11">
        <v>1</v>
      </c>
      <c r="W1876" s="11">
        <v>1</v>
      </c>
      <c r="X1876" s="11">
        <v>96</v>
      </c>
      <c r="Y1876" s="11">
        <v>6</v>
      </c>
      <c r="Z1876" s="11">
        <v>2</v>
      </c>
      <c r="AA1876" s="11">
        <v>2</v>
      </c>
      <c r="AB1876" s="11">
        <v>4</v>
      </c>
      <c r="AC1876" s="11">
        <v>89</v>
      </c>
      <c r="AD1876" s="11">
        <v>155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0</v>
      </c>
      <c r="BE1876" s="11">
        <v>0</v>
      </c>
      <c r="BF1876" s="11">
        <v>0</v>
      </c>
      <c r="BG1876" s="11">
        <v>0</v>
      </c>
      <c r="BH1876" s="11">
        <v>0</v>
      </c>
      <c r="BI1876" s="11">
        <v>3</v>
      </c>
    </row>
    <row r="1877" spans="1:61" ht="13.2" x14ac:dyDescent="0.25">
      <c r="A1877" s="10" t="s">
        <v>4025</v>
      </c>
      <c r="B1877" s="11">
        <v>300</v>
      </c>
      <c r="C1877" s="11" t="s">
        <v>62</v>
      </c>
      <c r="D1877" s="11">
        <v>2013</v>
      </c>
      <c r="E1877" s="11" t="s">
        <v>4026</v>
      </c>
      <c r="F1877" s="11" t="s">
        <v>83</v>
      </c>
      <c r="G1877" s="11" t="s">
        <v>1386</v>
      </c>
      <c r="H1877" s="11">
        <v>169</v>
      </c>
      <c r="I1877" s="11">
        <v>67</v>
      </c>
      <c r="J1877" s="11">
        <v>4.53</v>
      </c>
      <c r="K1877" s="11">
        <v>37.5</v>
      </c>
      <c r="L1877" s="11">
        <v>10</v>
      </c>
      <c r="M1877" s="11">
        <v>127</v>
      </c>
      <c r="N1877" s="11">
        <v>6.74</v>
      </c>
      <c r="O1877" s="11">
        <v>4.09</v>
      </c>
      <c r="P1877" s="11">
        <v>56</v>
      </c>
      <c r="Q1877" s="11">
        <v>0</v>
      </c>
      <c r="R1877" s="11">
        <v>0</v>
      </c>
      <c r="S1877" s="11">
        <v>0</v>
      </c>
      <c r="T1877" s="11">
        <v>0</v>
      </c>
      <c r="U1877" s="11">
        <v>38</v>
      </c>
      <c r="V1877" s="11">
        <v>7</v>
      </c>
      <c r="W1877" s="11">
        <v>3</v>
      </c>
      <c r="X1877" s="11">
        <v>110</v>
      </c>
      <c r="Y1877" s="11">
        <v>5.5</v>
      </c>
      <c r="Z1877" s="11">
        <v>0</v>
      </c>
      <c r="AA1877" s="11">
        <v>2</v>
      </c>
      <c r="AB1877" s="11">
        <v>3</v>
      </c>
      <c r="AC1877" s="11">
        <v>107</v>
      </c>
      <c r="AD1877" s="11">
        <v>163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</row>
    <row r="1878" spans="1:61" ht="13.2" x14ac:dyDescent="0.25">
      <c r="A1878" s="10" t="s">
        <v>4027</v>
      </c>
      <c r="B1878" s="11">
        <v>99</v>
      </c>
      <c r="C1878" s="11" t="s">
        <v>810</v>
      </c>
      <c r="D1878" s="11">
        <v>2013</v>
      </c>
      <c r="E1878" s="11" t="s">
        <v>4028</v>
      </c>
      <c r="F1878" s="11" t="s">
        <v>790</v>
      </c>
      <c r="G1878" s="11" t="s">
        <v>207</v>
      </c>
      <c r="H1878" s="11">
        <v>248</v>
      </c>
      <c r="I1878" s="11">
        <v>74</v>
      </c>
      <c r="J1878" s="11">
        <v>4.7300000000000004</v>
      </c>
      <c r="K1878" s="11" t="s">
        <v>62</v>
      </c>
      <c r="L1878" s="11" t="s">
        <v>62</v>
      </c>
      <c r="M1878" s="11" t="s">
        <v>62</v>
      </c>
      <c r="N1878" s="11" t="s">
        <v>62</v>
      </c>
      <c r="O1878" s="11" t="s">
        <v>62</v>
      </c>
      <c r="P1878" s="11">
        <v>76</v>
      </c>
      <c r="Q1878" s="11">
        <v>3</v>
      </c>
      <c r="R1878" s="11">
        <v>1</v>
      </c>
      <c r="S1878" s="11">
        <v>0</v>
      </c>
      <c r="T1878" s="11">
        <v>0</v>
      </c>
      <c r="U1878" s="11">
        <v>38</v>
      </c>
      <c r="V1878" s="11">
        <v>2</v>
      </c>
      <c r="W1878" s="11">
        <v>0</v>
      </c>
      <c r="X1878" s="11">
        <v>2</v>
      </c>
      <c r="Y1878" s="11">
        <v>16.5</v>
      </c>
      <c r="Z1878" s="11">
        <v>6</v>
      </c>
      <c r="AA1878" s="11">
        <v>2</v>
      </c>
      <c r="AB1878" s="11">
        <v>4</v>
      </c>
      <c r="AC1878" s="11">
        <v>87</v>
      </c>
      <c r="AD1878" s="11">
        <v>163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0</v>
      </c>
      <c r="BI1878" s="11">
        <v>5</v>
      </c>
    </row>
    <row r="1879" spans="1:61" ht="13.2" x14ac:dyDescent="0.25">
      <c r="A1879" s="10" t="s">
        <v>4029</v>
      </c>
      <c r="B1879" s="11">
        <v>141</v>
      </c>
      <c r="C1879" s="11" t="s">
        <v>1247</v>
      </c>
      <c r="D1879" s="11">
        <v>2013</v>
      </c>
      <c r="E1879" s="11" t="s">
        <v>4030</v>
      </c>
      <c r="F1879" s="11" t="s">
        <v>98</v>
      </c>
      <c r="G1879" s="11" t="s">
        <v>502</v>
      </c>
      <c r="H1879" s="11">
        <v>308</v>
      </c>
      <c r="I1879" s="11">
        <v>77</v>
      </c>
      <c r="J1879" s="11">
        <v>5.41</v>
      </c>
      <c r="K1879" s="11">
        <v>23.5</v>
      </c>
      <c r="L1879" s="11">
        <v>17</v>
      </c>
      <c r="M1879" s="11">
        <v>100</v>
      </c>
      <c r="N1879" s="11">
        <v>7.92</v>
      </c>
      <c r="O1879" s="11">
        <v>4.84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</row>
    <row r="1880" spans="1:61" ht="13.2" x14ac:dyDescent="0.25">
      <c r="A1880" s="10" t="s">
        <v>4031</v>
      </c>
      <c r="B1880" s="11">
        <v>300</v>
      </c>
      <c r="C1880" s="11" t="s">
        <v>62</v>
      </c>
      <c r="D1880" s="11">
        <v>2013</v>
      </c>
      <c r="E1880" s="11" t="s">
        <v>4032</v>
      </c>
      <c r="F1880" s="11" t="s">
        <v>76</v>
      </c>
      <c r="G1880" s="11" t="s">
        <v>250</v>
      </c>
      <c r="H1880" s="11">
        <v>168</v>
      </c>
      <c r="I1880" s="11">
        <v>70</v>
      </c>
      <c r="J1880" s="11">
        <v>4.34</v>
      </c>
      <c r="K1880" s="11">
        <v>34</v>
      </c>
      <c r="L1880" s="11" t="s">
        <v>62</v>
      </c>
      <c r="M1880" s="11">
        <v>121</v>
      </c>
      <c r="N1880" s="11" t="s">
        <v>62</v>
      </c>
      <c r="O1880" s="11" t="s">
        <v>62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50</v>
      </c>
      <c r="AN1880" s="11">
        <v>3</v>
      </c>
      <c r="AO1880" s="11">
        <v>620</v>
      </c>
      <c r="AP1880" s="11">
        <v>63</v>
      </c>
      <c r="AQ1880" s="11">
        <v>406</v>
      </c>
      <c r="AR1880" s="11">
        <v>24</v>
      </c>
      <c r="AS1880" s="11">
        <v>2586</v>
      </c>
      <c r="AT1880" s="11">
        <v>469</v>
      </c>
      <c r="AU1880" s="11">
        <v>27</v>
      </c>
      <c r="AV1880" s="11">
        <v>3206</v>
      </c>
      <c r="AW1880" s="11">
        <v>4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</v>
      </c>
      <c r="BE1880" s="11">
        <v>0</v>
      </c>
      <c r="BF1880" s="11">
        <v>0</v>
      </c>
      <c r="BG1880" s="11">
        <v>0</v>
      </c>
      <c r="BH1880" s="11">
        <v>0</v>
      </c>
      <c r="BI1880" s="11">
        <v>3</v>
      </c>
    </row>
    <row r="1881" spans="1:61" ht="13.2" x14ac:dyDescent="0.25">
      <c r="A1881" s="10" t="s">
        <v>4033</v>
      </c>
      <c r="B1881" s="11">
        <v>300</v>
      </c>
      <c r="C1881" s="11" t="s">
        <v>62</v>
      </c>
      <c r="D1881" s="11">
        <v>2013</v>
      </c>
      <c r="E1881" s="11" t="s">
        <v>4034</v>
      </c>
      <c r="F1881" s="11" t="s">
        <v>833</v>
      </c>
      <c r="G1881" s="11" t="s">
        <v>307</v>
      </c>
      <c r="H1881" s="11">
        <v>304</v>
      </c>
      <c r="I1881" s="11">
        <v>75</v>
      </c>
      <c r="J1881" s="11">
        <v>5.38</v>
      </c>
      <c r="K1881" s="11" t="s">
        <v>62</v>
      </c>
      <c r="L1881" s="11">
        <v>25</v>
      </c>
      <c r="M1881" s="11" t="s">
        <v>62</v>
      </c>
      <c r="N1881" s="11" t="s">
        <v>62</v>
      </c>
      <c r="O1881" s="11" t="s">
        <v>62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4</v>
      </c>
    </row>
    <row r="1882" spans="1:61" ht="13.2" x14ac:dyDescent="0.25">
      <c r="A1882" s="10" t="s">
        <v>4035</v>
      </c>
      <c r="B1882" s="11">
        <v>300</v>
      </c>
      <c r="C1882" s="11" t="s">
        <v>62</v>
      </c>
      <c r="D1882" s="11">
        <v>2013</v>
      </c>
      <c r="E1882" s="11" t="s">
        <v>4036</v>
      </c>
      <c r="F1882" s="11" t="s">
        <v>87</v>
      </c>
      <c r="G1882" s="11" t="s">
        <v>250</v>
      </c>
      <c r="H1882" s="11">
        <v>258</v>
      </c>
      <c r="I1882" s="11">
        <v>75</v>
      </c>
      <c r="J1882" s="11">
        <v>4.9400000000000004</v>
      </c>
      <c r="K1882" s="11">
        <v>30.5</v>
      </c>
      <c r="L1882" s="11">
        <v>21</v>
      </c>
      <c r="M1882" s="11">
        <v>112</v>
      </c>
      <c r="N1882" s="11">
        <v>7.15</v>
      </c>
      <c r="O1882" s="11">
        <v>4.3499999999999996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44</v>
      </c>
      <c r="AY1882" s="11">
        <v>14</v>
      </c>
      <c r="AZ1882" s="11">
        <v>628</v>
      </c>
      <c r="BA1882" s="11">
        <v>59</v>
      </c>
      <c r="BB1882" s="11">
        <v>0</v>
      </c>
      <c r="BC1882" s="11">
        <v>0</v>
      </c>
      <c r="BD1882" s="11">
        <v>0</v>
      </c>
      <c r="BE1882" s="11">
        <v>59</v>
      </c>
      <c r="BF1882" s="11">
        <v>14</v>
      </c>
      <c r="BG1882" s="11">
        <v>628</v>
      </c>
      <c r="BH1882" s="11">
        <v>4</v>
      </c>
      <c r="BI1882" s="11">
        <v>0</v>
      </c>
    </row>
    <row r="1883" spans="1:61" ht="13.2" x14ac:dyDescent="0.25">
      <c r="A1883" s="10" t="s">
        <v>4037</v>
      </c>
      <c r="B1883" s="11">
        <v>119</v>
      </c>
      <c r="C1883" s="11" t="s">
        <v>932</v>
      </c>
      <c r="D1883" s="11">
        <v>2013</v>
      </c>
      <c r="E1883" s="11" t="s">
        <v>4038</v>
      </c>
      <c r="F1883" s="11" t="s">
        <v>91</v>
      </c>
      <c r="G1883" s="11" t="s">
        <v>2721</v>
      </c>
      <c r="H1883" s="11">
        <v>208</v>
      </c>
      <c r="I1883" s="11">
        <v>72</v>
      </c>
      <c r="J1883" s="11">
        <v>4.6500000000000004</v>
      </c>
      <c r="K1883" s="11">
        <v>35</v>
      </c>
      <c r="L1883" s="11">
        <v>14</v>
      </c>
      <c r="M1883" s="11">
        <v>122</v>
      </c>
      <c r="N1883" s="11" t="s">
        <v>62</v>
      </c>
      <c r="O1883" s="11" t="s">
        <v>62</v>
      </c>
      <c r="P1883" s="11">
        <v>51</v>
      </c>
      <c r="Q1883" s="11">
        <v>0</v>
      </c>
      <c r="R1883" s="11">
        <v>0</v>
      </c>
      <c r="S1883" s="11">
        <v>0</v>
      </c>
      <c r="T1883" s="11">
        <v>0</v>
      </c>
      <c r="U1883" s="11">
        <v>38</v>
      </c>
      <c r="V1883" s="11">
        <v>13</v>
      </c>
      <c r="W1883" s="11">
        <v>4</v>
      </c>
      <c r="X1883" s="11">
        <v>214</v>
      </c>
      <c r="Y1883" s="11">
        <v>17</v>
      </c>
      <c r="Z1883" s="11">
        <v>0</v>
      </c>
      <c r="AA1883" s="11">
        <v>4</v>
      </c>
      <c r="AB1883" s="11">
        <v>3</v>
      </c>
      <c r="AC1883" s="11">
        <v>127</v>
      </c>
      <c r="AD1883" s="11">
        <v>178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2</v>
      </c>
    </row>
    <row r="1884" spans="1:61" ht="13.2" x14ac:dyDescent="0.25">
      <c r="A1884" s="10" t="s">
        <v>4039</v>
      </c>
      <c r="B1884" s="11">
        <v>300</v>
      </c>
      <c r="C1884" s="11" t="s">
        <v>62</v>
      </c>
      <c r="D1884" s="11">
        <v>2013</v>
      </c>
      <c r="E1884" s="11" t="s">
        <v>4040</v>
      </c>
      <c r="F1884" s="11" t="s">
        <v>122</v>
      </c>
      <c r="G1884" s="11" t="s">
        <v>1078</v>
      </c>
      <c r="H1884" s="11">
        <v>250</v>
      </c>
      <c r="I1884" s="11">
        <v>77</v>
      </c>
      <c r="J1884" s="11">
        <v>4.74</v>
      </c>
      <c r="K1884" s="11" t="s">
        <v>62</v>
      </c>
      <c r="L1884" s="11" t="s">
        <v>62</v>
      </c>
      <c r="M1884" s="11" t="s">
        <v>62</v>
      </c>
      <c r="N1884" s="11" t="s">
        <v>62</v>
      </c>
      <c r="O1884" s="11" t="s">
        <v>62</v>
      </c>
      <c r="P1884" s="11">
        <v>48</v>
      </c>
      <c r="Q1884" s="11">
        <v>5</v>
      </c>
      <c r="R1884" s="11">
        <v>1</v>
      </c>
      <c r="S1884" s="11">
        <v>1</v>
      </c>
      <c r="T1884" s="11">
        <v>75</v>
      </c>
      <c r="U1884" s="11">
        <v>36</v>
      </c>
      <c r="V1884" s="11">
        <v>0</v>
      </c>
      <c r="W1884" s="11">
        <v>0</v>
      </c>
      <c r="X1884" s="11">
        <v>0</v>
      </c>
      <c r="Y1884" s="11">
        <v>41</v>
      </c>
      <c r="Z1884" s="11">
        <v>3</v>
      </c>
      <c r="AA1884" s="11">
        <v>24</v>
      </c>
      <c r="AB1884" s="11">
        <v>4</v>
      </c>
      <c r="AC1884" s="11">
        <v>87</v>
      </c>
      <c r="AD1884" s="11">
        <v>135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0</v>
      </c>
      <c r="BI1884" s="11">
        <v>5</v>
      </c>
    </row>
    <row r="1885" spans="1:61" ht="13.2" x14ac:dyDescent="0.25">
      <c r="A1885" s="10" t="s">
        <v>4041</v>
      </c>
      <c r="B1885" s="11">
        <v>157</v>
      </c>
      <c r="C1885" s="11" t="s">
        <v>907</v>
      </c>
      <c r="D1885" s="11">
        <v>2013</v>
      </c>
      <c r="E1885" s="11" t="s">
        <v>4042</v>
      </c>
      <c r="F1885" s="11" t="s">
        <v>828</v>
      </c>
      <c r="G1885" s="11" t="s">
        <v>207</v>
      </c>
      <c r="H1885" s="11">
        <v>318</v>
      </c>
      <c r="I1885" s="11">
        <v>77</v>
      </c>
      <c r="J1885" s="11">
        <v>5.29</v>
      </c>
      <c r="K1885" s="11" t="s">
        <v>62</v>
      </c>
      <c r="L1885" s="11" t="s">
        <v>62</v>
      </c>
      <c r="M1885" s="11" t="s">
        <v>62</v>
      </c>
      <c r="N1885" s="11" t="s">
        <v>62</v>
      </c>
      <c r="O1885" s="11" t="s">
        <v>62</v>
      </c>
      <c r="P1885" s="11">
        <v>26</v>
      </c>
      <c r="Q1885" s="11">
        <v>0</v>
      </c>
      <c r="R1885" s="11">
        <v>0</v>
      </c>
      <c r="S1885" s="11">
        <v>0</v>
      </c>
      <c r="T1885" s="11">
        <v>0</v>
      </c>
      <c r="U1885" s="11">
        <v>12</v>
      </c>
      <c r="V1885" s="11">
        <v>0</v>
      </c>
      <c r="W1885" s="11">
        <v>0</v>
      </c>
      <c r="X1885" s="11">
        <v>0</v>
      </c>
      <c r="Y1885" s="11">
        <v>8</v>
      </c>
      <c r="Z1885" s="11">
        <v>0</v>
      </c>
      <c r="AA1885" s="11">
        <v>2.5</v>
      </c>
      <c r="AB1885" s="11">
        <v>2</v>
      </c>
      <c r="AC1885" s="11">
        <v>20</v>
      </c>
      <c r="AD1885" s="11">
        <v>46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5</v>
      </c>
    </row>
    <row r="1886" spans="1:61" ht="13.2" x14ac:dyDescent="0.25">
      <c r="A1886" s="10" t="s">
        <v>4043</v>
      </c>
      <c r="B1886" s="11">
        <v>128</v>
      </c>
      <c r="C1886" s="11" t="s">
        <v>907</v>
      </c>
      <c r="D1886" s="11">
        <v>2013</v>
      </c>
      <c r="E1886" s="11" t="s">
        <v>4044</v>
      </c>
      <c r="F1886" s="11" t="s">
        <v>64</v>
      </c>
      <c r="G1886" s="11" t="s">
        <v>1460</v>
      </c>
      <c r="H1886" s="11">
        <v>204</v>
      </c>
      <c r="I1886" s="11">
        <v>72</v>
      </c>
      <c r="J1886" s="11">
        <v>4.53</v>
      </c>
      <c r="K1886" s="11">
        <v>33</v>
      </c>
      <c r="L1886" s="11">
        <v>8</v>
      </c>
      <c r="M1886" s="11">
        <v>118</v>
      </c>
      <c r="N1886" s="11">
        <v>6.91</v>
      </c>
      <c r="O1886" s="11">
        <v>4.01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25</v>
      </c>
      <c r="AY1886" s="11">
        <v>24</v>
      </c>
      <c r="AZ1886" s="11">
        <v>2594</v>
      </c>
      <c r="BA1886" s="11">
        <v>183</v>
      </c>
      <c r="BB1886" s="11">
        <v>11</v>
      </c>
      <c r="BC1886" s="11">
        <v>0</v>
      </c>
      <c r="BD1886" s="11">
        <v>37</v>
      </c>
      <c r="BE1886" s="11">
        <v>194</v>
      </c>
      <c r="BF1886" s="11">
        <v>24</v>
      </c>
      <c r="BG1886" s="11">
        <v>2631</v>
      </c>
      <c r="BH1886" s="11">
        <v>2</v>
      </c>
      <c r="BI1886" s="11">
        <v>0</v>
      </c>
    </row>
    <row r="1887" spans="1:61" ht="13.2" x14ac:dyDescent="0.25">
      <c r="A1887" s="10" t="s">
        <v>4045</v>
      </c>
      <c r="B1887" s="11">
        <v>300</v>
      </c>
      <c r="C1887" s="11" t="s">
        <v>62</v>
      </c>
      <c r="D1887" s="11">
        <v>2013</v>
      </c>
      <c r="E1887" s="11" t="s">
        <v>4046</v>
      </c>
      <c r="F1887" s="11" t="s">
        <v>76</v>
      </c>
      <c r="G1887" s="11" t="s">
        <v>645</v>
      </c>
      <c r="H1887" s="11">
        <v>199</v>
      </c>
      <c r="I1887" s="11">
        <v>69</v>
      </c>
      <c r="J1887" s="11">
        <v>4.8</v>
      </c>
      <c r="K1887" s="11">
        <v>32.5</v>
      </c>
      <c r="L1887" s="11">
        <v>18</v>
      </c>
      <c r="M1887" s="11">
        <v>112</v>
      </c>
      <c r="N1887" s="11">
        <v>7.17</v>
      </c>
      <c r="O1887" s="11">
        <v>4.21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46</v>
      </c>
      <c r="AN1887" s="11">
        <v>4</v>
      </c>
      <c r="AO1887" s="11">
        <v>799</v>
      </c>
      <c r="AP1887" s="11">
        <v>98</v>
      </c>
      <c r="AQ1887" s="11">
        <v>595</v>
      </c>
      <c r="AR1887" s="11">
        <v>32</v>
      </c>
      <c r="AS1887" s="11">
        <v>3271</v>
      </c>
      <c r="AT1887" s="11">
        <v>693</v>
      </c>
      <c r="AU1887" s="11">
        <v>36</v>
      </c>
      <c r="AV1887" s="11">
        <v>4070</v>
      </c>
      <c r="AW1887" s="11">
        <v>4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</row>
    <row r="1888" spans="1:61" ht="13.2" x14ac:dyDescent="0.25">
      <c r="A1888" s="10" t="s">
        <v>4047</v>
      </c>
      <c r="B1888" s="11">
        <v>300</v>
      </c>
      <c r="C1888" s="11" t="s">
        <v>62</v>
      </c>
      <c r="D1888" s="11">
        <v>2013</v>
      </c>
      <c r="E1888" s="11" t="s">
        <v>4048</v>
      </c>
      <c r="F1888" s="11" t="s">
        <v>98</v>
      </c>
      <c r="G1888" s="11" t="s">
        <v>1509</v>
      </c>
      <c r="H1888" s="11">
        <v>308</v>
      </c>
      <c r="I1888" s="11">
        <v>80</v>
      </c>
      <c r="J1888" s="11">
        <v>5.14</v>
      </c>
      <c r="K1888" s="11">
        <v>30</v>
      </c>
      <c r="L1888" s="11">
        <v>33</v>
      </c>
      <c r="M1888" s="11">
        <v>113</v>
      </c>
      <c r="N1888" s="11">
        <v>7.62</v>
      </c>
      <c r="O1888" s="11">
        <v>4.68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</v>
      </c>
      <c r="BH1888" s="11">
        <v>0</v>
      </c>
      <c r="BI1888" s="11">
        <v>0</v>
      </c>
    </row>
    <row r="1889" spans="1:61" ht="13.2" x14ac:dyDescent="0.25">
      <c r="A1889" s="10" t="s">
        <v>4049</v>
      </c>
      <c r="B1889" s="11">
        <v>190</v>
      </c>
      <c r="C1889" s="11" t="s">
        <v>792</v>
      </c>
      <c r="D1889" s="11">
        <v>2013</v>
      </c>
      <c r="E1889" s="11" t="s">
        <v>4050</v>
      </c>
      <c r="F1889" s="11" t="s">
        <v>76</v>
      </c>
      <c r="G1889" s="11" t="s">
        <v>693</v>
      </c>
      <c r="H1889" s="11">
        <v>214</v>
      </c>
      <c r="I1889" s="11">
        <v>70</v>
      </c>
      <c r="J1889" s="11">
        <v>4.7300000000000004</v>
      </c>
      <c r="K1889" s="11">
        <v>39</v>
      </c>
      <c r="L1889" s="11">
        <v>21</v>
      </c>
      <c r="M1889" s="11">
        <v>125</v>
      </c>
      <c r="N1889" s="11">
        <v>6.85</v>
      </c>
      <c r="O1889" s="11">
        <v>4.09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44</v>
      </c>
      <c r="AN1889" s="11">
        <v>5</v>
      </c>
      <c r="AO1889" s="11">
        <v>507</v>
      </c>
      <c r="AP1889" s="11">
        <v>60</v>
      </c>
      <c r="AQ1889" s="11">
        <v>635</v>
      </c>
      <c r="AR1889" s="11">
        <v>30</v>
      </c>
      <c r="AS1889" s="11">
        <v>3329</v>
      </c>
      <c r="AT1889" s="11">
        <v>695</v>
      </c>
      <c r="AU1889" s="11">
        <v>35</v>
      </c>
      <c r="AV1889" s="11">
        <v>3836</v>
      </c>
      <c r="AW1889" s="11">
        <v>4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</row>
    <row r="1890" spans="1:61" ht="13.2" x14ac:dyDescent="0.25">
      <c r="A1890" s="10" t="s">
        <v>4051</v>
      </c>
      <c r="B1890" s="11">
        <v>300</v>
      </c>
      <c r="C1890" s="11" t="s">
        <v>62</v>
      </c>
      <c r="D1890" s="11">
        <v>2013</v>
      </c>
      <c r="E1890" s="11" t="s">
        <v>4052</v>
      </c>
      <c r="F1890" s="11" t="s">
        <v>76</v>
      </c>
      <c r="G1890" s="11" t="s">
        <v>2721</v>
      </c>
      <c r="H1890" s="11">
        <v>190</v>
      </c>
      <c r="I1890" s="11">
        <v>66</v>
      </c>
      <c r="J1890" s="11">
        <v>4.8</v>
      </c>
      <c r="K1890" s="11">
        <v>34</v>
      </c>
      <c r="L1890" s="11">
        <v>15</v>
      </c>
      <c r="M1890" s="11">
        <v>114</v>
      </c>
      <c r="N1890" s="11">
        <v>6.97</v>
      </c>
      <c r="O1890" s="11">
        <v>4.25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50</v>
      </c>
      <c r="AN1890" s="11">
        <v>5</v>
      </c>
      <c r="AO1890" s="11">
        <v>794</v>
      </c>
      <c r="AP1890" s="11">
        <v>110</v>
      </c>
      <c r="AQ1890" s="11">
        <v>898</v>
      </c>
      <c r="AR1890" s="11">
        <v>37</v>
      </c>
      <c r="AS1890" s="11">
        <v>4647</v>
      </c>
      <c r="AT1890" s="11">
        <v>1008</v>
      </c>
      <c r="AU1890" s="11">
        <v>42</v>
      </c>
      <c r="AV1890" s="11">
        <v>5441</v>
      </c>
      <c r="AW1890" s="11">
        <v>4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0</v>
      </c>
      <c r="BE1890" s="11">
        <v>0</v>
      </c>
      <c r="BF1890" s="11">
        <v>0</v>
      </c>
      <c r="BG1890" s="11">
        <v>0</v>
      </c>
      <c r="BH1890" s="11">
        <v>0</v>
      </c>
      <c r="BI1890" s="11">
        <v>0</v>
      </c>
    </row>
    <row r="1891" spans="1:61" ht="13.2" x14ac:dyDescent="0.25">
      <c r="A1891" s="10" t="s">
        <v>4053</v>
      </c>
      <c r="B1891" s="11">
        <v>300</v>
      </c>
      <c r="C1891" s="11" t="s">
        <v>62</v>
      </c>
      <c r="D1891" s="11">
        <v>2013</v>
      </c>
      <c r="E1891" s="11" t="s">
        <v>4054</v>
      </c>
      <c r="F1891" s="11" t="s">
        <v>91</v>
      </c>
      <c r="G1891" s="11" t="s">
        <v>207</v>
      </c>
      <c r="H1891" s="11">
        <v>220</v>
      </c>
      <c r="I1891" s="11">
        <v>73</v>
      </c>
      <c r="J1891" s="11">
        <v>4.66</v>
      </c>
      <c r="K1891" s="11">
        <v>33.5</v>
      </c>
      <c r="L1891" s="11" t="s">
        <v>62</v>
      </c>
      <c r="M1891" s="11">
        <v>117</v>
      </c>
      <c r="N1891" s="11" t="s">
        <v>62</v>
      </c>
      <c r="O1891" s="11" t="s">
        <v>62</v>
      </c>
      <c r="P1891" s="11">
        <v>66</v>
      </c>
      <c r="Q1891" s="11">
        <v>1</v>
      </c>
      <c r="R1891" s="11">
        <v>1</v>
      </c>
      <c r="S1891" s="11">
        <v>0</v>
      </c>
      <c r="T1891" s="11">
        <v>0</v>
      </c>
      <c r="U1891" s="11">
        <v>48</v>
      </c>
      <c r="V1891" s="11">
        <v>14</v>
      </c>
      <c r="W1891" s="11">
        <v>0</v>
      </c>
      <c r="X1891" s="11">
        <v>183</v>
      </c>
      <c r="Y1891" s="11">
        <v>6.5</v>
      </c>
      <c r="Z1891" s="11">
        <v>7</v>
      </c>
      <c r="AA1891" s="11">
        <v>2.5</v>
      </c>
      <c r="AB1891" s="11">
        <v>4</v>
      </c>
      <c r="AC1891" s="11">
        <v>81</v>
      </c>
      <c r="AD1891" s="11">
        <v>147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3</v>
      </c>
    </row>
    <row r="1892" spans="1:61" ht="13.2" x14ac:dyDescent="0.25">
      <c r="A1892" s="10" t="s">
        <v>4055</v>
      </c>
      <c r="B1892" s="11">
        <v>41</v>
      </c>
      <c r="C1892" s="11" t="s">
        <v>1011</v>
      </c>
      <c r="D1892" s="11">
        <v>2013</v>
      </c>
      <c r="E1892" s="11" t="s">
        <v>4056</v>
      </c>
      <c r="F1892" s="11" t="s">
        <v>64</v>
      </c>
      <c r="G1892" s="11" t="s">
        <v>1386</v>
      </c>
      <c r="H1892" s="11">
        <v>201</v>
      </c>
      <c r="I1892" s="11">
        <v>72</v>
      </c>
      <c r="J1892" s="11">
        <v>4.51</v>
      </c>
      <c r="K1892" s="11">
        <v>33.5</v>
      </c>
      <c r="L1892" s="11">
        <v>14</v>
      </c>
      <c r="M1892" s="11">
        <v>117</v>
      </c>
      <c r="N1892" s="11">
        <v>7.15</v>
      </c>
      <c r="O1892" s="11">
        <v>4.47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38</v>
      </c>
      <c r="AY1892" s="11">
        <v>32</v>
      </c>
      <c r="AZ1892" s="11">
        <v>2930</v>
      </c>
      <c r="BA1892" s="11">
        <v>252</v>
      </c>
      <c r="BB1892" s="11">
        <v>14</v>
      </c>
      <c r="BC1892" s="11">
        <v>0</v>
      </c>
      <c r="BD1892" s="11">
        <v>142</v>
      </c>
      <c r="BE1892" s="11">
        <v>266</v>
      </c>
      <c r="BF1892" s="11">
        <v>32</v>
      </c>
      <c r="BG1892" s="11">
        <v>3072</v>
      </c>
      <c r="BH1892" s="11">
        <v>3</v>
      </c>
      <c r="BI1892" s="11">
        <v>0</v>
      </c>
    </row>
    <row r="1893" spans="1:61" ht="13.2" x14ac:dyDescent="0.25">
      <c r="A1893" s="10" t="s">
        <v>4057</v>
      </c>
      <c r="B1893" s="11">
        <v>300</v>
      </c>
      <c r="C1893" s="11" t="s">
        <v>62</v>
      </c>
      <c r="D1893" s="11">
        <v>2013</v>
      </c>
      <c r="E1893" s="11" t="s">
        <v>4058</v>
      </c>
      <c r="F1893" s="11" t="s">
        <v>83</v>
      </c>
      <c r="G1893" s="11" t="s">
        <v>1974</v>
      </c>
      <c r="H1893" s="11">
        <v>189</v>
      </c>
      <c r="I1893" s="11">
        <v>71</v>
      </c>
      <c r="J1893" s="11">
        <v>4.42</v>
      </c>
      <c r="K1893" s="11">
        <v>37</v>
      </c>
      <c r="L1893" s="11">
        <v>11</v>
      </c>
      <c r="M1893" s="11">
        <v>124</v>
      </c>
      <c r="N1893" s="11" t="s">
        <v>62</v>
      </c>
      <c r="O1893" s="11" t="s">
        <v>62</v>
      </c>
      <c r="P1893" s="11">
        <v>47</v>
      </c>
      <c r="Q1893" s="11">
        <v>0</v>
      </c>
      <c r="R1893" s="11">
        <v>0</v>
      </c>
      <c r="S1893" s="11">
        <v>0</v>
      </c>
      <c r="T1893" s="11">
        <v>0</v>
      </c>
      <c r="U1893" s="11">
        <v>53</v>
      </c>
      <c r="V1893" s="11">
        <v>5</v>
      </c>
      <c r="W1893" s="11">
        <v>1</v>
      </c>
      <c r="X1893" s="11">
        <v>58</v>
      </c>
      <c r="Y1893" s="11">
        <v>10</v>
      </c>
      <c r="Z1893" s="11">
        <v>0</v>
      </c>
      <c r="AA1893" s="11">
        <v>1</v>
      </c>
      <c r="AB1893" s="11">
        <v>4</v>
      </c>
      <c r="AC1893" s="11">
        <v>113</v>
      </c>
      <c r="AD1893" s="11">
        <v>160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2</v>
      </c>
    </row>
    <row r="1894" spans="1:61" ht="13.2" x14ac:dyDescent="0.25">
      <c r="A1894" s="10" t="s">
        <v>4059</v>
      </c>
      <c r="B1894" s="11">
        <v>300</v>
      </c>
      <c r="C1894" s="11" t="s">
        <v>62</v>
      </c>
      <c r="D1894" s="11">
        <v>2013</v>
      </c>
      <c r="E1894" s="11" t="s">
        <v>4060</v>
      </c>
      <c r="F1894" s="11" t="s">
        <v>64</v>
      </c>
      <c r="G1894" s="11" t="s">
        <v>1518</v>
      </c>
      <c r="H1894" s="11">
        <v>225</v>
      </c>
      <c r="I1894" s="11">
        <v>76</v>
      </c>
      <c r="J1894" s="11">
        <v>4.51</v>
      </c>
      <c r="K1894" s="11">
        <v>34.5</v>
      </c>
      <c r="L1894" s="11" t="s">
        <v>62</v>
      </c>
      <c r="M1894" s="11">
        <v>120</v>
      </c>
      <c r="N1894" s="11">
        <v>7.03</v>
      </c>
      <c r="O1894" s="11">
        <v>4.07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48</v>
      </c>
      <c r="AY1894" s="11">
        <v>10</v>
      </c>
      <c r="AZ1894" s="11">
        <v>1540</v>
      </c>
      <c r="BA1894" s="11">
        <v>106</v>
      </c>
      <c r="BB1894" s="11">
        <v>0</v>
      </c>
      <c r="BC1894" s="11">
        <v>0</v>
      </c>
      <c r="BD1894" s="11">
        <v>0</v>
      </c>
      <c r="BE1894" s="11">
        <v>106</v>
      </c>
      <c r="BF1894" s="11">
        <v>10</v>
      </c>
      <c r="BG1894" s="11">
        <v>1540</v>
      </c>
      <c r="BH1894" s="11">
        <v>4</v>
      </c>
      <c r="BI1894" s="11">
        <v>1</v>
      </c>
    </row>
    <row r="1895" spans="1:61" ht="13.2" x14ac:dyDescent="0.25">
      <c r="A1895" s="10" t="s">
        <v>4061</v>
      </c>
      <c r="B1895" s="11">
        <v>110</v>
      </c>
      <c r="C1895" s="11" t="s">
        <v>826</v>
      </c>
      <c r="D1895" s="11">
        <v>2013</v>
      </c>
      <c r="E1895" s="11" t="s">
        <v>4062</v>
      </c>
      <c r="F1895" s="11" t="s">
        <v>161</v>
      </c>
      <c r="G1895" s="11" t="s">
        <v>204</v>
      </c>
      <c r="H1895" s="11">
        <v>227</v>
      </c>
      <c r="I1895" s="11">
        <v>74</v>
      </c>
      <c r="J1895" s="11">
        <v>5.0599999999999996</v>
      </c>
      <c r="K1895" s="11">
        <v>28.5</v>
      </c>
      <c r="L1895" s="11" t="s">
        <v>62</v>
      </c>
      <c r="M1895" s="11">
        <v>105</v>
      </c>
      <c r="N1895" s="11">
        <v>7.34</v>
      </c>
      <c r="O1895" s="11">
        <v>4.53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1312</v>
      </c>
      <c r="AF1895" s="11">
        <v>234.1</v>
      </c>
      <c r="AG1895" s="11">
        <v>791</v>
      </c>
      <c r="AH1895" s="11">
        <v>47</v>
      </c>
      <c r="AI1895" s="11">
        <v>28</v>
      </c>
      <c r="AJ1895" s="11">
        <v>70</v>
      </c>
      <c r="AK1895" s="11">
        <v>9190</v>
      </c>
      <c r="AL1895" s="11">
        <v>4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1</v>
      </c>
    </row>
    <row r="1896" spans="1:61" ht="13.2" x14ac:dyDescent="0.25">
      <c r="A1896" s="10" t="s">
        <v>4063</v>
      </c>
      <c r="B1896" s="11">
        <v>300</v>
      </c>
      <c r="C1896" s="11" t="s">
        <v>62</v>
      </c>
      <c r="D1896" s="11">
        <v>2013</v>
      </c>
      <c r="E1896" s="11" t="s">
        <v>4064</v>
      </c>
      <c r="F1896" s="11" t="s">
        <v>87</v>
      </c>
      <c r="G1896" s="11" t="s">
        <v>2516</v>
      </c>
      <c r="H1896" s="11">
        <v>230</v>
      </c>
      <c r="I1896" s="11">
        <v>77</v>
      </c>
      <c r="J1896" s="11">
        <v>4.6900000000000004</v>
      </c>
      <c r="K1896" s="11" t="s">
        <v>62</v>
      </c>
      <c r="L1896" s="11" t="s">
        <v>62</v>
      </c>
      <c r="M1896" s="11" t="s">
        <v>62</v>
      </c>
      <c r="N1896" s="11" t="s">
        <v>62</v>
      </c>
      <c r="O1896" s="11" t="s">
        <v>62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42</v>
      </c>
      <c r="AY1896" s="11">
        <v>12</v>
      </c>
      <c r="AZ1896" s="11">
        <v>1760</v>
      </c>
      <c r="BA1896" s="11">
        <v>126</v>
      </c>
      <c r="BB1896" s="11">
        <v>0</v>
      </c>
      <c r="BC1896" s="11">
        <v>0</v>
      </c>
      <c r="BD1896" s="11">
        <v>0</v>
      </c>
      <c r="BE1896" s="11">
        <v>126</v>
      </c>
      <c r="BF1896" s="11">
        <v>12</v>
      </c>
      <c r="BG1896" s="11">
        <v>1760</v>
      </c>
      <c r="BH1896" s="11">
        <v>4</v>
      </c>
      <c r="BI1896" s="11">
        <v>5</v>
      </c>
    </row>
    <row r="1897" spans="1:61" ht="13.2" x14ac:dyDescent="0.25">
      <c r="A1897" s="10" t="s">
        <v>4065</v>
      </c>
      <c r="B1897" s="11">
        <v>174</v>
      </c>
      <c r="C1897" s="11" t="s">
        <v>882</v>
      </c>
      <c r="D1897" s="11">
        <v>2013</v>
      </c>
      <c r="E1897" s="11" t="s">
        <v>4066</v>
      </c>
      <c r="F1897" s="11" t="s">
        <v>64</v>
      </c>
      <c r="G1897" s="11" t="s">
        <v>280</v>
      </c>
      <c r="H1897" s="11">
        <v>205</v>
      </c>
      <c r="I1897" s="11">
        <v>72</v>
      </c>
      <c r="J1897" s="11">
        <v>4.34</v>
      </c>
      <c r="K1897" s="11">
        <v>37</v>
      </c>
      <c r="L1897" s="11">
        <v>16</v>
      </c>
      <c r="M1897" s="11">
        <v>125</v>
      </c>
      <c r="N1897" s="11">
        <v>6.76</v>
      </c>
      <c r="O1897" s="11">
        <v>4.25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51</v>
      </c>
      <c r="AY1897" s="11">
        <v>24</v>
      </c>
      <c r="AZ1897" s="11">
        <v>3117</v>
      </c>
      <c r="BA1897" s="11">
        <v>252</v>
      </c>
      <c r="BB1897" s="11">
        <v>19</v>
      </c>
      <c r="BC1897" s="11">
        <v>0</v>
      </c>
      <c r="BD1897" s="11">
        <v>59</v>
      </c>
      <c r="BE1897" s="11">
        <v>271</v>
      </c>
      <c r="BF1897" s="11">
        <v>24</v>
      </c>
      <c r="BG1897" s="11">
        <v>3176</v>
      </c>
      <c r="BH1897" s="11">
        <v>4</v>
      </c>
      <c r="BI1897" s="11">
        <v>0</v>
      </c>
    </row>
    <row r="1898" spans="1:61" ht="13.2" x14ac:dyDescent="0.25">
      <c r="A1898" s="10" t="s">
        <v>4067</v>
      </c>
      <c r="B1898" s="11">
        <v>232</v>
      </c>
      <c r="C1898" s="11" t="s">
        <v>893</v>
      </c>
      <c r="D1898" s="11">
        <v>2013</v>
      </c>
      <c r="E1898" s="11" t="s">
        <v>4068</v>
      </c>
      <c r="F1898" s="11" t="s">
        <v>790</v>
      </c>
      <c r="G1898" s="11" t="s">
        <v>948</v>
      </c>
      <c r="H1898" s="11">
        <v>246</v>
      </c>
      <c r="I1898" s="11">
        <v>73</v>
      </c>
      <c r="J1898" s="11">
        <v>4.91</v>
      </c>
      <c r="K1898" s="11">
        <v>32.5</v>
      </c>
      <c r="L1898" s="11">
        <v>22</v>
      </c>
      <c r="M1898" s="11">
        <v>117</v>
      </c>
      <c r="N1898" s="11" t="s">
        <v>62</v>
      </c>
      <c r="O1898" s="11" t="s">
        <v>62</v>
      </c>
      <c r="P1898" s="11">
        <v>107</v>
      </c>
      <c r="Q1898" s="11">
        <v>4</v>
      </c>
      <c r="R1898" s="11">
        <v>0</v>
      </c>
      <c r="S1898" s="11">
        <v>0</v>
      </c>
      <c r="T1898" s="11">
        <v>0</v>
      </c>
      <c r="U1898" s="11">
        <v>38</v>
      </c>
      <c r="V1898" s="11">
        <v>1</v>
      </c>
      <c r="W1898" s="11">
        <v>1</v>
      </c>
      <c r="X1898" s="11">
        <v>30</v>
      </c>
      <c r="Y1898" s="11">
        <v>21.5</v>
      </c>
      <c r="Z1898" s="11">
        <v>7</v>
      </c>
      <c r="AA1898" s="11">
        <v>6.5</v>
      </c>
      <c r="AB1898" s="11">
        <v>4</v>
      </c>
      <c r="AC1898" s="11">
        <v>151</v>
      </c>
      <c r="AD1898" s="11">
        <v>258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0</v>
      </c>
      <c r="BF1898" s="11">
        <v>0</v>
      </c>
      <c r="BG1898" s="11">
        <v>0</v>
      </c>
      <c r="BH1898" s="11">
        <v>0</v>
      </c>
      <c r="BI1898" s="11">
        <v>2</v>
      </c>
    </row>
    <row r="1899" spans="1:61" ht="13.2" x14ac:dyDescent="0.25">
      <c r="A1899" s="10" t="s">
        <v>4069</v>
      </c>
      <c r="B1899" s="11">
        <v>95</v>
      </c>
      <c r="C1899" s="11" t="s">
        <v>982</v>
      </c>
      <c r="D1899" s="11">
        <v>2013</v>
      </c>
      <c r="E1899" s="11" t="s">
        <v>4070</v>
      </c>
      <c r="F1899" s="11" t="s">
        <v>122</v>
      </c>
      <c r="G1899" s="11" t="s">
        <v>307</v>
      </c>
      <c r="H1899" s="11">
        <v>262</v>
      </c>
      <c r="I1899" s="11">
        <v>75</v>
      </c>
      <c r="J1899" s="11">
        <v>4.8099999999999996</v>
      </c>
      <c r="K1899" s="11">
        <v>34.5</v>
      </c>
      <c r="L1899" s="11" t="s">
        <v>62</v>
      </c>
      <c r="M1899" s="11">
        <v>114</v>
      </c>
      <c r="N1899" s="11">
        <v>7.18</v>
      </c>
      <c r="O1899" s="11">
        <v>4.51</v>
      </c>
      <c r="P1899" s="11">
        <v>57</v>
      </c>
      <c r="Q1899" s="11">
        <v>3</v>
      </c>
      <c r="R1899" s="11">
        <v>0</v>
      </c>
      <c r="S1899" s="11">
        <v>0</v>
      </c>
      <c r="T1899" s="11">
        <v>0</v>
      </c>
      <c r="U1899" s="11">
        <v>19</v>
      </c>
      <c r="V1899" s="11">
        <v>0</v>
      </c>
      <c r="W1899" s="11">
        <v>0</v>
      </c>
      <c r="X1899" s="11">
        <v>0</v>
      </c>
      <c r="Y1899" s="11">
        <v>32.5</v>
      </c>
      <c r="Z1899" s="11">
        <v>2</v>
      </c>
      <c r="AA1899" s="11">
        <v>19</v>
      </c>
      <c r="AB1899" s="11">
        <v>3</v>
      </c>
      <c r="AC1899" s="11">
        <v>47</v>
      </c>
      <c r="AD1899" s="11">
        <v>104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1</v>
      </c>
    </row>
    <row r="1900" spans="1:61" ht="13.2" x14ac:dyDescent="0.25">
      <c r="A1900" s="10" t="s">
        <v>4071</v>
      </c>
      <c r="B1900" s="11">
        <v>134</v>
      </c>
      <c r="C1900" s="11" t="s">
        <v>810</v>
      </c>
      <c r="D1900" s="11">
        <v>2013</v>
      </c>
      <c r="E1900" s="11" t="s">
        <v>4072</v>
      </c>
      <c r="F1900" s="11" t="s">
        <v>83</v>
      </c>
      <c r="G1900" s="11" t="s">
        <v>226</v>
      </c>
      <c r="H1900" s="11">
        <v>216</v>
      </c>
      <c r="I1900" s="11">
        <v>72</v>
      </c>
      <c r="J1900" s="11">
        <v>4.41</v>
      </c>
      <c r="K1900" s="11">
        <v>34.5</v>
      </c>
      <c r="L1900" s="11" t="s">
        <v>62</v>
      </c>
      <c r="M1900" s="11">
        <v>117</v>
      </c>
      <c r="N1900" s="11">
        <v>7.1</v>
      </c>
      <c r="O1900" s="11">
        <v>4.3</v>
      </c>
      <c r="P1900" s="11">
        <v>39</v>
      </c>
      <c r="Q1900" s="11">
        <v>0</v>
      </c>
      <c r="R1900" s="11">
        <v>0</v>
      </c>
      <c r="S1900" s="11">
        <v>0</v>
      </c>
      <c r="T1900" s="11">
        <v>0</v>
      </c>
      <c r="U1900" s="11">
        <v>51</v>
      </c>
      <c r="V1900" s="11">
        <v>8</v>
      </c>
      <c r="W1900" s="11">
        <v>0</v>
      </c>
      <c r="X1900" s="11">
        <v>56</v>
      </c>
      <c r="Y1900" s="11">
        <v>6</v>
      </c>
      <c r="Z1900" s="11">
        <v>0</v>
      </c>
      <c r="AA1900" s="11">
        <v>1</v>
      </c>
      <c r="AB1900" s="11">
        <v>4</v>
      </c>
      <c r="AC1900" s="11">
        <v>115</v>
      </c>
      <c r="AD1900" s="11">
        <v>154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0</v>
      </c>
      <c r="BE1900" s="11">
        <v>0</v>
      </c>
      <c r="BF1900" s="11">
        <v>0</v>
      </c>
      <c r="BG1900" s="11">
        <v>0</v>
      </c>
      <c r="BH1900" s="11">
        <v>0</v>
      </c>
      <c r="BI1900" s="11">
        <v>1</v>
      </c>
    </row>
    <row r="1901" spans="1:61" ht="13.2" x14ac:dyDescent="0.25">
      <c r="A1901" s="10" t="s">
        <v>4073</v>
      </c>
      <c r="B1901" s="11">
        <v>118</v>
      </c>
      <c r="C1901" s="11" t="s">
        <v>792</v>
      </c>
      <c r="D1901" s="11">
        <v>2013</v>
      </c>
      <c r="E1901" s="11" t="s">
        <v>4074</v>
      </c>
      <c r="F1901" s="11" t="s">
        <v>102</v>
      </c>
      <c r="G1901" s="11" t="s">
        <v>280</v>
      </c>
      <c r="H1901" s="11">
        <v>229</v>
      </c>
      <c r="I1901" s="11">
        <v>73</v>
      </c>
      <c r="J1901" s="11">
        <v>4.75</v>
      </c>
      <c r="K1901" s="11">
        <v>35</v>
      </c>
      <c r="L1901" s="11">
        <v>22</v>
      </c>
      <c r="M1901" s="11">
        <v>119</v>
      </c>
      <c r="N1901" s="11" t="s">
        <v>62</v>
      </c>
      <c r="O1901" s="11" t="s">
        <v>62</v>
      </c>
      <c r="P1901" s="11">
        <v>113</v>
      </c>
      <c r="Q1901" s="11">
        <v>1</v>
      </c>
      <c r="R1901" s="11">
        <v>0</v>
      </c>
      <c r="S1901" s="11">
        <v>0</v>
      </c>
      <c r="T1901" s="11">
        <v>0</v>
      </c>
      <c r="U1901" s="11">
        <v>52</v>
      </c>
      <c r="V1901" s="11">
        <v>1</v>
      </c>
      <c r="W1901" s="11">
        <v>0</v>
      </c>
      <c r="X1901" s="11">
        <v>16</v>
      </c>
      <c r="Y1901" s="11">
        <v>34.5</v>
      </c>
      <c r="Z1901" s="11">
        <v>8</v>
      </c>
      <c r="AA1901" s="11">
        <v>14.5</v>
      </c>
      <c r="AB1901" s="11">
        <v>4</v>
      </c>
      <c r="AC1901" s="11">
        <v>148</v>
      </c>
      <c r="AD1901" s="11">
        <v>261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2</v>
      </c>
    </row>
    <row r="1902" spans="1:61" ht="13.2" x14ac:dyDescent="0.25">
      <c r="A1902" s="10" t="s">
        <v>4075</v>
      </c>
      <c r="B1902" s="11">
        <v>249</v>
      </c>
      <c r="C1902" s="11" t="s">
        <v>855</v>
      </c>
      <c r="D1902" s="11">
        <v>2013</v>
      </c>
      <c r="E1902" s="11" t="s">
        <v>4076</v>
      </c>
      <c r="F1902" s="11" t="s">
        <v>161</v>
      </c>
      <c r="G1902" s="11" t="s">
        <v>242</v>
      </c>
      <c r="H1902" s="11">
        <v>219</v>
      </c>
      <c r="I1902" s="11">
        <v>75</v>
      </c>
      <c r="J1902" s="11">
        <v>4.76</v>
      </c>
      <c r="K1902" s="11" t="s">
        <v>62</v>
      </c>
      <c r="L1902" s="11" t="s">
        <v>62</v>
      </c>
      <c r="M1902" s="11" t="s">
        <v>62</v>
      </c>
      <c r="N1902" s="11" t="s">
        <v>62</v>
      </c>
      <c r="O1902" s="11" t="s">
        <v>62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1389</v>
      </c>
      <c r="AF1902" s="11">
        <v>261.7</v>
      </c>
      <c r="AG1902" s="11">
        <v>898</v>
      </c>
      <c r="AH1902" s="11">
        <v>42</v>
      </c>
      <c r="AI1902" s="11">
        <v>40</v>
      </c>
      <c r="AJ1902" s="11">
        <v>51</v>
      </c>
      <c r="AK1902" s="11">
        <v>9465</v>
      </c>
      <c r="AL1902" s="11">
        <v>4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0</v>
      </c>
      <c r="BF1902" s="11">
        <v>0</v>
      </c>
      <c r="BG1902" s="11">
        <v>0</v>
      </c>
      <c r="BH1902" s="11">
        <v>0</v>
      </c>
      <c r="BI1902" s="11">
        <v>5</v>
      </c>
    </row>
    <row r="1903" spans="1:61" ht="13.2" x14ac:dyDescent="0.25">
      <c r="A1903" s="10" t="s">
        <v>4077</v>
      </c>
      <c r="B1903" s="11">
        <v>111</v>
      </c>
      <c r="C1903" s="11" t="s">
        <v>887</v>
      </c>
      <c r="D1903" s="11">
        <v>2013</v>
      </c>
      <c r="E1903" s="11" t="s">
        <v>4078</v>
      </c>
      <c r="F1903" s="11" t="s">
        <v>91</v>
      </c>
      <c r="G1903" s="11" t="s">
        <v>204</v>
      </c>
      <c r="H1903" s="11">
        <v>213</v>
      </c>
      <c r="I1903" s="11">
        <v>69</v>
      </c>
      <c r="J1903" s="11">
        <v>4.42</v>
      </c>
      <c r="K1903" s="11">
        <v>40.5</v>
      </c>
      <c r="L1903" s="11">
        <v>28</v>
      </c>
      <c r="M1903" s="11">
        <v>133</v>
      </c>
      <c r="N1903" s="11" t="s">
        <v>62</v>
      </c>
      <c r="O1903" s="11">
        <v>4.26</v>
      </c>
      <c r="P1903" s="11">
        <v>86</v>
      </c>
      <c r="Q1903" s="11">
        <v>1</v>
      </c>
      <c r="R1903" s="11">
        <v>1</v>
      </c>
      <c r="S1903" s="11">
        <v>0</v>
      </c>
      <c r="T1903" s="11">
        <v>3</v>
      </c>
      <c r="U1903" s="11">
        <v>48</v>
      </c>
      <c r="V1903" s="11">
        <v>2</v>
      </c>
      <c r="W1903" s="11">
        <v>0</v>
      </c>
      <c r="X1903" s="11">
        <v>27</v>
      </c>
      <c r="Y1903" s="11">
        <v>16.5</v>
      </c>
      <c r="Z1903" s="11">
        <v>5</v>
      </c>
      <c r="AA1903" s="11">
        <v>4</v>
      </c>
      <c r="AB1903" s="11">
        <v>4</v>
      </c>
      <c r="AC1903" s="11">
        <v>177</v>
      </c>
      <c r="AD1903" s="11">
        <v>263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1</v>
      </c>
    </row>
    <row r="1904" spans="1:61" ht="13.2" x14ac:dyDescent="0.25">
      <c r="A1904" s="10" t="s">
        <v>4079</v>
      </c>
      <c r="B1904" s="11">
        <v>23</v>
      </c>
      <c r="C1904" s="11" t="s">
        <v>778</v>
      </c>
      <c r="D1904" s="11">
        <v>2013</v>
      </c>
      <c r="E1904" s="11" t="s">
        <v>4080</v>
      </c>
      <c r="F1904" s="11" t="s">
        <v>828</v>
      </c>
      <c r="G1904" s="11" t="s">
        <v>187</v>
      </c>
      <c r="H1904" s="11">
        <v>297</v>
      </c>
      <c r="I1904" s="11">
        <v>75</v>
      </c>
      <c r="J1904" s="11">
        <v>4.92</v>
      </c>
      <c r="K1904" s="11">
        <v>30</v>
      </c>
      <c r="L1904" s="11" t="s">
        <v>62</v>
      </c>
      <c r="M1904" s="11">
        <v>106</v>
      </c>
      <c r="N1904" s="11">
        <v>7.4</v>
      </c>
      <c r="O1904" s="11">
        <v>4.75</v>
      </c>
      <c r="P1904" s="11">
        <v>44</v>
      </c>
      <c r="Q1904" s="11">
        <v>1</v>
      </c>
      <c r="R1904" s="11">
        <v>0</v>
      </c>
      <c r="S1904" s="11">
        <v>0</v>
      </c>
      <c r="T1904" s="11">
        <v>0</v>
      </c>
      <c r="U1904" s="11">
        <v>11</v>
      </c>
      <c r="V1904" s="11">
        <v>0</v>
      </c>
      <c r="W1904" s="11">
        <v>0</v>
      </c>
      <c r="X1904" s="11">
        <v>0</v>
      </c>
      <c r="Y1904" s="11">
        <v>19.5</v>
      </c>
      <c r="Z1904" s="11">
        <v>1</v>
      </c>
      <c r="AA1904" s="11">
        <v>4.5</v>
      </c>
      <c r="AB1904" s="11">
        <v>2</v>
      </c>
      <c r="AC1904" s="11">
        <v>48</v>
      </c>
      <c r="AD1904" s="11">
        <v>92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0</v>
      </c>
      <c r="BI1904" s="11">
        <v>1</v>
      </c>
    </row>
    <row r="1905" spans="1:61" ht="13.2" x14ac:dyDescent="0.25">
      <c r="A1905" s="10" t="s">
        <v>4081</v>
      </c>
      <c r="B1905" s="11">
        <v>84</v>
      </c>
      <c r="C1905" s="11" t="s">
        <v>792</v>
      </c>
      <c r="D1905" s="11">
        <v>2013</v>
      </c>
      <c r="E1905" s="11" t="s">
        <v>4082</v>
      </c>
      <c r="F1905" s="11" t="s">
        <v>91</v>
      </c>
      <c r="G1905" s="11" t="s">
        <v>226</v>
      </c>
      <c r="H1905" s="11">
        <v>213</v>
      </c>
      <c r="I1905" s="11">
        <v>72</v>
      </c>
      <c r="J1905" s="11">
        <v>4.46</v>
      </c>
      <c r="K1905" s="11">
        <v>36</v>
      </c>
      <c r="L1905" s="11">
        <v>25</v>
      </c>
      <c r="M1905" s="11">
        <v>120</v>
      </c>
      <c r="N1905" s="11">
        <v>7.01</v>
      </c>
      <c r="O1905" s="11">
        <v>4.25</v>
      </c>
      <c r="P1905" s="11">
        <v>77</v>
      </c>
      <c r="Q1905" s="11">
        <v>0</v>
      </c>
      <c r="R1905" s="11">
        <v>0</v>
      </c>
      <c r="S1905" s="11">
        <v>0</v>
      </c>
      <c r="T1905" s="11">
        <v>0</v>
      </c>
      <c r="U1905" s="11">
        <v>54</v>
      </c>
      <c r="V1905" s="11">
        <v>4</v>
      </c>
      <c r="W1905" s="11">
        <v>0</v>
      </c>
      <c r="X1905" s="11">
        <v>58</v>
      </c>
      <c r="Y1905" s="11">
        <v>10.5</v>
      </c>
      <c r="Z1905" s="11">
        <v>1</v>
      </c>
      <c r="AA1905" s="11">
        <v>1</v>
      </c>
      <c r="AB1905" s="11">
        <v>4</v>
      </c>
      <c r="AC1905" s="11">
        <v>132</v>
      </c>
      <c r="AD1905" s="11">
        <v>209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</row>
    <row r="1906" spans="1:61" ht="13.2" x14ac:dyDescent="0.25">
      <c r="A1906" s="10" t="s">
        <v>4083</v>
      </c>
      <c r="B1906" s="11">
        <v>13</v>
      </c>
      <c r="C1906" s="11" t="s">
        <v>1247</v>
      </c>
      <c r="D1906" s="11">
        <v>2013</v>
      </c>
      <c r="E1906" s="11" t="s">
        <v>4084</v>
      </c>
      <c r="F1906" s="11" t="s">
        <v>828</v>
      </c>
      <c r="G1906" s="11" t="s">
        <v>333</v>
      </c>
      <c r="H1906" s="11">
        <v>294</v>
      </c>
      <c r="I1906" s="11">
        <v>74</v>
      </c>
      <c r="J1906" s="11">
        <v>5.0199999999999996</v>
      </c>
      <c r="K1906" s="11">
        <v>32</v>
      </c>
      <c r="L1906" s="11">
        <v>30</v>
      </c>
      <c r="M1906" s="11">
        <v>116</v>
      </c>
      <c r="N1906" s="11" t="s">
        <v>62</v>
      </c>
      <c r="O1906" s="11" t="s">
        <v>62</v>
      </c>
      <c r="P1906" s="11">
        <v>58</v>
      </c>
      <c r="Q1906" s="11">
        <v>3</v>
      </c>
      <c r="R1906" s="11">
        <v>1</v>
      </c>
      <c r="S1906" s="11">
        <v>0</v>
      </c>
      <c r="T1906" s="11">
        <v>60</v>
      </c>
      <c r="U1906" s="11">
        <v>13</v>
      </c>
      <c r="V1906" s="11">
        <v>0</v>
      </c>
      <c r="W1906" s="11">
        <v>0</v>
      </c>
      <c r="X1906" s="11">
        <v>0</v>
      </c>
      <c r="Y1906" s="11">
        <v>18.5</v>
      </c>
      <c r="Z1906" s="11">
        <v>4</v>
      </c>
      <c r="AA1906" s="11">
        <v>6</v>
      </c>
      <c r="AB1906" s="11">
        <v>2</v>
      </c>
      <c r="AC1906" s="11">
        <v>54</v>
      </c>
      <c r="AD1906" s="11">
        <v>112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0</v>
      </c>
      <c r="BE1906" s="11">
        <v>0</v>
      </c>
      <c r="BF1906" s="11">
        <v>0</v>
      </c>
      <c r="BG1906" s="11">
        <v>0</v>
      </c>
      <c r="BH1906" s="11">
        <v>0</v>
      </c>
      <c r="BI1906" s="11">
        <v>2</v>
      </c>
    </row>
    <row r="1907" spans="1:61" ht="13.2" x14ac:dyDescent="0.25">
      <c r="A1907" s="10" t="s">
        <v>4085</v>
      </c>
      <c r="B1907" s="11">
        <v>66</v>
      </c>
      <c r="C1907" s="11" t="s">
        <v>807</v>
      </c>
      <c r="D1907" s="11">
        <v>2013</v>
      </c>
      <c r="E1907" s="11" t="s">
        <v>4086</v>
      </c>
      <c r="F1907" s="11" t="s">
        <v>102</v>
      </c>
      <c r="G1907" s="11" t="s">
        <v>1826</v>
      </c>
      <c r="H1907" s="11">
        <v>245</v>
      </c>
      <c r="I1907" s="11">
        <v>73</v>
      </c>
      <c r="J1907" s="11">
        <v>4.6500000000000004</v>
      </c>
      <c r="K1907" s="11">
        <v>38</v>
      </c>
      <c r="L1907" s="11">
        <v>29</v>
      </c>
      <c r="M1907" s="11">
        <v>127</v>
      </c>
      <c r="N1907" s="11">
        <v>7.49</v>
      </c>
      <c r="O1907" s="11">
        <v>4.3099999999999996</v>
      </c>
      <c r="P1907" s="11">
        <v>100</v>
      </c>
      <c r="Q1907" s="11">
        <v>4</v>
      </c>
      <c r="R1907" s="11">
        <v>3</v>
      </c>
      <c r="S1907" s="11">
        <v>0</v>
      </c>
      <c r="T1907" s="11">
        <v>0</v>
      </c>
      <c r="U1907" s="11">
        <v>29</v>
      </c>
      <c r="V1907" s="11">
        <v>4</v>
      </c>
      <c r="W1907" s="11">
        <v>0</v>
      </c>
      <c r="X1907" s="11">
        <v>11</v>
      </c>
      <c r="Y1907" s="11">
        <v>44</v>
      </c>
      <c r="Z1907" s="11">
        <v>16</v>
      </c>
      <c r="AA1907" s="11">
        <v>16</v>
      </c>
      <c r="AB1907" s="11">
        <v>4</v>
      </c>
      <c r="AC1907" s="11">
        <v>174</v>
      </c>
      <c r="AD1907" s="11">
        <v>274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</row>
    <row r="1908" spans="1:61" ht="13.2" x14ac:dyDescent="0.25">
      <c r="A1908" s="10" t="s">
        <v>4087</v>
      </c>
      <c r="B1908" s="11">
        <v>194</v>
      </c>
      <c r="C1908" s="11" t="s">
        <v>1044</v>
      </c>
      <c r="D1908" s="11">
        <v>2013</v>
      </c>
      <c r="E1908" s="11" t="s">
        <v>4088</v>
      </c>
      <c r="F1908" s="11" t="s">
        <v>76</v>
      </c>
      <c r="G1908" s="11" t="s">
        <v>307</v>
      </c>
      <c r="H1908" s="11">
        <v>228</v>
      </c>
      <c r="I1908" s="11">
        <v>70</v>
      </c>
      <c r="J1908" s="11">
        <v>4.62</v>
      </c>
      <c r="K1908" s="11" t="s">
        <v>62</v>
      </c>
      <c r="L1908" s="11" t="s">
        <v>62</v>
      </c>
      <c r="M1908" s="11" t="s">
        <v>62</v>
      </c>
      <c r="N1908" s="11" t="s">
        <v>62</v>
      </c>
      <c r="O1908" s="11" t="s">
        <v>62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36</v>
      </c>
      <c r="AN1908" s="11">
        <v>2</v>
      </c>
      <c r="AO1908" s="11">
        <v>404</v>
      </c>
      <c r="AP1908" s="11">
        <v>39</v>
      </c>
      <c r="AQ1908" s="11">
        <v>295</v>
      </c>
      <c r="AR1908" s="11">
        <v>10</v>
      </c>
      <c r="AS1908" s="11">
        <v>1249</v>
      </c>
      <c r="AT1908" s="11">
        <v>334</v>
      </c>
      <c r="AU1908" s="11">
        <v>12</v>
      </c>
      <c r="AV1908" s="11">
        <v>1653</v>
      </c>
      <c r="AW1908" s="11">
        <v>3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5</v>
      </c>
    </row>
    <row r="1909" spans="1:61" ht="13.2" x14ac:dyDescent="0.25">
      <c r="A1909" s="10" t="s">
        <v>4089</v>
      </c>
      <c r="B1909" s="11">
        <v>205</v>
      </c>
      <c r="C1909" s="11" t="s">
        <v>807</v>
      </c>
      <c r="D1909" s="11">
        <v>2013</v>
      </c>
      <c r="E1909" s="11" t="s">
        <v>4090</v>
      </c>
      <c r="F1909" s="11" t="s">
        <v>828</v>
      </c>
      <c r="G1909" s="11" t="s">
        <v>136</v>
      </c>
      <c r="H1909" s="11">
        <v>308</v>
      </c>
      <c r="I1909" s="11">
        <v>75</v>
      </c>
      <c r="J1909" s="11">
        <v>4.9800000000000004</v>
      </c>
      <c r="K1909" s="11" t="s">
        <v>62</v>
      </c>
      <c r="L1909" s="11" t="s">
        <v>62</v>
      </c>
      <c r="M1909" s="11" t="s">
        <v>62</v>
      </c>
      <c r="N1909" s="11" t="s">
        <v>62</v>
      </c>
      <c r="O1909" s="11" t="s">
        <v>62</v>
      </c>
      <c r="P1909" s="11">
        <v>34</v>
      </c>
      <c r="Q1909" s="11">
        <v>0</v>
      </c>
      <c r="R1909" s="11">
        <v>0</v>
      </c>
      <c r="S1909" s="11">
        <v>0</v>
      </c>
      <c r="T1909" s="11">
        <v>0</v>
      </c>
      <c r="U1909" s="11">
        <v>28</v>
      </c>
      <c r="V1909" s="11">
        <v>0</v>
      </c>
      <c r="W1909" s="11">
        <v>0</v>
      </c>
      <c r="X1909" s="11">
        <v>0</v>
      </c>
      <c r="Y1909" s="11">
        <v>9.5</v>
      </c>
      <c r="Z1909" s="11">
        <v>0</v>
      </c>
      <c r="AA1909" s="11">
        <v>2.5</v>
      </c>
      <c r="AB1909" s="11">
        <v>4</v>
      </c>
      <c r="AC1909" s="11">
        <v>29</v>
      </c>
      <c r="AD1909" s="11">
        <v>63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5</v>
      </c>
    </row>
    <row r="1910" spans="1:61" ht="13.2" x14ac:dyDescent="0.25">
      <c r="A1910" s="10" t="s">
        <v>4091</v>
      </c>
      <c r="B1910" s="11">
        <v>153</v>
      </c>
      <c r="C1910" s="11" t="s">
        <v>855</v>
      </c>
      <c r="D1910" s="11">
        <v>2013</v>
      </c>
      <c r="E1910" s="11" t="s">
        <v>4092</v>
      </c>
      <c r="F1910" s="11" t="s">
        <v>122</v>
      </c>
      <c r="G1910" s="11" t="s">
        <v>130</v>
      </c>
      <c r="H1910" s="11">
        <v>256</v>
      </c>
      <c r="I1910" s="11">
        <v>74</v>
      </c>
      <c r="J1910" s="11">
        <v>4.78</v>
      </c>
      <c r="K1910" s="11" t="s">
        <v>62</v>
      </c>
      <c r="L1910" s="11">
        <v>30</v>
      </c>
      <c r="M1910" s="11" t="s">
        <v>62</v>
      </c>
      <c r="N1910" s="11" t="s">
        <v>62</v>
      </c>
      <c r="O1910" s="11" t="s">
        <v>62</v>
      </c>
      <c r="P1910" s="11">
        <v>50</v>
      </c>
      <c r="Q1910" s="11">
        <v>8</v>
      </c>
      <c r="R1910" s="11">
        <v>2</v>
      </c>
      <c r="S1910" s="11">
        <v>0</v>
      </c>
      <c r="T1910" s="11">
        <v>0</v>
      </c>
      <c r="U1910" s="11">
        <v>25</v>
      </c>
      <c r="V1910" s="11">
        <v>0</v>
      </c>
      <c r="W1910" s="11">
        <v>0</v>
      </c>
      <c r="X1910" s="11">
        <v>0</v>
      </c>
      <c r="Y1910" s="11">
        <v>23</v>
      </c>
      <c r="Z1910" s="11">
        <v>3</v>
      </c>
      <c r="AA1910" s="11">
        <v>15.5</v>
      </c>
      <c r="AB1910" s="11">
        <v>3</v>
      </c>
      <c r="AC1910" s="11">
        <v>63</v>
      </c>
      <c r="AD1910" s="11">
        <v>113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0</v>
      </c>
      <c r="BF1910" s="11">
        <v>0</v>
      </c>
      <c r="BG1910" s="11">
        <v>0</v>
      </c>
      <c r="BH1910" s="11">
        <v>0</v>
      </c>
      <c r="BI1910" s="11">
        <v>4</v>
      </c>
    </row>
    <row r="1911" spans="1:61" ht="13.2" x14ac:dyDescent="0.25">
      <c r="A1911" s="10" t="s">
        <v>4093</v>
      </c>
      <c r="B1911" s="11">
        <v>14</v>
      </c>
      <c r="C1911" s="11" t="s">
        <v>788</v>
      </c>
      <c r="D1911" s="11">
        <v>2013</v>
      </c>
      <c r="E1911" s="11" t="s">
        <v>4094</v>
      </c>
      <c r="F1911" s="11" t="s">
        <v>828</v>
      </c>
      <c r="G1911" s="11" t="s">
        <v>193</v>
      </c>
      <c r="H1911" s="11">
        <v>311</v>
      </c>
      <c r="I1911" s="11">
        <v>74</v>
      </c>
      <c r="J1911" s="11">
        <v>5.14</v>
      </c>
      <c r="K1911" s="11" t="s">
        <v>62</v>
      </c>
      <c r="L1911" s="11" t="s">
        <v>62</v>
      </c>
      <c r="M1911" s="11" t="s">
        <v>62</v>
      </c>
      <c r="N1911" s="11" t="s">
        <v>62</v>
      </c>
      <c r="O1911" s="11" t="s">
        <v>62</v>
      </c>
      <c r="P1911" s="11">
        <v>59</v>
      </c>
      <c r="Q1911" s="11">
        <v>3</v>
      </c>
      <c r="R1911" s="11">
        <v>0</v>
      </c>
      <c r="S1911" s="11">
        <v>0</v>
      </c>
      <c r="T1911" s="11">
        <v>0</v>
      </c>
      <c r="U1911" s="11">
        <v>26</v>
      </c>
      <c r="V1911" s="11">
        <v>0</v>
      </c>
      <c r="W1911" s="11">
        <v>0</v>
      </c>
      <c r="X1911" s="11">
        <v>0</v>
      </c>
      <c r="Y1911" s="11">
        <v>21.5</v>
      </c>
      <c r="Z1911" s="11">
        <v>4</v>
      </c>
      <c r="AA1911" s="11">
        <v>7</v>
      </c>
      <c r="AB1911" s="11">
        <v>3</v>
      </c>
      <c r="AC1911" s="11">
        <v>48</v>
      </c>
      <c r="AD1911" s="11">
        <v>107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5</v>
      </c>
    </row>
    <row r="1912" spans="1:61" ht="13.2" x14ac:dyDescent="0.25">
      <c r="A1912" s="10" t="s">
        <v>4095</v>
      </c>
      <c r="B1912" s="11">
        <v>92</v>
      </c>
      <c r="C1912" s="11" t="s">
        <v>2629</v>
      </c>
      <c r="D1912" s="11">
        <v>2013</v>
      </c>
      <c r="E1912" s="11" t="s">
        <v>4096</v>
      </c>
      <c r="F1912" s="11" t="s">
        <v>64</v>
      </c>
      <c r="G1912" s="11" t="s">
        <v>267</v>
      </c>
      <c r="H1912" s="11">
        <v>193</v>
      </c>
      <c r="I1912" s="11">
        <v>70</v>
      </c>
      <c r="J1912" s="11">
        <v>4.5199999999999996</v>
      </c>
      <c r="K1912" s="11">
        <v>34.5</v>
      </c>
      <c r="L1912" s="11">
        <v>11</v>
      </c>
      <c r="M1912" s="11">
        <v>117</v>
      </c>
      <c r="N1912" s="11">
        <v>6.81</v>
      </c>
      <c r="O1912" s="11">
        <v>4.09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39</v>
      </c>
      <c r="AY1912" s="11">
        <v>41</v>
      </c>
      <c r="AZ1912" s="11">
        <v>3218</v>
      </c>
      <c r="BA1912" s="11">
        <v>210</v>
      </c>
      <c r="BB1912" s="11">
        <v>2</v>
      </c>
      <c r="BC1912" s="11">
        <v>0</v>
      </c>
      <c r="BD1912" s="11">
        <v>13</v>
      </c>
      <c r="BE1912" s="11">
        <v>212</v>
      </c>
      <c r="BF1912" s="11">
        <v>41</v>
      </c>
      <c r="BG1912" s="11">
        <v>3231</v>
      </c>
      <c r="BH1912" s="11">
        <v>3</v>
      </c>
      <c r="BI1912" s="11">
        <v>0</v>
      </c>
    </row>
    <row r="1913" spans="1:61" ht="13.2" x14ac:dyDescent="0.25">
      <c r="A1913" s="10" t="s">
        <v>4097</v>
      </c>
      <c r="B1913" s="11">
        <v>300</v>
      </c>
      <c r="C1913" s="11" t="s">
        <v>62</v>
      </c>
      <c r="D1913" s="11">
        <v>2013</v>
      </c>
      <c r="E1913" s="11" t="s">
        <v>4098</v>
      </c>
      <c r="F1913" s="11" t="s">
        <v>76</v>
      </c>
      <c r="G1913" s="11" t="s">
        <v>819</v>
      </c>
      <c r="H1913" s="11">
        <v>213</v>
      </c>
      <c r="I1913" s="11">
        <v>70</v>
      </c>
      <c r="J1913" s="11">
        <v>4.68</v>
      </c>
      <c r="K1913" s="11">
        <v>31</v>
      </c>
      <c r="L1913" s="11">
        <v>15</v>
      </c>
      <c r="M1913" s="11">
        <v>117</v>
      </c>
      <c r="N1913" s="11">
        <v>6.97</v>
      </c>
      <c r="O1913" s="11">
        <v>4.4400000000000004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33</v>
      </c>
      <c r="AN1913" s="11">
        <v>1</v>
      </c>
      <c r="AO1913" s="11">
        <v>218</v>
      </c>
      <c r="AP1913" s="11">
        <v>29</v>
      </c>
      <c r="AQ1913" s="11">
        <v>448</v>
      </c>
      <c r="AR1913" s="11">
        <v>30</v>
      </c>
      <c r="AS1913" s="11">
        <v>2338</v>
      </c>
      <c r="AT1913" s="11">
        <v>477</v>
      </c>
      <c r="AU1913" s="11">
        <v>31</v>
      </c>
      <c r="AV1913" s="11">
        <v>2556</v>
      </c>
      <c r="AW1913" s="11">
        <v>3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</row>
    <row r="1914" spans="1:61" ht="13.2" x14ac:dyDescent="0.25">
      <c r="A1914" s="10" t="s">
        <v>4099</v>
      </c>
      <c r="B1914" s="11">
        <v>140</v>
      </c>
      <c r="C1914" s="11" t="s">
        <v>882</v>
      </c>
      <c r="D1914" s="11">
        <v>2013</v>
      </c>
      <c r="E1914" s="11" t="s">
        <v>4100</v>
      </c>
      <c r="F1914" s="11" t="s">
        <v>76</v>
      </c>
      <c r="G1914" s="11" t="s">
        <v>84</v>
      </c>
      <c r="H1914" s="11">
        <v>214</v>
      </c>
      <c r="I1914" s="11">
        <v>69</v>
      </c>
      <c r="J1914" s="11">
        <v>4.76</v>
      </c>
      <c r="K1914" s="11">
        <v>30</v>
      </c>
      <c r="L1914" s="11">
        <v>17</v>
      </c>
      <c r="M1914" s="11">
        <v>110</v>
      </c>
      <c r="N1914" s="11">
        <v>7.13</v>
      </c>
      <c r="O1914" s="11">
        <v>4.5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53</v>
      </c>
      <c r="AN1914" s="11">
        <v>5</v>
      </c>
      <c r="AO1914" s="11">
        <v>778</v>
      </c>
      <c r="AP1914" s="11">
        <v>97</v>
      </c>
      <c r="AQ1914" s="11">
        <v>843</v>
      </c>
      <c r="AR1914" s="11">
        <v>40</v>
      </c>
      <c r="AS1914" s="11">
        <v>4300</v>
      </c>
      <c r="AT1914" s="11">
        <v>940</v>
      </c>
      <c r="AU1914" s="11">
        <v>45</v>
      </c>
      <c r="AV1914" s="11">
        <v>5078</v>
      </c>
      <c r="AW1914" s="11">
        <v>4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0</v>
      </c>
      <c r="BE1914" s="11">
        <v>0</v>
      </c>
      <c r="BF1914" s="11">
        <v>0</v>
      </c>
      <c r="BG1914" s="11">
        <v>0</v>
      </c>
      <c r="BH1914" s="11">
        <v>0</v>
      </c>
      <c r="BI1914" s="11">
        <v>0</v>
      </c>
    </row>
    <row r="1915" spans="1:61" ht="13.2" x14ac:dyDescent="0.25">
      <c r="A1915" s="10" t="s">
        <v>4101</v>
      </c>
      <c r="B1915" s="11">
        <v>300</v>
      </c>
      <c r="C1915" s="11" t="s">
        <v>62</v>
      </c>
      <c r="D1915" s="11">
        <v>2013</v>
      </c>
      <c r="E1915" s="11" t="s">
        <v>4102</v>
      </c>
      <c r="F1915" s="11" t="s">
        <v>818</v>
      </c>
      <c r="G1915" s="11" t="s">
        <v>108</v>
      </c>
      <c r="H1915" s="11">
        <v>314</v>
      </c>
      <c r="I1915" s="11">
        <v>76</v>
      </c>
      <c r="J1915" s="11">
        <v>5.14</v>
      </c>
      <c r="K1915" s="11">
        <v>28.5</v>
      </c>
      <c r="L1915" s="11" t="s">
        <v>62</v>
      </c>
      <c r="M1915" s="11">
        <v>104</v>
      </c>
      <c r="N1915" s="11" t="s">
        <v>62</v>
      </c>
      <c r="O1915" s="11">
        <v>4.87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2</v>
      </c>
    </row>
    <row r="1916" spans="1:61" ht="13.2" x14ac:dyDescent="0.25">
      <c r="A1916" s="10" t="s">
        <v>4103</v>
      </c>
      <c r="B1916" s="11">
        <v>235</v>
      </c>
      <c r="C1916" s="11" t="s">
        <v>843</v>
      </c>
      <c r="D1916" s="11">
        <v>2013</v>
      </c>
      <c r="E1916" s="11" t="s">
        <v>4104</v>
      </c>
      <c r="F1916" s="11" t="s">
        <v>790</v>
      </c>
      <c r="G1916" s="11" t="s">
        <v>151</v>
      </c>
      <c r="H1916" s="11">
        <v>240</v>
      </c>
      <c r="I1916" s="11">
        <v>73</v>
      </c>
      <c r="J1916" s="11">
        <v>4.84</v>
      </c>
      <c r="K1916" s="11">
        <v>33</v>
      </c>
      <c r="L1916" s="11">
        <v>19</v>
      </c>
      <c r="M1916" s="11">
        <v>118</v>
      </c>
      <c r="N1916" s="11">
        <v>6.99</v>
      </c>
      <c r="O1916" s="11">
        <v>4.2</v>
      </c>
      <c r="P1916" s="11">
        <v>146</v>
      </c>
      <c r="Q1916" s="11">
        <v>1</v>
      </c>
      <c r="R1916" s="11">
        <v>2</v>
      </c>
      <c r="S1916" s="11">
        <v>0</v>
      </c>
      <c r="T1916" s="11">
        <v>19</v>
      </c>
      <c r="U1916" s="11">
        <v>51</v>
      </c>
      <c r="V1916" s="11">
        <v>4</v>
      </c>
      <c r="W1916" s="11">
        <v>0</v>
      </c>
      <c r="X1916" s="11">
        <v>71</v>
      </c>
      <c r="Y1916" s="11">
        <v>35</v>
      </c>
      <c r="Z1916" s="11">
        <v>2</v>
      </c>
      <c r="AA1916" s="11">
        <v>12.5</v>
      </c>
      <c r="AB1916" s="11">
        <v>4</v>
      </c>
      <c r="AC1916" s="11">
        <v>128</v>
      </c>
      <c r="AD1916" s="11">
        <v>274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</v>
      </c>
      <c r="BI1916" s="11">
        <v>0</v>
      </c>
    </row>
    <row r="1917" spans="1:61" ht="13.2" x14ac:dyDescent="0.25">
      <c r="A1917" s="10" t="s">
        <v>4105</v>
      </c>
      <c r="B1917" s="11">
        <v>145</v>
      </c>
      <c r="C1917" s="11" t="s">
        <v>2192</v>
      </c>
      <c r="D1917" s="11">
        <v>2013</v>
      </c>
      <c r="E1917" s="11" t="s">
        <v>4106</v>
      </c>
      <c r="F1917" s="11" t="s">
        <v>83</v>
      </c>
      <c r="G1917" s="11" t="s">
        <v>1054</v>
      </c>
      <c r="H1917" s="11">
        <v>181</v>
      </c>
      <c r="I1917" s="11">
        <v>69</v>
      </c>
      <c r="J1917" s="11">
        <v>4.42</v>
      </c>
      <c r="K1917" s="11">
        <v>40.5</v>
      </c>
      <c r="L1917" s="11">
        <v>12</v>
      </c>
      <c r="M1917" s="11">
        <v>128</v>
      </c>
      <c r="N1917" s="11">
        <v>6.89</v>
      </c>
      <c r="O1917" s="11">
        <v>4.0999999999999996</v>
      </c>
      <c r="P1917" s="11">
        <v>40</v>
      </c>
      <c r="Q1917" s="11">
        <v>1</v>
      </c>
      <c r="R1917" s="11">
        <v>0</v>
      </c>
      <c r="S1917" s="11">
        <v>0</v>
      </c>
      <c r="T1917" s="11">
        <v>0</v>
      </c>
      <c r="U1917" s="11">
        <v>37</v>
      </c>
      <c r="V1917" s="11">
        <v>6</v>
      </c>
      <c r="W1917" s="11">
        <v>0</v>
      </c>
      <c r="X1917" s="11">
        <v>45</v>
      </c>
      <c r="Y1917" s="11">
        <v>9</v>
      </c>
      <c r="Z1917" s="11">
        <v>14</v>
      </c>
      <c r="AA1917" s="11">
        <v>1</v>
      </c>
      <c r="AB1917" s="11">
        <v>3</v>
      </c>
      <c r="AC1917" s="11">
        <v>111</v>
      </c>
      <c r="AD1917" s="11">
        <v>151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</row>
    <row r="1918" spans="1:61" ht="13.2" x14ac:dyDescent="0.25">
      <c r="A1918" s="10" t="s">
        <v>4107</v>
      </c>
      <c r="B1918" s="11">
        <v>28</v>
      </c>
      <c r="C1918" s="11" t="s">
        <v>838</v>
      </c>
      <c r="D1918" s="11">
        <v>2013</v>
      </c>
      <c r="E1918" s="11" t="s">
        <v>4108</v>
      </c>
      <c r="F1918" s="11" t="s">
        <v>828</v>
      </c>
      <c r="G1918" s="11" t="s">
        <v>566</v>
      </c>
      <c r="H1918" s="11">
        <v>313</v>
      </c>
      <c r="I1918" s="11">
        <v>75</v>
      </c>
      <c r="J1918" s="11">
        <v>5.03</v>
      </c>
      <c r="K1918" s="11">
        <v>26.5</v>
      </c>
      <c r="L1918" s="11">
        <v>27</v>
      </c>
      <c r="M1918" s="11">
        <v>102</v>
      </c>
      <c r="N1918" s="11">
        <v>7.93</v>
      </c>
      <c r="O1918" s="11">
        <v>4.8</v>
      </c>
      <c r="P1918" s="11">
        <v>52</v>
      </c>
      <c r="Q1918" s="11">
        <v>0</v>
      </c>
      <c r="R1918" s="11">
        <v>0</v>
      </c>
      <c r="S1918" s="11">
        <v>0</v>
      </c>
      <c r="T1918" s="11">
        <v>0</v>
      </c>
      <c r="U1918" s="11">
        <v>13</v>
      </c>
      <c r="V1918" s="11">
        <v>1</v>
      </c>
      <c r="W1918" s="11">
        <v>0</v>
      </c>
      <c r="X1918" s="11">
        <v>0</v>
      </c>
      <c r="Y1918" s="11">
        <v>20.5</v>
      </c>
      <c r="Z1918" s="11">
        <v>0</v>
      </c>
      <c r="AA1918" s="11">
        <v>8.5</v>
      </c>
      <c r="AB1918" s="11">
        <v>2</v>
      </c>
      <c r="AC1918" s="11">
        <v>44</v>
      </c>
      <c r="AD1918" s="11">
        <v>96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0</v>
      </c>
      <c r="BF1918" s="11">
        <v>0</v>
      </c>
      <c r="BG1918" s="11">
        <v>0</v>
      </c>
      <c r="BH1918" s="11">
        <v>0</v>
      </c>
      <c r="BI1918" s="11">
        <v>0</v>
      </c>
    </row>
    <row r="1919" spans="1:61" ht="13.2" x14ac:dyDescent="0.25">
      <c r="A1919" s="10" t="s">
        <v>4109</v>
      </c>
      <c r="B1919" s="11">
        <v>300</v>
      </c>
      <c r="C1919" s="11" t="s">
        <v>62</v>
      </c>
      <c r="D1919" s="11">
        <v>2013</v>
      </c>
      <c r="E1919" s="11" t="s">
        <v>4110</v>
      </c>
      <c r="F1919" s="11" t="s">
        <v>828</v>
      </c>
      <c r="G1919" s="11" t="s">
        <v>1974</v>
      </c>
      <c r="H1919" s="11">
        <v>369</v>
      </c>
      <c r="I1919" s="11">
        <v>78</v>
      </c>
      <c r="J1919" s="11">
        <v>5.3</v>
      </c>
      <c r="K1919" s="11">
        <v>22</v>
      </c>
      <c r="L1919" s="11">
        <v>25</v>
      </c>
      <c r="M1919" s="11">
        <v>97</v>
      </c>
      <c r="N1919" s="11">
        <v>8.26</v>
      </c>
      <c r="O1919" s="11">
        <v>4.96</v>
      </c>
      <c r="P1919" s="11">
        <v>45</v>
      </c>
      <c r="Q1919" s="11">
        <v>0</v>
      </c>
      <c r="R1919" s="11">
        <v>0</v>
      </c>
      <c r="S1919" s="11">
        <v>0</v>
      </c>
      <c r="T1919" s="11">
        <v>0</v>
      </c>
      <c r="U1919" s="11">
        <v>39</v>
      </c>
      <c r="V1919" s="11">
        <v>0</v>
      </c>
      <c r="W1919" s="11">
        <v>0</v>
      </c>
      <c r="X1919" s="11">
        <v>0</v>
      </c>
      <c r="Y1919" s="11">
        <v>8.5</v>
      </c>
      <c r="Z1919" s="11">
        <v>4</v>
      </c>
      <c r="AA1919" s="11">
        <v>2.5</v>
      </c>
      <c r="AB1919" s="11">
        <v>4</v>
      </c>
      <c r="AC1919" s="11">
        <v>30</v>
      </c>
      <c r="AD1919" s="11">
        <v>75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</row>
    <row r="1920" spans="1:61" ht="13.2" x14ac:dyDescent="0.25">
      <c r="A1920" s="10" t="s">
        <v>4111</v>
      </c>
      <c r="B1920" s="11">
        <v>300</v>
      </c>
      <c r="C1920" s="11" t="s">
        <v>62</v>
      </c>
      <c r="D1920" s="11">
        <v>2013</v>
      </c>
      <c r="E1920" s="11" t="s">
        <v>4112</v>
      </c>
      <c r="F1920" s="11" t="s">
        <v>833</v>
      </c>
      <c r="G1920" s="11" t="s">
        <v>169</v>
      </c>
      <c r="H1920" s="11">
        <v>310</v>
      </c>
      <c r="I1920" s="11">
        <v>76</v>
      </c>
      <c r="J1920" s="11">
        <v>5.33</v>
      </c>
      <c r="K1920" s="11">
        <v>25.5</v>
      </c>
      <c r="L1920" s="11">
        <v>32</v>
      </c>
      <c r="M1920" s="11">
        <v>96</v>
      </c>
      <c r="N1920" s="11">
        <v>7.83</v>
      </c>
      <c r="O1920" s="11">
        <v>4.74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0</v>
      </c>
      <c r="BF1920" s="11">
        <v>0</v>
      </c>
      <c r="BG1920" s="11">
        <v>0</v>
      </c>
      <c r="BH1920" s="11">
        <v>0</v>
      </c>
      <c r="BI1920" s="11">
        <v>0</v>
      </c>
    </row>
    <row r="1921" spans="1:61" ht="13.2" x14ac:dyDescent="0.25">
      <c r="A1921" s="10" t="s">
        <v>4113</v>
      </c>
      <c r="B1921" s="11">
        <v>71</v>
      </c>
      <c r="C1921" s="11" t="s">
        <v>2629</v>
      </c>
      <c r="D1921" s="11">
        <v>2013</v>
      </c>
      <c r="E1921" s="11" t="s">
        <v>4114</v>
      </c>
      <c r="F1921" s="11" t="s">
        <v>91</v>
      </c>
      <c r="G1921" s="11" t="s">
        <v>1386</v>
      </c>
      <c r="H1921" s="11">
        <v>219</v>
      </c>
      <c r="I1921" s="11">
        <v>74</v>
      </c>
      <c r="J1921" s="11">
        <v>4.59</v>
      </c>
      <c r="K1921" s="11">
        <v>40</v>
      </c>
      <c r="L1921" s="11">
        <v>19</v>
      </c>
      <c r="M1921" s="11">
        <v>131</v>
      </c>
      <c r="N1921" s="11">
        <v>6.89</v>
      </c>
      <c r="O1921" s="11">
        <v>4.2</v>
      </c>
      <c r="P1921" s="11">
        <v>124</v>
      </c>
      <c r="Q1921" s="11">
        <v>0</v>
      </c>
      <c r="R1921" s="11">
        <v>0</v>
      </c>
      <c r="S1921" s="11">
        <v>0</v>
      </c>
      <c r="T1921" s="11">
        <v>0</v>
      </c>
      <c r="U1921" s="11">
        <v>50</v>
      </c>
      <c r="V1921" s="11">
        <v>8</v>
      </c>
      <c r="W1921" s="11">
        <v>0</v>
      </c>
      <c r="X1921" s="11">
        <v>57</v>
      </c>
      <c r="Y1921" s="11">
        <v>12</v>
      </c>
      <c r="Z1921" s="11">
        <v>0</v>
      </c>
      <c r="AA1921" s="11">
        <v>2</v>
      </c>
      <c r="AB1921" s="11">
        <v>4</v>
      </c>
      <c r="AC1921" s="11">
        <v>151</v>
      </c>
      <c r="AD1921" s="11">
        <v>275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</row>
    <row r="1922" spans="1:61" ht="13.2" x14ac:dyDescent="0.25">
      <c r="A1922" s="10" t="s">
        <v>4115</v>
      </c>
      <c r="B1922" s="11">
        <v>300</v>
      </c>
      <c r="C1922" s="11" t="s">
        <v>62</v>
      </c>
      <c r="D1922" s="11">
        <v>2013</v>
      </c>
      <c r="E1922" s="11" t="s">
        <v>4116</v>
      </c>
      <c r="F1922" s="11" t="s">
        <v>64</v>
      </c>
      <c r="G1922" s="11" t="s">
        <v>333</v>
      </c>
      <c r="H1922" s="11">
        <v>204</v>
      </c>
      <c r="I1922" s="11">
        <v>71</v>
      </c>
      <c r="J1922" s="11">
        <v>4.74</v>
      </c>
      <c r="K1922" s="11">
        <v>36</v>
      </c>
      <c r="L1922" s="11">
        <v>26</v>
      </c>
      <c r="M1922" s="11">
        <v>120</v>
      </c>
      <c r="N1922" s="11">
        <v>6.53</v>
      </c>
      <c r="O1922" s="11">
        <v>3.96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47</v>
      </c>
      <c r="AY1922" s="11">
        <v>11</v>
      </c>
      <c r="AZ1922" s="11">
        <v>2101</v>
      </c>
      <c r="BA1922" s="11">
        <v>188</v>
      </c>
      <c r="BB1922" s="11">
        <v>30</v>
      </c>
      <c r="BC1922" s="11">
        <v>1</v>
      </c>
      <c r="BD1922" s="11">
        <v>168</v>
      </c>
      <c r="BE1922" s="11">
        <v>218</v>
      </c>
      <c r="BF1922" s="11">
        <v>12</v>
      </c>
      <c r="BG1922" s="11">
        <v>2269</v>
      </c>
      <c r="BH1922" s="11">
        <v>4</v>
      </c>
      <c r="BI1922" s="11">
        <v>0</v>
      </c>
    </row>
    <row r="1923" spans="1:61" ht="13.2" x14ac:dyDescent="0.25">
      <c r="A1923" s="10" t="s">
        <v>4117</v>
      </c>
      <c r="B1923" s="11">
        <v>40</v>
      </c>
      <c r="C1923" s="11" t="s">
        <v>907</v>
      </c>
      <c r="D1923" s="11">
        <v>2013</v>
      </c>
      <c r="E1923" s="11" t="s">
        <v>4118</v>
      </c>
      <c r="F1923" s="11" t="s">
        <v>122</v>
      </c>
      <c r="G1923" s="11" t="s">
        <v>768</v>
      </c>
      <c r="H1923" s="11">
        <v>276</v>
      </c>
      <c r="I1923" s="11">
        <v>76</v>
      </c>
      <c r="J1923" s="11">
        <v>4.9000000000000004</v>
      </c>
      <c r="K1923" s="11" t="s">
        <v>62</v>
      </c>
      <c r="L1923" s="11">
        <v>28</v>
      </c>
      <c r="M1923" s="11" t="s">
        <v>62</v>
      </c>
      <c r="N1923" s="11" t="s">
        <v>62</v>
      </c>
      <c r="O1923" s="11" t="s">
        <v>62</v>
      </c>
      <c r="P1923" s="11">
        <v>47</v>
      </c>
      <c r="Q1923" s="11">
        <v>1</v>
      </c>
      <c r="R1923" s="11">
        <v>0</v>
      </c>
      <c r="S1923" s="11">
        <v>0</v>
      </c>
      <c r="T1923" s="11">
        <v>0</v>
      </c>
      <c r="U1923" s="11">
        <v>13</v>
      </c>
      <c r="V1923" s="11">
        <v>0</v>
      </c>
      <c r="W1923" s="11">
        <v>0</v>
      </c>
      <c r="X1923" s="11">
        <v>0</v>
      </c>
      <c r="Y1923" s="11">
        <v>21</v>
      </c>
      <c r="Z1923" s="11">
        <v>0</v>
      </c>
      <c r="AA1923" s="11">
        <v>16.5</v>
      </c>
      <c r="AB1923" s="11">
        <v>2</v>
      </c>
      <c r="AC1923" s="11">
        <v>71</v>
      </c>
      <c r="AD1923" s="11">
        <v>118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4</v>
      </c>
    </row>
    <row r="1924" spans="1:61" ht="13.2" x14ac:dyDescent="0.25">
      <c r="A1924" s="10" t="s">
        <v>4119</v>
      </c>
      <c r="B1924" s="11">
        <v>300</v>
      </c>
      <c r="C1924" s="11" t="s">
        <v>62</v>
      </c>
      <c r="D1924" s="11">
        <v>2013</v>
      </c>
      <c r="E1924" s="11" t="s">
        <v>4120</v>
      </c>
      <c r="F1924" s="11" t="s">
        <v>98</v>
      </c>
      <c r="G1924" s="11" t="s">
        <v>247</v>
      </c>
      <c r="H1924" s="11">
        <v>298</v>
      </c>
      <c r="I1924" s="11">
        <v>77</v>
      </c>
      <c r="J1924" s="11">
        <v>5.07</v>
      </c>
      <c r="K1924" s="11">
        <v>28.5</v>
      </c>
      <c r="L1924" s="11" t="s">
        <v>62</v>
      </c>
      <c r="M1924" s="11">
        <v>112</v>
      </c>
      <c r="N1924" s="11">
        <v>7.52</v>
      </c>
      <c r="O1924" s="11">
        <v>4.51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0</v>
      </c>
      <c r="BE1924" s="11">
        <v>0</v>
      </c>
      <c r="BF1924" s="11">
        <v>0</v>
      </c>
      <c r="BG1924" s="11">
        <v>0</v>
      </c>
      <c r="BH1924" s="11">
        <v>0</v>
      </c>
      <c r="BI1924" s="11">
        <v>1</v>
      </c>
    </row>
    <row r="1925" spans="1:61" ht="13.2" x14ac:dyDescent="0.25">
      <c r="A1925" s="10" t="s">
        <v>4121</v>
      </c>
      <c r="B1925" s="11">
        <v>161</v>
      </c>
      <c r="C1925" s="11" t="s">
        <v>838</v>
      </c>
      <c r="D1925" s="11">
        <v>2013</v>
      </c>
      <c r="E1925" s="11" t="s">
        <v>4122</v>
      </c>
      <c r="F1925" s="11" t="s">
        <v>64</v>
      </c>
      <c r="G1925" s="11" t="s">
        <v>226</v>
      </c>
      <c r="H1925" s="11">
        <v>189</v>
      </c>
      <c r="I1925" s="11">
        <v>72</v>
      </c>
      <c r="J1925" s="11">
        <v>4.47</v>
      </c>
      <c r="K1925" s="11">
        <v>36.5</v>
      </c>
      <c r="L1925" s="11">
        <v>11</v>
      </c>
      <c r="M1925" s="11">
        <v>123</v>
      </c>
      <c r="N1925" s="11">
        <v>6.91</v>
      </c>
      <c r="O1925" s="11">
        <v>4.33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56</v>
      </c>
      <c r="AY1925" s="11">
        <v>21</v>
      </c>
      <c r="AZ1925" s="11">
        <v>2602</v>
      </c>
      <c r="BA1925" s="11">
        <v>136</v>
      </c>
      <c r="BB1925" s="11">
        <v>3</v>
      </c>
      <c r="BC1925" s="11">
        <v>0</v>
      </c>
      <c r="BD1925" s="11">
        <v>5</v>
      </c>
      <c r="BE1925" s="11">
        <v>139</v>
      </c>
      <c r="BF1925" s="11">
        <v>21</v>
      </c>
      <c r="BG1925" s="11">
        <v>2607</v>
      </c>
      <c r="BH1925" s="11">
        <v>5</v>
      </c>
      <c r="BI1925" s="11">
        <v>0</v>
      </c>
    </row>
    <row r="1926" spans="1:61" ht="13.2" x14ac:dyDescent="0.25">
      <c r="A1926" s="10" t="s">
        <v>4123</v>
      </c>
      <c r="B1926" s="11">
        <v>8</v>
      </c>
      <c r="C1926" s="11" t="s">
        <v>2629</v>
      </c>
      <c r="D1926" s="11">
        <v>2013</v>
      </c>
      <c r="E1926" s="11" t="s">
        <v>4124</v>
      </c>
      <c r="F1926" s="11" t="s">
        <v>64</v>
      </c>
      <c r="G1926" s="11" t="s">
        <v>267</v>
      </c>
      <c r="H1926" s="11">
        <v>174</v>
      </c>
      <c r="I1926" s="11">
        <v>68</v>
      </c>
      <c r="J1926" s="11">
        <v>4.34</v>
      </c>
      <c r="K1926" s="11">
        <v>32</v>
      </c>
      <c r="L1926" s="11">
        <v>14</v>
      </c>
      <c r="M1926" s="11">
        <v>120</v>
      </c>
      <c r="N1926" s="11" t="s">
        <v>62</v>
      </c>
      <c r="O1926" s="11">
        <v>4.01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52</v>
      </c>
      <c r="AY1926" s="11">
        <v>29</v>
      </c>
      <c r="AZ1926" s="11">
        <v>3413</v>
      </c>
      <c r="BA1926" s="11">
        <v>288</v>
      </c>
      <c r="BB1926" s="11">
        <v>110</v>
      </c>
      <c r="BC1926" s="11">
        <v>6</v>
      </c>
      <c r="BD1926" s="11">
        <v>1033</v>
      </c>
      <c r="BE1926" s="11">
        <v>398</v>
      </c>
      <c r="BF1926" s="11">
        <v>35</v>
      </c>
      <c r="BG1926" s="11">
        <v>4446</v>
      </c>
      <c r="BH1926" s="11">
        <v>4</v>
      </c>
      <c r="BI1926" s="11">
        <v>1</v>
      </c>
    </row>
    <row r="1927" spans="1:61" ht="13.2" x14ac:dyDescent="0.25">
      <c r="A1927" s="10" t="s">
        <v>4125</v>
      </c>
      <c r="B1927" s="11">
        <v>74</v>
      </c>
      <c r="C1927" s="11" t="s">
        <v>835</v>
      </c>
      <c r="D1927" s="11">
        <v>2013</v>
      </c>
      <c r="E1927" s="11" t="s">
        <v>4126</v>
      </c>
      <c r="F1927" s="11" t="s">
        <v>64</v>
      </c>
      <c r="G1927" s="11" t="s">
        <v>294</v>
      </c>
      <c r="H1927" s="11">
        <v>208</v>
      </c>
      <c r="I1927" s="11">
        <v>74</v>
      </c>
      <c r="J1927" s="11">
        <v>4.5199999999999996</v>
      </c>
      <c r="K1927" s="11">
        <v>32.5</v>
      </c>
      <c r="L1927" s="11">
        <v>11</v>
      </c>
      <c r="M1927" s="11">
        <v>119</v>
      </c>
      <c r="N1927" s="11">
        <v>7.01</v>
      </c>
      <c r="O1927" s="11">
        <v>4.32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51</v>
      </c>
      <c r="AY1927" s="11">
        <v>27</v>
      </c>
      <c r="AZ1927" s="11">
        <v>3334</v>
      </c>
      <c r="BA1927" s="11">
        <v>202</v>
      </c>
      <c r="BB1927" s="11">
        <v>3</v>
      </c>
      <c r="BC1927" s="11">
        <v>0</v>
      </c>
      <c r="BD1927" s="11">
        <v>17</v>
      </c>
      <c r="BE1927" s="11">
        <v>205</v>
      </c>
      <c r="BF1927" s="11">
        <v>27</v>
      </c>
      <c r="BG1927" s="11">
        <v>3351</v>
      </c>
      <c r="BH1927" s="11">
        <v>4</v>
      </c>
      <c r="BI1927" s="11">
        <v>0</v>
      </c>
    </row>
    <row r="1928" spans="1:61" ht="13.2" x14ac:dyDescent="0.25">
      <c r="A1928" s="10" t="s">
        <v>4127</v>
      </c>
      <c r="B1928" s="11">
        <v>150</v>
      </c>
      <c r="C1928" s="11" t="s">
        <v>887</v>
      </c>
      <c r="D1928" s="11">
        <v>2013</v>
      </c>
      <c r="E1928" s="11" t="s">
        <v>4128</v>
      </c>
      <c r="F1928" s="11" t="s">
        <v>83</v>
      </c>
      <c r="G1928" s="11" t="s">
        <v>1465</v>
      </c>
      <c r="H1928" s="11">
        <v>195</v>
      </c>
      <c r="I1928" s="11">
        <v>72</v>
      </c>
      <c r="J1928" s="11">
        <v>4.4400000000000004</v>
      </c>
      <c r="K1928" s="11">
        <v>35.5</v>
      </c>
      <c r="L1928" s="11">
        <v>13</v>
      </c>
      <c r="M1928" s="11">
        <v>116</v>
      </c>
      <c r="N1928" s="11" t="s">
        <v>62</v>
      </c>
      <c r="O1928" s="11" t="s">
        <v>62</v>
      </c>
      <c r="P1928" s="11">
        <v>48</v>
      </c>
      <c r="Q1928" s="11">
        <v>0</v>
      </c>
      <c r="R1928" s="11">
        <v>0</v>
      </c>
      <c r="S1928" s="11">
        <v>0</v>
      </c>
      <c r="T1928" s="11">
        <v>0</v>
      </c>
      <c r="U1928" s="11">
        <v>44</v>
      </c>
      <c r="V1928" s="11">
        <v>6</v>
      </c>
      <c r="W1928" s="11">
        <v>2</v>
      </c>
      <c r="X1928" s="11">
        <v>83</v>
      </c>
      <c r="Y1928" s="11">
        <v>12.5</v>
      </c>
      <c r="Z1928" s="11">
        <v>0</v>
      </c>
      <c r="AA1928" s="11">
        <v>1</v>
      </c>
      <c r="AB1928" s="11">
        <v>4</v>
      </c>
      <c r="AC1928" s="11">
        <v>114</v>
      </c>
      <c r="AD1928" s="11">
        <v>162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0</v>
      </c>
      <c r="BE1928" s="11">
        <v>0</v>
      </c>
      <c r="BF1928" s="11">
        <v>0</v>
      </c>
      <c r="BG1928" s="11">
        <v>0</v>
      </c>
      <c r="BH1928" s="11">
        <v>0</v>
      </c>
      <c r="BI1928" s="11">
        <v>2</v>
      </c>
    </row>
    <row r="1929" spans="1:61" ht="13.2" x14ac:dyDescent="0.25">
      <c r="A1929" s="10" t="s">
        <v>4129</v>
      </c>
      <c r="B1929" s="11">
        <v>138</v>
      </c>
      <c r="C1929" s="11" t="s">
        <v>1044</v>
      </c>
      <c r="D1929" s="11">
        <v>2013</v>
      </c>
      <c r="E1929" s="11" t="s">
        <v>4130</v>
      </c>
      <c r="F1929" s="11" t="s">
        <v>83</v>
      </c>
      <c r="G1929" s="11" t="s">
        <v>307</v>
      </c>
      <c r="H1929" s="11">
        <v>202</v>
      </c>
      <c r="I1929" s="11">
        <v>74</v>
      </c>
      <c r="J1929" s="11">
        <v>4.51</v>
      </c>
      <c r="K1929" s="11">
        <v>34</v>
      </c>
      <c r="L1929" s="11">
        <v>9</v>
      </c>
      <c r="M1929" s="11">
        <v>128</v>
      </c>
      <c r="N1929" s="11" t="s">
        <v>62</v>
      </c>
      <c r="O1929" s="11" t="s">
        <v>62</v>
      </c>
      <c r="P1929" s="11">
        <v>27</v>
      </c>
      <c r="Q1929" s="11">
        <v>0</v>
      </c>
      <c r="R1929" s="11">
        <v>1</v>
      </c>
      <c r="S1929" s="11">
        <v>0</v>
      </c>
      <c r="T1929" s="11">
        <v>0</v>
      </c>
      <c r="U1929" s="11">
        <v>34</v>
      </c>
      <c r="V1929" s="11">
        <v>7</v>
      </c>
      <c r="W1929" s="11">
        <v>0</v>
      </c>
      <c r="X1929" s="11">
        <v>41</v>
      </c>
      <c r="Y1929" s="11">
        <v>2.5</v>
      </c>
      <c r="Z1929" s="11">
        <v>13</v>
      </c>
      <c r="AA1929" s="11">
        <v>0</v>
      </c>
      <c r="AB1929" s="11">
        <v>3</v>
      </c>
      <c r="AC1929" s="11">
        <v>68</v>
      </c>
      <c r="AD1929" s="11">
        <v>95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2</v>
      </c>
    </row>
    <row r="1930" spans="1:61" ht="13.2" x14ac:dyDescent="0.25">
      <c r="A1930" s="10" t="s">
        <v>4131</v>
      </c>
      <c r="B1930" s="11">
        <v>199</v>
      </c>
      <c r="C1930" s="11" t="s">
        <v>937</v>
      </c>
      <c r="D1930" s="11">
        <v>2013</v>
      </c>
      <c r="E1930" s="11" t="s">
        <v>4132</v>
      </c>
      <c r="F1930" s="11" t="s">
        <v>76</v>
      </c>
      <c r="G1930" s="11" t="s">
        <v>88</v>
      </c>
      <c r="H1930" s="11">
        <v>201</v>
      </c>
      <c r="I1930" s="11">
        <v>70</v>
      </c>
      <c r="J1930" s="11">
        <v>4.68</v>
      </c>
      <c r="K1930" s="11">
        <v>32</v>
      </c>
      <c r="L1930" s="11" t="s">
        <v>62</v>
      </c>
      <c r="M1930" s="11">
        <v>118</v>
      </c>
      <c r="N1930" s="11" t="s">
        <v>62</v>
      </c>
      <c r="O1930" s="11" t="s">
        <v>62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45</v>
      </c>
      <c r="AN1930" s="11">
        <v>8</v>
      </c>
      <c r="AO1930" s="11">
        <v>1263</v>
      </c>
      <c r="AP1930" s="11">
        <v>120</v>
      </c>
      <c r="AQ1930" s="11">
        <v>244</v>
      </c>
      <c r="AR1930" s="11">
        <v>5</v>
      </c>
      <c r="AS1930" s="11">
        <v>1169</v>
      </c>
      <c r="AT1930" s="11">
        <v>364</v>
      </c>
      <c r="AU1930" s="11">
        <v>13</v>
      </c>
      <c r="AV1930" s="11">
        <v>2432</v>
      </c>
      <c r="AW1930" s="11">
        <v>4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0</v>
      </c>
      <c r="BI1930" s="11">
        <v>3</v>
      </c>
    </row>
    <row r="1931" spans="1:61" ht="13.2" x14ac:dyDescent="0.25">
      <c r="A1931" s="10" t="s">
        <v>4133</v>
      </c>
      <c r="B1931" s="11">
        <v>300</v>
      </c>
      <c r="C1931" s="11" t="s">
        <v>62</v>
      </c>
      <c r="D1931" s="11">
        <v>2013</v>
      </c>
      <c r="E1931" s="11" t="s">
        <v>4134</v>
      </c>
      <c r="F1931" s="11" t="s">
        <v>790</v>
      </c>
      <c r="G1931" s="11" t="s">
        <v>136</v>
      </c>
      <c r="H1931" s="11">
        <v>235</v>
      </c>
      <c r="I1931" s="11">
        <v>72</v>
      </c>
      <c r="J1931" s="11">
        <v>4.78</v>
      </c>
      <c r="K1931" s="11">
        <v>31.5</v>
      </c>
      <c r="L1931" s="11">
        <v>21</v>
      </c>
      <c r="M1931" s="11">
        <v>111</v>
      </c>
      <c r="N1931" s="11">
        <v>7.41</v>
      </c>
      <c r="O1931" s="11">
        <v>4.51</v>
      </c>
      <c r="P1931" s="11">
        <v>94</v>
      </c>
      <c r="Q1931" s="11">
        <v>2</v>
      </c>
      <c r="R1931" s="11">
        <v>0</v>
      </c>
      <c r="S1931" s="11">
        <v>1</v>
      </c>
      <c r="T1931" s="11">
        <v>22</v>
      </c>
      <c r="U1931" s="11">
        <v>24</v>
      </c>
      <c r="V1931" s="11">
        <v>2</v>
      </c>
      <c r="W1931" s="11">
        <v>0</v>
      </c>
      <c r="X1931" s="11">
        <v>17</v>
      </c>
      <c r="Y1931" s="11">
        <v>17.5</v>
      </c>
      <c r="Z1931" s="11">
        <v>1</v>
      </c>
      <c r="AA1931" s="11">
        <v>10</v>
      </c>
      <c r="AB1931" s="11">
        <v>3</v>
      </c>
      <c r="AC1931" s="11">
        <v>96</v>
      </c>
      <c r="AD1931" s="11">
        <v>190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</row>
    <row r="1932" spans="1:61" ht="13.2" x14ac:dyDescent="0.25">
      <c r="A1932" s="10" t="s">
        <v>4135</v>
      </c>
      <c r="B1932" s="11">
        <v>215</v>
      </c>
      <c r="C1932" s="11" t="s">
        <v>1247</v>
      </c>
      <c r="D1932" s="11">
        <v>2013</v>
      </c>
      <c r="E1932" s="11" t="s">
        <v>4136</v>
      </c>
      <c r="F1932" s="11" t="s">
        <v>72</v>
      </c>
      <c r="G1932" s="11" t="s">
        <v>384</v>
      </c>
      <c r="H1932" s="11">
        <v>246</v>
      </c>
      <c r="I1932" s="11">
        <v>73</v>
      </c>
      <c r="J1932" s="11">
        <v>4.88</v>
      </c>
      <c r="K1932" s="11">
        <v>35</v>
      </c>
      <c r="L1932" s="11">
        <v>36</v>
      </c>
      <c r="M1932" s="11">
        <v>119</v>
      </c>
      <c r="N1932" s="11">
        <v>7.27</v>
      </c>
      <c r="O1932" s="11">
        <v>4.42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49</v>
      </c>
      <c r="AY1932" s="11">
        <v>7</v>
      </c>
      <c r="AZ1932" s="11">
        <v>405</v>
      </c>
      <c r="BA1932" s="11">
        <v>51</v>
      </c>
      <c r="BB1932" s="11">
        <v>50</v>
      </c>
      <c r="BC1932" s="11">
        <v>3</v>
      </c>
      <c r="BD1932" s="11">
        <v>160</v>
      </c>
      <c r="BE1932" s="11">
        <v>101</v>
      </c>
      <c r="BF1932" s="11">
        <v>10</v>
      </c>
      <c r="BG1932" s="11">
        <v>565</v>
      </c>
      <c r="BH1932" s="11">
        <v>4</v>
      </c>
      <c r="BI1932" s="11">
        <v>0</v>
      </c>
    </row>
    <row r="1933" spans="1:61" ht="13.2" x14ac:dyDescent="0.25">
      <c r="A1933" s="10" t="s">
        <v>4137</v>
      </c>
      <c r="B1933" s="11">
        <v>300</v>
      </c>
      <c r="C1933" s="11" t="s">
        <v>62</v>
      </c>
      <c r="D1933" s="11">
        <v>2013</v>
      </c>
      <c r="E1933" s="11" t="s">
        <v>4138</v>
      </c>
      <c r="F1933" s="11" t="s">
        <v>91</v>
      </c>
      <c r="G1933" s="11" t="s">
        <v>136</v>
      </c>
      <c r="H1933" s="11">
        <v>213</v>
      </c>
      <c r="I1933" s="11">
        <v>71</v>
      </c>
      <c r="J1933" s="11">
        <v>4.75</v>
      </c>
      <c r="K1933" s="11" t="s">
        <v>62</v>
      </c>
      <c r="L1933" s="11">
        <v>16</v>
      </c>
      <c r="M1933" s="11" t="s">
        <v>62</v>
      </c>
      <c r="N1933" s="11" t="s">
        <v>62</v>
      </c>
      <c r="O1933" s="11" t="s">
        <v>62</v>
      </c>
      <c r="P1933" s="11">
        <v>77</v>
      </c>
      <c r="Q1933" s="11">
        <v>0</v>
      </c>
      <c r="R1933" s="11">
        <v>0</v>
      </c>
      <c r="S1933" s="11">
        <v>0</v>
      </c>
      <c r="T1933" s="11">
        <v>0</v>
      </c>
      <c r="U1933" s="11">
        <v>40</v>
      </c>
      <c r="V1933" s="11">
        <v>8</v>
      </c>
      <c r="W1933" s="11">
        <v>1</v>
      </c>
      <c r="X1933" s="11">
        <v>52</v>
      </c>
      <c r="Y1933" s="11">
        <v>18</v>
      </c>
      <c r="Z1933" s="11">
        <v>0</v>
      </c>
      <c r="AA1933" s="11">
        <v>7</v>
      </c>
      <c r="AB1933" s="11">
        <v>3</v>
      </c>
      <c r="AC1933" s="11">
        <v>181</v>
      </c>
      <c r="AD1933" s="11">
        <v>258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4</v>
      </c>
    </row>
    <row r="1934" spans="1:61" ht="13.2" x14ac:dyDescent="0.25">
      <c r="A1934" s="10" t="s">
        <v>4139</v>
      </c>
      <c r="B1934" s="11">
        <v>179</v>
      </c>
      <c r="C1934" s="11" t="s">
        <v>2192</v>
      </c>
      <c r="D1934" s="11">
        <v>2013</v>
      </c>
      <c r="E1934" s="11" t="s">
        <v>4140</v>
      </c>
      <c r="F1934" s="11" t="s">
        <v>122</v>
      </c>
      <c r="G1934" s="11" t="s">
        <v>1712</v>
      </c>
      <c r="H1934" s="11">
        <v>260</v>
      </c>
      <c r="I1934" s="11">
        <v>75</v>
      </c>
      <c r="J1934" s="11">
        <v>4.92</v>
      </c>
      <c r="K1934" s="11">
        <v>33</v>
      </c>
      <c r="L1934" s="11">
        <v>25</v>
      </c>
      <c r="M1934" s="11">
        <v>112</v>
      </c>
      <c r="N1934" s="11" t="s">
        <v>62</v>
      </c>
      <c r="O1934" s="11" t="s">
        <v>62</v>
      </c>
      <c r="P1934" s="11">
        <v>66</v>
      </c>
      <c r="Q1934" s="11">
        <v>2</v>
      </c>
      <c r="R1934" s="11">
        <v>0</v>
      </c>
      <c r="S1934" s="11">
        <v>0</v>
      </c>
      <c r="T1934" s="11">
        <v>0</v>
      </c>
      <c r="U1934" s="11">
        <v>38</v>
      </c>
      <c r="V1934" s="11">
        <v>0</v>
      </c>
      <c r="W1934" s="11">
        <v>0</v>
      </c>
      <c r="X1934" s="11">
        <v>0</v>
      </c>
      <c r="Y1934" s="11">
        <v>45</v>
      </c>
      <c r="Z1934" s="11">
        <v>7</v>
      </c>
      <c r="AA1934" s="11">
        <v>18</v>
      </c>
      <c r="AB1934" s="11">
        <v>4</v>
      </c>
      <c r="AC1934" s="11">
        <v>84</v>
      </c>
      <c r="AD1934" s="11">
        <v>150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0</v>
      </c>
      <c r="BI1934" s="11">
        <v>2</v>
      </c>
    </row>
    <row r="1935" spans="1:61" ht="13.2" x14ac:dyDescent="0.25">
      <c r="A1935" s="10" t="s">
        <v>4141</v>
      </c>
      <c r="B1935" s="11">
        <v>214</v>
      </c>
      <c r="C1935" s="11" t="s">
        <v>778</v>
      </c>
      <c r="D1935" s="11">
        <v>2013</v>
      </c>
      <c r="E1935" s="11" t="s">
        <v>4142</v>
      </c>
      <c r="F1935" s="11" t="s">
        <v>818</v>
      </c>
      <c r="G1935" s="11" t="s">
        <v>566</v>
      </c>
      <c r="H1935" s="11">
        <v>329</v>
      </c>
      <c r="I1935" s="11">
        <v>78</v>
      </c>
      <c r="J1935" s="11">
        <v>5.27</v>
      </c>
      <c r="K1935" s="11">
        <v>22.5</v>
      </c>
      <c r="L1935" s="11">
        <v>22</v>
      </c>
      <c r="M1935" s="11">
        <v>98</v>
      </c>
      <c r="N1935" s="11">
        <v>7.85</v>
      </c>
      <c r="O1935" s="11">
        <v>4.96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</row>
    <row r="1936" spans="1:61" ht="13.2" x14ac:dyDescent="0.25">
      <c r="A1936" s="10" t="s">
        <v>4143</v>
      </c>
      <c r="B1936" s="11">
        <v>31</v>
      </c>
      <c r="C1936" s="11" t="s">
        <v>835</v>
      </c>
      <c r="D1936" s="11">
        <v>2013</v>
      </c>
      <c r="E1936" s="11" t="s">
        <v>4144</v>
      </c>
      <c r="F1936" s="11" t="s">
        <v>833</v>
      </c>
      <c r="G1936" s="11" t="s">
        <v>73</v>
      </c>
      <c r="H1936" s="11">
        <v>312</v>
      </c>
      <c r="I1936" s="11">
        <v>76</v>
      </c>
      <c r="J1936" s="11">
        <v>5.58</v>
      </c>
      <c r="K1936" s="11">
        <v>28.5</v>
      </c>
      <c r="L1936" s="11">
        <v>21</v>
      </c>
      <c r="M1936" s="11">
        <v>97</v>
      </c>
      <c r="N1936" s="11">
        <v>7.81</v>
      </c>
      <c r="O1936" s="11">
        <v>4.76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0</v>
      </c>
      <c r="BF1936" s="11">
        <v>0</v>
      </c>
      <c r="BG1936" s="11">
        <v>0</v>
      </c>
      <c r="BH1936" s="11">
        <v>0</v>
      </c>
      <c r="BI1936" s="11">
        <v>0</v>
      </c>
    </row>
    <row r="1937" spans="1:61" ht="13.2" x14ac:dyDescent="0.25">
      <c r="A1937" s="10" t="s">
        <v>4145</v>
      </c>
      <c r="B1937" s="11">
        <v>63</v>
      </c>
      <c r="C1937" s="11" t="s">
        <v>810</v>
      </c>
      <c r="D1937" s="11">
        <v>2013</v>
      </c>
      <c r="E1937" s="11" t="s">
        <v>4146</v>
      </c>
      <c r="F1937" s="11" t="s">
        <v>87</v>
      </c>
      <c r="G1937" s="11" t="s">
        <v>1799</v>
      </c>
      <c r="H1937" s="11">
        <v>255</v>
      </c>
      <c r="I1937" s="11">
        <v>77</v>
      </c>
      <c r="J1937" s="11">
        <v>4.63</v>
      </c>
      <c r="K1937" s="11" t="s">
        <v>62</v>
      </c>
      <c r="L1937" s="11" t="s">
        <v>62</v>
      </c>
      <c r="M1937" s="11" t="s">
        <v>62</v>
      </c>
      <c r="N1937" s="11" t="s">
        <v>62</v>
      </c>
      <c r="O1937" s="11" t="s">
        <v>62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35</v>
      </c>
      <c r="AY1937" s="11">
        <v>10</v>
      </c>
      <c r="AZ1937" s="11">
        <v>875</v>
      </c>
      <c r="BA1937" s="11">
        <v>59</v>
      </c>
      <c r="BB1937" s="11">
        <v>8</v>
      </c>
      <c r="BC1937" s="11">
        <v>2</v>
      </c>
      <c r="BD1937" s="11">
        <v>47</v>
      </c>
      <c r="BE1937" s="11">
        <v>67</v>
      </c>
      <c r="BF1937" s="11">
        <v>12</v>
      </c>
      <c r="BG1937" s="11">
        <v>922</v>
      </c>
      <c r="BH1937" s="11">
        <v>3</v>
      </c>
      <c r="BI1937" s="11">
        <v>5</v>
      </c>
    </row>
    <row r="1938" spans="1:61" ht="13.2" x14ac:dyDescent="0.25">
      <c r="A1938" s="10" t="s">
        <v>4147</v>
      </c>
      <c r="B1938" s="11">
        <v>124</v>
      </c>
      <c r="C1938" s="11" t="s">
        <v>982</v>
      </c>
      <c r="D1938" s="11">
        <v>2013</v>
      </c>
      <c r="E1938" s="11" t="s">
        <v>4148</v>
      </c>
      <c r="F1938" s="11" t="s">
        <v>102</v>
      </c>
      <c r="G1938" s="11" t="s">
        <v>1826</v>
      </c>
      <c r="H1938" s="11">
        <v>241</v>
      </c>
      <c r="I1938" s="11">
        <v>73</v>
      </c>
      <c r="J1938" s="11">
        <v>4.57</v>
      </c>
      <c r="K1938" s="11">
        <v>38</v>
      </c>
      <c r="L1938" s="11">
        <v>30</v>
      </c>
      <c r="M1938" s="11">
        <v>124</v>
      </c>
      <c r="N1938" s="11" t="s">
        <v>62</v>
      </c>
      <c r="O1938" s="11" t="s">
        <v>62</v>
      </c>
      <c r="P1938" s="11">
        <v>48</v>
      </c>
      <c r="Q1938" s="11">
        <v>5</v>
      </c>
      <c r="R1938" s="11">
        <v>1</v>
      </c>
      <c r="S1938" s="11">
        <v>0</v>
      </c>
      <c r="T1938" s="11">
        <v>0</v>
      </c>
      <c r="U1938" s="11">
        <v>38</v>
      </c>
      <c r="V1938" s="11">
        <v>0</v>
      </c>
      <c r="W1938" s="11">
        <v>0</v>
      </c>
      <c r="X1938" s="11">
        <v>0</v>
      </c>
      <c r="Y1938" s="11">
        <v>40.5</v>
      </c>
      <c r="Z1938" s="11">
        <v>3</v>
      </c>
      <c r="AA1938" s="11">
        <v>30.5</v>
      </c>
      <c r="AB1938" s="11">
        <v>4</v>
      </c>
      <c r="AC1938" s="11">
        <v>85</v>
      </c>
      <c r="AD1938" s="11">
        <v>133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0</v>
      </c>
      <c r="BI1938" s="11">
        <v>2</v>
      </c>
    </row>
    <row r="1939" spans="1:61" ht="13.2" x14ac:dyDescent="0.25">
      <c r="A1939" s="10" t="s">
        <v>4149</v>
      </c>
      <c r="B1939" s="11">
        <v>300</v>
      </c>
      <c r="C1939" s="11" t="s">
        <v>62</v>
      </c>
      <c r="D1939" s="11">
        <v>2013</v>
      </c>
      <c r="E1939" s="11" t="s">
        <v>4150</v>
      </c>
      <c r="F1939" s="11" t="s">
        <v>161</v>
      </c>
      <c r="G1939" s="11" t="s">
        <v>1083</v>
      </c>
      <c r="H1939" s="11">
        <v>232</v>
      </c>
      <c r="I1939" s="11">
        <v>78</v>
      </c>
      <c r="J1939" s="11">
        <v>5.05</v>
      </c>
      <c r="K1939" s="11" t="s">
        <v>62</v>
      </c>
      <c r="L1939" s="11" t="s">
        <v>62</v>
      </c>
      <c r="M1939" s="11">
        <v>100</v>
      </c>
      <c r="N1939" s="11">
        <v>7.2</v>
      </c>
      <c r="O1939" s="11">
        <v>4.51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922</v>
      </c>
      <c r="AF1939" s="11">
        <v>174.7</v>
      </c>
      <c r="AG1939" s="11">
        <v>540</v>
      </c>
      <c r="AH1939" s="11">
        <v>28</v>
      </c>
      <c r="AI1939" s="11">
        <v>28</v>
      </c>
      <c r="AJ1939" s="11">
        <v>69</v>
      </c>
      <c r="AK1939" s="11">
        <v>7444</v>
      </c>
      <c r="AL1939" s="11">
        <v>3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2</v>
      </c>
    </row>
    <row r="1940" spans="1:61" ht="13.2" x14ac:dyDescent="0.25">
      <c r="A1940" s="10" t="s">
        <v>4151</v>
      </c>
      <c r="B1940" s="11">
        <v>21</v>
      </c>
      <c r="C1940" s="11" t="s">
        <v>792</v>
      </c>
      <c r="D1940" s="11">
        <v>2013</v>
      </c>
      <c r="E1940" s="11" t="s">
        <v>4152</v>
      </c>
      <c r="F1940" s="11" t="s">
        <v>87</v>
      </c>
      <c r="G1940" s="11" t="s">
        <v>88</v>
      </c>
      <c r="H1940" s="11">
        <v>250</v>
      </c>
      <c r="I1940" s="11">
        <v>77</v>
      </c>
      <c r="J1940" s="11">
        <v>4.68</v>
      </c>
      <c r="K1940" s="11">
        <v>35.5</v>
      </c>
      <c r="L1940" s="11">
        <v>22</v>
      </c>
      <c r="M1940" s="11">
        <v>119</v>
      </c>
      <c r="N1940" s="11">
        <v>6.92</v>
      </c>
      <c r="O1940" s="11">
        <v>4.32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37</v>
      </c>
      <c r="AY1940" s="11">
        <v>11</v>
      </c>
      <c r="AZ1940" s="11">
        <v>1840</v>
      </c>
      <c r="BA1940" s="11">
        <v>140</v>
      </c>
      <c r="BB1940" s="11">
        <v>0</v>
      </c>
      <c r="BC1940" s="11">
        <v>0</v>
      </c>
      <c r="BD1940" s="11">
        <v>0</v>
      </c>
      <c r="BE1940" s="11">
        <v>140</v>
      </c>
      <c r="BF1940" s="11">
        <v>11</v>
      </c>
      <c r="BG1940" s="11">
        <v>1840</v>
      </c>
      <c r="BH1940" s="11">
        <v>3</v>
      </c>
      <c r="BI1940" s="11">
        <v>0</v>
      </c>
    </row>
    <row r="1941" spans="1:61" ht="13.2" x14ac:dyDescent="0.25">
      <c r="A1941" s="10" t="s">
        <v>4153</v>
      </c>
      <c r="B1941" s="11">
        <v>112</v>
      </c>
      <c r="C1941" s="11" t="s">
        <v>807</v>
      </c>
      <c r="D1941" s="11">
        <v>2013</v>
      </c>
      <c r="E1941" s="11" t="s">
        <v>4154</v>
      </c>
      <c r="F1941" s="11" t="s">
        <v>161</v>
      </c>
      <c r="G1941" s="11" t="s">
        <v>119</v>
      </c>
      <c r="H1941" s="11">
        <v>215</v>
      </c>
      <c r="I1941" s="11">
        <v>74</v>
      </c>
      <c r="J1941" s="11">
        <v>4.95</v>
      </c>
      <c r="K1941" s="11">
        <v>28.5</v>
      </c>
      <c r="L1941" s="11" t="s">
        <v>62</v>
      </c>
      <c r="M1941" s="11">
        <v>112</v>
      </c>
      <c r="N1941" s="11">
        <v>7.22</v>
      </c>
      <c r="O1941" s="11">
        <v>4.3899999999999997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948</v>
      </c>
      <c r="AF1941" s="11">
        <v>303.10000000000002</v>
      </c>
      <c r="AG1941" s="11">
        <v>593</v>
      </c>
      <c r="AH1941" s="11">
        <v>37</v>
      </c>
      <c r="AI1941" s="11">
        <v>26</v>
      </c>
      <c r="AJ1941" s="11">
        <v>52</v>
      </c>
      <c r="AK1941" s="11">
        <v>7765</v>
      </c>
      <c r="AL1941" s="11">
        <v>5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1</v>
      </c>
    </row>
    <row r="1942" spans="1:61" ht="13.2" x14ac:dyDescent="0.25">
      <c r="A1942" s="10" t="s">
        <v>4155</v>
      </c>
      <c r="B1942" s="11">
        <v>300</v>
      </c>
      <c r="C1942" s="11" t="s">
        <v>62</v>
      </c>
      <c r="D1942" s="11">
        <v>2013</v>
      </c>
      <c r="E1942" s="11" t="s">
        <v>4156</v>
      </c>
      <c r="F1942" s="11" t="s">
        <v>83</v>
      </c>
      <c r="G1942" s="11" t="s">
        <v>307</v>
      </c>
      <c r="H1942" s="11">
        <v>186</v>
      </c>
      <c r="I1942" s="11">
        <v>69</v>
      </c>
      <c r="J1942" s="11">
        <v>4.5</v>
      </c>
      <c r="K1942" s="11">
        <v>34</v>
      </c>
      <c r="L1942" s="11">
        <v>4</v>
      </c>
      <c r="M1942" s="11">
        <v>117</v>
      </c>
      <c r="N1942" s="11">
        <v>6.87</v>
      </c>
      <c r="O1942" s="11">
        <v>4.1399999999999997</v>
      </c>
      <c r="P1942" s="11">
        <v>40</v>
      </c>
      <c r="Q1942" s="11">
        <v>11</v>
      </c>
      <c r="R1942" s="11">
        <v>8</v>
      </c>
      <c r="S1942" s="11">
        <v>2</v>
      </c>
      <c r="T1942" s="11">
        <v>26</v>
      </c>
      <c r="U1942" s="11">
        <v>26</v>
      </c>
      <c r="V1942" s="11">
        <v>4</v>
      </c>
      <c r="W1942" s="11">
        <v>0</v>
      </c>
      <c r="X1942" s="11">
        <v>16</v>
      </c>
      <c r="Y1942" s="11">
        <v>16</v>
      </c>
      <c r="Z1942" s="11">
        <v>16</v>
      </c>
      <c r="AA1942" s="11">
        <v>6</v>
      </c>
      <c r="AB1942" s="11">
        <v>2</v>
      </c>
      <c r="AC1942" s="11">
        <v>93</v>
      </c>
      <c r="AD1942" s="11">
        <v>133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</row>
    <row r="1943" spans="1:61" ht="13.2" x14ac:dyDescent="0.25">
      <c r="A1943" s="10" t="s">
        <v>4157</v>
      </c>
      <c r="B1943" s="11">
        <v>55</v>
      </c>
      <c r="C1943" s="11" t="s">
        <v>907</v>
      </c>
      <c r="D1943" s="11">
        <v>2013</v>
      </c>
      <c r="E1943" s="11" t="s">
        <v>4158</v>
      </c>
      <c r="F1943" s="11" t="s">
        <v>87</v>
      </c>
      <c r="G1943" s="11" t="s">
        <v>2657</v>
      </c>
      <c r="H1943" s="11">
        <v>267</v>
      </c>
      <c r="I1943" s="11">
        <v>76</v>
      </c>
      <c r="J1943" s="11">
        <v>4.6900000000000004</v>
      </c>
      <c r="K1943" s="11">
        <v>33.5</v>
      </c>
      <c r="L1943" s="11">
        <v>31</v>
      </c>
      <c r="M1943" s="11">
        <v>119</v>
      </c>
      <c r="N1943" s="11">
        <v>7.08</v>
      </c>
      <c r="O1943" s="11">
        <v>4.53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42</v>
      </c>
      <c r="AY1943" s="11">
        <v>15</v>
      </c>
      <c r="AZ1943" s="11">
        <v>1504</v>
      </c>
      <c r="BA1943" s="11">
        <v>119</v>
      </c>
      <c r="BB1943" s="11">
        <v>7</v>
      </c>
      <c r="BC1943" s="11">
        <v>0</v>
      </c>
      <c r="BD1943" s="11">
        <v>52</v>
      </c>
      <c r="BE1943" s="11">
        <v>126</v>
      </c>
      <c r="BF1943" s="11">
        <v>15</v>
      </c>
      <c r="BG1943" s="11">
        <v>1556</v>
      </c>
      <c r="BH1943" s="11">
        <v>4</v>
      </c>
      <c r="BI1943" s="11">
        <v>0</v>
      </c>
    </row>
    <row r="1944" spans="1:61" ht="13.2" x14ac:dyDescent="0.25">
      <c r="A1944" s="10" t="s">
        <v>4159</v>
      </c>
      <c r="B1944" s="11">
        <v>300</v>
      </c>
      <c r="C1944" s="11" t="s">
        <v>62</v>
      </c>
      <c r="D1944" s="11">
        <v>2013</v>
      </c>
      <c r="E1944" s="11" t="s">
        <v>4160</v>
      </c>
      <c r="F1944" s="11" t="s">
        <v>122</v>
      </c>
      <c r="G1944" s="11" t="s">
        <v>1799</v>
      </c>
      <c r="H1944" s="11">
        <v>246</v>
      </c>
      <c r="I1944" s="11">
        <v>76</v>
      </c>
      <c r="J1944" s="11">
        <v>4.6900000000000004</v>
      </c>
      <c r="K1944" s="11" t="s">
        <v>62</v>
      </c>
      <c r="L1944" s="11" t="s">
        <v>62</v>
      </c>
      <c r="M1944" s="11" t="s">
        <v>62</v>
      </c>
      <c r="N1944" s="11" t="s">
        <v>62</v>
      </c>
      <c r="O1944" s="11" t="s">
        <v>62</v>
      </c>
      <c r="P1944" s="11">
        <v>71</v>
      </c>
      <c r="Q1944" s="11">
        <v>7</v>
      </c>
      <c r="R1944" s="11">
        <v>0</v>
      </c>
      <c r="S1944" s="11">
        <v>1</v>
      </c>
      <c r="T1944" s="11">
        <v>0</v>
      </c>
      <c r="U1944" s="11">
        <v>38</v>
      </c>
      <c r="V1944" s="11">
        <v>1</v>
      </c>
      <c r="W1944" s="11">
        <v>0</v>
      </c>
      <c r="X1944" s="11">
        <v>-2</v>
      </c>
      <c r="Y1944" s="11">
        <v>34.5</v>
      </c>
      <c r="Z1944" s="11">
        <v>10</v>
      </c>
      <c r="AA1944" s="11">
        <v>17.5</v>
      </c>
      <c r="AB1944" s="11">
        <v>4</v>
      </c>
      <c r="AC1944" s="11">
        <v>114</v>
      </c>
      <c r="AD1944" s="11">
        <v>185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5</v>
      </c>
    </row>
    <row r="1945" spans="1:61" ht="13.2" x14ac:dyDescent="0.25">
      <c r="A1945" s="10" t="s">
        <v>4161</v>
      </c>
      <c r="B1945" s="11">
        <v>93</v>
      </c>
      <c r="C1945" s="11" t="s">
        <v>985</v>
      </c>
      <c r="D1945" s="11">
        <v>2013</v>
      </c>
      <c r="E1945" s="11" t="s">
        <v>4162</v>
      </c>
      <c r="F1945" s="11" t="s">
        <v>83</v>
      </c>
      <c r="G1945" s="11" t="s">
        <v>2196</v>
      </c>
      <c r="H1945" s="11">
        <v>186</v>
      </c>
      <c r="I1945" s="11">
        <v>71</v>
      </c>
      <c r="J1945" s="11">
        <v>4.51</v>
      </c>
      <c r="K1945" s="11">
        <v>35.5</v>
      </c>
      <c r="L1945" s="11">
        <v>16</v>
      </c>
      <c r="M1945" s="11">
        <v>127</v>
      </c>
      <c r="N1945" s="11">
        <v>6.52</v>
      </c>
      <c r="O1945" s="11">
        <v>4.0199999999999996</v>
      </c>
      <c r="P1945" s="11">
        <v>32</v>
      </c>
      <c r="Q1945" s="11">
        <v>0</v>
      </c>
      <c r="R1945" s="11">
        <v>0</v>
      </c>
      <c r="S1945" s="11">
        <v>0</v>
      </c>
      <c r="T1945" s="11">
        <v>0</v>
      </c>
      <c r="U1945" s="11">
        <v>26</v>
      </c>
      <c r="V1945" s="11">
        <v>5</v>
      </c>
      <c r="W1945" s="11">
        <v>1</v>
      </c>
      <c r="X1945" s="11">
        <v>100</v>
      </c>
      <c r="Y1945" s="11">
        <v>8</v>
      </c>
      <c r="Z1945" s="11">
        <v>6</v>
      </c>
      <c r="AA1945" s="11">
        <v>0</v>
      </c>
      <c r="AB1945" s="11">
        <v>2</v>
      </c>
      <c r="AC1945" s="11">
        <v>67</v>
      </c>
      <c r="AD1945" s="11">
        <v>99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</row>
    <row r="1946" spans="1:61" ht="13.2" x14ac:dyDescent="0.25">
      <c r="A1946" s="10" t="s">
        <v>4163</v>
      </c>
      <c r="B1946" s="11">
        <v>126</v>
      </c>
      <c r="C1946" s="11" t="s">
        <v>860</v>
      </c>
      <c r="D1946" s="11">
        <v>2013</v>
      </c>
      <c r="E1946" s="11" t="s">
        <v>4164</v>
      </c>
      <c r="F1946" s="11" t="s">
        <v>122</v>
      </c>
      <c r="G1946" s="11" t="s">
        <v>1774</v>
      </c>
      <c r="H1946" s="11">
        <v>281</v>
      </c>
      <c r="I1946" s="11">
        <v>78</v>
      </c>
      <c r="J1946" s="11">
        <v>4.96</v>
      </c>
      <c r="K1946" s="11">
        <v>28.5</v>
      </c>
      <c r="L1946" s="11">
        <v>23</v>
      </c>
      <c r="M1946" s="11">
        <v>110</v>
      </c>
      <c r="N1946" s="11">
        <v>7.2</v>
      </c>
      <c r="O1946" s="11">
        <v>4.59</v>
      </c>
      <c r="P1946" s="11">
        <v>80</v>
      </c>
      <c r="Q1946" s="11">
        <v>2</v>
      </c>
      <c r="R1946" s="11">
        <v>1</v>
      </c>
      <c r="S1946" s="11">
        <v>0</v>
      </c>
      <c r="T1946" s="11">
        <v>0</v>
      </c>
      <c r="U1946" s="11">
        <v>23</v>
      </c>
      <c r="V1946" s="11">
        <v>0</v>
      </c>
      <c r="W1946" s="11">
        <v>0</v>
      </c>
      <c r="X1946" s="11">
        <v>0</v>
      </c>
      <c r="Y1946" s="11">
        <v>30</v>
      </c>
      <c r="Z1946" s="11">
        <v>13</v>
      </c>
      <c r="AA1946" s="11">
        <v>10</v>
      </c>
      <c r="AB1946" s="11">
        <v>3</v>
      </c>
      <c r="AC1946" s="11">
        <v>62</v>
      </c>
      <c r="AD1946" s="11">
        <v>142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0</v>
      </c>
      <c r="BF1946" s="11">
        <v>0</v>
      </c>
      <c r="BG1946" s="11">
        <v>0</v>
      </c>
      <c r="BH1946" s="11">
        <v>0</v>
      </c>
      <c r="BI1946" s="11">
        <v>0</v>
      </c>
    </row>
    <row r="1947" spans="1:61" ht="13.2" x14ac:dyDescent="0.25">
      <c r="A1947" s="10" t="s">
        <v>4165</v>
      </c>
      <c r="B1947" s="11">
        <v>25</v>
      </c>
      <c r="C1947" s="11" t="s">
        <v>778</v>
      </c>
      <c r="D1947" s="11">
        <v>2013</v>
      </c>
      <c r="E1947" s="11" t="s">
        <v>4166</v>
      </c>
      <c r="F1947" s="11" t="s">
        <v>83</v>
      </c>
      <c r="G1947" s="11" t="s">
        <v>1518</v>
      </c>
      <c r="H1947" s="11">
        <v>210</v>
      </c>
      <c r="I1947" s="11">
        <v>73</v>
      </c>
      <c r="J1947" s="11">
        <v>4.43</v>
      </c>
      <c r="K1947" s="11">
        <v>40.5</v>
      </c>
      <c r="L1947" s="11">
        <v>14</v>
      </c>
      <c r="M1947" s="11">
        <v>132</v>
      </c>
      <c r="N1947" s="11" t="s">
        <v>62</v>
      </c>
      <c r="O1947" s="11" t="s">
        <v>62</v>
      </c>
      <c r="P1947" s="11">
        <v>28</v>
      </c>
      <c r="Q1947" s="11">
        <v>0</v>
      </c>
      <c r="R1947" s="11">
        <v>0</v>
      </c>
      <c r="S1947" s="11">
        <v>0</v>
      </c>
      <c r="T1947" s="11">
        <v>0</v>
      </c>
      <c r="U1947" s="11">
        <v>41</v>
      </c>
      <c r="V1947" s="11">
        <v>8</v>
      </c>
      <c r="W1947" s="11">
        <v>0</v>
      </c>
      <c r="X1947" s="11">
        <v>54</v>
      </c>
      <c r="Y1947" s="11">
        <v>7</v>
      </c>
      <c r="Z1947" s="11">
        <v>0</v>
      </c>
      <c r="AA1947" s="11">
        <v>2</v>
      </c>
      <c r="AB1947" s="11">
        <v>3</v>
      </c>
      <c r="AC1947" s="11">
        <v>112</v>
      </c>
      <c r="AD1947" s="11">
        <v>140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2</v>
      </c>
    </row>
    <row r="1948" spans="1:61" ht="13.2" x14ac:dyDescent="0.25">
      <c r="A1948" s="10" t="s">
        <v>4167</v>
      </c>
      <c r="B1948" s="11">
        <v>234</v>
      </c>
      <c r="C1948" s="11" t="s">
        <v>838</v>
      </c>
      <c r="D1948" s="11">
        <v>2013</v>
      </c>
      <c r="E1948" s="11" t="s">
        <v>4168</v>
      </c>
      <c r="F1948" s="11" t="s">
        <v>161</v>
      </c>
      <c r="G1948" s="11" t="s">
        <v>2976</v>
      </c>
      <c r="H1948" s="11">
        <v>231</v>
      </c>
      <c r="I1948" s="11">
        <v>75</v>
      </c>
      <c r="J1948" s="11">
        <v>4.8099999999999996</v>
      </c>
      <c r="K1948" s="11" t="s">
        <v>62</v>
      </c>
      <c r="L1948" s="11" t="s">
        <v>62</v>
      </c>
      <c r="M1948" s="11" t="s">
        <v>62</v>
      </c>
      <c r="N1948" s="11" t="s">
        <v>62</v>
      </c>
      <c r="O1948" s="11" t="s">
        <v>62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1672</v>
      </c>
      <c r="AF1948" s="11">
        <v>255</v>
      </c>
      <c r="AG1948" s="11">
        <v>1066</v>
      </c>
      <c r="AH1948" s="11">
        <v>46</v>
      </c>
      <c r="AI1948" s="11">
        <v>51</v>
      </c>
      <c r="AJ1948" s="11">
        <v>73</v>
      </c>
      <c r="AK1948" s="11">
        <v>12013</v>
      </c>
      <c r="AL1948" s="11">
        <v>4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5</v>
      </c>
    </row>
    <row r="1949" spans="1:61" ht="13.2" x14ac:dyDescent="0.25">
      <c r="A1949" s="10" t="s">
        <v>4169</v>
      </c>
      <c r="B1949" s="11">
        <v>160</v>
      </c>
      <c r="C1949" s="11" t="s">
        <v>2629</v>
      </c>
      <c r="D1949" s="11">
        <v>2013</v>
      </c>
      <c r="E1949" s="11" t="s">
        <v>4170</v>
      </c>
      <c r="F1949" s="11" t="s">
        <v>76</v>
      </c>
      <c r="G1949" s="11" t="s">
        <v>466</v>
      </c>
      <c r="H1949" s="11">
        <v>216</v>
      </c>
      <c r="I1949" s="11">
        <v>68</v>
      </c>
      <c r="J1949" s="11">
        <v>4.55</v>
      </c>
      <c r="K1949" s="11">
        <v>33</v>
      </c>
      <c r="L1949" s="11">
        <v>27</v>
      </c>
      <c r="M1949" s="11">
        <v>122</v>
      </c>
      <c r="N1949" s="11">
        <v>6.7</v>
      </c>
      <c r="O1949" s="11">
        <v>4.17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45</v>
      </c>
      <c r="AN1949" s="11">
        <v>0</v>
      </c>
      <c r="AO1949" s="11">
        <v>415</v>
      </c>
      <c r="AP1949" s="11">
        <v>46</v>
      </c>
      <c r="AQ1949" s="11">
        <v>581</v>
      </c>
      <c r="AR1949" s="11">
        <v>30</v>
      </c>
      <c r="AS1949" s="11">
        <v>3143</v>
      </c>
      <c r="AT1949" s="11">
        <v>627</v>
      </c>
      <c r="AU1949" s="11">
        <v>30</v>
      </c>
      <c r="AV1949" s="11">
        <v>3558</v>
      </c>
      <c r="AW1949" s="11">
        <v>4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</row>
    <row r="1950" spans="1:61" ht="13.2" x14ac:dyDescent="0.25">
      <c r="A1950" s="10" t="s">
        <v>4171</v>
      </c>
      <c r="B1950" s="11">
        <v>300</v>
      </c>
      <c r="C1950" s="11" t="s">
        <v>62</v>
      </c>
      <c r="D1950" s="11">
        <v>2013</v>
      </c>
      <c r="E1950" s="11" t="s">
        <v>770</v>
      </c>
      <c r="F1950" s="11" t="s">
        <v>818</v>
      </c>
      <c r="G1950" s="11" t="s">
        <v>1647</v>
      </c>
      <c r="H1950" s="11">
        <v>332</v>
      </c>
      <c r="I1950" s="11">
        <v>74</v>
      </c>
      <c r="J1950" s="11">
        <v>5.43</v>
      </c>
      <c r="K1950" s="11" t="s">
        <v>62</v>
      </c>
      <c r="L1950" s="11">
        <v>32</v>
      </c>
      <c r="M1950" s="11" t="s">
        <v>62</v>
      </c>
      <c r="N1950" s="11" t="s">
        <v>62</v>
      </c>
      <c r="O1950" s="11" t="s">
        <v>62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>
        <v>0</v>
      </c>
      <c r="BH1950" s="11">
        <v>0</v>
      </c>
      <c r="BI1950" s="11">
        <v>4</v>
      </c>
    </row>
    <row r="1951" spans="1:61" ht="13.2" x14ac:dyDescent="0.25">
      <c r="A1951" s="10" t="s">
        <v>4172</v>
      </c>
      <c r="B1951" s="11">
        <v>300</v>
      </c>
      <c r="C1951" s="11" t="s">
        <v>62</v>
      </c>
      <c r="D1951" s="11">
        <v>2013</v>
      </c>
      <c r="E1951" s="11" t="s">
        <v>4173</v>
      </c>
      <c r="F1951" s="11" t="s">
        <v>72</v>
      </c>
      <c r="G1951" s="11" t="s">
        <v>1509</v>
      </c>
      <c r="H1951" s="11">
        <v>238</v>
      </c>
      <c r="I1951" s="11">
        <v>71</v>
      </c>
      <c r="J1951" s="11">
        <v>5</v>
      </c>
      <c r="K1951" s="11">
        <v>32</v>
      </c>
      <c r="L1951" s="11">
        <v>25</v>
      </c>
      <c r="M1951" s="11">
        <v>109</v>
      </c>
      <c r="N1951" s="11">
        <v>7.28</v>
      </c>
      <c r="O1951" s="11">
        <v>4.4400000000000004</v>
      </c>
      <c r="P1951" s="11">
        <v>27</v>
      </c>
      <c r="Q1951" s="11">
        <v>0</v>
      </c>
      <c r="R1951" s="11">
        <v>0</v>
      </c>
      <c r="S1951" s="11">
        <v>0</v>
      </c>
      <c r="T1951" s="11">
        <v>0</v>
      </c>
      <c r="U1951" s="11">
        <v>51</v>
      </c>
      <c r="V1951" s="11">
        <v>0</v>
      </c>
      <c r="W1951" s="11">
        <v>0</v>
      </c>
      <c r="X1951" s="11">
        <v>0</v>
      </c>
      <c r="Y1951" s="11">
        <v>3.5</v>
      </c>
      <c r="Z1951" s="11">
        <v>0</v>
      </c>
      <c r="AA1951" s="11">
        <v>1</v>
      </c>
      <c r="AB1951" s="11">
        <v>4</v>
      </c>
      <c r="AC1951" s="11">
        <v>26</v>
      </c>
      <c r="AD1951" s="11">
        <v>53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</row>
    <row r="1952" spans="1:61" ht="13.2" x14ac:dyDescent="0.25">
      <c r="A1952" s="10" t="s">
        <v>4174</v>
      </c>
      <c r="B1952" s="11">
        <v>35</v>
      </c>
      <c r="C1952" s="11" t="s">
        <v>821</v>
      </c>
      <c r="D1952" s="11">
        <v>2013</v>
      </c>
      <c r="E1952" s="11" t="s">
        <v>4175</v>
      </c>
      <c r="F1952" s="11" t="s">
        <v>87</v>
      </c>
      <c r="G1952" s="11" t="s">
        <v>84</v>
      </c>
      <c r="H1952" s="11">
        <v>249</v>
      </c>
      <c r="I1952" s="11">
        <v>77</v>
      </c>
      <c r="J1952" s="11">
        <v>4.76</v>
      </c>
      <c r="K1952" s="11">
        <v>30.5</v>
      </c>
      <c r="L1952" s="11">
        <v>24</v>
      </c>
      <c r="M1952" s="11">
        <v>111</v>
      </c>
      <c r="N1952" s="11">
        <v>7.08</v>
      </c>
      <c r="O1952" s="11">
        <v>4.47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37</v>
      </c>
      <c r="AY1952" s="11">
        <v>15</v>
      </c>
      <c r="AZ1952" s="11">
        <v>1434</v>
      </c>
      <c r="BA1952" s="11">
        <v>112</v>
      </c>
      <c r="BB1952" s="11">
        <v>0</v>
      </c>
      <c r="BC1952" s="11">
        <v>0</v>
      </c>
      <c r="BD1952" s="11">
        <v>0</v>
      </c>
      <c r="BE1952" s="11">
        <v>112</v>
      </c>
      <c r="BF1952" s="11">
        <v>15</v>
      </c>
      <c r="BG1952" s="11">
        <v>1434</v>
      </c>
      <c r="BH1952" s="11">
        <v>3</v>
      </c>
      <c r="BI1952" s="11">
        <v>0</v>
      </c>
    </row>
    <row r="1953" spans="1:61" ht="13.2" x14ac:dyDescent="0.25">
      <c r="A1953" s="10" t="s">
        <v>4176</v>
      </c>
      <c r="B1953" s="11">
        <v>300</v>
      </c>
      <c r="C1953" s="11" t="s">
        <v>62</v>
      </c>
      <c r="D1953" s="11">
        <v>2013</v>
      </c>
      <c r="E1953" s="11" t="s">
        <v>4177</v>
      </c>
      <c r="F1953" s="11" t="s">
        <v>72</v>
      </c>
      <c r="G1953" s="11" t="s">
        <v>3762</v>
      </c>
      <c r="H1953" s="11">
        <v>232</v>
      </c>
      <c r="I1953" s="11">
        <v>72</v>
      </c>
      <c r="J1953" s="11">
        <v>4.7699999999999996</v>
      </c>
      <c r="K1953" s="11">
        <v>30.5</v>
      </c>
      <c r="L1953" s="11">
        <v>26</v>
      </c>
      <c r="M1953" s="11">
        <v>111</v>
      </c>
      <c r="N1953" s="11" t="s">
        <v>62</v>
      </c>
      <c r="O1953" s="11" t="s">
        <v>62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50</v>
      </c>
      <c r="AN1953" s="11">
        <v>0</v>
      </c>
      <c r="AO1953" s="11">
        <v>599</v>
      </c>
      <c r="AP1953" s="11">
        <v>75</v>
      </c>
      <c r="AQ1953" s="11">
        <v>778</v>
      </c>
      <c r="AR1953" s="11">
        <v>47</v>
      </c>
      <c r="AS1953" s="11">
        <v>4185</v>
      </c>
      <c r="AT1953" s="11">
        <v>853</v>
      </c>
      <c r="AU1953" s="11">
        <v>47</v>
      </c>
      <c r="AV1953" s="11">
        <v>4784</v>
      </c>
      <c r="AW1953" s="11">
        <v>4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2</v>
      </c>
    </row>
    <row r="1954" spans="1:61" ht="13.2" x14ac:dyDescent="0.25">
      <c r="A1954" s="10" t="s">
        <v>4178</v>
      </c>
      <c r="B1954" s="11">
        <v>97</v>
      </c>
      <c r="C1954" s="11" t="s">
        <v>916</v>
      </c>
      <c r="D1954" s="11">
        <v>2013</v>
      </c>
      <c r="E1954" s="11" t="s">
        <v>4179</v>
      </c>
      <c r="F1954" s="11" t="s">
        <v>102</v>
      </c>
      <c r="G1954" s="11" t="s">
        <v>333</v>
      </c>
      <c r="H1954" s="11">
        <v>234</v>
      </c>
      <c r="I1954" s="11">
        <v>73</v>
      </c>
      <c r="J1954" s="11">
        <v>4.47</v>
      </c>
      <c r="K1954" s="11">
        <v>34</v>
      </c>
      <c r="L1954" s="11">
        <v>27</v>
      </c>
      <c r="M1954" s="11">
        <v>131</v>
      </c>
      <c r="N1954" s="11">
        <v>6.71</v>
      </c>
      <c r="O1954" s="11">
        <v>4.18</v>
      </c>
      <c r="P1954" s="11">
        <v>95</v>
      </c>
      <c r="Q1954" s="11">
        <v>1</v>
      </c>
      <c r="R1954" s="11">
        <v>3</v>
      </c>
      <c r="S1954" s="11">
        <v>0</v>
      </c>
      <c r="T1954" s="11">
        <v>1</v>
      </c>
      <c r="U1954" s="11">
        <v>49</v>
      </c>
      <c r="V1954" s="11">
        <v>5</v>
      </c>
      <c r="W1954" s="11">
        <v>1</v>
      </c>
      <c r="X1954" s="11">
        <v>30</v>
      </c>
      <c r="Y1954" s="11">
        <v>20.5</v>
      </c>
      <c r="Z1954" s="11">
        <v>10</v>
      </c>
      <c r="AA1954" s="11">
        <v>4</v>
      </c>
      <c r="AB1954" s="11">
        <v>4</v>
      </c>
      <c r="AC1954" s="11">
        <v>161</v>
      </c>
      <c r="AD1954" s="11">
        <v>256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</row>
    <row r="1955" spans="1:61" ht="13.2" x14ac:dyDescent="0.25">
      <c r="A1955" s="10" t="s">
        <v>4180</v>
      </c>
      <c r="B1955" s="11">
        <v>244</v>
      </c>
      <c r="C1955" s="11" t="s">
        <v>855</v>
      </c>
      <c r="D1955" s="11">
        <v>2013</v>
      </c>
      <c r="E1955" s="11" t="s">
        <v>4181</v>
      </c>
      <c r="F1955" s="11" t="s">
        <v>91</v>
      </c>
      <c r="G1955" s="11" t="s">
        <v>88</v>
      </c>
      <c r="H1955" s="11">
        <v>213</v>
      </c>
      <c r="I1955" s="11">
        <v>74</v>
      </c>
      <c r="J1955" s="11">
        <v>4.75</v>
      </c>
      <c r="K1955" s="11">
        <v>35.5</v>
      </c>
      <c r="L1955" s="11">
        <v>11</v>
      </c>
      <c r="M1955" s="11">
        <v>126</v>
      </c>
      <c r="N1955" s="11">
        <v>6.75</v>
      </c>
      <c r="O1955" s="11">
        <v>4.16</v>
      </c>
      <c r="P1955" s="11">
        <v>87</v>
      </c>
      <c r="Q1955" s="11">
        <v>1</v>
      </c>
      <c r="R1955" s="11">
        <v>1</v>
      </c>
      <c r="S1955" s="11">
        <v>1</v>
      </c>
      <c r="T1955" s="11">
        <v>29</v>
      </c>
      <c r="U1955" s="11">
        <v>38</v>
      </c>
      <c r="V1955" s="11">
        <v>2</v>
      </c>
      <c r="W1955" s="11">
        <v>0</v>
      </c>
      <c r="X1955" s="11">
        <v>0</v>
      </c>
      <c r="Y1955" s="11">
        <v>4</v>
      </c>
      <c r="Z1955" s="11">
        <v>6</v>
      </c>
      <c r="AA1955" s="11">
        <v>0.5</v>
      </c>
      <c r="AB1955" s="11">
        <v>4</v>
      </c>
      <c r="AC1955" s="11">
        <v>92</v>
      </c>
      <c r="AD1955" s="11">
        <v>179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</row>
    <row r="1956" spans="1:61" ht="13.2" x14ac:dyDescent="0.25">
      <c r="A1956" s="10" t="s">
        <v>4182</v>
      </c>
      <c r="B1956" s="11">
        <v>5</v>
      </c>
      <c r="C1956" s="11" t="s">
        <v>937</v>
      </c>
      <c r="D1956" s="11">
        <v>2013</v>
      </c>
      <c r="E1956" s="11" t="s">
        <v>4183</v>
      </c>
      <c r="F1956" s="11" t="s">
        <v>122</v>
      </c>
      <c r="G1956" s="11" t="s">
        <v>690</v>
      </c>
      <c r="H1956" s="11">
        <v>271</v>
      </c>
      <c r="I1956" s="11">
        <v>77</v>
      </c>
      <c r="J1956" s="11">
        <v>4.5599999999999996</v>
      </c>
      <c r="K1956" s="11">
        <v>34.5</v>
      </c>
      <c r="L1956" s="11">
        <v>21</v>
      </c>
      <c r="M1956" s="11">
        <v>118</v>
      </c>
      <c r="N1956" s="11">
        <v>7.11</v>
      </c>
      <c r="O1956" s="11">
        <v>4.26</v>
      </c>
      <c r="P1956" s="11">
        <v>33</v>
      </c>
      <c r="Q1956" s="11">
        <v>0</v>
      </c>
      <c r="R1956" s="11">
        <v>0</v>
      </c>
      <c r="S1956" s="11">
        <v>0</v>
      </c>
      <c r="T1956" s="11">
        <v>0</v>
      </c>
      <c r="U1956" s="11">
        <v>31</v>
      </c>
      <c r="V1956" s="11">
        <v>1</v>
      </c>
      <c r="W1956" s="11">
        <v>0</v>
      </c>
      <c r="X1956" s="11">
        <v>-2</v>
      </c>
      <c r="Y1956" s="11">
        <v>13</v>
      </c>
      <c r="Z1956" s="11">
        <v>1</v>
      </c>
      <c r="AA1956" s="11">
        <v>4.5</v>
      </c>
      <c r="AB1956" s="11">
        <v>3</v>
      </c>
      <c r="AC1956" s="11">
        <v>39</v>
      </c>
      <c r="AD1956" s="11">
        <v>72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0</v>
      </c>
      <c r="BF1956" s="11">
        <v>0</v>
      </c>
      <c r="BG1956" s="11">
        <v>0</v>
      </c>
      <c r="BH1956" s="11">
        <v>0</v>
      </c>
      <c r="BI1956" s="11">
        <v>0</v>
      </c>
    </row>
    <row r="1957" spans="1:61" ht="13.2" x14ac:dyDescent="0.25">
      <c r="A1957" s="10" t="s">
        <v>4184</v>
      </c>
      <c r="B1957" s="11">
        <v>30</v>
      </c>
      <c r="C1957" s="11" t="s">
        <v>907</v>
      </c>
      <c r="D1957" s="11">
        <v>2012</v>
      </c>
      <c r="E1957" s="11" t="s">
        <v>4185</v>
      </c>
      <c r="F1957" s="11" t="s">
        <v>64</v>
      </c>
      <c r="G1957" s="11" t="s">
        <v>1465</v>
      </c>
      <c r="H1957" s="11">
        <v>190</v>
      </c>
      <c r="I1957" s="11">
        <v>72</v>
      </c>
      <c r="J1957" s="11">
        <v>4.37</v>
      </c>
      <c r="K1957" s="11">
        <v>38.5</v>
      </c>
      <c r="L1957" s="11">
        <v>12</v>
      </c>
      <c r="M1957" s="11">
        <v>124</v>
      </c>
      <c r="N1957" s="11" t="s">
        <v>62</v>
      </c>
      <c r="O1957" s="11" t="s">
        <v>62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46</v>
      </c>
      <c r="AY1957" s="11">
        <v>19</v>
      </c>
      <c r="AZ1957" s="11">
        <v>2432</v>
      </c>
      <c r="BA1957" s="11">
        <v>167</v>
      </c>
      <c r="BB1957" s="11">
        <v>6</v>
      </c>
      <c r="BC1957" s="11">
        <v>0</v>
      </c>
      <c r="BD1957" s="11">
        <v>25</v>
      </c>
      <c r="BE1957" s="11">
        <v>173</v>
      </c>
      <c r="BF1957" s="11">
        <v>19</v>
      </c>
      <c r="BG1957" s="11">
        <v>2457</v>
      </c>
      <c r="BH1957" s="11">
        <v>4</v>
      </c>
      <c r="BI1957" s="11">
        <v>2</v>
      </c>
    </row>
    <row r="1958" spans="1:61" ht="13.2" x14ac:dyDescent="0.25">
      <c r="A1958" s="10" t="s">
        <v>4186</v>
      </c>
      <c r="B1958" s="11">
        <v>300</v>
      </c>
      <c r="C1958" s="11" t="s">
        <v>62</v>
      </c>
      <c r="D1958" s="11">
        <v>2012</v>
      </c>
      <c r="E1958" s="11" t="s">
        <v>4187</v>
      </c>
      <c r="F1958" s="11" t="s">
        <v>161</v>
      </c>
      <c r="G1958" s="11" t="s">
        <v>4188</v>
      </c>
      <c r="H1958" s="11">
        <v>215</v>
      </c>
      <c r="I1958" s="11">
        <v>75</v>
      </c>
      <c r="J1958" s="11">
        <v>4.6100000000000003</v>
      </c>
      <c r="K1958" s="11">
        <v>31.5</v>
      </c>
      <c r="L1958" s="11" t="s">
        <v>62</v>
      </c>
      <c r="M1958" s="11">
        <v>106</v>
      </c>
      <c r="N1958" s="11">
        <v>7.03</v>
      </c>
      <c r="O1958" s="11">
        <v>4.3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30</v>
      </c>
      <c r="AF1958" s="11">
        <v>115.4</v>
      </c>
      <c r="AG1958" s="11">
        <v>19</v>
      </c>
      <c r="AH1958" s="11">
        <v>8</v>
      </c>
      <c r="AI1958" s="11">
        <v>1</v>
      </c>
      <c r="AJ1958" s="11">
        <v>1</v>
      </c>
      <c r="AK1958" s="11">
        <v>169</v>
      </c>
      <c r="AL1958" s="11">
        <v>2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1</v>
      </c>
    </row>
    <row r="1959" spans="1:61" ht="13.2" x14ac:dyDescent="0.25">
      <c r="A1959" s="10" t="s">
        <v>4189</v>
      </c>
      <c r="B1959" s="11">
        <v>109</v>
      </c>
      <c r="C1959" s="11" t="s">
        <v>887</v>
      </c>
      <c r="D1959" s="11">
        <v>2012</v>
      </c>
      <c r="E1959" s="11" t="s">
        <v>4190</v>
      </c>
      <c r="F1959" s="11" t="s">
        <v>828</v>
      </c>
      <c r="G1959" s="11" t="s">
        <v>133</v>
      </c>
      <c r="H1959" s="11">
        <v>348</v>
      </c>
      <c r="I1959" s="11">
        <v>74</v>
      </c>
      <c r="J1959" s="11">
        <v>5.3</v>
      </c>
      <c r="K1959" s="11">
        <v>26</v>
      </c>
      <c r="L1959" s="11">
        <v>35</v>
      </c>
      <c r="M1959" s="11">
        <v>103</v>
      </c>
      <c r="N1959" s="11" t="s">
        <v>62</v>
      </c>
      <c r="O1959" s="11" t="s">
        <v>62</v>
      </c>
      <c r="P1959" s="11">
        <v>52</v>
      </c>
      <c r="Q1959" s="11">
        <v>0</v>
      </c>
      <c r="R1959" s="11">
        <v>1</v>
      </c>
      <c r="S1959" s="11">
        <v>0</v>
      </c>
      <c r="T1959" s="11">
        <v>14</v>
      </c>
      <c r="U1959" s="11">
        <v>50</v>
      </c>
      <c r="V1959" s="11">
        <v>0</v>
      </c>
      <c r="W1959" s="11">
        <v>0</v>
      </c>
      <c r="X1959" s="11">
        <v>0</v>
      </c>
      <c r="Y1959" s="11">
        <v>16.5</v>
      </c>
      <c r="Z1959" s="11">
        <v>1</v>
      </c>
      <c r="AA1959" s="11">
        <v>7.5</v>
      </c>
      <c r="AB1959" s="11">
        <v>4</v>
      </c>
      <c r="AC1959" s="11">
        <v>57</v>
      </c>
      <c r="AD1959" s="11">
        <v>109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2</v>
      </c>
    </row>
    <row r="1960" spans="1:61" ht="13.2" x14ac:dyDescent="0.25">
      <c r="A1960" s="10" t="s">
        <v>4191</v>
      </c>
      <c r="B1960" s="11">
        <v>224</v>
      </c>
      <c r="C1960" s="11" t="s">
        <v>843</v>
      </c>
      <c r="D1960" s="11">
        <v>2012</v>
      </c>
      <c r="E1960" s="11" t="s">
        <v>4192</v>
      </c>
      <c r="F1960" s="11" t="s">
        <v>83</v>
      </c>
      <c r="G1960" s="11" t="s">
        <v>693</v>
      </c>
      <c r="H1960" s="11">
        <v>204</v>
      </c>
      <c r="I1960" s="11">
        <v>70</v>
      </c>
      <c r="J1960" s="11">
        <v>4.4800000000000004</v>
      </c>
      <c r="K1960" s="11">
        <v>37</v>
      </c>
      <c r="L1960" s="11" t="s">
        <v>62</v>
      </c>
      <c r="M1960" s="11">
        <v>121</v>
      </c>
      <c r="N1960" s="11" t="s">
        <v>62</v>
      </c>
      <c r="O1960" s="11" t="s">
        <v>62</v>
      </c>
      <c r="P1960" s="11">
        <v>27</v>
      </c>
      <c r="Q1960" s="11">
        <v>1</v>
      </c>
      <c r="R1960" s="11">
        <v>0</v>
      </c>
      <c r="S1960" s="11">
        <v>0</v>
      </c>
      <c r="T1960" s="11">
        <v>0</v>
      </c>
      <c r="U1960" s="11">
        <v>47</v>
      </c>
      <c r="V1960" s="11">
        <v>4</v>
      </c>
      <c r="W1960" s="11">
        <v>1</v>
      </c>
      <c r="X1960" s="11">
        <v>31</v>
      </c>
      <c r="Y1960" s="11">
        <v>3</v>
      </c>
      <c r="Z1960" s="11">
        <v>13</v>
      </c>
      <c r="AA1960" s="11">
        <v>0</v>
      </c>
      <c r="AB1960" s="11">
        <v>4</v>
      </c>
      <c r="AC1960" s="11">
        <v>64</v>
      </c>
      <c r="AD1960" s="11">
        <v>91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0</v>
      </c>
      <c r="BF1960" s="11">
        <v>0</v>
      </c>
      <c r="BG1960" s="11">
        <v>0</v>
      </c>
      <c r="BH1960" s="11">
        <v>0</v>
      </c>
      <c r="BI1960" s="11">
        <v>3</v>
      </c>
    </row>
    <row r="1961" spans="1:61" ht="13.2" x14ac:dyDescent="0.25">
      <c r="A1961" s="10" t="s">
        <v>4193</v>
      </c>
      <c r="B1961" s="11">
        <v>173</v>
      </c>
      <c r="C1961" s="11" t="s">
        <v>932</v>
      </c>
      <c r="D1961" s="11">
        <v>2012</v>
      </c>
      <c r="E1961" s="11" t="s">
        <v>4194</v>
      </c>
      <c r="F1961" s="11" t="s">
        <v>76</v>
      </c>
      <c r="G1961" s="11" t="s">
        <v>125</v>
      </c>
      <c r="H1961" s="11">
        <v>219</v>
      </c>
      <c r="I1961" s="11">
        <v>70</v>
      </c>
      <c r="J1961" s="11">
        <v>4.63</v>
      </c>
      <c r="K1961" s="11">
        <v>35.5</v>
      </c>
      <c r="L1961" s="11">
        <v>16</v>
      </c>
      <c r="M1961" s="11">
        <v>117</v>
      </c>
      <c r="N1961" s="11">
        <v>7.01</v>
      </c>
      <c r="O1961" s="11">
        <v>4.1900000000000004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47</v>
      </c>
      <c r="AN1961" s="11">
        <v>4</v>
      </c>
      <c r="AO1961" s="11">
        <v>300</v>
      </c>
      <c r="AP1961" s="11">
        <v>30</v>
      </c>
      <c r="AQ1961" s="11">
        <v>733</v>
      </c>
      <c r="AR1961" s="11">
        <v>27</v>
      </c>
      <c r="AS1961" s="11">
        <v>3529</v>
      </c>
      <c r="AT1961" s="11">
        <v>763</v>
      </c>
      <c r="AU1961" s="11">
        <v>31</v>
      </c>
      <c r="AV1961" s="11">
        <v>3829</v>
      </c>
      <c r="AW1961" s="11">
        <v>4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</row>
    <row r="1962" spans="1:61" ht="13.2" x14ac:dyDescent="0.25">
      <c r="A1962" s="10" t="s">
        <v>4195</v>
      </c>
      <c r="B1962" s="11">
        <v>45</v>
      </c>
      <c r="C1962" s="11" t="s">
        <v>798</v>
      </c>
      <c r="D1962" s="11">
        <v>2012</v>
      </c>
      <c r="E1962" s="11" t="s">
        <v>4196</v>
      </c>
      <c r="F1962" s="11" t="s">
        <v>64</v>
      </c>
      <c r="G1962" s="11" t="s">
        <v>169</v>
      </c>
      <c r="H1962" s="11">
        <v>216</v>
      </c>
      <c r="I1962" s="11">
        <v>75</v>
      </c>
      <c r="J1962" s="11">
        <v>4.4800000000000004</v>
      </c>
      <c r="K1962" s="11" t="s">
        <v>62</v>
      </c>
      <c r="L1962" s="11" t="s">
        <v>62</v>
      </c>
      <c r="M1962" s="11" t="s">
        <v>62</v>
      </c>
      <c r="N1962" s="11" t="s">
        <v>62</v>
      </c>
      <c r="O1962" s="11" t="s">
        <v>62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40</v>
      </c>
      <c r="AY1962" s="11">
        <v>23</v>
      </c>
      <c r="AZ1962" s="11">
        <v>3042</v>
      </c>
      <c r="BA1962" s="11">
        <v>183</v>
      </c>
      <c r="BB1962" s="11">
        <v>0</v>
      </c>
      <c r="BC1962" s="11">
        <v>0</v>
      </c>
      <c r="BD1962" s="11">
        <v>0</v>
      </c>
      <c r="BE1962" s="11">
        <v>183</v>
      </c>
      <c r="BF1962" s="11">
        <v>23</v>
      </c>
      <c r="BG1962" s="11">
        <v>3042</v>
      </c>
      <c r="BH1962" s="11">
        <v>3</v>
      </c>
      <c r="BI1962" s="11">
        <v>5</v>
      </c>
    </row>
    <row r="1963" spans="1:61" ht="13.2" x14ac:dyDescent="0.25">
      <c r="A1963" s="10" t="s">
        <v>4197</v>
      </c>
      <c r="B1963" s="11">
        <v>38</v>
      </c>
      <c r="C1963" s="11" t="s">
        <v>903</v>
      </c>
      <c r="D1963" s="11">
        <v>2012</v>
      </c>
      <c r="E1963" s="11" t="s">
        <v>4198</v>
      </c>
      <c r="F1963" s="11" t="s">
        <v>122</v>
      </c>
      <c r="G1963" s="11" t="s">
        <v>69</v>
      </c>
      <c r="H1963" s="11">
        <v>259</v>
      </c>
      <c r="I1963" s="11">
        <v>76</v>
      </c>
      <c r="J1963" s="11">
        <v>4.67</v>
      </c>
      <c r="K1963" s="11">
        <v>32.5</v>
      </c>
      <c r="L1963" s="11">
        <v>19</v>
      </c>
      <c r="M1963" s="11">
        <v>120</v>
      </c>
      <c r="N1963" s="11">
        <v>7.19</v>
      </c>
      <c r="O1963" s="11">
        <v>4.25</v>
      </c>
      <c r="P1963" s="11">
        <v>90</v>
      </c>
      <c r="Q1963" s="11">
        <v>1</v>
      </c>
      <c r="R1963" s="11">
        <v>1</v>
      </c>
      <c r="S1963" s="11">
        <v>0</v>
      </c>
      <c r="T1963" s="11">
        <v>0</v>
      </c>
      <c r="U1963" s="11">
        <v>48</v>
      </c>
      <c r="V1963" s="11">
        <v>0</v>
      </c>
      <c r="W1963" s="11">
        <v>0</v>
      </c>
      <c r="X1963" s="11">
        <v>0</v>
      </c>
      <c r="Y1963" s="11">
        <v>34</v>
      </c>
      <c r="Z1963" s="11">
        <v>10</v>
      </c>
      <c r="AA1963" s="11">
        <v>17.5</v>
      </c>
      <c r="AB1963" s="11">
        <v>4</v>
      </c>
      <c r="AC1963" s="11">
        <v>89</v>
      </c>
      <c r="AD1963" s="11">
        <v>179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</row>
    <row r="1964" spans="1:61" ht="13.2" x14ac:dyDescent="0.25">
      <c r="A1964" s="10" t="s">
        <v>4199</v>
      </c>
      <c r="B1964" s="11">
        <v>241</v>
      </c>
      <c r="C1964" s="11" t="s">
        <v>893</v>
      </c>
      <c r="D1964" s="11">
        <v>2012</v>
      </c>
      <c r="E1964" s="11" t="s">
        <v>4200</v>
      </c>
      <c r="F1964" s="11" t="s">
        <v>98</v>
      </c>
      <c r="G1964" s="11" t="s">
        <v>1518</v>
      </c>
      <c r="H1964" s="11">
        <v>315</v>
      </c>
      <c r="I1964" s="11">
        <v>78</v>
      </c>
      <c r="J1964" s="11">
        <v>5.19</v>
      </c>
      <c r="K1964" s="11">
        <v>29.5</v>
      </c>
      <c r="L1964" s="11" t="s">
        <v>62</v>
      </c>
      <c r="M1964" s="11">
        <v>100</v>
      </c>
      <c r="N1964" s="11">
        <v>7.71</v>
      </c>
      <c r="O1964" s="11">
        <v>4.54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0</v>
      </c>
      <c r="BF1964" s="11">
        <v>0</v>
      </c>
      <c r="BG1964" s="11">
        <v>0</v>
      </c>
      <c r="BH1964" s="11">
        <v>0</v>
      </c>
      <c r="BI1964" s="11">
        <v>1</v>
      </c>
    </row>
    <row r="1965" spans="1:61" ht="13.2" x14ac:dyDescent="0.25">
      <c r="A1965" s="10" t="s">
        <v>4201</v>
      </c>
      <c r="B1965" s="11">
        <v>1</v>
      </c>
      <c r="C1965" s="11" t="s">
        <v>956</v>
      </c>
      <c r="D1965" s="11">
        <v>2012</v>
      </c>
      <c r="E1965" s="11" t="s">
        <v>4202</v>
      </c>
      <c r="F1965" s="11" t="s">
        <v>161</v>
      </c>
      <c r="G1965" s="11" t="s">
        <v>84</v>
      </c>
      <c r="H1965" s="11">
        <v>234</v>
      </c>
      <c r="I1965" s="11">
        <v>76</v>
      </c>
      <c r="J1965" s="11">
        <v>4.59</v>
      </c>
      <c r="K1965" s="11">
        <v>36</v>
      </c>
      <c r="L1965" s="11" t="s">
        <v>62</v>
      </c>
      <c r="M1965" s="11">
        <v>124</v>
      </c>
      <c r="N1965" s="11">
        <v>6.8</v>
      </c>
      <c r="O1965" s="11">
        <v>4.28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1064</v>
      </c>
      <c r="AF1965" s="11">
        <v>198.3</v>
      </c>
      <c r="AG1965" s="11">
        <v>713</v>
      </c>
      <c r="AH1965" s="11">
        <v>38</v>
      </c>
      <c r="AI1965" s="11">
        <v>22</v>
      </c>
      <c r="AJ1965" s="11">
        <v>82</v>
      </c>
      <c r="AK1965" s="11">
        <v>9430</v>
      </c>
      <c r="AL1965" s="11">
        <v>3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1</v>
      </c>
    </row>
    <row r="1966" spans="1:61" ht="13.2" x14ac:dyDescent="0.25">
      <c r="A1966" s="10" t="s">
        <v>4203</v>
      </c>
      <c r="B1966" s="11">
        <v>179</v>
      </c>
      <c r="C1966" s="11" t="s">
        <v>1129</v>
      </c>
      <c r="D1966" s="11">
        <v>2012</v>
      </c>
      <c r="E1966" s="11" t="s">
        <v>4204</v>
      </c>
      <c r="F1966" s="11" t="s">
        <v>818</v>
      </c>
      <c r="G1966" s="11" t="s">
        <v>204</v>
      </c>
      <c r="H1966" s="11">
        <v>324</v>
      </c>
      <c r="I1966" s="11">
        <v>76</v>
      </c>
      <c r="J1966" s="11">
        <v>5.44</v>
      </c>
      <c r="K1966" s="11">
        <v>23</v>
      </c>
      <c r="L1966" s="11">
        <v>16</v>
      </c>
      <c r="M1966" s="11">
        <v>85</v>
      </c>
      <c r="N1966" s="11">
        <v>7.92</v>
      </c>
      <c r="O1966" s="11">
        <v>4.8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>
        <v>0</v>
      </c>
      <c r="BH1966" s="11">
        <v>0</v>
      </c>
      <c r="BI1966" s="11">
        <v>0</v>
      </c>
    </row>
    <row r="1967" spans="1:61" ht="13.2" x14ac:dyDescent="0.25">
      <c r="A1967" s="10" t="s">
        <v>4205</v>
      </c>
      <c r="B1967" s="11">
        <v>300</v>
      </c>
      <c r="C1967" s="11" t="s">
        <v>62</v>
      </c>
      <c r="D1967" s="11">
        <v>2012</v>
      </c>
      <c r="E1967" s="11" t="s">
        <v>4206</v>
      </c>
      <c r="F1967" s="11" t="s">
        <v>818</v>
      </c>
      <c r="G1967" s="11" t="s">
        <v>69</v>
      </c>
      <c r="H1967" s="11">
        <v>329</v>
      </c>
      <c r="I1967" s="11">
        <v>77</v>
      </c>
      <c r="J1967" s="11">
        <v>5.48</v>
      </c>
      <c r="K1967" s="11">
        <v>27</v>
      </c>
      <c r="L1967" s="11">
        <v>19</v>
      </c>
      <c r="M1967" s="11">
        <v>91</v>
      </c>
      <c r="N1967" s="11">
        <v>8.1300000000000008</v>
      </c>
      <c r="O1967" s="11">
        <v>4.82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</row>
    <row r="1968" spans="1:61" ht="13.2" x14ac:dyDescent="0.25">
      <c r="A1968" s="10" t="s">
        <v>4207</v>
      </c>
      <c r="B1968" s="11">
        <v>242</v>
      </c>
      <c r="C1968" s="11" t="s">
        <v>1247</v>
      </c>
      <c r="D1968" s="11">
        <v>2012</v>
      </c>
      <c r="E1968" s="11" t="s">
        <v>4208</v>
      </c>
      <c r="F1968" s="11" t="s">
        <v>91</v>
      </c>
      <c r="G1968" s="11" t="s">
        <v>169</v>
      </c>
      <c r="H1968" s="11">
        <v>210</v>
      </c>
      <c r="I1968" s="11">
        <v>73</v>
      </c>
      <c r="J1968" s="11">
        <v>4.58</v>
      </c>
      <c r="K1968" s="11">
        <v>34</v>
      </c>
      <c r="L1968" s="11">
        <v>17</v>
      </c>
      <c r="M1968" s="11">
        <v>118</v>
      </c>
      <c r="N1968" s="11">
        <v>7.02</v>
      </c>
      <c r="O1968" s="11">
        <v>4.25</v>
      </c>
      <c r="P1968" s="11">
        <v>80</v>
      </c>
      <c r="Q1968" s="11">
        <v>0</v>
      </c>
      <c r="R1968" s="11">
        <v>0</v>
      </c>
      <c r="S1968" s="11">
        <v>1</v>
      </c>
      <c r="T1968" s="11">
        <v>25</v>
      </c>
      <c r="U1968" s="11">
        <v>38</v>
      </c>
      <c r="V1968" s="11">
        <v>4</v>
      </c>
      <c r="W1968" s="11">
        <v>2</v>
      </c>
      <c r="X1968" s="11">
        <v>81</v>
      </c>
      <c r="Y1968" s="11">
        <v>20</v>
      </c>
      <c r="Z1968" s="11">
        <v>0</v>
      </c>
      <c r="AA1968" s="11">
        <v>3.5</v>
      </c>
      <c r="AB1968" s="11">
        <v>4</v>
      </c>
      <c r="AC1968" s="11">
        <v>118</v>
      </c>
      <c r="AD1968" s="11">
        <v>198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</row>
    <row r="1969" spans="1:61" ht="13.2" x14ac:dyDescent="0.25">
      <c r="A1969" s="10" t="s">
        <v>4209</v>
      </c>
      <c r="B1969" s="11">
        <v>300</v>
      </c>
      <c r="C1969" s="11" t="s">
        <v>62</v>
      </c>
      <c r="D1969" s="11">
        <v>2012</v>
      </c>
      <c r="E1969" s="11" t="s">
        <v>4210</v>
      </c>
      <c r="F1969" s="11" t="s">
        <v>83</v>
      </c>
      <c r="G1969" s="11" t="s">
        <v>73</v>
      </c>
      <c r="H1969" s="11">
        <v>190</v>
      </c>
      <c r="I1969" s="11">
        <v>68</v>
      </c>
      <c r="J1969" s="11">
        <v>4.57</v>
      </c>
      <c r="K1969" s="11">
        <v>32</v>
      </c>
      <c r="L1969" s="11">
        <v>20</v>
      </c>
      <c r="M1969" s="11">
        <v>109</v>
      </c>
      <c r="N1969" s="11">
        <v>6.8</v>
      </c>
      <c r="O1969" s="11">
        <v>4.2</v>
      </c>
      <c r="P1969" s="11">
        <v>42</v>
      </c>
      <c r="Q1969" s="11">
        <v>1</v>
      </c>
      <c r="R1969" s="11">
        <v>2</v>
      </c>
      <c r="S1969" s="11">
        <v>0</v>
      </c>
      <c r="T1969" s="11">
        <v>0</v>
      </c>
      <c r="U1969" s="11">
        <v>52</v>
      </c>
      <c r="V1969" s="11">
        <v>9</v>
      </c>
      <c r="W1969" s="11">
        <v>1</v>
      </c>
      <c r="X1969" s="11">
        <v>55</v>
      </c>
      <c r="Y1969" s="11">
        <v>3</v>
      </c>
      <c r="Z1969" s="11">
        <v>12</v>
      </c>
      <c r="AA1969" s="11">
        <v>0</v>
      </c>
      <c r="AB1969" s="11">
        <v>4</v>
      </c>
      <c r="AC1969" s="11">
        <v>113</v>
      </c>
      <c r="AD1969" s="11">
        <v>155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</row>
    <row r="1970" spans="1:61" ht="13.2" x14ac:dyDescent="0.25">
      <c r="A1970" s="10" t="s">
        <v>4211</v>
      </c>
      <c r="B1970" s="11">
        <v>300</v>
      </c>
      <c r="C1970" s="11" t="s">
        <v>62</v>
      </c>
      <c r="D1970" s="11">
        <v>2012</v>
      </c>
      <c r="E1970" s="11" t="s">
        <v>4212</v>
      </c>
      <c r="F1970" s="11" t="s">
        <v>83</v>
      </c>
      <c r="G1970" s="11" t="s">
        <v>645</v>
      </c>
      <c r="H1970" s="11">
        <v>188</v>
      </c>
      <c r="I1970" s="11">
        <v>70</v>
      </c>
      <c r="J1970" s="11">
        <v>4.58</v>
      </c>
      <c r="K1970" s="11">
        <v>36.5</v>
      </c>
      <c r="L1970" s="11">
        <v>14</v>
      </c>
      <c r="M1970" s="11">
        <v>124</v>
      </c>
      <c r="N1970" s="11" t="s">
        <v>62</v>
      </c>
      <c r="O1970" s="11">
        <v>4.2</v>
      </c>
      <c r="P1970" s="11">
        <v>25</v>
      </c>
      <c r="Q1970" s="11">
        <v>1</v>
      </c>
      <c r="R1970" s="11">
        <v>0</v>
      </c>
      <c r="S1970" s="11">
        <v>1</v>
      </c>
      <c r="T1970" s="11">
        <v>20</v>
      </c>
      <c r="U1970" s="11">
        <v>44</v>
      </c>
      <c r="V1970" s="11">
        <v>2</v>
      </c>
      <c r="W1970" s="11">
        <v>0</v>
      </c>
      <c r="X1970" s="11">
        <v>0</v>
      </c>
      <c r="Y1970" s="11">
        <v>2</v>
      </c>
      <c r="Z1970" s="11">
        <v>0</v>
      </c>
      <c r="AA1970" s="11">
        <v>0</v>
      </c>
      <c r="AB1970" s="11">
        <v>4</v>
      </c>
      <c r="AC1970" s="11">
        <v>62</v>
      </c>
      <c r="AD1970" s="11">
        <v>87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0</v>
      </c>
      <c r="BI1970" s="11">
        <v>1</v>
      </c>
    </row>
    <row r="1971" spans="1:61" ht="13.2" x14ac:dyDescent="0.25">
      <c r="A1971" s="10" t="s">
        <v>4213</v>
      </c>
      <c r="B1971" s="11">
        <v>210</v>
      </c>
      <c r="C1971" s="11" t="s">
        <v>778</v>
      </c>
      <c r="D1971" s="11">
        <v>2012</v>
      </c>
      <c r="E1971" s="11" t="s">
        <v>4214</v>
      </c>
      <c r="F1971" s="11" t="s">
        <v>790</v>
      </c>
      <c r="G1971" s="11" t="s">
        <v>1647</v>
      </c>
      <c r="H1971" s="11">
        <v>246</v>
      </c>
      <c r="I1971" s="11">
        <v>76</v>
      </c>
      <c r="J1971" s="11">
        <v>4.76</v>
      </c>
      <c r="K1971" s="11">
        <v>35</v>
      </c>
      <c r="L1971" s="11">
        <v>15</v>
      </c>
      <c r="M1971" s="11">
        <v>114</v>
      </c>
      <c r="N1971" s="11">
        <v>6.96</v>
      </c>
      <c r="O1971" s="11">
        <v>4.29</v>
      </c>
      <c r="P1971" s="11">
        <v>129</v>
      </c>
      <c r="Q1971" s="11">
        <v>5</v>
      </c>
      <c r="R1971" s="11">
        <v>1</v>
      </c>
      <c r="S1971" s="11">
        <v>0</v>
      </c>
      <c r="T1971" s="11">
        <v>8</v>
      </c>
      <c r="U1971" s="11">
        <v>51</v>
      </c>
      <c r="V1971" s="11">
        <v>1</v>
      </c>
      <c r="W1971" s="11">
        <v>0</v>
      </c>
      <c r="X1971" s="11">
        <v>0</v>
      </c>
      <c r="Y1971" s="11">
        <v>32</v>
      </c>
      <c r="Z1971" s="11">
        <v>5</v>
      </c>
      <c r="AA1971" s="11">
        <v>14</v>
      </c>
      <c r="AB1971" s="11">
        <v>4</v>
      </c>
      <c r="AC1971" s="11">
        <v>147</v>
      </c>
      <c r="AD1971" s="11">
        <v>276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</row>
    <row r="1972" spans="1:61" ht="13.2" x14ac:dyDescent="0.25">
      <c r="A1972" s="10" t="s">
        <v>4215</v>
      </c>
      <c r="B1972" s="11">
        <v>300</v>
      </c>
      <c r="C1972" s="11" t="s">
        <v>62</v>
      </c>
      <c r="D1972" s="11">
        <v>2012</v>
      </c>
      <c r="E1972" s="11" t="s">
        <v>4216</v>
      </c>
      <c r="F1972" s="11" t="s">
        <v>161</v>
      </c>
      <c r="G1972" s="11" t="s">
        <v>1153</v>
      </c>
      <c r="H1972" s="11">
        <v>219</v>
      </c>
      <c r="I1972" s="11">
        <v>74</v>
      </c>
      <c r="J1972" s="11">
        <v>4.6900000000000004</v>
      </c>
      <c r="K1972" s="11">
        <v>31</v>
      </c>
      <c r="L1972" s="11" t="s">
        <v>62</v>
      </c>
      <c r="M1972" s="11">
        <v>109</v>
      </c>
      <c r="N1972" s="11">
        <v>6.73</v>
      </c>
      <c r="O1972" s="11">
        <v>4.1100000000000003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1527</v>
      </c>
      <c r="AF1972" s="11">
        <v>249.8</v>
      </c>
      <c r="AG1972" s="11">
        <v>933</v>
      </c>
      <c r="AH1972" s="11">
        <v>46</v>
      </c>
      <c r="AI1972" s="11">
        <v>27</v>
      </c>
      <c r="AJ1972" s="11">
        <v>83</v>
      </c>
      <c r="AK1972" s="11">
        <v>10892</v>
      </c>
      <c r="AL1972" s="11">
        <v>4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1</v>
      </c>
    </row>
    <row r="1973" spans="1:61" ht="13.2" x14ac:dyDescent="0.25">
      <c r="A1973" s="10" t="s">
        <v>4217</v>
      </c>
      <c r="B1973" s="11">
        <v>300</v>
      </c>
      <c r="C1973" s="11" t="s">
        <v>62</v>
      </c>
      <c r="D1973" s="11">
        <v>2012</v>
      </c>
      <c r="E1973" s="11" t="s">
        <v>4218</v>
      </c>
      <c r="F1973" s="11" t="s">
        <v>161</v>
      </c>
      <c r="G1973" s="11" t="s">
        <v>2718</v>
      </c>
      <c r="H1973" s="11">
        <v>233</v>
      </c>
      <c r="I1973" s="11">
        <v>75</v>
      </c>
      <c r="J1973" s="11">
        <v>4.9400000000000004</v>
      </c>
      <c r="K1973" s="11" t="s">
        <v>62</v>
      </c>
      <c r="L1973" s="11" t="s">
        <v>62</v>
      </c>
      <c r="M1973" s="11">
        <v>109</v>
      </c>
      <c r="N1973" s="11">
        <v>7.07</v>
      </c>
      <c r="O1973" s="11">
        <v>4.38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8</v>
      </c>
      <c r="AF1973" s="11">
        <v>50</v>
      </c>
      <c r="AG1973" s="11">
        <v>4</v>
      </c>
      <c r="AH1973" s="11">
        <v>3</v>
      </c>
      <c r="AI1973" s="11">
        <v>1</v>
      </c>
      <c r="AJ1973" s="11">
        <v>0</v>
      </c>
      <c r="AK1973" s="11">
        <v>21</v>
      </c>
      <c r="AL1973" s="11">
        <v>1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2</v>
      </c>
    </row>
    <row r="1974" spans="1:61" ht="13.2" x14ac:dyDescent="0.25">
      <c r="A1974" s="10" t="s">
        <v>4219</v>
      </c>
      <c r="B1974" s="11">
        <v>183</v>
      </c>
      <c r="C1974" s="11" t="s">
        <v>985</v>
      </c>
      <c r="D1974" s="11">
        <v>2012</v>
      </c>
      <c r="E1974" s="11" t="s">
        <v>4220</v>
      </c>
      <c r="F1974" s="11" t="s">
        <v>64</v>
      </c>
      <c r="G1974" s="11" t="s">
        <v>1774</v>
      </c>
      <c r="H1974" s="11">
        <v>211</v>
      </c>
      <c r="I1974" s="11">
        <v>73</v>
      </c>
      <c r="J1974" s="11">
        <v>4.5199999999999996</v>
      </c>
      <c r="K1974" s="11">
        <v>31.5</v>
      </c>
      <c r="L1974" s="11">
        <v>12</v>
      </c>
      <c r="M1974" s="11">
        <v>116</v>
      </c>
      <c r="N1974" s="11">
        <v>7.1</v>
      </c>
      <c r="O1974" s="11" t="s">
        <v>62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51</v>
      </c>
      <c r="AY1974" s="11">
        <v>25</v>
      </c>
      <c r="AZ1974" s="11">
        <v>3086</v>
      </c>
      <c r="BA1974" s="11">
        <v>218</v>
      </c>
      <c r="BB1974" s="11">
        <v>8</v>
      </c>
      <c r="BC1974" s="11">
        <v>0</v>
      </c>
      <c r="BD1974" s="11">
        <v>82</v>
      </c>
      <c r="BE1974" s="11">
        <v>226</v>
      </c>
      <c r="BF1974" s="11">
        <v>25</v>
      </c>
      <c r="BG1974" s="11">
        <v>3168</v>
      </c>
      <c r="BH1974" s="11">
        <v>4</v>
      </c>
      <c r="BI1974" s="11">
        <v>1</v>
      </c>
    </row>
    <row r="1975" spans="1:61" ht="13.2" x14ac:dyDescent="0.25">
      <c r="A1975" s="10" t="s">
        <v>4221</v>
      </c>
      <c r="B1975" s="11">
        <v>300</v>
      </c>
      <c r="C1975" s="11" t="s">
        <v>62</v>
      </c>
      <c r="D1975" s="11">
        <v>2012</v>
      </c>
      <c r="E1975" s="11" t="s">
        <v>4222</v>
      </c>
      <c r="F1975" s="11" t="s">
        <v>87</v>
      </c>
      <c r="G1975" s="11" t="s">
        <v>1518</v>
      </c>
      <c r="H1975" s="11">
        <v>256</v>
      </c>
      <c r="I1975" s="11">
        <v>77</v>
      </c>
      <c r="J1975" s="11">
        <v>4.84</v>
      </c>
      <c r="K1975" s="11" t="s">
        <v>62</v>
      </c>
      <c r="L1975" s="11" t="s">
        <v>62</v>
      </c>
      <c r="M1975" s="11" t="s">
        <v>62</v>
      </c>
      <c r="N1975" s="11" t="s">
        <v>62</v>
      </c>
      <c r="O1975" s="11" t="s">
        <v>62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42</v>
      </c>
      <c r="AY1975" s="11">
        <v>3</v>
      </c>
      <c r="AZ1975" s="11">
        <v>376</v>
      </c>
      <c r="BA1975" s="11">
        <v>36</v>
      </c>
      <c r="BB1975" s="11">
        <v>0</v>
      </c>
      <c r="BC1975" s="11">
        <v>0</v>
      </c>
      <c r="BD1975" s="11">
        <v>0</v>
      </c>
      <c r="BE1975" s="11">
        <v>36</v>
      </c>
      <c r="BF1975" s="11">
        <v>3</v>
      </c>
      <c r="BG1975" s="11">
        <v>376</v>
      </c>
      <c r="BH1975" s="11">
        <v>4</v>
      </c>
      <c r="BI1975" s="11">
        <v>5</v>
      </c>
    </row>
    <row r="1976" spans="1:61" ht="13.2" x14ac:dyDescent="0.25">
      <c r="A1976" s="10" t="s">
        <v>4223</v>
      </c>
      <c r="B1976" s="11">
        <v>99</v>
      </c>
      <c r="C1976" s="11" t="s">
        <v>982</v>
      </c>
      <c r="D1976" s="11">
        <v>2012</v>
      </c>
      <c r="E1976" s="11" t="s">
        <v>4224</v>
      </c>
      <c r="F1976" s="11" t="s">
        <v>833</v>
      </c>
      <c r="G1976" s="11" t="s">
        <v>226</v>
      </c>
      <c r="H1976" s="11">
        <v>303</v>
      </c>
      <c r="I1976" s="11">
        <v>75</v>
      </c>
      <c r="J1976" s="11">
        <v>5.35</v>
      </c>
      <c r="K1976" s="11">
        <v>30.5</v>
      </c>
      <c r="L1976" s="11">
        <v>29</v>
      </c>
      <c r="M1976" s="11">
        <v>105</v>
      </c>
      <c r="N1976" s="11">
        <v>7.95</v>
      </c>
      <c r="O1976" s="11">
        <v>4.74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0</v>
      </c>
      <c r="BF1976" s="11">
        <v>0</v>
      </c>
      <c r="BG1976" s="11">
        <v>0</v>
      </c>
      <c r="BH1976" s="11">
        <v>0</v>
      </c>
      <c r="BI1976" s="11">
        <v>0</v>
      </c>
    </row>
    <row r="1977" spans="1:61" ht="13.2" x14ac:dyDescent="0.25">
      <c r="A1977" s="10" t="s">
        <v>4225</v>
      </c>
      <c r="B1977" s="11">
        <v>84</v>
      </c>
      <c r="C1977" s="11" t="s">
        <v>795</v>
      </c>
      <c r="D1977" s="11">
        <v>2012</v>
      </c>
      <c r="E1977" s="11" t="s">
        <v>4226</v>
      </c>
      <c r="F1977" s="11" t="s">
        <v>76</v>
      </c>
      <c r="G1977" s="11" t="s">
        <v>658</v>
      </c>
      <c r="H1977" s="11">
        <v>218</v>
      </c>
      <c r="I1977" s="11">
        <v>72</v>
      </c>
      <c r="J1977" s="11">
        <v>4.45</v>
      </c>
      <c r="K1977" s="11">
        <v>36.5</v>
      </c>
      <c r="L1977" s="11">
        <v>17</v>
      </c>
      <c r="M1977" s="11">
        <v>123</v>
      </c>
      <c r="N1977" s="11">
        <v>7.07</v>
      </c>
      <c r="O1977" s="11">
        <v>4.28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34</v>
      </c>
      <c r="AN1977" s="11">
        <v>1</v>
      </c>
      <c r="AO1977" s="11">
        <v>178</v>
      </c>
      <c r="AP1977" s="11">
        <v>19</v>
      </c>
      <c r="AQ1977" s="11">
        <v>663</v>
      </c>
      <c r="AR1977" s="11">
        <v>53</v>
      </c>
      <c r="AS1977" s="11">
        <v>3570</v>
      </c>
      <c r="AT1977" s="11">
        <v>682</v>
      </c>
      <c r="AU1977" s="11">
        <v>54</v>
      </c>
      <c r="AV1977" s="11">
        <v>3748</v>
      </c>
      <c r="AW1977" s="11">
        <v>3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</row>
    <row r="1978" spans="1:61" ht="13.2" x14ac:dyDescent="0.25">
      <c r="A1978" s="10" t="s">
        <v>4227</v>
      </c>
      <c r="B1978" s="11">
        <v>205</v>
      </c>
      <c r="C1978" s="11" t="s">
        <v>804</v>
      </c>
      <c r="D1978" s="11">
        <v>2012</v>
      </c>
      <c r="E1978" s="11" t="s">
        <v>4228</v>
      </c>
      <c r="F1978" s="11" t="s">
        <v>122</v>
      </c>
      <c r="G1978" s="11" t="s">
        <v>1689</v>
      </c>
      <c r="H1978" s="11">
        <v>294</v>
      </c>
      <c r="I1978" s="11">
        <v>76</v>
      </c>
      <c r="J1978" s="11">
        <v>4.8600000000000003</v>
      </c>
      <c r="K1978" s="11">
        <v>27</v>
      </c>
      <c r="L1978" s="11">
        <v>24</v>
      </c>
      <c r="M1978" s="11">
        <v>107</v>
      </c>
      <c r="N1978" s="11">
        <v>7.37</v>
      </c>
      <c r="O1978" s="11">
        <v>4.4400000000000004</v>
      </c>
      <c r="P1978" s="11">
        <v>69</v>
      </c>
      <c r="Q1978" s="11">
        <v>3</v>
      </c>
      <c r="R1978" s="11">
        <v>0</v>
      </c>
      <c r="S1978" s="11">
        <v>0</v>
      </c>
      <c r="T1978" s="11">
        <v>0</v>
      </c>
      <c r="U1978" s="11">
        <v>53</v>
      </c>
      <c r="V1978" s="11">
        <v>0</v>
      </c>
      <c r="W1978" s="11">
        <v>0</v>
      </c>
      <c r="X1978" s="11">
        <v>0</v>
      </c>
      <c r="Y1978" s="11">
        <v>36.5</v>
      </c>
      <c r="Z1978" s="11">
        <v>7</v>
      </c>
      <c r="AA1978" s="11">
        <v>16</v>
      </c>
      <c r="AB1978" s="11">
        <v>4</v>
      </c>
      <c r="AC1978" s="11">
        <v>64</v>
      </c>
      <c r="AD1978" s="11">
        <v>133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0</v>
      </c>
      <c r="BI1978" s="11">
        <v>0</v>
      </c>
    </row>
    <row r="1979" spans="1:61" ht="13.2" x14ac:dyDescent="0.25">
      <c r="A1979" s="10" t="s">
        <v>4229</v>
      </c>
      <c r="B1979" s="11">
        <v>112</v>
      </c>
      <c r="C1979" s="11" t="s">
        <v>882</v>
      </c>
      <c r="D1979" s="11">
        <v>2012</v>
      </c>
      <c r="E1979" s="11" t="s">
        <v>4230</v>
      </c>
      <c r="F1979" s="11" t="s">
        <v>98</v>
      </c>
      <c r="G1979" s="11" t="s">
        <v>65</v>
      </c>
      <c r="H1979" s="11">
        <v>316</v>
      </c>
      <c r="I1979" s="11">
        <v>78</v>
      </c>
      <c r="J1979" s="11">
        <v>5.18</v>
      </c>
      <c r="K1979" s="11">
        <v>27.5</v>
      </c>
      <c r="L1979" s="11">
        <v>22</v>
      </c>
      <c r="M1979" s="11">
        <v>103</v>
      </c>
      <c r="N1979" s="11">
        <v>7.7</v>
      </c>
      <c r="O1979" s="11">
        <v>4.95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</row>
    <row r="1980" spans="1:61" ht="13.2" x14ac:dyDescent="0.25">
      <c r="A1980" s="10" t="s">
        <v>4231</v>
      </c>
      <c r="B1980" s="11">
        <v>157</v>
      </c>
      <c r="C1980" s="11" t="s">
        <v>855</v>
      </c>
      <c r="D1980" s="11">
        <v>2012</v>
      </c>
      <c r="E1980" s="11" t="s">
        <v>4232</v>
      </c>
      <c r="F1980" s="11" t="s">
        <v>72</v>
      </c>
      <c r="G1980" s="11" t="s">
        <v>73</v>
      </c>
      <c r="H1980" s="11">
        <v>239</v>
      </c>
      <c r="I1980" s="11">
        <v>72</v>
      </c>
      <c r="J1980" s="11">
        <v>4.7300000000000004</v>
      </c>
      <c r="K1980" s="11">
        <v>36.5</v>
      </c>
      <c r="L1980" s="11">
        <v>14</v>
      </c>
      <c r="M1980" s="11">
        <v>120</v>
      </c>
      <c r="N1980" s="11">
        <v>7.14</v>
      </c>
      <c r="O1980" s="11">
        <v>4.16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52</v>
      </c>
      <c r="AY1980" s="11">
        <v>2</v>
      </c>
      <c r="AZ1980" s="11">
        <v>328</v>
      </c>
      <c r="BA1980" s="11">
        <v>28</v>
      </c>
      <c r="BB1980" s="11">
        <v>7</v>
      </c>
      <c r="BC1980" s="11">
        <v>2</v>
      </c>
      <c r="BD1980" s="11">
        <v>33</v>
      </c>
      <c r="BE1980" s="11">
        <v>35</v>
      </c>
      <c r="BF1980" s="11">
        <v>4</v>
      </c>
      <c r="BG1980" s="11">
        <v>361</v>
      </c>
      <c r="BH1980" s="11">
        <v>4</v>
      </c>
      <c r="BI1980" s="11">
        <v>0</v>
      </c>
    </row>
    <row r="1981" spans="1:61" ht="13.2" x14ac:dyDescent="0.25">
      <c r="A1981" s="10" t="s">
        <v>4233</v>
      </c>
      <c r="B1981" s="11">
        <v>300</v>
      </c>
      <c r="C1981" s="11" t="s">
        <v>62</v>
      </c>
      <c r="D1981" s="11">
        <v>2012</v>
      </c>
      <c r="E1981" s="11" t="s">
        <v>4234</v>
      </c>
      <c r="F1981" s="11" t="s">
        <v>76</v>
      </c>
      <c r="G1981" s="11" t="s">
        <v>65</v>
      </c>
      <c r="H1981" s="11">
        <v>222</v>
      </c>
      <c r="I1981" s="11">
        <v>71</v>
      </c>
      <c r="J1981" s="11">
        <v>4.55</v>
      </c>
      <c r="K1981" s="11">
        <v>38</v>
      </c>
      <c r="L1981" s="11">
        <v>21</v>
      </c>
      <c r="M1981" s="11">
        <v>119</v>
      </c>
      <c r="N1981" s="11">
        <v>6.96</v>
      </c>
      <c r="O1981" s="11">
        <v>4.4400000000000004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48</v>
      </c>
      <c r="AN1981" s="11">
        <v>6</v>
      </c>
      <c r="AO1981" s="11">
        <v>807</v>
      </c>
      <c r="AP1981" s="11">
        <v>76</v>
      </c>
      <c r="AQ1981" s="11">
        <v>486</v>
      </c>
      <c r="AR1981" s="11">
        <v>27</v>
      </c>
      <c r="AS1981" s="11">
        <v>2594</v>
      </c>
      <c r="AT1981" s="11">
        <v>562</v>
      </c>
      <c r="AU1981" s="11">
        <v>33</v>
      </c>
      <c r="AV1981" s="11">
        <v>3401</v>
      </c>
      <c r="AW1981" s="11">
        <v>4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</row>
    <row r="1982" spans="1:61" ht="13.2" x14ac:dyDescent="0.25">
      <c r="A1982" s="10" t="s">
        <v>4235</v>
      </c>
      <c r="B1982" s="11">
        <v>123</v>
      </c>
      <c r="C1982" s="11" t="s">
        <v>821</v>
      </c>
      <c r="D1982" s="11">
        <v>2012</v>
      </c>
      <c r="E1982" s="11" t="s">
        <v>4236</v>
      </c>
      <c r="F1982" s="11" t="s">
        <v>83</v>
      </c>
      <c r="G1982" s="11" t="s">
        <v>226</v>
      </c>
      <c r="H1982" s="11">
        <v>182</v>
      </c>
      <c r="I1982" s="11">
        <v>69</v>
      </c>
      <c r="J1982" s="11">
        <v>4.4400000000000004</v>
      </c>
      <c r="K1982" s="11" t="s">
        <v>62</v>
      </c>
      <c r="L1982" s="11" t="s">
        <v>62</v>
      </c>
      <c r="M1982" s="11" t="s">
        <v>62</v>
      </c>
      <c r="N1982" s="11" t="s">
        <v>62</v>
      </c>
      <c r="O1982" s="11" t="s">
        <v>62</v>
      </c>
      <c r="P1982" s="11">
        <v>53</v>
      </c>
      <c r="Q1982" s="11">
        <v>0</v>
      </c>
      <c r="R1982" s="11">
        <v>0</v>
      </c>
      <c r="S1982" s="11">
        <v>0</v>
      </c>
      <c r="T1982" s="11">
        <v>0</v>
      </c>
      <c r="U1982" s="11">
        <v>53</v>
      </c>
      <c r="V1982" s="11">
        <v>9</v>
      </c>
      <c r="W1982" s="11">
        <v>0</v>
      </c>
      <c r="X1982" s="11">
        <v>36</v>
      </c>
      <c r="Y1982" s="11">
        <v>20</v>
      </c>
      <c r="Z1982" s="11">
        <v>0</v>
      </c>
      <c r="AA1982" s="11">
        <v>1</v>
      </c>
      <c r="AB1982" s="11">
        <v>4</v>
      </c>
      <c r="AC1982" s="11">
        <v>106</v>
      </c>
      <c r="AD1982" s="11">
        <v>159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5</v>
      </c>
    </row>
    <row r="1983" spans="1:61" ht="13.2" x14ac:dyDescent="0.25">
      <c r="A1983" s="10" t="s">
        <v>4237</v>
      </c>
      <c r="B1983" s="11">
        <v>300</v>
      </c>
      <c r="C1983" s="11" t="s">
        <v>62</v>
      </c>
      <c r="D1983" s="11">
        <v>2012</v>
      </c>
      <c r="E1983" s="11" t="s">
        <v>4238</v>
      </c>
      <c r="F1983" s="11" t="s">
        <v>102</v>
      </c>
      <c r="G1983" s="11" t="s">
        <v>645</v>
      </c>
      <c r="H1983" s="11">
        <v>254</v>
      </c>
      <c r="I1983" s="11">
        <v>74</v>
      </c>
      <c r="J1983" s="11">
        <v>4.8499999999999996</v>
      </c>
      <c r="K1983" s="11">
        <v>33</v>
      </c>
      <c r="L1983" s="11">
        <v>23</v>
      </c>
      <c r="M1983" s="11">
        <v>117</v>
      </c>
      <c r="N1983" s="11">
        <v>7.36</v>
      </c>
      <c r="O1983" s="11">
        <v>4.28</v>
      </c>
      <c r="P1983" s="11">
        <v>49</v>
      </c>
      <c r="Q1983" s="11">
        <v>3</v>
      </c>
      <c r="R1983" s="11">
        <v>0</v>
      </c>
      <c r="S1983" s="11">
        <v>0</v>
      </c>
      <c r="T1983" s="11">
        <v>0</v>
      </c>
      <c r="U1983" s="11">
        <v>37</v>
      </c>
      <c r="V1983" s="11">
        <v>1</v>
      </c>
      <c r="W1983" s="11">
        <v>0</v>
      </c>
      <c r="X1983" s="11">
        <v>0</v>
      </c>
      <c r="Y1983" s="11">
        <v>34.5</v>
      </c>
      <c r="Z1983" s="11">
        <v>2</v>
      </c>
      <c r="AA1983" s="11">
        <v>22.5</v>
      </c>
      <c r="AB1983" s="11">
        <v>3</v>
      </c>
      <c r="AC1983" s="11">
        <v>74</v>
      </c>
      <c r="AD1983" s="11">
        <v>123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</row>
    <row r="1984" spans="1:61" ht="13.2" x14ac:dyDescent="0.25">
      <c r="A1984" s="10" t="s">
        <v>4239</v>
      </c>
      <c r="B1984" s="11">
        <v>300</v>
      </c>
      <c r="C1984" s="11" t="s">
        <v>62</v>
      </c>
      <c r="D1984" s="11">
        <v>2012</v>
      </c>
      <c r="E1984" s="11" t="s">
        <v>4240</v>
      </c>
      <c r="F1984" s="11" t="s">
        <v>102</v>
      </c>
      <c r="G1984" s="11" t="s">
        <v>819</v>
      </c>
      <c r="H1984" s="11">
        <v>242</v>
      </c>
      <c r="I1984" s="11">
        <v>73</v>
      </c>
      <c r="J1984" s="11">
        <v>4.72</v>
      </c>
      <c r="K1984" s="11">
        <v>30.5</v>
      </c>
      <c r="L1984" s="11">
        <v>28</v>
      </c>
      <c r="M1984" s="11">
        <v>108</v>
      </c>
      <c r="N1984" s="11">
        <v>7.05</v>
      </c>
      <c r="O1984" s="11">
        <v>4.09</v>
      </c>
      <c r="P1984" s="11">
        <v>112</v>
      </c>
      <c r="Q1984" s="11">
        <v>3</v>
      </c>
      <c r="R1984" s="11">
        <v>5</v>
      </c>
      <c r="S1984" s="11">
        <v>0</v>
      </c>
      <c r="T1984" s="11">
        <v>30</v>
      </c>
      <c r="U1984" s="11">
        <v>52</v>
      </c>
      <c r="V1984" s="11">
        <v>3</v>
      </c>
      <c r="W1984" s="11">
        <v>0</v>
      </c>
      <c r="X1984" s="11">
        <v>22</v>
      </c>
      <c r="Y1984" s="11">
        <v>33.5</v>
      </c>
      <c r="Z1984" s="11">
        <v>13</v>
      </c>
      <c r="AA1984" s="11">
        <v>6</v>
      </c>
      <c r="AB1984" s="11">
        <v>4</v>
      </c>
      <c r="AC1984" s="11">
        <v>147</v>
      </c>
      <c r="AD1984" s="11">
        <v>259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0</v>
      </c>
      <c r="BI1984" s="11">
        <v>0</v>
      </c>
    </row>
    <row r="1985" spans="1:61" ht="13.2" x14ac:dyDescent="0.25">
      <c r="A1985" s="10" t="s">
        <v>4241</v>
      </c>
      <c r="B1985" s="11">
        <v>131</v>
      </c>
      <c r="C1985" s="11" t="s">
        <v>826</v>
      </c>
      <c r="D1985" s="11">
        <v>2012</v>
      </c>
      <c r="E1985" s="11" t="s">
        <v>4242</v>
      </c>
      <c r="F1985" s="11" t="s">
        <v>98</v>
      </c>
      <c r="G1985" s="11" t="s">
        <v>250</v>
      </c>
      <c r="H1985" s="11">
        <v>314</v>
      </c>
      <c r="I1985" s="11">
        <v>78</v>
      </c>
      <c r="J1985" s="11">
        <v>5.14</v>
      </c>
      <c r="K1985" s="11">
        <v>27</v>
      </c>
      <c r="L1985" s="11">
        <v>30</v>
      </c>
      <c r="M1985" s="11">
        <v>103</v>
      </c>
      <c r="N1985" s="11">
        <v>7.43</v>
      </c>
      <c r="O1985" s="11">
        <v>4.78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</row>
    <row r="1986" spans="1:61" ht="13.2" x14ac:dyDescent="0.25">
      <c r="A1986" s="10" t="s">
        <v>4243</v>
      </c>
      <c r="B1986" s="11">
        <v>73</v>
      </c>
      <c r="C1986" s="11" t="s">
        <v>2192</v>
      </c>
      <c r="D1986" s="11">
        <v>2012</v>
      </c>
      <c r="E1986" s="11" t="s">
        <v>4244</v>
      </c>
      <c r="F1986" s="11" t="s">
        <v>91</v>
      </c>
      <c r="G1986" s="11" t="s">
        <v>307</v>
      </c>
      <c r="H1986" s="11">
        <v>209</v>
      </c>
      <c r="I1986" s="11">
        <v>71</v>
      </c>
      <c r="J1986" s="11">
        <v>4.5199999999999996</v>
      </c>
      <c r="K1986" s="11">
        <v>33.5</v>
      </c>
      <c r="L1986" s="11" t="s">
        <v>62</v>
      </c>
      <c r="M1986" s="11">
        <v>118</v>
      </c>
      <c r="N1986" s="11">
        <v>7.32</v>
      </c>
      <c r="O1986" s="11">
        <v>4.37</v>
      </c>
      <c r="P1986" s="11">
        <v>67</v>
      </c>
      <c r="Q1986" s="11">
        <v>0</v>
      </c>
      <c r="R1986" s="11">
        <v>1</v>
      </c>
      <c r="S1986" s="11">
        <v>0</v>
      </c>
      <c r="T1986" s="11">
        <v>0</v>
      </c>
      <c r="U1986" s="11">
        <v>49</v>
      </c>
      <c r="V1986" s="11">
        <v>4</v>
      </c>
      <c r="W1986" s="11">
        <v>0</v>
      </c>
      <c r="X1986" s="11">
        <v>26</v>
      </c>
      <c r="Y1986" s="11">
        <v>12.5</v>
      </c>
      <c r="Z1986" s="11">
        <v>11</v>
      </c>
      <c r="AA1986" s="11">
        <v>1</v>
      </c>
      <c r="AB1986" s="11">
        <v>4</v>
      </c>
      <c r="AC1986" s="11">
        <v>93</v>
      </c>
      <c r="AD1986" s="11">
        <v>160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>
        <v>0</v>
      </c>
      <c r="BH1986" s="11">
        <v>0</v>
      </c>
      <c r="BI1986" s="11">
        <v>1</v>
      </c>
    </row>
    <row r="1987" spans="1:61" ht="13.2" x14ac:dyDescent="0.25">
      <c r="A1987" s="10" t="s">
        <v>4245</v>
      </c>
      <c r="B1987" s="11">
        <v>93</v>
      </c>
      <c r="C1987" s="11" t="s">
        <v>792</v>
      </c>
      <c r="D1987" s="11">
        <v>2012</v>
      </c>
      <c r="E1987" s="11" t="s">
        <v>4246</v>
      </c>
      <c r="F1987" s="11" t="s">
        <v>828</v>
      </c>
      <c r="G1987" s="11" t="s">
        <v>69</v>
      </c>
      <c r="H1987" s="11">
        <v>314</v>
      </c>
      <c r="I1987" s="11">
        <v>74</v>
      </c>
      <c r="J1987" s="11">
        <v>5.2</v>
      </c>
      <c r="K1987" s="11">
        <v>31</v>
      </c>
      <c r="L1987" s="11">
        <v>35</v>
      </c>
      <c r="M1987" s="11">
        <v>100</v>
      </c>
      <c r="N1987" s="11">
        <v>7.97</v>
      </c>
      <c r="O1987" s="11">
        <v>4.71</v>
      </c>
      <c r="P1987" s="11">
        <v>70</v>
      </c>
      <c r="Q1987" s="11">
        <v>2</v>
      </c>
      <c r="R1987" s="11">
        <v>0</v>
      </c>
      <c r="S1987" s="11">
        <v>0</v>
      </c>
      <c r="T1987" s="11">
        <v>0</v>
      </c>
      <c r="U1987" s="11">
        <v>53</v>
      </c>
      <c r="V1987" s="11">
        <v>0</v>
      </c>
      <c r="W1987" s="11">
        <v>0</v>
      </c>
      <c r="X1987" s="11">
        <v>0</v>
      </c>
      <c r="Y1987" s="11">
        <v>19.5</v>
      </c>
      <c r="Z1987" s="11">
        <v>5</v>
      </c>
      <c r="AA1987" s="11">
        <v>4.5</v>
      </c>
      <c r="AB1987" s="11">
        <v>4</v>
      </c>
      <c r="AC1987" s="11">
        <v>59</v>
      </c>
      <c r="AD1987" s="11">
        <v>129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</row>
    <row r="1988" spans="1:61" ht="13.2" x14ac:dyDescent="0.25">
      <c r="A1988" s="10" t="s">
        <v>4247</v>
      </c>
      <c r="B1988" s="11">
        <v>200</v>
      </c>
      <c r="C1988" s="11" t="s">
        <v>821</v>
      </c>
      <c r="D1988" s="11">
        <v>2012</v>
      </c>
      <c r="E1988" s="11" t="s">
        <v>4248</v>
      </c>
      <c r="F1988" s="11" t="s">
        <v>818</v>
      </c>
      <c r="G1988" s="11" t="s">
        <v>1391</v>
      </c>
      <c r="H1988" s="11">
        <v>320</v>
      </c>
      <c r="I1988" s="11">
        <v>75</v>
      </c>
      <c r="J1988" s="11">
        <v>5.14</v>
      </c>
      <c r="K1988" s="11">
        <v>25</v>
      </c>
      <c r="L1988" s="11">
        <v>28</v>
      </c>
      <c r="M1988" s="11">
        <v>101</v>
      </c>
      <c r="N1988" s="11">
        <v>8.2200000000000006</v>
      </c>
      <c r="O1988" s="11">
        <v>4.87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0</v>
      </c>
      <c r="BF1988" s="11">
        <v>0</v>
      </c>
      <c r="BG1988" s="11">
        <v>0</v>
      </c>
      <c r="BH1988" s="11">
        <v>0</v>
      </c>
      <c r="BI1988" s="11">
        <v>0</v>
      </c>
    </row>
    <row r="1989" spans="1:61" ht="13.2" x14ac:dyDescent="0.25">
      <c r="A1989" s="10" t="s">
        <v>4249</v>
      </c>
      <c r="B1989" s="11">
        <v>22</v>
      </c>
      <c r="C1989" s="11" t="s">
        <v>804</v>
      </c>
      <c r="D1989" s="11">
        <v>2012</v>
      </c>
      <c r="E1989" s="11" t="s">
        <v>4250</v>
      </c>
      <c r="F1989" s="11" t="s">
        <v>161</v>
      </c>
      <c r="G1989" s="11" t="s">
        <v>1412</v>
      </c>
      <c r="H1989" s="11">
        <v>221</v>
      </c>
      <c r="I1989" s="11">
        <v>75</v>
      </c>
      <c r="J1989" s="11">
        <v>4.8899999999999997</v>
      </c>
      <c r="K1989" s="11" t="s">
        <v>62</v>
      </c>
      <c r="L1989" s="11" t="s">
        <v>62</v>
      </c>
      <c r="M1989" s="11" t="s">
        <v>62</v>
      </c>
      <c r="N1989" s="11" t="s">
        <v>62</v>
      </c>
      <c r="O1989" s="11" t="s">
        <v>62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1103</v>
      </c>
      <c r="AF1989" s="11">
        <v>235.1</v>
      </c>
      <c r="AG1989" s="11">
        <v>767</v>
      </c>
      <c r="AH1989" s="11">
        <v>30</v>
      </c>
      <c r="AI1989" s="11">
        <v>27</v>
      </c>
      <c r="AJ1989" s="11">
        <v>75</v>
      </c>
      <c r="AK1989" s="11">
        <v>9260</v>
      </c>
      <c r="AL1989" s="11">
        <v>4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5</v>
      </c>
    </row>
    <row r="1990" spans="1:61" ht="13.2" x14ac:dyDescent="0.25">
      <c r="A1990" s="10" t="s">
        <v>4251</v>
      </c>
      <c r="B1990" s="11">
        <v>300</v>
      </c>
      <c r="C1990" s="11" t="s">
        <v>62</v>
      </c>
      <c r="D1990" s="11">
        <v>2012</v>
      </c>
      <c r="E1990" s="11" t="s">
        <v>4252</v>
      </c>
      <c r="F1990" s="11" t="s">
        <v>828</v>
      </c>
      <c r="G1990" s="11" t="s">
        <v>819</v>
      </c>
      <c r="H1990" s="11">
        <v>275</v>
      </c>
      <c r="I1990" s="11">
        <v>75</v>
      </c>
      <c r="J1990" s="11">
        <v>5</v>
      </c>
      <c r="K1990" s="11">
        <v>30.5</v>
      </c>
      <c r="L1990" s="11">
        <v>32</v>
      </c>
      <c r="M1990" s="11">
        <v>108</v>
      </c>
      <c r="N1990" s="11">
        <v>7.31</v>
      </c>
      <c r="O1990" s="11">
        <v>4.62</v>
      </c>
      <c r="P1990" s="11">
        <v>63</v>
      </c>
      <c r="Q1990" s="11">
        <v>1</v>
      </c>
      <c r="R1990" s="11">
        <v>1</v>
      </c>
      <c r="S1990" s="11">
        <v>0</v>
      </c>
      <c r="T1990" s="11">
        <v>0</v>
      </c>
      <c r="U1990" s="11">
        <v>50</v>
      </c>
      <c r="V1990" s="11">
        <v>0</v>
      </c>
      <c r="W1990" s="11">
        <v>0</v>
      </c>
      <c r="X1990" s="11">
        <v>0</v>
      </c>
      <c r="Y1990" s="11">
        <v>35</v>
      </c>
      <c r="Z1990" s="11">
        <v>9</v>
      </c>
      <c r="AA1990" s="11">
        <v>18</v>
      </c>
      <c r="AB1990" s="11">
        <v>4</v>
      </c>
      <c r="AC1990" s="11">
        <v>86</v>
      </c>
      <c r="AD1990" s="11">
        <v>149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</row>
    <row r="1991" spans="1:61" ht="13.2" x14ac:dyDescent="0.25">
      <c r="A1991" s="10" t="s">
        <v>4253</v>
      </c>
      <c r="B1991" s="11">
        <v>57</v>
      </c>
      <c r="C1991" s="11" t="s">
        <v>838</v>
      </c>
      <c r="D1991" s="11">
        <v>2012</v>
      </c>
      <c r="E1991" s="11" t="s">
        <v>4254</v>
      </c>
      <c r="F1991" s="11" t="s">
        <v>161</v>
      </c>
      <c r="G1991" s="11" t="s">
        <v>627</v>
      </c>
      <c r="H1991" s="11">
        <v>242</v>
      </c>
      <c r="I1991" s="11">
        <v>79</v>
      </c>
      <c r="J1991" s="11">
        <v>4.83</v>
      </c>
      <c r="K1991" s="11" t="s">
        <v>62</v>
      </c>
      <c r="L1991" s="11" t="s">
        <v>62</v>
      </c>
      <c r="M1991" s="11" t="s">
        <v>62</v>
      </c>
      <c r="N1991" s="11" t="s">
        <v>62</v>
      </c>
      <c r="O1991" s="11" t="s">
        <v>62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680</v>
      </c>
      <c r="AF1991" s="11">
        <v>163.69999999999999</v>
      </c>
      <c r="AG1991" s="11">
        <v>412</v>
      </c>
      <c r="AH1991" s="11">
        <v>25</v>
      </c>
      <c r="AI1991" s="11">
        <v>15</v>
      </c>
      <c r="AJ1991" s="11">
        <v>33</v>
      </c>
      <c r="AK1991" s="11">
        <v>5082</v>
      </c>
      <c r="AL1991" s="11">
        <v>3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5</v>
      </c>
    </row>
    <row r="1992" spans="1:61" ht="13.2" x14ac:dyDescent="0.25">
      <c r="A1992" s="10" t="s">
        <v>4255</v>
      </c>
      <c r="B1992" s="11">
        <v>15</v>
      </c>
      <c r="C1992" s="11" t="s">
        <v>1044</v>
      </c>
      <c r="D1992" s="11">
        <v>2012</v>
      </c>
      <c r="E1992" s="11" t="s">
        <v>4256</v>
      </c>
      <c r="F1992" s="11" t="s">
        <v>102</v>
      </c>
      <c r="G1992" s="11" t="s">
        <v>267</v>
      </c>
      <c r="H1992" s="11">
        <v>245</v>
      </c>
      <c r="I1992" s="11">
        <v>75</v>
      </c>
      <c r="J1992" s="11">
        <v>4.41</v>
      </c>
      <c r="K1992" s="11">
        <v>33.5</v>
      </c>
      <c r="L1992" s="11">
        <v>23</v>
      </c>
      <c r="M1992" s="11">
        <v>123</v>
      </c>
      <c r="N1992" s="11">
        <v>6.7</v>
      </c>
      <c r="O1992" s="11">
        <v>4.03</v>
      </c>
      <c r="P1992" s="11">
        <v>16</v>
      </c>
      <c r="Q1992" s="11">
        <v>5</v>
      </c>
      <c r="R1992" s="11">
        <v>0</v>
      </c>
      <c r="S1992" s="11">
        <v>0</v>
      </c>
      <c r="T1992" s="11">
        <v>0</v>
      </c>
      <c r="U1992" s="11">
        <v>26</v>
      </c>
      <c r="V1992" s="11">
        <v>0</v>
      </c>
      <c r="W1992" s="11">
        <v>0</v>
      </c>
      <c r="X1992" s="11">
        <v>0</v>
      </c>
      <c r="Y1992" s="11">
        <v>29</v>
      </c>
      <c r="Z1992" s="11">
        <v>1</v>
      </c>
      <c r="AA1992" s="11">
        <v>22.5</v>
      </c>
      <c r="AB1992" s="11">
        <v>2</v>
      </c>
      <c r="AC1992" s="11">
        <v>45</v>
      </c>
      <c r="AD1992" s="11">
        <v>61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0</v>
      </c>
      <c r="BF1992" s="11">
        <v>0</v>
      </c>
      <c r="BG1992" s="11">
        <v>0</v>
      </c>
      <c r="BH1992" s="11">
        <v>0</v>
      </c>
      <c r="BI1992" s="11">
        <v>0</v>
      </c>
    </row>
    <row r="1993" spans="1:61" ht="13.2" x14ac:dyDescent="0.25">
      <c r="A1993" s="10" t="s">
        <v>4257</v>
      </c>
      <c r="B1993" s="11">
        <v>237</v>
      </c>
      <c r="C1993" s="11" t="s">
        <v>907</v>
      </c>
      <c r="D1993" s="11">
        <v>2012</v>
      </c>
      <c r="E1993" s="11" t="s">
        <v>4258</v>
      </c>
      <c r="F1993" s="11" t="s">
        <v>122</v>
      </c>
      <c r="G1993" s="11" t="s">
        <v>502</v>
      </c>
      <c r="H1993" s="11">
        <v>268</v>
      </c>
      <c r="I1993" s="11">
        <v>75</v>
      </c>
      <c r="J1993" s="11">
        <v>4.75</v>
      </c>
      <c r="K1993" s="11">
        <v>35</v>
      </c>
      <c r="L1993" s="11" t="s">
        <v>62</v>
      </c>
      <c r="M1993" s="11">
        <v>105</v>
      </c>
      <c r="N1993" s="11">
        <v>7.2</v>
      </c>
      <c r="O1993" s="11">
        <v>4.38</v>
      </c>
      <c r="P1993" s="11">
        <v>56</v>
      </c>
      <c r="Q1993" s="11">
        <v>4</v>
      </c>
      <c r="R1993" s="11">
        <v>2</v>
      </c>
      <c r="S1993" s="11">
        <v>0</v>
      </c>
      <c r="T1993" s="11">
        <v>0</v>
      </c>
      <c r="U1993" s="11">
        <v>42</v>
      </c>
      <c r="V1993" s="11">
        <v>0</v>
      </c>
      <c r="W1993" s="11">
        <v>0</v>
      </c>
      <c r="X1993" s="11">
        <v>0</v>
      </c>
      <c r="Y1993" s="11">
        <v>32.5</v>
      </c>
      <c r="Z1993" s="11">
        <v>7</v>
      </c>
      <c r="AA1993" s="11">
        <v>12.5</v>
      </c>
      <c r="AB1993" s="11">
        <v>4</v>
      </c>
      <c r="AC1993" s="11">
        <v>74</v>
      </c>
      <c r="AD1993" s="11">
        <v>130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1</v>
      </c>
    </row>
    <row r="1994" spans="1:61" ht="13.2" x14ac:dyDescent="0.25">
      <c r="A1994" s="10" t="s">
        <v>4259</v>
      </c>
      <c r="B1994" s="11">
        <v>300</v>
      </c>
      <c r="C1994" s="11" t="s">
        <v>62</v>
      </c>
      <c r="D1994" s="11">
        <v>2012</v>
      </c>
      <c r="E1994" s="11" t="s">
        <v>4260</v>
      </c>
      <c r="F1994" s="11" t="s">
        <v>161</v>
      </c>
      <c r="G1994" s="11" t="s">
        <v>344</v>
      </c>
      <c r="H1994" s="11">
        <v>208</v>
      </c>
      <c r="I1994" s="11">
        <v>73</v>
      </c>
      <c r="J1994" s="11">
        <v>4.72</v>
      </c>
      <c r="K1994" s="11">
        <v>32.5</v>
      </c>
      <c r="L1994" s="11" t="s">
        <v>62</v>
      </c>
      <c r="M1994" s="11">
        <v>103</v>
      </c>
      <c r="N1994" s="11" t="s">
        <v>62</v>
      </c>
      <c r="O1994" s="11" t="s">
        <v>62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2229</v>
      </c>
      <c r="AF1994" s="11">
        <v>342.8</v>
      </c>
      <c r="AG1994" s="11">
        <v>1546</v>
      </c>
      <c r="AH1994" s="11">
        <v>57</v>
      </c>
      <c r="AI1994" s="11">
        <v>46</v>
      </c>
      <c r="AJ1994" s="11">
        <v>155</v>
      </c>
      <c r="AK1994" s="11">
        <v>19217</v>
      </c>
      <c r="AL1994" s="11">
        <v>5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>
        <v>0</v>
      </c>
      <c r="BH1994" s="11">
        <v>0</v>
      </c>
      <c r="BI1994" s="11">
        <v>3</v>
      </c>
    </row>
    <row r="1995" spans="1:61" ht="13.2" x14ac:dyDescent="0.25">
      <c r="A1995" s="10" t="s">
        <v>4261</v>
      </c>
      <c r="B1995" s="11">
        <v>62</v>
      </c>
      <c r="C1995" s="11" t="s">
        <v>893</v>
      </c>
      <c r="D1995" s="11">
        <v>2012</v>
      </c>
      <c r="E1995" s="11" t="s">
        <v>4262</v>
      </c>
      <c r="F1995" s="11" t="s">
        <v>83</v>
      </c>
      <c r="G1995" s="11" t="s">
        <v>466</v>
      </c>
      <c r="H1995" s="11">
        <v>192</v>
      </c>
      <c r="I1995" s="11">
        <v>71</v>
      </c>
      <c r="J1995" s="11">
        <v>4.47</v>
      </c>
      <c r="K1995" s="11">
        <v>34</v>
      </c>
      <c r="L1995" s="11">
        <v>19</v>
      </c>
      <c r="M1995" s="11">
        <v>119</v>
      </c>
      <c r="N1995" s="11">
        <v>6.76</v>
      </c>
      <c r="O1995" s="11">
        <v>3.9</v>
      </c>
      <c r="P1995" s="11">
        <v>53</v>
      </c>
      <c r="Q1995" s="11">
        <v>1</v>
      </c>
      <c r="R1995" s="11">
        <v>0</v>
      </c>
      <c r="S1995" s="11">
        <v>0</v>
      </c>
      <c r="T1995" s="11">
        <v>0</v>
      </c>
      <c r="U1995" s="11">
        <v>50</v>
      </c>
      <c r="V1995" s="11">
        <v>15</v>
      </c>
      <c r="W1995" s="11">
        <v>1</v>
      </c>
      <c r="X1995" s="11">
        <v>126</v>
      </c>
      <c r="Y1995" s="11">
        <v>18</v>
      </c>
      <c r="Z1995" s="11">
        <v>3</v>
      </c>
      <c r="AA1995" s="11">
        <v>0</v>
      </c>
      <c r="AB1995" s="11">
        <v>4</v>
      </c>
      <c r="AC1995" s="11">
        <v>145</v>
      </c>
      <c r="AD1995" s="11">
        <v>198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</row>
    <row r="1996" spans="1:61" ht="13.2" x14ac:dyDescent="0.25">
      <c r="A1996" s="10" t="s">
        <v>4263</v>
      </c>
      <c r="B1996" s="11">
        <v>253</v>
      </c>
      <c r="C1996" s="11" t="s">
        <v>956</v>
      </c>
      <c r="D1996" s="11">
        <v>2012</v>
      </c>
      <c r="E1996" s="11" t="s">
        <v>4264</v>
      </c>
      <c r="F1996" s="11" t="s">
        <v>161</v>
      </c>
      <c r="G1996" s="11" t="s">
        <v>584</v>
      </c>
      <c r="H1996" s="11">
        <v>219</v>
      </c>
      <c r="I1996" s="11">
        <v>74</v>
      </c>
      <c r="J1996" s="11">
        <v>4.68</v>
      </c>
      <c r="K1996" s="11">
        <v>32.5</v>
      </c>
      <c r="L1996" s="11" t="s">
        <v>62</v>
      </c>
      <c r="M1996" s="11">
        <v>112</v>
      </c>
      <c r="N1996" s="11">
        <v>6.78</v>
      </c>
      <c r="O1996" s="11">
        <v>4.1500000000000004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1110</v>
      </c>
      <c r="AF1996" s="11">
        <v>246.4</v>
      </c>
      <c r="AG1996" s="11">
        <v>687</v>
      </c>
      <c r="AH1996" s="11">
        <v>47</v>
      </c>
      <c r="AI1996" s="11">
        <v>26</v>
      </c>
      <c r="AJ1996" s="11">
        <v>68</v>
      </c>
      <c r="AK1996" s="11">
        <v>8944</v>
      </c>
      <c r="AL1996" s="11">
        <v>4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1</v>
      </c>
    </row>
    <row r="1997" spans="1:61" ht="13.2" x14ac:dyDescent="0.25">
      <c r="A1997" s="10" t="s">
        <v>4265</v>
      </c>
      <c r="B1997" s="11">
        <v>21</v>
      </c>
      <c r="C1997" s="11" t="s">
        <v>843</v>
      </c>
      <c r="D1997" s="11">
        <v>2012</v>
      </c>
      <c r="E1997" s="11" t="s">
        <v>4266</v>
      </c>
      <c r="F1997" s="11" t="s">
        <v>122</v>
      </c>
      <c r="G1997" s="11" t="s">
        <v>204</v>
      </c>
      <c r="H1997" s="11">
        <v>266</v>
      </c>
      <c r="I1997" s="11">
        <v>77</v>
      </c>
      <c r="J1997" s="11">
        <v>4.7699999999999996</v>
      </c>
      <c r="K1997" s="11">
        <v>35</v>
      </c>
      <c r="L1997" s="11">
        <v>22</v>
      </c>
      <c r="M1997" s="11">
        <v>120</v>
      </c>
      <c r="N1997" s="11">
        <v>7.07</v>
      </c>
      <c r="O1997" s="11">
        <v>4.38</v>
      </c>
      <c r="P1997" s="11">
        <v>46</v>
      </c>
      <c r="Q1997" s="11">
        <v>3</v>
      </c>
      <c r="R1997" s="11">
        <v>0</v>
      </c>
      <c r="S1997" s="11">
        <v>0</v>
      </c>
      <c r="T1997" s="11">
        <v>0</v>
      </c>
      <c r="U1997" s="11">
        <v>32</v>
      </c>
      <c r="V1997" s="11">
        <v>1</v>
      </c>
      <c r="W1997" s="11">
        <v>0</v>
      </c>
      <c r="X1997" s="11">
        <v>32</v>
      </c>
      <c r="Y1997" s="11">
        <v>27</v>
      </c>
      <c r="Z1997" s="11">
        <v>4</v>
      </c>
      <c r="AA1997" s="11">
        <v>10</v>
      </c>
      <c r="AB1997" s="11">
        <v>3</v>
      </c>
      <c r="AC1997" s="11">
        <v>101</v>
      </c>
      <c r="AD1997" s="11">
        <v>147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</row>
    <row r="1998" spans="1:61" ht="13.2" x14ac:dyDescent="0.25">
      <c r="A1998" s="10" t="s">
        <v>4267</v>
      </c>
      <c r="B1998" s="11">
        <v>300</v>
      </c>
      <c r="C1998" s="11" t="s">
        <v>62</v>
      </c>
      <c r="D1998" s="11">
        <v>2012</v>
      </c>
      <c r="E1998" s="11" t="s">
        <v>4268</v>
      </c>
      <c r="F1998" s="11" t="s">
        <v>83</v>
      </c>
      <c r="G1998" s="11" t="s">
        <v>566</v>
      </c>
      <c r="H1998" s="11">
        <v>202</v>
      </c>
      <c r="I1998" s="11">
        <v>69</v>
      </c>
      <c r="J1998" s="11">
        <v>4.53</v>
      </c>
      <c r="K1998" s="11">
        <v>35.5</v>
      </c>
      <c r="L1998" s="11">
        <v>18</v>
      </c>
      <c r="M1998" s="11">
        <v>114</v>
      </c>
      <c r="N1998" s="11">
        <v>6.94</v>
      </c>
      <c r="O1998" s="11">
        <v>4.0599999999999996</v>
      </c>
      <c r="P1998" s="11">
        <v>58</v>
      </c>
      <c r="Q1998" s="11">
        <v>0</v>
      </c>
      <c r="R1998" s="11">
        <v>0</v>
      </c>
      <c r="S1998" s="11">
        <v>0</v>
      </c>
      <c r="T1998" s="11">
        <v>0</v>
      </c>
      <c r="U1998" s="11">
        <v>47</v>
      </c>
      <c r="V1998" s="11">
        <v>8</v>
      </c>
      <c r="W1998" s="11">
        <v>1</v>
      </c>
      <c r="X1998" s="11">
        <v>193</v>
      </c>
      <c r="Y1998" s="11">
        <v>14</v>
      </c>
      <c r="Z1998" s="11">
        <v>0</v>
      </c>
      <c r="AA1998" s="11">
        <v>1</v>
      </c>
      <c r="AB1998" s="11">
        <v>4</v>
      </c>
      <c r="AC1998" s="11">
        <v>146</v>
      </c>
      <c r="AD1998" s="11">
        <v>204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</row>
    <row r="1999" spans="1:61" ht="13.2" x14ac:dyDescent="0.25">
      <c r="A1999" s="10" t="s">
        <v>4269</v>
      </c>
      <c r="B1999" s="11">
        <v>192</v>
      </c>
      <c r="C1999" s="11" t="s">
        <v>855</v>
      </c>
      <c r="D1999" s="11">
        <v>2012</v>
      </c>
      <c r="E1999" s="11" t="s">
        <v>4270</v>
      </c>
      <c r="F1999" s="11" t="s">
        <v>91</v>
      </c>
      <c r="G1999" s="11" t="s">
        <v>1604</v>
      </c>
      <c r="H1999" s="11">
        <v>202</v>
      </c>
      <c r="I1999" s="11">
        <v>71</v>
      </c>
      <c r="J1999" s="11">
        <v>4.5599999999999996</v>
      </c>
      <c r="K1999" s="11">
        <v>37</v>
      </c>
      <c r="L1999" s="11">
        <v>19</v>
      </c>
      <c r="M1999" s="11">
        <v>127</v>
      </c>
      <c r="N1999" s="11">
        <v>6.93</v>
      </c>
      <c r="O1999" s="11">
        <v>4.22</v>
      </c>
      <c r="P1999" s="11">
        <v>122</v>
      </c>
      <c r="Q1999" s="11">
        <v>1</v>
      </c>
      <c r="R1999" s="11">
        <v>0</v>
      </c>
      <c r="S1999" s="11">
        <v>0</v>
      </c>
      <c r="T1999" s="11">
        <v>0</v>
      </c>
      <c r="U1999" s="11">
        <v>50</v>
      </c>
      <c r="V1999" s="11">
        <v>4</v>
      </c>
      <c r="W1999" s="11">
        <v>1</v>
      </c>
      <c r="X1999" s="11">
        <v>131</v>
      </c>
      <c r="Y1999" s="11">
        <v>7.5</v>
      </c>
      <c r="Z1999" s="11">
        <v>5</v>
      </c>
      <c r="AA1999" s="11">
        <v>1</v>
      </c>
      <c r="AB1999" s="11">
        <v>4</v>
      </c>
      <c r="AC1999" s="11">
        <v>161</v>
      </c>
      <c r="AD1999" s="11">
        <v>283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</row>
    <row r="2000" spans="1:61" ht="13.2" x14ac:dyDescent="0.25">
      <c r="A2000" s="10" t="s">
        <v>4271</v>
      </c>
      <c r="B2000" s="11">
        <v>300</v>
      </c>
      <c r="C2000" s="11" t="s">
        <v>62</v>
      </c>
      <c r="D2000" s="11">
        <v>2012</v>
      </c>
      <c r="E2000" s="11" t="s">
        <v>4272</v>
      </c>
      <c r="F2000" s="11" t="s">
        <v>828</v>
      </c>
      <c r="G2000" s="11" t="s">
        <v>645</v>
      </c>
      <c r="H2000" s="11">
        <v>296</v>
      </c>
      <c r="I2000" s="11">
        <v>76</v>
      </c>
      <c r="J2000" s="11">
        <v>5.31</v>
      </c>
      <c r="K2000" s="11">
        <v>25.5</v>
      </c>
      <c r="L2000" s="11">
        <v>19</v>
      </c>
      <c r="M2000" s="11">
        <v>99</v>
      </c>
      <c r="N2000" s="11">
        <v>7.74</v>
      </c>
      <c r="O2000" s="11">
        <v>4.62</v>
      </c>
      <c r="P2000" s="11">
        <v>58</v>
      </c>
      <c r="Q2000" s="11">
        <v>1</v>
      </c>
      <c r="R2000" s="11">
        <v>0</v>
      </c>
      <c r="S2000" s="11">
        <v>0</v>
      </c>
      <c r="T2000" s="11">
        <v>0</v>
      </c>
      <c r="U2000" s="11">
        <v>41</v>
      </c>
      <c r="V2000" s="11">
        <v>1</v>
      </c>
      <c r="W2000" s="11">
        <v>0</v>
      </c>
      <c r="X2000" s="11">
        <v>47</v>
      </c>
      <c r="Y2000" s="11">
        <v>29.5</v>
      </c>
      <c r="Z2000" s="11">
        <v>3</v>
      </c>
      <c r="AA2000" s="11">
        <v>18</v>
      </c>
      <c r="AB2000" s="11">
        <v>4</v>
      </c>
      <c r="AC2000" s="11">
        <v>69</v>
      </c>
      <c r="AD2000" s="11">
        <v>127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</row>
    <row r="2001" spans="1:61" ht="13.2" x14ac:dyDescent="0.25">
      <c r="A2001" s="10" t="s">
        <v>4273</v>
      </c>
      <c r="B2001" s="11">
        <v>300</v>
      </c>
      <c r="C2001" s="11" t="s">
        <v>62</v>
      </c>
      <c r="D2001" s="11">
        <v>2012</v>
      </c>
      <c r="E2001" s="11" t="s">
        <v>4274</v>
      </c>
      <c r="F2001" s="11" t="s">
        <v>83</v>
      </c>
      <c r="G2001" s="11" t="s">
        <v>502</v>
      </c>
      <c r="H2001" s="11">
        <v>183</v>
      </c>
      <c r="I2001" s="11">
        <v>70</v>
      </c>
      <c r="J2001" s="11">
        <v>4.63</v>
      </c>
      <c r="K2001" s="11" t="s">
        <v>62</v>
      </c>
      <c r="L2001" s="11">
        <v>7</v>
      </c>
      <c r="M2001" s="11" t="s">
        <v>62</v>
      </c>
      <c r="N2001" s="11" t="s">
        <v>62</v>
      </c>
      <c r="O2001" s="11" t="s">
        <v>62</v>
      </c>
      <c r="P2001" s="11">
        <v>42</v>
      </c>
      <c r="Q2001" s="11">
        <v>0</v>
      </c>
      <c r="R2001" s="11">
        <v>0</v>
      </c>
      <c r="S2001" s="11">
        <v>0</v>
      </c>
      <c r="T2001" s="11">
        <v>0</v>
      </c>
      <c r="U2001" s="11">
        <v>48</v>
      </c>
      <c r="V2001" s="11">
        <v>13</v>
      </c>
      <c r="W2001" s="11">
        <v>1</v>
      </c>
      <c r="X2001" s="11">
        <v>164</v>
      </c>
      <c r="Y2001" s="11">
        <v>12</v>
      </c>
      <c r="Z2001" s="11">
        <v>12</v>
      </c>
      <c r="AA2001" s="11">
        <v>2</v>
      </c>
      <c r="AB2001" s="11">
        <v>4</v>
      </c>
      <c r="AC2001" s="11">
        <v>109</v>
      </c>
      <c r="AD2001" s="11">
        <v>151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4</v>
      </c>
    </row>
    <row r="2002" spans="1:61" ht="13.2" x14ac:dyDescent="0.25">
      <c r="A2002" s="10" t="s">
        <v>4275</v>
      </c>
      <c r="B2002" s="11">
        <v>300</v>
      </c>
      <c r="C2002" s="11" t="s">
        <v>62</v>
      </c>
      <c r="D2002" s="11">
        <v>2012</v>
      </c>
      <c r="E2002" s="11" t="s">
        <v>4276</v>
      </c>
      <c r="F2002" s="11" t="s">
        <v>790</v>
      </c>
      <c r="G2002" s="11" t="s">
        <v>1386</v>
      </c>
      <c r="H2002" s="11">
        <v>241</v>
      </c>
      <c r="I2002" s="11">
        <v>73</v>
      </c>
      <c r="J2002" s="11">
        <v>4.7300000000000004</v>
      </c>
      <c r="K2002" s="11">
        <v>29.5</v>
      </c>
      <c r="L2002" s="11">
        <v>19</v>
      </c>
      <c r="M2002" s="11">
        <v>107</v>
      </c>
      <c r="N2002" s="11">
        <v>6.9</v>
      </c>
      <c r="O2002" s="11">
        <v>4.0999999999999996</v>
      </c>
      <c r="P2002" s="11">
        <v>79</v>
      </c>
      <c r="Q2002" s="11">
        <v>0</v>
      </c>
      <c r="R2002" s="11">
        <v>0</v>
      </c>
      <c r="S2002" s="11">
        <v>0</v>
      </c>
      <c r="T2002" s="11">
        <v>0</v>
      </c>
      <c r="U2002" s="11">
        <v>51</v>
      </c>
      <c r="V2002" s="11">
        <v>6</v>
      </c>
      <c r="W2002" s="11">
        <v>0</v>
      </c>
      <c r="X2002" s="11">
        <v>124</v>
      </c>
      <c r="Y2002" s="11">
        <v>15.5</v>
      </c>
      <c r="Z2002" s="11">
        <v>0</v>
      </c>
      <c r="AA2002" s="11">
        <v>4</v>
      </c>
      <c r="AB2002" s="11">
        <v>5</v>
      </c>
      <c r="AC2002" s="11">
        <v>87</v>
      </c>
      <c r="AD2002" s="11">
        <v>166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</row>
    <row r="2003" spans="1:61" ht="13.2" x14ac:dyDescent="0.25">
      <c r="A2003" s="10" t="s">
        <v>4277</v>
      </c>
      <c r="B2003" s="11">
        <v>96</v>
      </c>
      <c r="C2003" s="11" t="s">
        <v>2629</v>
      </c>
      <c r="D2003" s="11">
        <v>2012</v>
      </c>
      <c r="E2003" s="11" t="s">
        <v>4278</v>
      </c>
      <c r="F2003" s="11" t="s">
        <v>64</v>
      </c>
      <c r="G2003" s="11" t="s">
        <v>384</v>
      </c>
      <c r="H2003" s="11">
        <v>198</v>
      </c>
      <c r="I2003" s="11">
        <v>71</v>
      </c>
      <c r="J2003" s="11">
        <v>4.3499999999999996</v>
      </c>
      <c r="K2003" s="11">
        <v>33.5</v>
      </c>
      <c r="L2003" s="11">
        <v>19</v>
      </c>
      <c r="M2003" s="11">
        <v>118</v>
      </c>
      <c r="N2003" s="11">
        <v>6.97</v>
      </c>
      <c r="O2003" s="11">
        <v>4.2300000000000004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36</v>
      </c>
      <c r="AY2003" s="11">
        <v>21</v>
      </c>
      <c r="AZ2003" s="11">
        <v>2473</v>
      </c>
      <c r="BA2003" s="11">
        <v>163</v>
      </c>
      <c r="BB2003" s="11">
        <v>45</v>
      </c>
      <c r="BC2003" s="11">
        <v>2</v>
      </c>
      <c r="BD2003" s="11">
        <v>238</v>
      </c>
      <c r="BE2003" s="11">
        <v>208</v>
      </c>
      <c r="BF2003" s="11">
        <v>23</v>
      </c>
      <c r="BG2003" s="11">
        <v>2711</v>
      </c>
      <c r="BH2003" s="11">
        <v>3</v>
      </c>
      <c r="BI2003" s="11">
        <v>0</v>
      </c>
    </row>
    <row r="2004" spans="1:61" ht="13.2" x14ac:dyDescent="0.25">
      <c r="A2004" s="10" t="s">
        <v>4279</v>
      </c>
      <c r="B2004" s="11">
        <v>300</v>
      </c>
      <c r="C2004" s="11" t="s">
        <v>62</v>
      </c>
      <c r="D2004" s="11">
        <v>2012</v>
      </c>
      <c r="E2004" s="11" t="s">
        <v>4280</v>
      </c>
      <c r="F2004" s="11" t="s">
        <v>64</v>
      </c>
      <c r="G2004" s="11" t="s">
        <v>84</v>
      </c>
      <c r="H2004" s="11">
        <v>196</v>
      </c>
      <c r="I2004" s="11">
        <v>72</v>
      </c>
      <c r="J2004" s="11">
        <v>4.3600000000000003</v>
      </c>
      <c r="K2004" s="11">
        <v>40.5</v>
      </c>
      <c r="L2004" s="11">
        <v>19</v>
      </c>
      <c r="M2004" s="11">
        <v>129</v>
      </c>
      <c r="N2004" s="11">
        <v>6.85</v>
      </c>
      <c r="O2004" s="11">
        <v>4.1100000000000003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35</v>
      </c>
      <c r="AY2004" s="11">
        <v>10</v>
      </c>
      <c r="AZ2004" s="11">
        <v>1534</v>
      </c>
      <c r="BA2004" s="11">
        <v>102</v>
      </c>
      <c r="BB2004" s="11">
        <v>16</v>
      </c>
      <c r="BC2004" s="11">
        <v>0</v>
      </c>
      <c r="BD2004" s="11">
        <v>176</v>
      </c>
      <c r="BE2004" s="11">
        <v>118</v>
      </c>
      <c r="BF2004" s="11">
        <v>10</v>
      </c>
      <c r="BG2004" s="11">
        <v>1710</v>
      </c>
      <c r="BH2004" s="11">
        <v>4</v>
      </c>
      <c r="BI2004" s="11">
        <v>0</v>
      </c>
    </row>
    <row r="2005" spans="1:61" ht="13.2" x14ac:dyDescent="0.25">
      <c r="A2005" s="10" t="s">
        <v>4281</v>
      </c>
      <c r="B2005" s="11">
        <v>300</v>
      </c>
      <c r="C2005" s="11" t="s">
        <v>62</v>
      </c>
      <c r="D2005" s="11">
        <v>2012</v>
      </c>
      <c r="E2005" s="11" t="s">
        <v>4282</v>
      </c>
      <c r="F2005" s="11" t="s">
        <v>76</v>
      </c>
      <c r="G2005" s="11" t="s">
        <v>133</v>
      </c>
      <c r="H2005" s="11">
        <v>215</v>
      </c>
      <c r="I2005" s="11">
        <v>70</v>
      </c>
      <c r="J2005" s="11">
        <v>4.5199999999999996</v>
      </c>
      <c r="K2005" s="11">
        <v>31.5</v>
      </c>
      <c r="L2005" s="11" t="s">
        <v>62</v>
      </c>
      <c r="M2005" s="11">
        <v>111</v>
      </c>
      <c r="N2005" s="11">
        <v>7.13</v>
      </c>
      <c r="O2005" s="11">
        <v>4.21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40</v>
      </c>
      <c r="AN2005" s="11">
        <v>4</v>
      </c>
      <c r="AO2005" s="11">
        <v>683</v>
      </c>
      <c r="AP2005" s="11">
        <v>79</v>
      </c>
      <c r="AQ2005" s="11">
        <v>799</v>
      </c>
      <c r="AR2005" s="11">
        <v>26</v>
      </c>
      <c r="AS2005" s="11">
        <v>4049</v>
      </c>
      <c r="AT2005" s="11">
        <v>878</v>
      </c>
      <c r="AU2005" s="11">
        <v>30</v>
      </c>
      <c r="AV2005" s="11">
        <v>4732</v>
      </c>
      <c r="AW2005" s="11">
        <v>4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1</v>
      </c>
    </row>
    <row r="2006" spans="1:61" ht="13.2" x14ac:dyDescent="0.25">
      <c r="A2006" s="10" t="s">
        <v>4283</v>
      </c>
      <c r="B2006" s="11">
        <v>159</v>
      </c>
      <c r="C2006" s="11" t="s">
        <v>887</v>
      </c>
      <c r="D2006" s="11">
        <v>2012</v>
      </c>
      <c r="E2006" s="11" t="s">
        <v>4284</v>
      </c>
      <c r="F2006" s="11" t="s">
        <v>76</v>
      </c>
      <c r="G2006" s="11" t="s">
        <v>187</v>
      </c>
      <c r="H2006" s="11">
        <v>180</v>
      </c>
      <c r="I2006" s="11">
        <v>68</v>
      </c>
      <c r="J2006" s="11">
        <v>4.3600000000000003</v>
      </c>
      <c r="K2006" s="11">
        <v>36.5</v>
      </c>
      <c r="L2006" s="11">
        <v>16</v>
      </c>
      <c r="M2006" s="11">
        <v>120</v>
      </c>
      <c r="N2006" s="11">
        <v>6.5</v>
      </c>
      <c r="O2006" s="11">
        <v>3.93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53</v>
      </c>
      <c r="AN2006" s="11">
        <v>6</v>
      </c>
      <c r="AO2006" s="11">
        <v>795</v>
      </c>
      <c r="AP2006" s="11">
        <v>69</v>
      </c>
      <c r="AQ2006" s="11">
        <v>396</v>
      </c>
      <c r="AR2006" s="11">
        <v>13</v>
      </c>
      <c r="AS2006" s="11">
        <v>2464</v>
      </c>
      <c r="AT2006" s="11">
        <v>465</v>
      </c>
      <c r="AU2006" s="11">
        <v>19</v>
      </c>
      <c r="AV2006" s="11">
        <v>3259</v>
      </c>
      <c r="AW2006" s="11">
        <v>5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>
        <v>0</v>
      </c>
      <c r="BH2006" s="11">
        <v>0</v>
      </c>
      <c r="BI2006" s="11">
        <v>0</v>
      </c>
    </row>
    <row r="2007" spans="1:61" ht="13.2" x14ac:dyDescent="0.25">
      <c r="A2007" s="10" t="s">
        <v>4285</v>
      </c>
      <c r="B2007" s="11">
        <v>300</v>
      </c>
      <c r="C2007" s="11" t="s">
        <v>62</v>
      </c>
      <c r="D2007" s="11">
        <v>2012</v>
      </c>
      <c r="E2007" s="11" t="s">
        <v>4286</v>
      </c>
      <c r="F2007" s="11" t="s">
        <v>91</v>
      </c>
      <c r="G2007" s="11" t="s">
        <v>4287</v>
      </c>
      <c r="H2007" s="11">
        <v>211</v>
      </c>
      <c r="I2007" s="11">
        <v>72</v>
      </c>
      <c r="J2007" s="11">
        <v>4.42</v>
      </c>
      <c r="K2007" s="11">
        <v>31.5</v>
      </c>
      <c r="L2007" s="11">
        <v>18</v>
      </c>
      <c r="M2007" s="11">
        <v>122</v>
      </c>
      <c r="N2007" s="11">
        <v>7.33</v>
      </c>
      <c r="O2007" s="11">
        <v>4.13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10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1</v>
      </c>
      <c r="AC2007" s="11">
        <v>1</v>
      </c>
      <c r="AD2007" s="11">
        <v>1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</row>
    <row r="2008" spans="1:61" ht="13.2" x14ac:dyDescent="0.25">
      <c r="A2008" s="10" t="s">
        <v>4288</v>
      </c>
      <c r="B2008" s="11">
        <v>300</v>
      </c>
      <c r="C2008" s="11" t="s">
        <v>62</v>
      </c>
      <c r="D2008" s="11">
        <v>2012</v>
      </c>
      <c r="E2008" s="11" t="s">
        <v>4289</v>
      </c>
      <c r="F2008" s="11" t="s">
        <v>828</v>
      </c>
      <c r="G2008" s="11" t="s">
        <v>1386</v>
      </c>
      <c r="H2008" s="11">
        <v>289</v>
      </c>
      <c r="I2008" s="11">
        <v>74</v>
      </c>
      <c r="J2008" s="11">
        <v>5.38</v>
      </c>
      <c r="K2008" s="11">
        <v>24</v>
      </c>
      <c r="L2008" s="11">
        <v>30</v>
      </c>
      <c r="M2008" s="11">
        <v>92</v>
      </c>
      <c r="N2008" s="11">
        <v>8.07</v>
      </c>
      <c r="O2008" s="11">
        <v>4.87</v>
      </c>
      <c r="P2008" s="11">
        <v>28</v>
      </c>
      <c r="Q2008" s="11">
        <v>2</v>
      </c>
      <c r="R2008" s="11">
        <v>0</v>
      </c>
      <c r="S2008" s="11">
        <v>0</v>
      </c>
      <c r="T2008" s="11">
        <v>0</v>
      </c>
      <c r="U2008" s="11">
        <v>38</v>
      </c>
      <c r="V2008" s="11">
        <v>0</v>
      </c>
      <c r="W2008" s="11">
        <v>0</v>
      </c>
      <c r="X2008" s="11">
        <v>0</v>
      </c>
      <c r="Y2008" s="11">
        <v>7</v>
      </c>
      <c r="Z2008" s="11">
        <v>1</v>
      </c>
      <c r="AA2008" s="11">
        <v>1.5</v>
      </c>
      <c r="AB2008" s="11">
        <v>3</v>
      </c>
      <c r="AC2008" s="11">
        <v>25</v>
      </c>
      <c r="AD2008" s="11">
        <v>53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0</v>
      </c>
      <c r="BI2008" s="11">
        <v>0</v>
      </c>
    </row>
    <row r="2009" spans="1:61" ht="13.2" x14ac:dyDescent="0.25">
      <c r="A2009" s="10" t="s">
        <v>4290</v>
      </c>
      <c r="B2009" s="11">
        <v>300</v>
      </c>
      <c r="C2009" s="11" t="s">
        <v>62</v>
      </c>
      <c r="D2009" s="11">
        <v>2012</v>
      </c>
      <c r="E2009" s="11" t="s">
        <v>4291</v>
      </c>
      <c r="F2009" s="11" t="s">
        <v>83</v>
      </c>
      <c r="G2009" s="11" t="s">
        <v>317</v>
      </c>
      <c r="H2009" s="11">
        <v>175</v>
      </c>
      <c r="I2009" s="11">
        <v>71</v>
      </c>
      <c r="J2009" s="11">
        <v>4.6100000000000003</v>
      </c>
      <c r="K2009" s="11">
        <v>36</v>
      </c>
      <c r="L2009" s="11">
        <v>14</v>
      </c>
      <c r="M2009" s="11">
        <v>118</v>
      </c>
      <c r="N2009" s="11">
        <v>6.79</v>
      </c>
      <c r="O2009" s="11">
        <v>4.1900000000000004</v>
      </c>
      <c r="P2009" s="11">
        <v>19</v>
      </c>
      <c r="Q2009" s="11">
        <v>0</v>
      </c>
      <c r="R2009" s="11">
        <v>0</v>
      </c>
      <c r="S2009" s="11">
        <v>0</v>
      </c>
      <c r="T2009" s="11">
        <v>0</v>
      </c>
      <c r="U2009" s="11">
        <v>27</v>
      </c>
      <c r="V2009" s="11">
        <v>8</v>
      </c>
      <c r="W2009" s="11">
        <v>1</v>
      </c>
      <c r="X2009" s="11">
        <v>142</v>
      </c>
      <c r="Y2009" s="11">
        <v>1.5</v>
      </c>
      <c r="Z2009" s="11">
        <v>0</v>
      </c>
      <c r="AA2009" s="11">
        <v>0</v>
      </c>
      <c r="AB2009" s="11">
        <v>3</v>
      </c>
      <c r="AC2009" s="11">
        <v>42</v>
      </c>
      <c r="AD2009" s="11">
        <v>61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</row>
    <row r="2010" spans="1:61" ht="13.2" x14ac:dyDescent="0.25">
      <c r="A2010" s="10" t="s">
        <v>4292</v>
      </c>
      <c r="B2010" s="11">
        <v>34</v>
      </c>
      <c r="C2010" s="11" t="s">
        <v>956</v>
      </c>
      <c r="D2010" s="11">
        <v>2012</v>
      </c>
      <c r="E2010" s="11" t="s">
        <v>4293</v>
      </c>
      <c r="F2010" s="11" t="s">
        <v>87</v>
      </c>
      <c r="G2010" s="11" t="s">
        <v>84</v>
      </c>
      <c r="H2010" s="11">
        <v>247</v>
      </c>
      <c r="I2010" s="11">
        <v>78</v>
      </c>
      <c r="J2010" s="11">
        <v>4.51</v>
      </c>
      <c r="K2010" s="11" t="s">
        <v>62</v>
      </c>
      <c r="L2010" s="11">
        <v>27</v>
      </c>
      <c r="M2010" s="11" t="s">
        <v>62</v>
      </c>
      <c r="N2010" s="11" t="s">
        <v>62</v>
      </c>
      <c r="O2010" s="11" t="s">
        <v>62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51</v>
      </c>
      <c r="AY2010" s="11">
        <v>18</v>
      </c>
      <c r="AZ2010" s="11">
        <v>1543</v>
      </c>
      <c r="BA2010" s="11">
        <v>96</v>
      </c>
      <c r="BB2010" s="11">
        <v>0</v>
      </c>
      <c r="BC2010" s="11">
        <v>0</v>
      </c>
      <c r="BD2010" s="11">
        <v>0</v>
      </c>
      <c r="BE2010" s="11">
        <v>96</v>
      </c>
      <c r="BF2010" s="11">
        <v>18</v>
      </c>
      <c r="BG2010" s="11">
        <v>1543</v>
      </c>
      <c r="BH2010" s="11">
        <v>4</v>
      </c>
      <c r="BI2010" s="11">
        <v>4</v>
      </c>
    </row>
    <row r="2011" spans="1:61" ht="13.2" x14ac:dyDescent="0.25">
      <c r="A2011" s="10" t="s">
        <v>4294</v>
      </c>
      <c r="B2011" s="11">
        <v>41</v>
      </c>
      <c r="C2011" s="11" t="s">
        <v>1011</v>
      </c>
      <c r="D2011" s="11">
        <v>2012</v>
      </c>
      <c r="E2011" s="11" t="s">
        <v>4295</v>
      </c>
      <c r="F2011" s="11" t="s">
        <v>98</v>
      </c>
      <c r="G2011" s="11" t="s">
        <v>226</v>
      </c>
      <c r="H2011" s="11">
        <v>345</v>
      </c>
      <c r="I2011" s="11">
        <v>78</v>
      </c>
      <c r="J2011" s="11">
        <v>5.08</v>
      </c>
      <c r="K2011" s="11">
        <v>23.5</v>
      </c>
      <c r="L2011" s="11">
        <v>31</v>
      </c>
      <c r="M2011" s="11">
        <v>93</v>
      </c>
      <c r="N2011" s="11">
        <v>8.1300000000000008</v>
      </c>
      <c r="O2011" s="11">
        <v>5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</row>
    <row r="2012" spans="1:61" ht="13.2" x14ac:dyDescent="0.25">
      <c r="A2012" s="10" t="s">
        <v>4296</v>
      </c>
      <c r="B2012" s="11">
        <v>300</v>
      </c>
      <c r="C2012" s="11" t="s">
        <v>62</v>
      </c>
      <c r="D2012" s="11">
        <v>2012</v>
      </c>
      <c r="E2012" s="11" t="s">
        <v>4297</v>
      </c>
      <c r="F2012" s="11" t="s">
        <v>91</v>
      </c>
      <c r="G2012" s="11" t="s">
        <v>2215</v>
      </c>
      <c r="H2012" s="11">
        <v>206</v>
      </c>
      <c r="I2012" s="11">
        <v>71</v>
      </c>
      <c r="J2012" s="11">
        <v>4.53</v>
      </c>
      <c r="K2012" s="11">
        <v>37.5</v>
      </c>
      <c r="L2012" s="11">
        <v>15</v>
      </c>
      <c r="M2012" s="11">
        <v>126</v>
      </c>
      <c r="N2012" s="11">
        <v>6.72</v>
      </c>
      <c r="O2012" s="11">
        <v>4.22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16</v>
      </c>
      <c r="AN2012" s="11">
        <v>0</v>
      </c>
      <c r="AO2012" s="11">
        <v>17</v>
      </c>
      <c r="AP2012" s="11">
        <v>2</v>
      </c>
      <c r="AQ2012" s="11">
        <v>9</v>
      </c>
      <c r="AR2012" s="11">
        <v>1</v>
      </c>
      <c r="AS2012" s="11">
        <v>30</v>
      </c>
      <c r="AT2012" s="11">
        <v>11</v>
      </c>
      <c r="AU2012" s="11">
        <v>1</v>
      </c>
      <c r="AV2012" s="11">
        <v>47</v>
      </c>
      <c r="AW2012" s="11">
        <v>2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0</v>
      </c>
      <c r="BF2012" s="11">
        <v>0</v>
      </c>
      <c r="BG2012" s="11">
        <v>0</v>
      </c>
      <c r="BH2012" s="11">
        <v>0</v>
      </c>
      <c r="BI2012" s="11">
        <v>0</v>
      </c>
    </row>
    <row r="2013" spans="1:61" ht="13.2" x14ac:dyDescent="0.25">
      <c r="A2013" s="10" t="s">
        <v>4298</v>
      </c>
      <c r="B2013" s="11">
        <v>300</v>
      </c>
      <c r="C2013" s="11" t="s">
        <v>62</v>
      </c>
      <c r="D2013" s="11">
        <v>2012</v>
      </c>
      <c r="E2013" s="11" t="s">
        <v>4299</v>
      </c>
      <c r="F2013" s="11" t="s">
        <v>87</v>
      </c>
      <c r="G2013" s="11" t="s">
        <v>179</v>
      </c>
      <c r="H2013" s="11">
        <v>260</v>
      </c>
      <c r="I2013" s="11">
        <v>76</v>
      </c>
      <c r="J2013" s="11">
        <v>5.0599999999999996</v>
      </c>
      <c r="K2013" s="11">
        <v>26.5</v>
      </c>
      <c r="L2013" s="11">
        <v>13</v>
      </c>
      <c r="M2013" s="11">
        <v>109</v>
      </c>
      <c r="N2013" s="11">
        <v>7.4</v>
      </c>
      <c r="O2013" s="11">
        <v>4.6900000000000004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51</v>
      </c>
      <c r="AY2013" s="11">
        <v>2</v>
      </c>
      <c r="AZ2013" s="11">
        <v>231</v>
      </c>
      <c r="BA2013" s="11">
        <v>28</v>
      </c>
      <c r="BB2013" s="11">
        <v>0</v>
      </c>
      <c r="BC2013" s="11">
        <v>0</v>
      </c>
      <c r="BD2013" s="11">
        <v>0</v>
      </c>
      <c r="BE2013" s="11">
        <v>28</v>
      </c>
      <c r="BF2013" s="11">
        <v>2</v>
      </c>
      <c r="BG2013" s="11">
        <v>231</v>
      </c>
      <c r="BH2013" s="11">
        <v>4</v>
      </c>
      <c r="BI2013" s="11">
        <v>0</v>
      </c>
    </row>
    <row r="2014" spans="1:61" ht="13.2" x14ac:dyDescent="0.25">
      <c r="A2014" s="10" t="s">
        <v>4300</v>
      </c>
      <c r="B2014" s="11">
        <v>300</v>
      </c>
      <c r="C2014" s="11" t="s">
        <v>62</v>
      </c>
      <c r="D2014" s="11">
        <v>2012</v>
      </c>
      <c r="E2014" s="11" t="s">
        <v>4301</v>
      </c>
      <c r="F2014" s="11" t="s">
        <v>83</v>
      </c>
      <c r="G2014" s="11" t="s">
        <v>280</v>
      </c>
      <c r="H2014" s="11">
        <v>194</v>
      </c>
      <c r="I2014" s="11">
        <v>72</v>
      </c>
      <c r="J2014" s="11">
        <v>4.45</v>
      </c>
      <c r="K2014" s="11">
        <v>37</v>
      </c>
      <c r="L2014" s="11" t="s">
        <v>62</v>
      </c>
      <c r="M2014" s="11">
        <v>126</v>
      </c>
      <c r="N2014" s="11">
        <v>7.33</v>
      </c>
      <c r="O2014" s="11">
        <v>4.25</v>
      </c>
      <c r="P2014" s="11">
        <v>31</v>
      </c>
      <c r="Q2014" s="11">
        <v>0</v>
      </c>
      <c r="R2014" s="11">
        <v>0</v>
      </c>
      <c r="S2014" s="11">
        <v>0</v>
      </c>
      <c r="T2014" s="11">
        <v>0</v>
      </c>
      <c r="U2014" s="11">
        <v>20</v>
      </c>
      <c r="V2014" s="11">
        <v>4</v>
      </c>
      <c r="W2014" s="11">
        <v>0</v>
      </c>
      <c r="X2014" s="11">
        <v>31</v>
      </c>
      <c r="Y2014" s="11">
        <v>3</v>
      </c>
      <c r="Z2014" s="11">
        <v>0</v>
      </c>
      <c r="AA2014" s="11">
        <v>1</v>
      </c>
      <c r="AB2014" s="11">
        <v>2</v>
      </c>
      <c r="AC2014" s="11">
        <v>48</v>
      </c>
      <c r="AD2014" s="11">
        <v>79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0</v>
      </c>
      <c r="BI2014" s="11">
        <v>1</v>
      </c>
    </row>
    <row r="2015" spans="1:61" ht="13.2" x14ac:dyDescent="0.25">
      <c r="A2015" s="10" t="s">
        <v>4302</v>
      </c>
      <c r="B2015" s="11">
        <v>115</v>
      </c>
      <c r="C2015" s="11" t="s">
        <v>916</v>
      </c>
      <c r="D2015" s="11">
        <v>2012</v>
      </c>
      <c r="E2015" s="11" t="s">
        <v>4303</v>
      </c>
      <c r="F2015" s="11" t="s">
        <v>83</v>
      </c>
      <c r="G2015" s="11" t="s">
        <v>69</v>
      </c>
      <c r="H2015" s="11">
        <v>189</v>
      </c>
      <c r="I2015" s="11">
        <v>71</v>
      </c>
      <c r="J2015" s="11">
        <v>4.33</v>
      </c>
      <c r="K2015" s="11">
        <v>37</v>
      </c>
      <c r="L2015" s="11">
        <v>15</v>
      </c>
      <c r="M2015" s="11">
        <v>122</v>
      </c>
      <c r="N2015" s="11">
        <v>6.6</v>
      </c>
      <c r="O2015" s="11">
        <v>4.0599999999999996</v>
      </c>
      <c r="P2015" s="11">
        <v>31</v>
      </c>
      <c r="Q2015" s="11">
        <v>0</v>
      </c>
      <c r="R2015" s="11">
        <v>0</v>
      </c>
      <c r="S2015" s="11">
        <v>0</v>
      </c>
      <c r="T2015" s="11">
        <v>0</v>
      </c>
      <c r="U2015" s="11">
        <v>52</v>
      </c>
      <c r="V2015" s="11">
        <v>4</v>
      </c>
      <c r="W2015" s="11">
        <v>0</v>
      </c>
      <c r="X2015" s="11">
        <v>11</v>
      </c>
      <c r="Y2015" s="11">
        <v>2</v>
      </c>
      <c r="Z2015" s="11">
        <v>14</v>
      </c>
      <c r="AA2015" s="11">
        <v>0</v>
      </c>
      <c r="AB2015" s="11">
        <v>4</v>
      </c>
      <c r="AC2015" s="11">
        <v>66</v>
      </c>
      <c r="AD2015" s="11">
        <v>97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</row>
    <row r="2016" spans="1:61" ht="13.2" x14ac:dyDescent="0.25">
      <c r="A2016" s="10" t="s">
        <v>4304</v>
      </c>
      <c r="B2016" s="11">
        <v>35</v>
      </c>
      <c r="C2016" s="11" t="s">
        <v>795</v>
      </c>
      <c r="D2016" s="11">
        <v>2012</v>
      </c>
      <c r="E2016" s="11" t="s">
        <v>4305</v>
      </c>
      <c r="F2016" s="11" t="s">
        <v>122</v>
      </c>
      <c r="G2016" s="11" t="s">
        <v>207</v>
      </c>
      <c r="H2016" s="11">
        <v>272</v>
      </c>
      <c r="I2016" s="11">
        <v>74</v>
      </c>
      <c r="J2016" s="11">
        <v>4.74</v>
      </c>
      <c r="K2016" s="11" t="s">
        <v>62</v>
      </c>
      <c r="L2016" s="11">
        <v>22</v>
      </c>
      <c r="M2016" s="11" t="s">
        <v>62</v>
      </c>
      <c r="N2016" s="11" t="s">
        <v>62</v>
      </c>
      <c r="O2016" s="11" t="s">
        <v>62</v>
      </c>
      <c r="P2016" s="11">
        <v>53</v>
      </c>
      <c r="Q2016" s="11">
        <v>6</v>
      </c>
      <c r="R2016" s="11">
        <v>2</v>
      </c>
      <c r="S2016" s="11">
        <v>1</v>
      </c>
      <c r="T2016" s="11">
        <v>45</v>
      </c>
      <c r="U2016" s="11">
        <v>53</v>
      </c>
      <c r="V2016" s="11">
        <v>1</v>
      </c>
      <c r="W2016" s="11">
        <v>1</v>
      </c>
      <c r="X2016" s="11">
        <v>45</v>
      </c>
      <c r="Y2016" s="11">
        <v>36.5</v>
      </c>
      <c r="Z2016" s="11">
        <v>4</v>
      </c>
      <c r="AA2016" s="11">
        <v>17.5</v>
      </c>
      <c r="AB2016" s="11">
        <v>4</v>
      </c>
      <c r="AC2016" s="11">
        <v>88</v>
      </c>
      <c r="AD2016" s="11">
        <v>141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0</v>
      </c>
      <c r="BI2016" s="11">
        <v>4</v>
      </c>
    </row>
    <row r="2017" spans="1:61" ht="13.2" x14ac:dyDescent="0.25">
      <c r="A2017" s="10" t="s">
        <v>4306</v>
      </c>
      <c r="B2017" s="11">
        <v>300</v>
      </c>
      <c r="C2017" s="11" t="s">
        <v>62</v>
      </c>
      <c r="D2017" s="11">
        <v>2012</v>
      </c>
      <c r="E2017" s="11" t="s">
        <v>4307</v>
      </c>
      <c r="F2017" s="11" t="s">
        <v>91</v>
      </c>
      <c r="G2017" s="11" t="s">
        <v>384</v>
      </c>
      <c r="H2017" s="11">
        <v>213</v>
      </c>
      <c r="I2017" s="11">
        <v>73</v>
      </c>
      <c r="J2017" s="11">
        <v>4.54</v>
      </c>
      <c r="K2017" s="11">
        <v>32.5</v>
      </c>
      <c r="L2017" s="11">
        <v>19</v>
      </c>
      <c r="M2017" s="11">
        <v>119</v>
      </c>
      <c r="N2017" s="11">
        <v>7.21</v>
      </c>
      <c r="O2017" s="11">
        <v>4.32</v>
      </c>
      <c r="P2017" s="11">
        <v>97</v>
      </c>
      <c r="Q2017" s="11">
        <v>0</v>
      </c>
      <c r="R2017" s="11">
        <v>2</v>
      </c>
      <c r="S2017" s="11">
        <v>0</v>
      </c>
      <c r="T2017" s="11">
        <v>13</v>
      </c>
      <c r="U2017" s="11">
        <v>49</v>
      </c>
      <c r="V2017" s="11">
        <v>2</v>
      </c>
      <c r="W2017" s="11">
        <v>0</v>
      </c>
      <c r="X2017" s="11">
        <v>13</v>
      </c>
      <c r="Y2017" s="11">
        <v>2.5</v>
      </c>
      <c r="Z2017" s="11">
        <v>3</v>
      </c>
      <c r="AA2017" s="11">
        <v>0</v>
      </c>
      <c r="AB2017" s="11">
        <v>4</v>
      </c>
      <c r="AC2017" s="11">
        <v>142</v>
      </c>
      <c r="AD2017" s="11">
        <v>239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</row>
    <row r="2018" spans="1:61" ht="13.2" x14ac:dyDescent="0.25">
      <c r="A2018" s="10" t="s">
        <v>4308</v>
      </c>
      <c r="B2018" s="11">
        <v>182</v>
      </c>
      <c r="C2018" s="11" t="s">
        <v>810</v>
      </c>
      <c r="D2018" s="11">
        <v>2012</v>
      </c>
      <c r="E2018" s="11" t="s">
        <v>4309</v>
      </c>
      <c r="F2018" s="11" t="s">
        <v>76</v>
      </c>
      <c r="G2018" s="11" t="s">
        <v>280</v>
      </c>
      <c r="H2018" s="11">
        <v>206</v>
      </c>
      <c r="I2018" s="11">
        <v>70</v>
      </c>
      <c r="J2018" s="11">
        <v>4.4000000000000004</v>
      </c>
      <c r="K2018" s="11">
        <v>32.5</v>
      </c>
      <c r="L2018" s="11">
        <v>21</v>
      </c>
      <c r="M2018" s="11">
        <v>114</v>
      </c>
      <c r="N2018" s="11">
        <v>7.17</v>
      </c>
      <c r="O2018" s="11" t="s">
        <v>62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49</v>
      </c>
      <c r="AN2018" s="11">
        <v>6</v>
      </c>
      <c r="AO2018" s="11">
        <v>776</v>
      </c>
      <c r="AP2018" s="11">
        <v>103</v>
      </c>
      <c r="AQ2018" s="11">
        <v>632</v>
      </c>
      <c r="AR2018" s="11">
        <v>30</v>
      </c>
      <c r="AS2018" s="11">
        <v>3298</v>
      </c>
      <c r="AT2018" s="11">
        <v>735</v>
      </c>
      <c r="AU2018" s="11">
        <v>36</v>
      </c>
      <c r="AV2018" s="11">
        <v>4074</v>
      </c>
      <c r="AW2018" s="11">
        <v>4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>
        <v>0</v>
      </c>
      <c r="BH2018" s="11">
        <v>0</v>
      </c>
      <c r="BI2018" s="11">
        <v>1</v>
      </c>
    </row>
    <row r="2019" spans="1:61" ht="13.2" x14ac:dyDescent="0.25">
      <c r="A2019" s="10" t="s">
        <v>4310</v>
      </c>
      <c r="B2019" s="11">
        <v>300</v>
      </c>
      <c r="C2019" s="11" t="s">
        <v>62</v>
      </c>
      <c r="D2019" s="11">
        <v>2012</v>
      </c>
      <c r="E2019" s="11" t="s">
        <v>4311</v>
      </c>
      <c r="F2019" s="11" t="s">
        <v>83</v>
      </c>
      <c r="G2019" s="11" t="s">
        <v>1484</v>
      </c>
      <c r="H2019" s="11">
        <v>206</v>
      </c>
      <c r="I2019" s="11">
        <v>72</v>
      </c>
      <c r="J2019" s="11">
        <v>4.71</v>
      </c>
      <c r="K2019" s="11">
        <v>31.5</v>
      </c>
      <c r="L2019" s="11">
        <v>17</v>
      </c>
      <c r="M2019" s="11">
        <v>111</v>
      </c>
      <c r="N2019" s="11" t="s">
        <v>62</v>
      </c>
      <c r="O2019" s="11" t="s">
        <v>62</v>
      </c>
      <c r="P2019" s="11">
        <v>63</v>
      </c>
      <c r="Q2019" s="11">
        <v>0</v>
      </c>
      <c r="R2019" s="11">
        <v>0</v>
      </c>
      <c r="S2019" s="11">
        <v>0</v>
      </c>
      <c r="T2019" s="11">
        <v>0</v>
      </c>
      <c r="U2019" s="11">
        <v>47</v>
      </c>
      <c r="V2019" s="11">
        <v>4</v>
      </c>
      <c r="W2019" s="11">
        <v>0</v>
      </c>
      <c r="X2019" s="11">
        <v>58</v>
      </c>
      <c r="Y2019" s="11">
        <v>7</v>
      </c>
      <c r="Z2019" s="11">
        <v>5</v>
      </c>
      <c r="AA2019" s="11">
        <v>0.5</v>
      </c>
      <c r="AB2019" s="11">
        <v>4</v>
      </c>
      <c r="AC2019" s="11">
        <v>96</v>
      </c>
      <c r="AD2019" s="11">
        <v>159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2</v>
      </c>
    </row>
    <row r="2020" spans="1:61" ht="13.2" x14ac:dyDescent="0.25">
      <c r="A2020" s="10" t="s">
        <v>4312</v>
      </c>
      <c r="B2020" s="11">
        <v>300</v>
      </c>
      <c r="C2020" s="11" t="s">
        <v>62</v>
      </c>
      <c r="D2020" s="11">
        <v>2012</v>
      </c>
      <c r="E2020" s="11" t="s">
        <v>4313</v>
      </c>
      <c r="F2020" s="11" t="s">
        <v>828</v>
      </c>
      <c r="G2020" s="11" t="s">
        <v>1386</v>
      </c>
      <c r="H2020" s="11">
        <v>306</v>
      </c>
      <c r="I2020" s="11">
        <v>75</v>
      </c>
      <c r="J2020" s="11">
        <v>4.97</v>
      </c>
      <c r="K2020" s="11" t="s">
        <v>62</v>
      </c>
      <c r="L2020" s="11" t="s">
        <v>62</v>
      </c>
      <c r="M2020" s="11" t="s">
        <v>62</v>
      </c>
      <c r="N2020" s="11" t="s">
        <v>62</v>
      </c>
      <c r="O2020" s="11" t="s">
        <v>62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13</v>
      </c>
      <c r="V2020" s="11">
        <v>1</v>
      </c>
      <c r="W2020" s="11">
        <v>0</v>
      </c>
      <c r="X2020" s="11">
        <v>9</v>
      </c>
      <c r="Y2020" s="11">
        <v>0</v>
      </c>
      <c r="Z2020" s="11">
        <v>0</v>
      </c>
      <c r="AA2020" s="11">
        <v>0</v>
      </c>
      <c r="AB2020" s="11">
        <v>1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0</v>
      </c>
      <c r="BF2020" s="11">
        <v>0</v>
      </c>
      <c r="BG2020" s="11">
        <v>0</v>
      </c>
      <c r="BH2020" s="11">
        <v>0</v>
      </c>
      <c r="BI2020" s="11">
        <v>5</v>
      </c>
    </row>
    <row r="2021" spans="1:61" ht="13.2" x14ac:dyDescent="0.25">
      <c r="A2021" s="10" t="s">
        <v>4314</v>
      </c>
      <c r="B2021" s="11">
        <v>191</v>
      </c>
      <c r="C2021" s="11" t="s">
        <v>792</v>
      </c>
      <c r="D2021" s="11">
        <v>2012</v>
      </c>
      <c r="E2021" s="11" t="s">
        <v>4315</v>
      </c>
      <c r="F2021" s="11" t="s">
        <v>76</v>
      </c>
      <c r="G2021" s="11" t="s">
        <v>1509</v>
      </c>
      <c r="H2021" s="11">
        <v>213</v>
      </c>
      <c r="I2021" s="11">
        <v>70</v>
      </c>
      <c r="J2021" s="11">
        <v>4.57</v>
      </c>
      <c r="K2021" s="11">
        <v>35</v>
      </c>
      <c r="L2021" s="11">
        <v>22</v>
      </c>
      <c r="M2021" s="11">
        <v>117</v>
      </c>
      <c r="N2021" s="11">
        <v>6.97</v>
      </c>
      <c r="O2021" s="11">
        <v>4.04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41</v>
      </c>
      <c r="AN2021" s="11">
        <v>1</v>
      </c>
      <c r="AO2021" s="11">
        <v>309</v>
      </c>
      <c r="AP2021" s="11">
        <v>44</v>
      </c>
      <c r="AQ2021" s="11">
        <v>592</v>
      </c>
      <c r="AR2021" s="11">
        <v>32</v>
      </c>
      <c r="AS2021" s="11">
        <v>2869</v>
      </c>
      <c r="AT2021" s="11">
        <v>636</v>
      </c>
      <c r="AU2021" s="11">
        <v>33</v>
      </c>
      <c r="AV2021" s="11">
        <v>3178</v>
      </c>
      <c r="AW2021" s="11">
        <v>4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</row>
    <row r="2022" spans="1:61" ht="13.2" x14ac:dyDescent="0.25">
      <c r="A2022" s="10" t="s">
        <v>4316</v>
      </c>
      <c r="B2022" s="11">
        <v>152</v>
      </c>
      <c r="C2022" s="11" t="s">
        <v>835</v>
      </c>
      <c r="D2022" s="11">
        <v>2012</v>
      </c>
      <c r="E2022" s="11" t="s">
        <v>4317</v>
      </c>
      <c r="F2022" s="11" t="s">
        <v>64</v>
      </c>
      <c r="G2022" s="11" t="s">
        <v>768</v>
      </c>
      <c r="H2022" s="11">
        <v>201</v>
      </c>
      <c r="I2022" s="11">
        <v>72</v>
      </c>
      <c r="J2022" s="11">
        <v>4.42</v>
      </c>
      <c r="K2022" s="11">
        <v>35</v>
      </c>
      <c r="L2022" s="11">
        <v>12</v>
      </c>
      <c r="M2022" s="11">
        <v>115</v>
      </c>
      <c r="N2022" s="11">
        <v>6.69</v>
      </c>
      <c r="O2022" s="11">
        <v>4.1500000000000004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55</v>
      </c>
      <c r="AY2022" s="11">
        <v>8</v>
      </c>
      <c r="AZ2022" s="11">
        <v>2658</v>
      </c>
      <c r="BA2022" s="11">
        <v>165</v>
      </c>
      <c r="BB2022" s="11">
        <v>13</v>
      </c>
      <c r="BC2022" s="11">
        <v>0</v>
      </c>
      <c r="BD2022" s="11">
        <v>45</v>
      </c>
      <c r="BE2022" s="11">
        <v>178</v>
      </c>
      <c r="BF2022" s="11">
        <v>8</v>
      </c>
      <c r="BG2022" s="11">
        <v>2703</v>
      </c>
      <c r="BH2022" s="11">
        <v>4</v>
      </c>
      <c r="BI2022" s="11">
        <v>0</v>
      </c>
    </row>
    <row r="2023" spans="1:61" ht="13.2" x14ac:dyDescent="0.25">
      <c r="A2023" s="10" t="s">
        <v>4318</v>
      </c>
      <c r="B2023" s="11">
        <v>188</v>
      </c>
      <c r="C2023" s="11" t="s">
        <v>838</v>
      </c>
      <c r="D2023" s="11">
        <v>2012</v>
      </c>
      <c r="E2023" s="11" t="s">
        <v>4319</v>
      </c>
      <c r="F2023" s="11" t="s">
        <v>102</v>
      </c>
      <c r="G2023" s="11" t="s">
        <v>139</v>
      </c>
      <c r="H2023" s="11">
        <v>237</v>
      </c>
      <c r="I2023" s="11">
        <v>72</v>
      </c>
      <c r="J2023" s="11">
        <v>4.84</v>
      </c>
      <c r="K2023" s="11">
        <v>31.5</v>
      </c>
      <c r="L2023" s="11">
        <v>18</v>
      </c>
      <c r="M2023" s="11">
        <v>111</v>
      </c>
      <c r="N2023" s="11" t="s">
        <v>62</v>
      </c>
      <c r="O2023" s="11" t="s">
        <v>62</v>
      </c>
      <c r="P2023" s="11">
        <v>176</v>
      </c>
      <c r="Q2023" s="11">
        <v>11</v>
      </c>
      <c r="R2023" s="11">
        <v>1</v>
      </c>
      <c r="S2023" s="11">
        <v>0</v>
      </c>
      <c r="T2023" s="11">
        <v>0</v>
      </c>
      <c r="U2023" s="11">
        <v>51</v>
      </c>
      <c r="V2023" s="11">
        <v>4</v>
      </c>
      <c r="W2023" s="11">
        <v>0</v>
      </c>
      <c r="X2023" s="11">
        <v>73</v>
      </c>
      <c r="Y2023" s="11">
        <v>32.5</v>
      </c>
      <c r="Z2023" s="11">
        <v>8</v>
      </c>
      <c r="AA2023" s="11">
        <v>6</v>
      </c>
      <c r="AB2023" s="11">
        <v>4</v>
      </c>
      <c r="AC2023" s="11">
        <v>198</v>
      </c>
      <c r="AD2023" s="11">
        <v>374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2</v>
      </c>
    </row>
    <row r="2024" spans="1:61" ht="13.2" x14ac:dyDescent="0.25">
      <c r="A2024" s="10" t="s">
        <v>4320</v>
      </c>
      <c r="B2024" s="11">
        <v>165</v>
      </c>
      <c r="C2024" s="11" t="s">
        <v>907</v>
      </c>
      <c r="D2024" s="11">
        <v>2012</v>
      </c>
      <c r="E2024" s="11" t="s">
        <v>4321</v>
      </c>
      <c r="F2024" s="11" t="s">
        <v>102</v>
      </c>
      <c r="G2024" s="11" t="s">
        <v>88</v>
      </c>
      <c r="H2024" s="11">
        <v>245</v>
      </c>
      <c r="I2024" s="11">
        <v>74</v>
      </c>
      <c r="J2024" s="11">
        <v>4.71</v>
      </c>
      <c r="K2024" s="11">
        <v>33.5</v>
      </c>
      <c r="L2024" s="11">
        <v>27</v>
      </c>
      <c r="M2024" s="11">
        <v>114</v>
      </c>
      <c r="N2024" s="11">
        <v>7.03</v>
      </c>
      <c r="O2024" s="11">
        <v>4.28</v>
      </c>
      <c r="P2024" s="11">
        <v>71</v>
      </c>
      <c r="Q2024" s="11">
        <v>1</v>
      </c>
      <c r="R2024" s="11">
        <v>0</v>
      </c>
      <c r="S2024" s="11">
        <v>0</v>
      </c>
      <c r="T2024" s="11">
        <v>0</v>
      </c>
      <c r="U2024" s="11">
        <v>50</v>
      </c>
      <c r="V2024" s="11">
        <v>2</v>
      </c>
      <c r="W2024" s="11">
        <v>0</v>
      </c>
      <c r="X2024" s="11">
        <v>34</v>
      </c>
      <c r="Y2024" s="11">
        <v>32</v>
      </c>
      <c r="Z2024" s="11">
        <v>7</v>
      </c>
      <c r="AA2024" s="11">
        <v>14.5</v>
      </c>
      <c r="AB2024" s="11">
        <v>4</v>
      </c>
      <c r="AC2024" s="11">
        <v>86</v>
      </c>
      <c r="AD2024" s="11">
        <v>157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0</v>
      </c>
      <c r="BF2024" s="11">
        <v>0</v>
      </c>
      <c r="BG2024" s="11">
        <v>0</v>
      </c>
      <c r="BH2024" s="11">
        <v>0</v>
      </c>
      <c r="BI2024" s="11">
        <v>0</v>
      </c>
    </row>
    <row r="2025" spans="1:61" ht="13.2" x14ac:dyDescent="0.25">
      <c r="A2025" s="10" t="s">
        <v>4322</v>
      </c>
      <c r="B2025" s="11">
        <v>300</v>
      </c>
      <c r="C2025" s="11" t="s">
        <v>62</v>
      </c>
      <c r="D2025" s="11">
        <v>2012</v>
      </c>
      <c r="E2025" s="11" t="s">
        <v>4323</v>
      </c>
      <c r="F2025" s="11" t="s">
        <v>64</v>
      </c>
      <c r="G2025" s="11" t="s">
        <v>207</v>
      </c>
      <c r="H2025" s="11">
        <v>184</v>
      </c>
      <c r="I2025" s="11">
        <v>72</v>
      </c>
      <c r="J2025" s="11">
        <v>4.5199999999999996</v>
      </c>
      <c r="K2025" s="11">
        <v>34</v>
      </c>
      <c r="L2025" s="11">
        <v>11</v>
      </c>
      <c r="M2025" s="11">
        <v>117</v>
      </c>
      <c r="N2025" s="11" t="s">
        <v>62</v>
      </c>
      <c r="O2025" s="11" t="s">
        <v>62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45</v>
      </c>
      <c r="AY2025" s="11">
        <v>7</v>
      </c>
      <c r="AZ2025" s="11">
        <v>1150</v>
      </c>
      <c r="BA2025" s="11">
        <v>84</v>
      </c>
      <c r="BB2025" s="11">
        <v>2</v>
      </c>
      <c r="BC2025" s="11">
        <v>0</v>
      </c>
      <c r="BD2025" s="11">
        <v>7</v>
      </c>
      <c r="BE2025" s="11">
        <v>86</v>
      </c>
      <c r="BF2025" s="11">
        <v>7</v>
      </c>
      <c r="BG2025" s="11">
        <v>1157</v>
      </c>
      <c r="BH2025" s="11">
        <v>5</v>
      </c>
      <c r="BI2025" s="11">
        <v>2</v>
      </c>
    </row>
    <row r="2026" spans="1:61" ht="13.2" x14ac:dyDescent="0.25">
      <c r="A2026" s="10" t="s">
        <v>4324</v>
      </c>
      <c r="B2026" s="11">
        <v>300</v>
      </c>
      <c r="C2026" s="11" t="s">
        <v>62</v>
      </c>
      <c r="D2026" s="11">
        <v>2012</v>
      </c>
      <c r="E2026" s="11" t="s">
        <v>4325</v>
      </c>
      <c r="F2026" s="11" t="s">
        <v>76</v>
      </c>
      <c r="G2026" s="11" t="s">
        <v>948</v>
      </c>
      <c r="H2026" s="11">
        <v>231</v>
      </c>
      <c r="I2026" s="11">
        <v>72</v>
      </c>
      <c r="J2026" s="11">
        <v>4.68</v>
      </c>
      <c r="K2026" s="11">
        <v>31.5</v>
      </c>
      <c r="L2026" s="11" t="s">
        <v>62</v>
      </c>
      <c r="M2026" s="11" t="s">
        <v>62</v>
      </c>
      <c r="N2026" s="11" t="s">
        <v>62</v>
      </c>
      <c r="O2026" s="11" t="s">
        <v>62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27</v>
      </c>
      <c r="AN2026" s="11">
        <v>1</v>
      </c>
      <c r="AO2026" s="11">
        <v>309</v>
      </c>
      <c r="AP2026" s="11">
        <v>28</v>
      </c>
      <c r="AQ2026" s="11">
        <v>263</v>
      </c>
      <c r="AR2026" s="11">
        <v>6</v>
      </c>
      <c r="AS2026" s="11">
        <v>1252</v>
      </c>
      <c r="AT2026" s="11">
        <v>291</v>
      </c>
      <c r="AU2026" s="11">
        <v>7</v>
      </c>
      <c r="AV2026" s="11">
        <v>1561</v>
      </c>
      <c r="AW2026" s="11">
        <v>3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>
        <v>0</v>
      </c>
      <c r="BH2026" s="11">
        <v>0</v>
      </c>
      <c r="BI2026" s="11">
        <v>4</v>
      </c>
    </row>
    <row r="2027" spans="1:61" ht="13.2" x14ac:dyDescent="0.25">
      <c r="A2027" s="10" t="s">
        <v>4326</v>
      </c>
      <c r="B2027" s="11">
        <v>300</v>
      </c>
      <c r="C2027" s="11" t="s">
        <v>62</v>
      </c>
      <c r="D2027" s="11">
        <v>2012</v>
      </c>
      <c r="E2027" s="11" t="s">
        <v>4327</v>
      </c>
      <c r="F2027" s="11" t="s">
        <v>161</v>
      </c>
      <c r="G2027" s="11" t="s">
        <v>317</v>
      </c>
      <c r="H2027" s="11">
        <v>220</v>
      </c>
      <c r="I2027" s="11">
        <v>75</v>
      </c>
      <c r="J2027" s="11">
        <v>4.7699999999999996</v>
      </c>
      <c r="K2027" s="11">
        <v>36</v>
      </c>
      <c r="L2027" s="11">
        <v>14</v>
      </c>
      <c r="M2027" s="11">
        <v>121</v>
      </c>
      <c r="N2027" s="11">
        <v>7.17</v>
      </c>
      <c r="O2027" s="11">
        <v>4.28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733</v>
      </c>
      <c r="AF2027" s="11">
        <v>172.2</v>
      </c>
      <c r="AG2027" s="11">
        <v>449</v>
      </c>
      <c r="AH2027" s="11">
        <v>31</v>
      </c>
      <c r="AI2027" s="11">
        <v>17</v>
      </c>
      <c r="AJ2027" s="11">
        <v>66</v>
      </c>
      <c r="AK2027" s="11">
        <v>5910</v>
      </c>
      <c r="AL2027" s="11">
        <v>3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</row>
    <row r="2028" spans="1:61" ht="13.2" x14ac:dyDescent="0.25">
      <c r="A2028" s="10" t="s">
        <v>4328</v>
      </c>
      <c r="B2028" s="11">
        <v>226</v>
      </c>
      <c r="C2028" s="11" t="s">
        <v>2192</v>
      </c>
      <c r="D2028" s="11">
        <v>2012</v>
      </c>
      <c r="E2028" s="11" t="s">
        <v>4329</v>
      </c>
      <c r="F2028" s="11" t="s">
        <v>833</v>
      </c>
      <c r="G2028" s="11" t="s">
        <v>196</v>
      </c>
      <c r="H2028" s="11">
        <v>298</v>
      </c>
      <c r="I2028" s="11">
        <v>73</v>
      </c>
      <c r="J2028" s="11">
        <v>5.18</v>
      </c>
      <c r="K2028" s="11" t="s">
        <v>62</v>
      </c>
      <c r="L2028" s="11">
        <v>41</v>
      </c>
      <c r="M2028" s="11" t="s">
        <v>62</v>
      </c>
      <c r="N2028" s="11" t="s">
        <v>62</v>
      </c>
      <c r="O2028" s="11" t="s">
        <v>62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0</v>
      </c>
      <c r="BF2028" s="11">
        <v>0</v>
      </c>
      <c r="BG2028" s="11">
        <v>0</v>
      </c>
      <c r="BH2028" s="11">
        <v>0</v>
      </c>
      <c r="BI2028" s="11">
        <v>4</v>
      </c>
    </row>
    <row r="2029" spans="1:61" ht="13.2" x14ac:dyDescent="0.25">
      <c r="A2029" s="10" t="s">
        <v>4330</v>
      </c>
      <c r="B2029" s="11">
        <v>240</v>
      </c>
      <c r="C2029" s="11" t="s">
        <v>887</v>
      </c>
      <c r="D2029" s="11">
        <v>2012</v>
      </c>
      <c r="E2029" s="11" t="s">
        <v>4331</v>
      </c>
      <c r="F2029" s="11" t="s">
        <v>87</v>
      </c>
      <c r="G2029" s="11" t="s">
        <v>317</v>
      </c>
      <c r="H2029" s="11">
        <v>246</v>
      </c>
      <c r="I2029" s="11">
        <v>75</v>
      </c>
      <c r="J2029" s="11">
        <v>4.79</v>
      </c>
      <c r="K2029" s="11">
        <v>32</v>
      </c>
      <c r="L2029" s="11">
        <v>21</v>
      </c>
      <c r="M2029" s="11">
        <v>110</v>
      </c>
      <c r="N2029" s="11">
        <v>7.18</v>
      </c>
      <c r="O2029" s="11">
        <v>4.4000000000000004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40</v>
      </c>
      <c r="AY2029" s="11">
        <v>10</v>
      </c>
      <c r="AZ2029" s="11">
        <v>1041</v>
      </c>
      <c r="BA2029" s="11">
        <v>67</v>
      </c>
      <c r="BB2029" s="11">
        <v>0</v>
      </c>
      <c r="BC2029" s="11">
        <v>0</v>
      </c>
      <c r="BD2029" s="11">
        <v>0</v>
      </c>
      <c r="BE2029" s="11">
        <v>67</v>
      </c>
      <c r="BF2029" s="11">
        <v>10</v>
      </c>
      <c r="BG2029" s="11">
        <v>1041</v>
      </c>
      <c r="BH2029" s="11">
        <v>3</v>
      </c>
      <c r="BI2029" s="11">
        <v>0</v>
      </c>
    </row>
    <row r="2030" spans="1:61" ht="13.2" x14ac:dyDescent="0.25">
      <c r="A2030" s="10" t="s">
        <v>4332</v>
      </c>
      <c r="B2030" s="11">
        <v>32</v>
      </c>
      <c r="C2030" s="11" t="s">
        <v>826</v>
      </c>
      <c r="D2030" s="11">
        <v>2012</v>
      </c>
      <c r="E2030" s="11" t="s">
        <v>4333</v>
      </c>
      <c r="F2030" s="11" t="s">
        <v>76</v>
      </c>
      <c r="G2030" s="11" t="s">
        <v>768</v>
      </c>
      <c r="H2030" s="11">
        <v>206</v>
      </c>
      <c r="I2030" s="11">
        <v>70</v>
      </c>
      <c r="J2030" s="11">
        <v>4.38</v>
      </c>
      <c r="K2030" s="11">
        <v>41</v>
      </c>
      <c r="L2030" s="11" t="s">
        <v>62</v>
      </c>
      <c r="M2030" s="11">
        <v>132</v>
      </c>
      <c r="N2030" s="11">
        <v>7.09</v>
      </c>
      <c r="O2030" s="11">
        <v>4.12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40</v>
      </c>
      <c r="AN2030" s="11">
        <v>5</v>
      </c>
      <c r="AO2030" s="11">
        <v>363</v>
      </c>
      <c r="AP2030" s="11">
        <v>37</v>
      </c>
      <c r="AQ2030" s="11">
        <v>462</v>
      </c>
      <c r="AR2030" s="11">
        <v>18</v>
      </c>
      <c r="AS2030" s="11">
        <v>2662</v>
      </c>
      <c r="AT2030" s="11">
        <v>499</v>
      </c>
      <c r="AU2030" s="11">
        <v>23</v>
      </c>
      <c r="AV2030" s="11">
        <v>3025</v>
      </c>
      <c r="AW2030" s="11">
        <v>3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1</v>
      </c>
    </row>
    <row r="2031" spans="1:61" ht="13.2" x14ac:dyDescent="0.25">
      <c r="A2031" s="10" t="s">
        <v>4334</v>
      </c>
      <c r="B2031" s="11">
        <v>300</v>
      </c>
      <c r="C2031" s="11" t="s">
        <v>62</v>
      </c>
      <c r="D2031" s="11">
        <v>2012</v>
      </c>
      <c r="E2031" s="11" t="s">
        <v>4335</v>
      </c>
      <c r="F2031" s="11" t="s">
        <v>76</v>
      </c>
      <c r="G2031" s="11" t="s">
        <v>172</v>
      </c>
      <c r="H2031" s="11">
        <v>211</v>
      </c>
      <c r="I2031" s="11">
        <v>68</v>
      </c>
      <c r="J2031" s="11">
        <v>4.5</v>
      </c>
      <c r="K2031" s="11">
        <v>35</v>
      </c>
      <c r="L2031" s="11">
        <v>23</v>
      </c>
      <c r="M2031" s="11">
        <v>118</v>
      </c>
      <c r="N2031" s="11">
        <v>7.14</v>
      </c>
      <c r="O2031" s="11">
        <v>4.32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50</v>
      </c>
      <c r="AN2031" s="11">
        <v>2</v>
      </c>
      <c r="AO2031" s="11">
        <v>454</v>
      </c>
      <c r="AP2031" s="11">
        <v>46</v>
      </c>
      <c r="AQ2031" s="11">
        <v>485</v>
      </c>
      <c r="AR2031" s="11">
        <v>18</v>
      </c>
      <c r="AS2031" s="11">
        <v>2411</v>
      </c>
      <c r="AT2031" s="11">
        <v>531</v>
      </c>
      <c r="AU2031" s="11">
        <v>20</v>
      </c>
      <c r="AV2031" s="11">
        <v>2865</v>
      </c>
      <c r="AW2031" s="11">
        <v>4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</row>
    <row r="2032" spans="1:61" ht="13.2" x14ac:dyDescent="0.25">
      <c r="A2032" s="10" t="s">
        <v>4336</v>
      </c>
      <c r="B2032" s="11">
        <v>300</v>
      </c>
      <c r="C2032" s="11" t="s">
        <v>62</v>
      </c>
      <c r="D2032" s="11">
        <v>2012</v>
      </c>
      <c r="E2032" s="11" t="s">
        <v>4337</v>
      </c>
      <c r="F2032" s="11" t="s">
        <v>87</v>
      </c>
      <c r="G2032" s="11" t="s">
        <v>307</v>
      </c>
      <c r="H2032" s="11">
        <v>243</v>
      </c>
      <c r="I2032" s="11">
        <v>75</v>
      </c>
      <c r="J2032" s="11">
        <v>4.6900000000000004</v>
      </c>
      <c r="K2032" s="11">
        <v>36</v>
      </c>
      <c r="L2032" s="11">
        <v>18</v>
      </c>
      <c r="M2032" s="11">
        <v>121</v>
      </c>
      <c r="N2032" s="11">
        <v>7.19</v>
      </c>
      <c r="O2032" s="11" t="s">
        <v>62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49</v>
      </c>
      <c r="AY2032" s="11">
        <v>3</v>
      </c>
      <c r="AZ2032" s="11">
        <v>459</v>
      </c>
      <c r="BA2032" s="11">
        <v>39</v>
      </c>
      <c r="BB2032" s="11">
        <v>2</v>
      </c>
      <c r="BC2032" s="11">
        <v>0</v>
      </c>
      <c r="BD2032" s="11">
        <v>15</v>
      </c>
      <c r="BE2032" s="11">
        <v>41</v>
      </c>
      <c r="BF2032" s="11">
        <v>3</v>
      </c>
      <c r="BG2032" s="11">
        <v>474</v>
      </c>
      <c r="BH2032" s="11">
        <v>4</v>
      </c>
      <c r="BI2032" s="11">
        <v>1</v>
      </c>
    </row>
    <row r="2033" spans="1:61" ht="13.2" x14ac:dyDescent="0.25">
      <c r="A2033" s="10" t="s">
        <v>4338</v>
      </c>
      <c r="B2033" s="11">
        <v>236</v>
      </c>
      <c r="C2033" s="11" t="s">
        <v>795</v>
      </c>
      <c r="D2033" s="11">
        <v>2012</v>
      </c>
      <c r="E2033" s="11" t="s">
        <v>4339</v>
      </c>
      <c r="F2033" s="11" t="s">
        <v>828</v>
      </c>
      <c r="G2033" s="11" t="s">
        <v>226</v>
      </c>
      <c r="H2033" s="11">
        <v>315</v>
      </c>
      <c r="I2033" s="11">
        <v>74</v>
      </c>
      <c r="J2033" s="11">
        <v>5</v>
      </c>
      <c r="K2033" s="11" t="s">
        <v>62</v>
      </c>
      <c r="L2033" s="11" t="s">
        <v>62</v>
      </c>
      <c r="M2033" s="11" t="s">
        <v>62</v>
      </c>
      <c r="N2033" s="11" t="s">
        <v>62</v>
      </c>
      <c r="O2033" s="11" t="s">
        <v>62</v>
      </c>
      <c r="P2033" s="11">
        <v>51</v>
      </c>
      <c r="Q2033" s="11">
        <v>1</v>
      </c>
      <c r="R2033" s="11">
        <v>0</v>
      </c>
      <c r="S2033" s="11">
        <v>0</v>
      </c>
      <c r="T2033" s="11">
        <v>0</v>
      </c>
      <c r="U2033" s="11">
        <v>50</v>
      </c>
      <c r="V2033" s="11">
        <v>0</v>
      </c>
      <c r="W2033" s="11">
        <v>0</v>
      </c>
      <c r="X2033" s="11">
        <v>0</v>
      </c>
      <c r="Y2033" s="11">
        <v>8.5</v>
      </c>
      <c r="Z2033" s="11">
        <v>1</v>
      </c>
      <c r="AA2033" s="11">
        <v>3</v>
      </c>
      <c r="AB2033" s="11">
        <v>4</v>
      </c>
      <c r="AC2033" s="11">
        <v>28</v>
      </c>
      <c r="AD2033" s="11">
        <v>79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5</v>
      </c>
    </row>
    <row r="2034" spans="1:61" ht="13.2" x14ac:dyDescent="0.25">
      <c r="A2034" s="10" t="s">
        <v>4340</v>
      </c>
      <c r="B2034" s="11">
        <v>300</v>
      </c>
      <c r="C2034" s="11" t="s">
        <v>62</v>
      </c>
      <c r="D2034" s="11">
        <v>2012</v>
      </c>
      <c r="E2034" s="11" t="s">
        <v>4341</v>
      </c>
      <c r="F2034" s="11" t="s">
        <v>91</v>
      </c>
      <c r="G2034" s="11" t="s">
        <v>84</v>
      </c>
      <c r="H2034" s="11">
        <v>210</v>
      </c>
      <c r="I2034" s="11">
        <v>71</v>
      </c>
      <c r="J2034" s="11">
        <v>4.6100000000000003</v>
      </c>
      <c r="K2034" s="11">
        <v>33</v>
      </c>
      <c r="L2034" s="11">
        <v>21</v>
      </c>
      <c r="M2034" s="11">
        <v>120</v>
      </c>
      <c r="N2034" s="11">
        <v>6.97</v>
      </c>
      <c r="O2034" s="11">
        <v>4.1500000000000004</v>
      </c>
      <c r="P2034" s="11">
        <v>55</v>
      </c>
      <c r="Q2034" s="11">
        <v>2</v>
      </c>
      <c r="R2034" s="11">
        <v>3</v>
      </c>
      <c r="S2034" s="11">
        <v>0</v>
      </c>
      <c r="T2034" s="11">
        <v>0</v>
      </c>
      <c r="U2034" s="11">
        <v>43</v>
      </c>
      <c r="V2034" s="11">
        <v>7</v>
      </c>
      <c r="W2034" s="11">
        <v>0</v>
      </c>
      <c r="X2034" s="11">
        <v>4</v>
      </c>
      <c r="Y2034" s="11">
        <v>3.5</v>
      </c>
      <c r="Z2034" s="11">
        <v>8</v>
      </c>
      <c r="AA2034" s="11">
        <v>1</v>
      </c>
      <c r="AB2034" s="11">
        <v>4</v>
      </c>
      <c r="AC2034" s="11">
        <v>141</v>
      </c>
      <c r="AD2034" s="11">
        <v>196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0</v>
      </c>
    </row>
    <row r="2035" spans="1:61" ht="13.2" x14ac:dyDescent="0.25">
      <c r="A2035" s="10" t="s">
        <v>4342</v>
      </c>
      <c r="B2035" s="11">
        <v>77</v>
      </c>
      <c r="C2035" s="11" t="s">
        <v>1247</v>
      </c>
      <c r="D2035" s="11">
        <v>2012</v>
      </c>
      <c r="E2035" s="11" t="s">
        <v>4343</v>
      </c>
      <c r="F2035" s="11" t="s">
        <v>102</v>
      </c>
      <c r="G2035" s="11" t="s">
        <v>1063</v>
      </c>
      <c r="H2035" s="11">
        <v>235</v>
      </c>
      <c r="I2035" s="11">
        <v>74</v>
      </c>
      <c r="J2035" s="11">
        <v>4.49</v>
      </c>
      <c r="K2035" s="11">
        <v>38.5</v>
      </c>
      <c r="L2035" s="11">
        <v>32</v>
      </c>
      <c r="M2035" s="11">
        <v>124</v>
      </c>
      <c r="N2035" s="11">
        <v>7.19</v>
      </c>
      <c r="O2035" s="11">
        <v>4.28</v>
      </c>
      <c r="P2035" s="11">
        <v>100</v>
      </c>
      <c r="Q2035" s="11">
        <v>0</v>
      </c>
      <c r="R2035" s="11">
        <v>1</v>
      </c>
      <c r="S2035" s="11">
        <v>1</v>
      </c>
      <c r="T2035" s="11">
        <v>53</v>
      </c>
      <c r="U2035" s="11">
        <v>48</v>
      </c>
      <c r="V2035" s="11">
        <v>4</v>
      </c>
      <c r="W2035" s="11">
        <v>1</v>
      </c>
      <c r="X2035" s="11">
        <v>112</v>
      </c>
      <c r="Y2035" s="11">
        <v>22.5</v>
      </c>
      <c r="Z2035" s="11">
        <v>1</v>
      </c>
      <c r="AA2035" s="11">
        <v>7</v>
      </c>
      <c r="AB2035" s="11">
        <v>4</v>
      </c>
      <c r="AC2035" s="11">
        <v>129</v>
      </c>
      <c r="AD2035" s="11">
        <v>229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</row>
    <row r="2036" spans="1:61" ht="13.2" x14ac:dyDescent="0.25">
      <c r="A2036" s="10" t="s">
        <v>4344</v>
      </c>
      <c r="B2036" s="11">
        <v>146</v>
      </c>
      <c r="C2036" s="11" t="s">
        <v>810</v>
      </c>
      <c r="D2036" s="11">
        <v>2012</v>
      </c>
      <c r="E2036" s="11" t="s">
        <v>4345</v>
      </c>
      <c r="F2036" s="11" t="s">
        <v>83</v>
      </c>
      <c r="G2036" s="11" t="s">
        <v>207</v>
      </c>
      <c r="H2036" s="11">
        <v>202</v>
      </c>
      <c r="I2036" s="11">
        <v>71</v>
      </c>
      <c r="J2036" s="11">
        <v>4.6500000000000004</v>
      </c>
      <c r="K2036" s="11">
        <v>33</v>
      </c>
      <c r="L2036" s="11" t="s">
        <v>62</v>
      </c>
      <c r="M2036" s="11">
        <v>116</v>
      </c>
      <c r="N2036" s="11" t="s">
        <v>62</v>
      </c>
      <c r="O2036" s="11" t="s">
        <v>62</v>
      </c>
      <c r="P2036" s="11">
        <v>21</v>
      </c>
      <c r="Q2036" s="11">
        <v>0</v>
      </c>
      <c r="R2036" s="11">
        <v>1</v>
      </c>
      <c r="S2036" s="11">
        <v>0</v>
      </c>
      <c r="T2036" s="11">
        <v>0</v>
      </c>
      <c r="U2036" s="11">
        <v>25</v>
      </c>
      <c r="V2036" s="11">
        <v>1</v>
      </c>
      <c r="W2036" s="11">
        <v>1</v>
      </c>
      <c r="X2036" s="11">
        <v>25</v>
      </c>
      <c r="Y2036" s="11">
        <v>9</v>
      </c>
      <c r="Z2036" s="11">
        <v>15</v>
      </c>
      <c r="AA2036" s="11">
        <v>3.5</v>
      </c>
      <c r="AB2036" s="11">
        <v>2</v>
      </c>
      <c r="AC2036" s="11">
        <v>53</v>
      </c>
      <c r="AD2036" s="11">
        <v>74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>
        <v>0</v>
      </c>
      <c r="BH2036" s="11">
        <v>0</v>
      </c>
      <c r="BI2036" s="11">
        <v>3</v>
      </c>
    </row>
    <row r="2037" spans="1:61" ht="13.2" x14ac:dyDescent="0.25">
      <c r="A2037" s="10" t="s">
        <v>4346</v>
      </c>
      <c r="B2037" s="11">
        <v>300</v>
      </c>
      <c r="C2037" s="11" t="s">
        <v>62</v>
      </c>
      <c r="D2037" s="11">
        <v>2012</v>
      </c>
      <c r="E2037" s="11" t="s">
        <v>4347</v>
      </c>
      <c r="F2037" s="11" t="s">
        <v>64</v>
      </c>
      <c r="G2037" s="11" t="s">
        <v>1484</v>
      </c>
      <c r="H2037" s="11">
        <v>209</v>
      </c>
      <c r="I2037" s="11">
        <v>76</v>
      </c>
      <c r="J2037" s="11">
        <v>4.46</v>
      </c>
      <c r="K2037" s="11">
        <v>33.5</v>
      </c>
      <c r="L2037" s="11">
        <v>10</v>
      </c>
      <c r="M2037" s="11">
        <v>115</v>
      </c>
      <c r="N2037" s="11" t="s">
        <v>62</v>
      </c>
      <c r="O2037" s="11">
        <v>4.2300000000000004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47</v>
      </c>
      <c r="AY2037" s="11">
        <v>18</v>
      </c>
      <c r="AZ2037" s="11">
        <v>2395</v>
      </c>
      <c r="BA2037" s="11">
        <v>144</v>
      </c>
      <c r="BB2037" s="11">
        <v>5</v>
      </c>
      <c r="BC2037" s="11">
        <v>0</v>
      </c>
      <c r="BD2037" s="11">
        <v>44</v>
      </c>
      <c r="BE2037" s="11">
        <v>149</v>
      </c>
      <c r="BF2037" s="11">
        <v>18</v>
      </c>
      <c r="BG2037" s="11">
        <v>2439</v>
      </c>
      <c r="BH2037" s="11">
        <v>4</v>
      </c>
      <c r="BI2037" s="11">
        <v>1</v>
      </c>
    </row>
    <row r="2038" spans="1:61" ht="13.2" x14ac:dyDescent="0.25">
      <c r="A2038" s="10" t="s">
        <v>4348</v>
      </c>
      <c r="B2038" s="11">
        <v>36</v>
      </c>
      <c r="C2038" s="11" t="s">
        <v>838</v>
      </c>
      <c r="D2038" s="11">
        <v>2012</v>
      </c>
      <c r="E2038" s="11" t="s">
        <v>4349</v>
      </c>
      <c r="F2038" s="11" t="s">
        <v>828</v>
      </c>
      <c r="G2038" s="11" t="s">
        <v>1799</v>
      </c>
      <c r="H2038" s="11">
        <v>295</v>
      </c>
      <c r="I2038" s="11">
        <v>77</v>
      </c>
      <c r="J2038" s="11">
        <v>4.93</v>
      </c>
      <c r="K2038" s="11">
        <v>33.5</v>
      </c>
      <c r="L2038" s="11">
        <v>33</v>
      </c>
      <c r="M2038" s="11">
        <v>108</v>
      </c>
      <c r="N2038" s="11">
        <v>7.26</v>
      </c>
      <c r="O2038" s="11">
        <v>4.4400000000000004</v>
      </c>
      <c r="P2038" s="11">
        <v>73</v>
      </c>
      <c r="Q2038" s="11">
        <v>3</v>
      </c>
      <c r="R2038" s="11">
        <v>1</v>
      </c>
      <c r="S2038" s="11">
        <v>0</v>
      </c>
      <c r="T2038" s="11">
        <v>0</v>
      </c>
      <c r="U2038" s="11">
        <v>44</v>
      </c>
      <c r="V2038" s="11">
        <v>0</v>
      </c>
      <c r="W2038" s="11">
        <v>0</v>
      </c>
      <c r="X2038" s="11">
        <v>0</v>
      </c>
      <c r="Y2038" s="11">
        <v>37</v>
      </c>
      <c r="Z2038" s="11">
        <v>2</v>
      </c>
      <c r="AA2038" s="11">
        <v>19.5</v>
      </c>
      <c r="AB2038" s="11">
        <v>4</v>
      </c>
      <c r="AC2038" s="11">
        <v>89</v>
      </c>
      <c r="AD2038" s="11">
        <v>162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0</v>
      </c>
      <c r="BI2038" s="11">
        <v>0</v>
      </c>
    </row>
    <row r="2039" spans="1:61" ht="13.2" x14ac:dyDescent="0.25">
      <c r="A2039" s="10" t="s">
        <v>4350</v>
      </c>
      <c r="B2039" s="11">
        <v>300</v>
      </c>
      <c r="C2039" s="11" t="s">
        <v>62</v>
      </c>
      <c r="D2039" s="11">
        <v>2012</v>
      </c>
      <c r="E2039" s="11" t="s">
        <v>4351</v>
      </c>
      <c r="F2039" s="11" t="s">
        <v>122</v>
      </c>
      <c r="G2039" s="11" t="s">
        <v>193</v>
      </c>
      <c r="H2039" s="11">
        <v>266</v>
      </c>
      <c r="I2039" s="11">
        <v>75</v>
      </c>
      <c r="J2039" s="11">
        <v>4.87</v>
      </c>
      <c r="K2039" s="11">
        <v>35.5</v>
      </c>
      <c r="L2039" s="11">
        <v>26</v>
      </c>
      <c r="M2039" s="11">
        <v>116</v>
      </c>
      <c r="N2039" s="11">
        <v>7.09</v>
      </c>
      <c r="O2039" s="11">
        <v>4.5</v>
      </c>
      <c r="P2039" s="11">
        <v>100</v>
      </c>
      <c r="Q2039" s="11">
        <v>5</v>
      </c>
      <c r="R2039" s="11">
        <v>0</v>
      </c>
      <c r="S2039" s="11">
        <v>1</v>
      </c>
      <c r="T2039" s="11">
        <v>0</v>
      </c>
      <c r="U2039" s="11">
        <v>47</v>
      </c>
      <c r="V2039" s="11">
        <v>1</v>
      </c>
      <c r="W2039" s="11">
        <v>1</v>
      </c>
      <c r="X2039" s="11">
        <v>21</v>
      </c>
      <c r="Y2039" s="11">
        <v>28</v>
      </c>
      <c r="Z2039" s="11">
        <v>5</v>
      </c>
      <c r="AA2039" s="11">
        <v>11</v>
      </c>
      <c r="AB2039" s="11">
        <v>4</v>
      </c>
      <c r="AC2039" s="11">
        <v>69</v>
      </c>
      <c r="AD2039" s="11">
        <v>169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</row>
    <row r="2040" spans="1:61" ht="13.2" x14ac:dyDescent="0.25">
      <c r="A2040" s="10" t="s">
        <v>4352</v>
      </c>
      <c r="B2040" s="11">
        <v>300</v>
      </c>
      <c r="C2040" s="11" t="s">
        <v>62</v>
      </c>
      <c r="D2040" s="11">
        <v>2012</v>
      </c>
      <c r="E2040" s="11" t="s">
        <v>4353</v>
      </c>
      <c r="F2040" s="11" t="s">
        <v>818</v>
      </c>
      <c r="G2040" s="11" t="s">
        <v>151</v>
      </c>
      <c r="H2040" s="11">
        <v>303</v>
      </c>
      <c r="I2040" s="11">
        <v>77</v>
      </c>
      <c r="J2040" s="11">
        <v>4.9800000000000004</v>
      </c>
      <c r="K2040" s="11">
        <v>32.5</v>
      </c>
      <c r="L2040" s="11">
        <v>28</v>
      </c>
      <c r="M2040" s="11" t="s">
        <v>62</v>
      </c>
      <c r="N2040" s="11" t="s">
        <v>62</v>
      </c>
      <c r="O2040" s="11" t="s">
        <v>62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>
        <v>0</v>
      </c>
      <c r="BH2040" s="11">
        <v>0</v>
      </c>
      <c r="BI2040" s="11">
        <v>3</v>
      </c>
    </row>
    <row r="2041" spans="1:61" ht="13.2" x14ac:dyDescent="0.25">
      <c r="A2041" s="10" t="s">
        <v>4354</v>
      </c>
      <c r="B2041" s="11">
        <v>68</v>
      </c>
      <c r="C2041" s="11" t="s">
        <v>982</v>
      </c>
      <c r="D2041" s="11">
        <v>2012</v>
      </c>
      <c r="E2041" s="11" t="s">
        <v>4355</v>
      </c>
      <c r="F2041" s="11" t="s">
        <v>64</v>
      </c>
      <c r="G2041" s="11" t="s">
        <v>1509</v>
      </c>
      <c r="H2041" s="11">
        <v>211</v>
      </c>
      <c r="I2041" s="11">
        <v>74</v>
      </c>
      <c r="J2041" s="11">
        <v>4.3899999999999997</v>
      </c>
      <c r="K2041" s="11">
        <v>36.5</v>
      </c>
      <c r="L2041" s="11">
        <v>14</v>
      </c>
      <c r="M2041" s="11">
        <v>123</v>
      </c>
      <c r="N2041" s="11">
        <v>7.03</v>
      </c>
      <c r="O2041" s="11">
        <v>4.1500000000000004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42</v>
      </c>
      <c r="AY2041" s="11">
        <v>18</v>
      </c>
      <c r="AZ2041" s="11">
        <v>1955</v>
      </c>
      <c r="BA2041" s="11">
        <v>136</v>
      </c>
      <c r="BB2041" s="11">
        <v>3</v>
      </c>
      <c r="BC2041" s="11">
        <v>0</v>
      </c>
      <c r="BD2041" s="11">
        <v>13</v>
      </c>
      <c r="BE2041" s="11">
        <v>139</v>
      </c>
      <c r="BF2041" s="11">
        <v>18</v>
      </c>
      <c r="BG2041" s="11">
        <v>1968</v>
      </c>
      <c r="BH2041" s="11">
        <v>4</v>
      </c>
      <c r="BI2041" s="11">
        <v>0</v>
      </c>
    </row>
    <row r="2042" spans="1:61" ht="13.2" x14ac:dyDescent="0.25">
      <c r="A2042" s="10" t="s">
        <v>4356</v>
      </c>
      <c r="B2042" s="11">
        <v>53</v>
      </c>
      <c r="C2042" s="11" t="s">
        <v>792</v>
      </c>
      <c r="D2042" s="11">
        <v>2012</v>
      </c>
      <c r="E2042" s="11" t="s">
        <v>4357</v>
      </c>
      <c r="F2042" s="11" t="s">
        <v>828</v>
      </c>
      <c r="G2042" s="11" t="s">
        <v>1484</v>
      </c>
      <c r="H2042" s="11">
        <v>303</v>
      </c>
      <c r="I2042" s="11">
        <v>77</v>
      </c>
      <c r="J2042" s="11">
        <v>5.01</v>
      </c>
      <c r="K2042" s="11">
        <v>29.5</v>
      </c>
      <c r="L2042" s="11">
        <v>26</v>
      </c>
      <c r="M2042" s="11" t="s">
        <v>62</v>
      </c>
      <c r="N2042" s="11" t="s">
        <v>62</v>
      </c>
      <c r="O2042" s="11" t="s">
        <v>62</v>
      </c>
      <c r="P2042" s="11">
        <v>58</v>
      </c>
      <c r="Q2042" s="11">
        <v>1</v>
      </c>
      <c r="R2042" s="11">
        <v>0</v>
      </c>
      <c r="S2042" s="11">
        <v>0</v>
      </c>
      <c r="T2042" s="11">
        <v>0</v>
      </c>
      <c r="U2042" s="11">
        <v>39</v>
      </c>
      <c r="V2042" s="11">
        <v>0</v>
      </c>
      <c r="W2042" s="11">
        <v>0</v>
      </c>
      <c r="X2042" s="11">
        <v>0</v>
      </c>
      <c r="Y2042" s="11">
        <v>32.5</v>
      </c>
      <c r="Z2042" s="11">
        <v>4</v>
      </c>
      <c r="AA2042" s="11">
        <v>10.5</v>
      </c>
      <c r="AB2042" s="11">
        <v>3</v>
      </c>
      <c r="AC2042" s="11">
        <v>55</v>
      </c>
      <c r="AD2042" s="11">
        <v>113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3</v>
      </c>
    </row>
    <row r="2043" spans="1:61" ht="13.2" x14ac:dyDescent="0.25">
      <c r="A2043" s="10" t="s">
        <v>4358</v>
      </c>
      <c r="B2043" s="11">
        <v>107</v>
      </c>
      <c r="C2043" s="11" t="s">
        <v>810</v>
      </c>
      <c r="D2043" s="11">
        <v>2012</v>
      </c>
      <c r="E2043" s="11" t="s">
        <v>4359</v>
      </c>
      <c r="F2043" s="11" t="s">
        <v>64</v>
      </c>
      <c r="G2043" s="11" t="s">
        <v>2721</v>
      </c>
      <c r="H2043" s="11">
        <v>187</v>
      </c>
      <c r="I2043" s="11">
        <v>69</v>
      </c>
      <c r="J2043" s="11">
        <v>4.3600000000000003</v>
      </c>
      <c r="K2043" s="11">
        <v>39</v>
      </c>
      <c r="L2043" s="11">
        <v>17</v>
      </c>
      <c r="M2043" s="11">
        <v>123</v>
      </c>
      <c r="N2043" s="11" t="s">
        <v>62</v>
      </c>
      <c r="O2043" s="11" t="s">
        <v>62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43</v>
      </c>
      <c r="AY2043" s="11">
        <v>8</v>
      </c>
      <c r="AZ2043" s="11">
        <v>1327</v>
      </c>
      <c r="BA2043" s="11">
        <v>98</v>
      </c>
      <c r="BB2043" s="11">
        <v>18</v>
      </c>
      <c r="BC2043" s="11">
        <v>0</v>
      </c>
      <c r="BD2043" s="11">
        <v>118</v>
      </c>
      <c r="BE2043" s="11">
        <v>116</v>
      </c>
      <c r="BF2043" s="11">
        <v>8</v>
      </c>
      <c r="BG2043" s="11">
        <v>1445</v>
      </c>
      <c r="BH2043" s="11">
        <v>5</v>
      </c>
      <c r="BI2043" s="11">
        <v>2</v>
      </c>
    </row>
    <row r="2044" spans="1:61" ht="13.2" x14ac:dyDescent="0.25">
      <c r="A2044" s="10" t="s">
        <v>4360</v>
      </c>
      <c r="B2044" s="11">
        <v>300</v>
      </c>
      <c r="C2044" s="11" t="s">
        <v>62</v>
      </c>
      <c r="D2044" s="11">
        <v>2012</v>
      </c>
      <c r="E2044" s="11" t="s">
        <v>4361</v>
      </c>
      <c r="F2044" s="11" t="s">
        <v>828</v>
      </c>
      <c r="G2044" s="11" t="s">
        <v>333</v>
      </c>
      <c r="H2044" s="11">
        <v>313</v>
      </c>
      <c r="I2044" s="11">
        <v>77</v>
      </c>
      <c r="J2044" s="11">
        <v>5.45</v>
      </c>
      <c r="K2044" s="11" t="s">
        <v>62</v>
      </c>
      <c r="L2044" s="11">
        <v>31</v>
      </c>
      <c r="M2044" s="11" t="s">
        <v>62</v>
      </c>
      <c r="N2044" s="11">
        <v>7.82</v>
      </c>
      <c r="O2044" s="11">
        <v>4.78</v>
      </c>
      <c r="P2044" s="11">
        <v>80</v>
      </c>
      <c r="Q2044" s="11">
        <v>1</v>
      </c>
      <c r="R2044" s="11">
        <v>2</v>
      </c>
      <c r="S2044" s="11">
        <v>0</v>
      </c>
      <c r="T2044" s="11">
        <v>0</v>
      </c>
      <c r="U2044" s="11">
        <v>46</v>
      </c>
      <c r="V2044" s="11">
        <v>0</v>
      </c>
      <c r="W2044" s="11">
        <v>0</v>
      </c>
      <c r="X2044" s="11">
        <v>0</v>
      </c>
      <c r="Y2044" s="11">
        <v>15</v>
      </c>
      <c r="Z2044" s="11">
        <v>5</v>
      </c>
      <c r="AA2044" s="11">
        <v>5.5</v>
      </c>
      <c r="AB2044" s="11">
        <v>4</v>
      </c>
      <c r="AC2044" s="11">
        <v>59</v>
      </c>
      <c r="AD2044" s="11">
        <v>139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2</v>
      </c>
    </row>
    <row r="2045" spans="1:61" ht="13.2" x14ac:dyDescent="0.25">
      <c r="A2045" s="10" t="s">
        <v>4362</v>
      </c>
      <c r="B2045" s="11">
        <v>74</v>
      </c>
      <c r="C2045" s="11" t="s">
        <v>810</v>
      </c>
      <c r="D2045" s="11">
        <v>2012</v>
      </c>
      <c r="E2045" s="11" t="s">
        <v>4363</v>
      </c>
      <c r="F2045" s="11" t="s">
        <v>98</v>
      </c>
      <c r="G2045" s="11" t="s">
        <v>136</v>
      </c>
      <c r="H2045" s="11">
        <v>312</v>
      </c>
      <c r="I2045" s="11">
        <v>77</v>
      </c>
      <c r="J2045" s="11">
        <v>4.9400000000000004</v>
      </c>
      <c r="K2045" s="11">
        <v>35.5</v>
      </c>
      <c r="L2045" s="11">
        <v>19</v>
      </c>
      <c r="M2045" s="11">
        <v>114</v>
      </c>
      <c r="N2045" s="11">
        <v>7.52</v>
      </c>
      <c r="O2045" s="11">
        <v>4.78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</row>
    <row r="2046" spans="1:61" ht="13.2" x14ac:dyDescent="0.25">
      <c r="A2046" s="10" t="s">
        <v>4364</v>
      </c>
      <c r="B2046" s="11">
        <v>11</v>
      </c>
      <c r="C2046" s="11" t="s">
        <v>810</v>
      </c>
      <c r="D2046" s="11">
        <v>2012</v>
      </c>
      <c r="E2046" s="11" t="s">
        <v>4365</v>
      </c>
      <c r="F2046" s="11" t="s">
        <v>828</v>
      </c>
      <c r="G2046" s="11" t="s">
        <v>257</v>
      </c>
      <c r="H2046" s="11">
        <v>346</v>
      </c>
      <c r="I2046" s="11">
        <v>75</v>
      </c>
      <c r="J2046" s="11">
        <v>4.8899999999999997</v>
      </c>
      <c r="K2046" s="11">
        <v>29.5</v>
      </c>
      <c r="L2046" s="11">
        <v>44</v>
      </c>
      <c r="M2046" s="11">
        <v>105</v>
      </c>
      <c r="N2046" s="11">
        <v>7.9</v>
      </c>
      <c r="O2046" s="11">
        <v>4.5599999999999996</v>
      </c>
      <c r="P2046" s="11">
        <v>44</v>
      </c>
      <c r="Q2046" s="11">
        <v>4</v>
      </c>
      <c r="R2046" s="11">
        <v>0</v>
      </c>
      <c r="S2046" s="11">
        <v>0</v>
      </c>
      <c r="T2046" s="11">
        <v>0</v>
      </c>
      <c r="U2046" s="11">
        <v>35</v>
      </c>
      <c r="V2046" s="11">
        <v>0</v>
      </c>
      <c r="W2046" s="11">
        <v>0</v>
      </c>
      <c r="X2046" s="11">
        <v>0</v>
      </c>
      <c r="Y2046" s="11">
        <v>21.5</v>
      </c>
      <c r="Z2046" s="11">
        <v>4</v>
      </c>
      <c r="AA2046" s="11">
        <v>5</v>
      </c>
      <c r="AB2046" s="11">
        <v>3</v>
      </c>
      <c r="AC2046" s="11">
        <v>57</v>
      </c>
      <c r="AD2046" s="11">
        <v>101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>
        <v>0</v>
      </c>
      <c r="BH2046" s="11">
        <v>0</v>
      </c>
      <c r="BI2046" s="11">
        <v>0</v>
      </c>
    </row>
    <row r="2047" spans="1:61" ht="13.2" x14ac:dyDescent="0.25">
      <c r="A2047" s="10" t="s">
        <v>4366</v>
      </c>
      <c r="B2047" s="11">
        <v>300</v>
      </c>
      <c r="C2047" s="11" t="s">
        <v>62</v>
      </c>
      <c r="D2047" s="11">
        <v>2012</v>
      </c>
      <c r="E2047" s="11" t="s">
        <v>4367</v>
      </c>
      <c r="F2047" s="11" t="s">
        <v>122</v>
      </c>
      <c r="G2047" s="11" t="s">
        <v>566</v>
      </c>
      <c r="H2047" s="11">
        <v>268</v>
      </c>
      <c r="I2047" s="11">
        <v>75</v>
      </c>
      <c r="J2047" s="11">
        <v>4.67</v>
      </c>
      <c r="K2047" s="11" t="s">
        <v>62</v>
      </c>
      <c r="L2047" s="11">
        <v>26</v>
      </c>
      <c r="M2047" s="11" t="s">
        <v>62</v>
      </c>
      <c r="N2047" s="11" t="s">
        <v>62</v>
      </c>
      <c r="O2047" s="11" t="s">
        <v>62</v>
      </c>
      <c r="P2047" s="11">
        <v>36</v>
      </c>
      <c r="Q2047" s="11">
        <v>1</v>
      </c>
      <c r="R2047" s="11">
        <v>0</v>
      </c>
      <c r="S2047" s="11">
        <v>0</v>
      </c>
      <c r="T2047" s="11">
        <v>0</v>
      </c>
      <c r="U2047" s="11">
        <v>34</v>
      </c>
      <c r="V2047" s="11">
        <v>0</v>
      </c>
      <c r="W2047" s="11">
        <v>0</v>
      </c>
      <c r="X2047" s="11">
        <v>0</v>
      </c>
      <c r="Y2047" s="11">
        <v>19.5</v>
      </c>
      <c r="Z2047" s="11">
        <v>3</v>
      </c>
      <c r="AA2047" s="11">
        <v>11</v>
      </c>
      <c r="AB2047" s="11">
        <v>3</v>
      </c>
      <c r="AC2047" s="11">
        <v>47</v>
      </c>
      <c r="AD2047" s="11">
        <v>83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4</v>
      </c>
    </row>
    <row r="2048" spans="1:61" ht="13.2" x14ac:dyDescent="0.25">
      <c r="A2048" s="10" t="s">
        <v>4368</v>
      </c>
      <c r="B2048" s="11">
        <v>31</v>
      </c>
      <c r="C2048" s="11" t="s">
        <v>860</v>
      </c>
      <c r="D2048" s="11">
        <v>2012</v>
      </c>
      <c r="E2048" s="11" t="s">
        <v>4369</v>
      </c>
      <c r="F2048" s="11" t="s">
        <v>76</v>
      </c>
      <c r="G2048" s="11" t="s">
        <v>1689</v>
      </c>
      <c r="H2048" s="11">
        <v>223</v>
      </c>
      <c r="I2048" s="11">
        <v>69</v>
      </c>
      <c r="J2048" s="11">
        <v>4.46</v>
      </c>
      <c r="K2048" s="11">
        <v>36</v>
      </c>
      <c r="L2048" s="11">
        <v>28</v>
      </c>
      <c r="M2048" s="11">
        <v>120</v>
      </c>
      <c r="N2048" s="11">
        <v>6.79</v>
      </c>
      <c r="O2048" s="11">
        <v>4.16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51</v>
      </c>
      <c r="AN2048" s="11">
        <v>4</v>
      </c>
      <c r="AO2048" s="11">
        <v>715</v>
      </c>
      <c r="AP2048" s="11">
        <v>67</v>
      </c>
      <c r="AQ2048" s="11">
        <v>617</v>
      </c>
      <c r="AR2048" s="11">
        <v>43</v>
      </c>
      <c r="AS2048" s="11">
        <v>3431</v>
      </c>
      <c r="AT2048" s="11">
        <v>684</v>
      </c>
      <c r="AU2048" s="11">
        <v>47</v>
      </c>
      <c r="AV2048" s="11">
        <v>4146</v>
      </c>
      <c r="AW2048" s="11">
        <v>5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>
        <v>0</v>
      </c>
      <c r="BH2048" s="11">
        <v>0</v>
      </c>
      <c r="BI2048" s="11">
        <v>0</v>
      </c>
    </row>
    <row r="2049" spans="1:61" ht="13.2" x14ac:dyDescent="0.25">
      <c r="A2049" s="10" t="s">
        <v>4370</v>
      </c>
      <c r="B2049" s="11">
        <v>233</v>
      </c>
      <c r="C2049" s="11" t="s">
        <v>860</v>
      </c>
      <c r="D2049" s="11">
        <v>2012</v>
      </c>
      <c r="E2049" s="11" t="s">
        <v>4371</v>
      </c>
      <c r="F2049" s="11" t="s">
        <v>72</v>
      </c>
      <c r="G2049" s="11" t="s">
        <v>212</v>
      </c>
      <c r="H2049" s="11">
        <v>241</v>
      </c>
      <c r="I2049" s="11">
        <v>74</v>
      </c>
      <c r="J2049" s="11">
        <v>4.63</v>
      </c>
      <c r="K2049" s="11">
        <v>35.5</v>
      </c>
      <c r="L2049" s="11">
        <v>21</v>
      </c>
      <c r="M2049" s="11">
        <v>117</v>
      </c>
      <c r="N2049" s="11">
        <v>6.73</v>
      </c>
      <c r="O2049" s="11">
        <v>4.03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51</v>
      </c>
      <c r="AY2049" s="11">
        <v>14</v>
      </c>
      <c r="AZ2049" s="11">
        <v>1567</v>
      </c>
      <c r="BA2049" s="11">
        <v>143</v>
      </c>
      <c r="BB2049" s="11">
        <v>0</v>
      </c>
      <c r="BC2049" s="11">
        <v>0</v>
      </c>
      <c r="BD2049" s="11">
        <v>0</v>
      </c>
      <c r="BE2049" s="11">
        <v>143</v>
      </c>
      <c r="BF2049" s="11">
        <v>14</v>
      </c>
      <c r="BG2049" s="11">
        <v>1567</v>
      </c>
      <c r="BH2049" s="11">
        <v>4</v>
      </c>
      <c r="BI2049" s="11">
        <v>0</v>
      </c>
    </row>
    <row r="2050" spans="1:61" ht="13.2" x14ac:dyDescent="0.25">
      <c r="A2050" s="10" t="s">
        <v>4372</v>
      </c>
      <c r="B2050" s="11">
        <v>17</v>
      </c>
      <c r="C2050" s="11" t="s">
        <v>792</v>
      </c>
      <c r="D2050" s="11">
        <v>2012</v>
      </c>
      <c r="E2050" s="11" t="s">
        <v>4373</v>
      </c>
      <c r="F2050" s="11" t="s">
        <v>83</v>
      </c>
      <c r="G2050" s="11" t="s">
        <v>207</v>
      </c>
      <c r="H2050" s="11">
        <v>186</v>
      </c>
      <c r="I2050" s="11">
        <v>74</v>
      </c>
      <c r="J2050" s="11">
        <v>4.5</v>
      </c>
      <c r="K2050" s="11">
        <v>35</v>
      </c>
      <c r="L2050" s="11" t="s">
        <v>62</v>
      </c>
      <c r="M2050" s="11">
        <v>120</v>
      </c>
      <c r="N2050" s="11" t="s">
        <v>62</v>
      </c>
      <c r="O2050" s="11" t="s">
        <v>62</v>
      </c>
      <c r="P2050" s="11">
        <v>25</v>
      </c>
      <c r="Q2050" s="11">
        <v>3</v>
      </c>
      <c r="R2050" s="11">
        <v>1</v>
      </c>
      <c r="S2050" s="11">
        <v>1</v>
      </c>
      <c r="T2050" s="11">
        <v>0</v>
      </c>
      <c r="U2050" s="11">
        <v>38</v>
      </c>
      <c r="V2050" s="11">
        <v>3</v>
      </c>
      <c r="W2050" s="11">
        <v>0</v>
      </c>
      <c r="X2050" s="11">
        <v>30</v>
      </c>
      <c r="Y2050" s="11">
        <v>8</v>
      </c>
      <c r="Z2050" s="11">
        <v>16</v>
      </c>
      <c r="AA2050" s="11">
        <v>0</v>
      </c>
      <c r="AB2050" s="11">
        <v>3</v>
      </c>
      <c r="AC2050" s="11">
        <v>66</v>
      </c>
      <c r="AD2050" s="11">
        <v>91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3</v>
      </c>
    </row>
    <row r="2051" spans="1:61" ht="13.2" x14ac:dyDescent="0.25">
      <c r="A2051" s="10" t="s">
        <v>4374</v>
      </c>
      <c r="B2051" s="11">
        <v>300</v>
      </c>
      <c r="C2051" s="11" t="s">
        <v>62</v>
      </c>
      <c r="D2051" s="11">
        <v>2012</v>
      </c>
      <c r="E2051" s="11" t="s">
        <v>4375</v>
      </c>
      <c r="F2051" s="11" t="s">
        <v>91</v>
      </c>
      <c r="G2051" s="11" t="s">
        <v>2516</v>
      </c>
      <c r="H2051" s="11">
        <v>213</v>
      </c>
      <c r="I2051" s="11">
        <v>72</v>
      </c>
      <c r="J2051" s="11">
        <v>4.67</v>
      </c>
      <c r="K2051" s="11">
        <v>35</v>
      </c>
      <c r="L2051" s="11">
        <v>20</v>
      </c>
      <c r="M2051" s="11">
        <v>122</v>
      </c>
      <c r="N2051" s="11">
        <v>6.78</v>
      </c>
      <c r="O2051" s="11">
        <v>4.22</v>
      </c>
      <c r="P2051" s="11">
        <v>125</v>
      </c>
      <c r="Q2051" s="11">
        <v>2</v>
      </c>
      <c r="R2051" s="11">
        <v>0</v>
      </c>
      <c r="S2051" s="11">
        <v>1</v>
      </c>
      <c r="T2051" s="11">
        <v>20</v>
      </c>
      <c r="U2051" s="11">
        <v>47</v>
      </c>
      <c r="V2051" s="11">
        <v>7</v>
      </c>
      <c r="W2051" s="11">
        <v>2</v>
      </c>
      <c r="X2051" s="11">
        <v>110</v>
      </c>
      <c r="Y2051" s="11">
        <v>15</v>
      </c>
      <c r="Z2051" s="11">
        <v>5</v>
      </c>
      <c r="AA2051" s="11">
        <v>0</v>
      </c>
      <c r="AB2051" s="11">
        <v>5</v>
      </c>
      <c r="AC2051" s="11">
        <v>143</v>
      </c>
      <c r="AD2051" s="11">
        <v>268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</row>
    <row r="2052" spans="1:61" ht="13.2" x14ac:dyDescent="0.25">
      <c r="A2052" s="10" t="s">
        <v>4376</v>
      </c>
      <c r="B2052" s="11">
        <v>64</v>
      </c>
      <c r="C2052" s="11" t="s">
        <v>956</v>
      </c>
      <c r="D2052" s="11">
        <v>2012</v>
      </c>
      <c r="E2052" s="11" t="s">
        <v>4377</v>
      </c>
      <c r="F2052" s="11" t="s">
        <v>87</v>
      </c>
      <c r="G2052" s="11" t="s">
        <v>69</v>
      </c>
      <c r="H2052" s="11">
        <v>255</v>
      </c>
      <c r="I2052" s="11">
        <v>75</v>
      </c>
      <c r="J2052" s="11">
        <v>4.8499999999999996</v>
      </c>
      <c r="K2052" s="11">
        <v>32</v>
      </c>
      <c r="L2052" s="11">
        <v>27</v>
      </c>
      <c r="M2052" s="11">
        <v>110</v>
      </c>
      <c r="N2052" s="11">
        <v>7.12</v>
      </c>
      <c r="O2052" s="11">
        <v>4.37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41</v>
      </c>
      <c r="AY2052" s="11">
        <v>12</v>
      </c>
      <c r="AZ2052" s="11">
        <v>1079</v>
      </c>
      <c r="BA2052" s="11">
        <v>93</v>
      </c>
      <c r="BB2052" s="11">
        <v>0</v>
      </c>
      <c r="BC2052" s="11">
        <v>0</v>
      </c>
      <c r="BD2052" s="11">
        <v>0</v>
      </c>
      <c r="BE2052" s="11">
        <v>93</v>
      </c>
      <c r="BF2052" s="11">
        <v>12</v>
      </c>
      <c r="BG2052" s="11">
        <v>1079</v>
      </c>
      <c r="BH2052" s="11">
        <v>3</v>
      </c>
      <c r="BI2052" s="11">
        <v>0</v>
      </c>
    </row>
    <row r="2053" spans="1:61" ht="13.2" x14ac:dyDescent="0.25">
      <c r="A2053" s="10" t="s">
        <v>4378</v>
      </c>
      <c r="B2053" s="11">
        <v>300</v>
      </c>
      <c r="C2053" s="11" t="s">
        <v>62</v>
      </c>
      <c r="D2053" s="11">
        <v>2012</v>
      </c>
      <c r="E2053" s="11" t="s">
        <v>4379</v>
      </c>
      <c r="F2053" s="11" t="s">
        <v>64</v>
      </c>
      <c r="G2053" s="11" t="s">
        <v>566</v>
      </c>
      <c r="H2053" s="11">
        <v>230</v>
      </c>
      <c r="I2053" s="11">
        <v>75</v>
      </c>
      <c r="J2053" s="11">
        <v>4.51</v>
      </c>
      <c r="K2053" s="11">
        <v>33</v>
      </c>
      <c r="L2053" s="11">
        <v>14</v>
      </c>
      <c r="M2053" s="11">
        <v>109</v>
      </c>
      <c r="N2053" s="11" t="s">
        <v>62</v>
      </c>
      <c r="O2053" s="11" t="s">
        <v>62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33</v>
      </c>
      <c r="AY2053" s="11">
        <v>16</v>
      </c>
      <c r="AZ2053" s="11">
        <v>2163</v>
      </c>
      <c r="BA2053" s="11">
        <v>152</v>
      </c>
      <c r="BB2053" s="11">
        <v>2</v>
      </c>
      <c r="BC2053" s="11">
        <v>0</v>
      </c>
      <c r="BD2053" s="11">
        <v>11</v>
      </c>
      <c r="BE2053" s="11">
        <v>154</v>
      </c>
      <c r="BF2053" s="11">
        <v>16</v>
      </c>
      <c r="BG2053" s="11">
        <v>2174</v>
      </c>
      <c r="BH2053" s="11">
        <v>3</v>
      </c>
      <c r="BI2053" s="11">
        <v>2</v>
      </c>
    </row>
    <row r="2054" spans="1:61" ht="13.2" x14ac:dyDescent="0.25">
      <c r="A2054" s="10" t="s">
        <v>4380</v>
      </c>
      <c r="B2054" s="11">
        <v>300</v>
      </c>
      <c r="C2054" s="11" t="s">
        <v>62</v>
      </c>
      <c r="D2054" s="11">
        <v>2012</v>
      </c>
      <c r="E2054" s="11" t="s">
        <v>4381</v>
      </c>
      <c r="F2054" s="11" t="s">
        <v>91</v>
      </c>
      <c r="G2054" s="11" t="s">
        <v>317</v>
      </c>
      <c r="H2054" s="11">
        <v>211</v>
      </c>
      <c r="I2054" s="11">
        <v>70</v>
      </c>
      <c r="J2054" s="11">
        <v>4.53</v>
      </c>
      <c r="K2054" s="11">
        <v>33.5</v>
      </c>
      <c r="L2054" s="11">
        <v>22</v>
      </c>
      <c r="M2054" s="11">
        <v>116</v>
      </c>
      <c r="N2054" s="11">
        <v>7.12</v>
      </c>
      <c r="O2054" s="11">
        <v>4.28</v>
      </c>
      <c r="P2054" s="11">
        <v>73</v>
      </c>
      <c r="Q2054" s="11">
        <v>1</v>
      </c>
      <c r="R2054" s="11">
        <v>1</v>
      </c>
      <c r="S2054" s="11">
        <v>0</v>
      </c>
      <c r="T2054" s="11">
        <v>51</v>
      </c>
      <c r="U2054" s="11">
        <v>51</v>
      </c>
      <c r="V2054" s="11">
        <v>4</v>
      </c>
      <c r="W2054" s="11">
        <v>0</v>
      </c>
      <c r="X2054" s="11">
        <v>107</v>
      </c>
      <c r="Y2054" s="11">
        <v>15</v>
      </c>
      <c r="Z2054" s="11">
        <v>4</v>
      </c>
      <c r="AA2054" s="11">
        <v>7.5</v>
      </c>
      <c r="AB2054" s="11">
        <v>4</v>
      </c>
      <c r="AC2054" s="11">
        <v>123</v>
      </c>
      <c r="AD2054" s="11">
        <v>196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</row>
    <row r="2055" spans="1:61" ht="13.2" x14ac:dyDescent="0.25">
      <c r="A2055" s="10" t="s">
        <v>4382</v>
      </c>
      <c r="B2055" s="11">
        <v>250</v>
      </c>
      <c r="C2055" s="11" t="s">
        <v>2192</v>
      </c>
      <c r="D2055" s="11">
        <v>2012</v>
      </c>
      <c r="E2055" s="11" t="s">
        <v>4383</v>
      </c>
      <c r="F2055" s="11" t="s">
        <v>76</v>
      </c>
      <c r="G2055" s="11" t="s">
        <v>1774</v>
      </c>
      <c r="H2055" s="11">
        <v>204</v>
      </c>
      <c r="I2055" s="11">
        <v>68</v>
      </c>
      <c r="J2055" s="11">
        <v>4.4400000000000004</v>
      </c>
      <c r="K2055" s="11">
        <v>35</v>
      </c>
      <c r="L2055" s="11">
        <v>20</v>
      </c>
      <c r="M2055" s="11">
        <v>111</v>
      </c>
      <c r="N2055" s="11">
        <v>7.27</v>
      </c>
      <c r="O2055" s="11">
        <v>4.3099999999999996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35</v>
      </c>
      <c r="AN2055" s="11">
        <v>1</v>
      </c>
      <c r="AO2055" s="11">
        <v>125</v>
      </c>
      <c r="AP2055" s="11">
        <v>15</v>
      </c>
      <c r="AQ2055" s="11">
        <v>462</v>
      </c>
      <c r="AR2055" s="11">
        <v>19</v>
      </c>
      <c r="AS2055" s="11">
        <v>2293</v>
      </c>
      <c r="AT2055" s="11">
        <v>477</v>
      </c>
      <c r="AU2055" s="11">
        <v>20</v>
      </c>
      <c r="AV2055" s="11">
        <v>2418</v>
      </c>
      <c r="AW2055" s="11">
        <v>3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</row>
    <row r="2056" spans="1:61" ht="13.2" x14ac:dyDescent="0.25">
      <c r="A2056" s="10" t="s">
        <v>4384</v>
      </c>
      <c r="B2056" s="11">
        <v>204</v>
      </c>
      <c r="C2056" s="11" t="s">
        <v>804</v>
      </c>
      <c r="D2056" s="11">
        <v>2012</v>
      </c>
      <c r="E2056" s="11" t="s">
        <v>4385</v>
      </c>
      <c r="F2056" s="11" t="s">
        <v>102</v>
      </c>
      <c r="G2056" s="11" t="s">
        <v>190</v>
      </c>
      <c r="H2056" s="11">
        <v>238</v>
      </c>
      <c r="I2056" s="11">
        <v>74</v>
      </c>
      <c r="J2056" s="11">
        <v>4.6399999999999997</v>
      </c>
      <c r="K2056" s="11">
        <v>35.5</v>
      </c>
      <c r="L2056" s="11">
        <v>24</v>
      </c>
      <c r="M2056" s="11">
        <v>118</v>
      </c>
      <c r="N2056" s="11" t="s">
        <v>62</v>
      </c>
      <c r="O2056" s="11" t="s">
        <v>62</v>
      </c>
      <c r="P2056" s="11">
        <v>98</v>
      </c>
      <c r="Q2056" s="11">
        <v>2</v>
      </c>
      <c r="R2056" s="11">
        <v>0</v>
      </c>
      <c r="S2056" s="11">
        <v>0</v>
      </c>
      <c r="T2056" s="11">
        <v>0</v>
      </c>
      <c r="U2056" s="11">
        <v>48</v>
      </c>
      <c r="V2056" s="11">
        <v>2</v>
      </c>
      <c r="W2056" s="11">
        <v>1</v>
      </c>
      <c r="X2056" s="11">
        <v>70</v>
      </c>
      <c r="Y2056" s="11">
        <v>32.5</v>
      </c>
      <c r="Z2056" s="11">
        <v>6</v>
      </c>
      <c r="AA2056" s="11">
        <v>7.5</v>
      </c>
      <c r="AB2056" s="11">
        <v>4</v>
      </c>
      <c r="AC2056" s="11">
        <v>142</v>
      </c>
      <c r="AD2056" s="11">
        <v>240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0</v>
      </c>
      <c r="BI2056" s="11">
        <v>2</v>
      </c>
    </row>
    <row r="2057" spans="1:61" ht="13.2" x14ac:dyDescent="0.25">
      <c r="A2057" s="10" t="s">
        <v>4386</v>
      </c>
      <c r="B2057" s="11">
        <v>300</v>
      </c>
      <c r="C2057" s="11" t="s">
        <v>62</v>
      </c>
      <c r="D2057" s="11">
        <v>2012</v>
      </c>
      <c r="E2057" s="11" t="s">
        <v>4387</v>
      </c>
      <c r="F2057" s="11" t="s">
        <v>64</v>
      </c>
      <c r="G2057" s="11" t="s">
        <v>219</v>
      </c>
      <c r="H2057" s="11">
        <v>186</v>
      </c>
      <c r="I2057" s="11">
        <v>69</v>
      </c>
      <c r="J2057" s="11">
        <v>4.5</v>
      </c>
      <c r="K2057" s="11">
        <v>30</v>
      </c>
      <c r="L2057" s="11">
        <v>15</v>
      </c>
      <c r="M2057" s="11">
        <v>112</v>
      </c>
      <c r="N2057" s="11">
        <v>6.95</v>
      </c>
      <c r="O2057" s="11">
        <v>3.98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38</v>
      </c>
      <c r="AY2057" s="11">
        <v>25</v>
      </c>
      <c r="AZ2057" s="11">
        <v>3446</v>
      </c>
      <c r="BA2057" s="11">
        <v>306</v>
      </c>
      <c r="BB2057" s="11">
        <v>16</v>
      </c>
      <c r="BC2057" s="11">
        <v>1</v>
      </c>
      <c r="BD2057" s="11">
        <v>52</v>
      </c>
      <c r="BE2057" s="11">
        <v>322</v>
      </c>
      <c r="BF2057" s="11">
        <v>26</v>
      </c>
      <c r="BG2057" s="11">
        <v>3498</v>
      </c>
      <c r="BH2057" s="11">
        <v>3</v>
      </c>
      <c r="BI2057" s="11">
        <v>0</v>
      </c>
    </row>
    <row r="2058" spans="1:61" ht="13.2" x14ac:dyDescent="0.25">
      <c r="A2058" s="10" t="s">
        <v>4388</v>
      </c>
      <c r="B2058" s="11">
        <v>111</v>
      </c>
      <c r="C2058" s="11" t="s">
        <v>798</v>
      </c>
      <c r="D2058" s="11">
        <v>2012</v>
      </c>
      <c r="E2058" s="11" t="s">
        <v>4389</v>
      </c>
      <c r="F2058" s="11" t="s">
        <v>72</v>
      </c>
      <c r="G2058" s="11" t="s">
        <v>658</v>
      </c>
      <c r="H2058" s="11">
        <v>239</v>
      </c>
      <c r="I2058" s="11">
        <v>73</v>
      </c>
      <c r="J2058" s="11">
        <v>4.53</v>
      </c>
      <c r="K2058" s="11">
        <v>36</v>
      </c>
      <c r="L2058" s="11">
        <v>18</v>
      </c>
      <c r="M2058" s="11">
        <v>119</v>
      </c>
      <c r="N2058" s="11">
        <v>6.94</v>
      </c>
      <c r="O2058" s="11">
        <v>4.28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37</v>
      </c>
      <c r="AY2058" s="11">
        <v>7</v>
      </c>
      <c r="AZ2058" s="11">
        <v>871</v>
      </c>
      <c r="BA2058" s="11">
        <v>69</v>
      </c>
      <c r="BB2058" s="11">
        <v>1</v>
      </c>
      <c r="BC2058" s="11">
        <v>0</v>
      </c>
      <c r="BD2058" s="11">
        <v>1</v>
      </c>
      <c r="BE2058" s="11">
        <v>70</v>
      </c>
      <c r="BF2058" s="11">
        <v>7</v>
      </c>
      <c r="BG2058" s="11">
        <v>872</v>
      </c>
      <c r="BH2058" s="11">
        <v>3</v>
      </c>
      <c r="BI2058" s="11">
        <v>0</v>
      </c>
    </row>
    <row r="2059" spans="1:61" ht="13.2" x14ac:dyDescent="0.25">
      <c r="A2059" s="10" t="s">
        <v>4390</v>
      </c>
      <c r="B2059" s="11">
        <v>12</v>
      </c>
      <c r="C2059" s="11" t="s">
        <v>821</v>
      </c>
      <c r="D2059" s="11">
        <v>2012</v>
      </c>
      <c r="E2059" s="11" t="s">
        <v>4391</v>
      </c>
      <c r="F2059" s="11" t="s">
        <v>828</v>
      </c>
      <c r="G2059" s="11" t="s">
        <v>1604</v>
      </c>
      <c r="H2059" s="11">
        <v>298</v>
      </c>
      <c r="I2059" s="11">
        <v>76</v>
      </c>
      <c r="J2059" s="11">
        <v>4.7699999999999996</v>
      </c>
      <c r="K2059" s="11">
        <v>26</v>
      </c>
      <c r="L2059" s="11">
        <v>30</v>
      </c>
      <c r="M2059" s="11">
        <v>103</v>
      </c>
      <c r="N2059" s="11">
        <v>7.07</v>
      </c>
      <c r="O2059" s="11">
        <v>4.53</v>
      </c>
      <c r="P2059" s="11">
        <v>61</v>
      </c>
      <c r="Q2059" s="11">
        <v>2</v>
      </c>
      <c r="R2059" s="11">
        <v>1</v>
      </c>
      <c r="S2059" s="11">
        <v>0</v>
      </c>
      <c r="T2059" s="11">
        <v>52</v>
      </c>
      <c r="U2059" s="11">
        <v>36</v>
      </c>
      <c r="V2059" s="11">
        <v>0</v>
      </c>
      <c r="W2059" s="11">
        <v>0</v>
      </c>
      <c r="X2059" s="11">
        <v>0</v>
      </c>
      <c r="Y2059" s="11">
        <v>24.5</v>
      </c>
      <c r="Z2059" s="11">
        <v>0</v>
      </c>
      <c r="AA2059" s="11">
        <v>7.5</v>
      </c>
      <c r="AB2059" s="11">
        <v>3</v>
      </c>
      <c r="AC2059" s="11">
        <v>53</v>
      </c>
      <c r="AD2059" s="11">
        <v>114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</row>
    <row r="2060" spans="1:61" ht="13.2" x14ac:dyDescent="0.25">
      <c r="A2060" s="10" t="s">
        <v>4392</v>
      </c>
      <c r="B2060" s="11">
        <v>300</v>
      </c>
      <c r="C2060" s="11" t="s">
        <v>62</v>
      </c>
      <c r="D2060" s="11">
        <v>2012</v>
      </c>
      <c r="E2060" s="11" t="s">
        <v>4393</v>
      </c>
      <c r="F2060" s="11" t="s">
        <v>76</v>
      </c>
      <c r="G2060" s="11" t="s">
        <v>172</v>
      </c>
      <c r="H2060" s="11">
        <v>193</v>
      </c>
      <c r="I2060" s="11">
        <v>69</v>
      </c>
      <c r="J2060" s="11">
        <v>4.49</v>
      </c>
      <c r="K2060" s="11" t="s">
        <v>62</v>
      </c>
      <c r="L2060" s="11">
        <v>20</v>
      </c>
      <c r="M2060" s="11" t="s">
        <v>62</v>
      </c>
      <c r="N2060" s="11" t="s">
        <v>62</v>
      </c>
      <c r="O2060" s="11" t="s">
        <v>62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9</v>
      </c>
      <c r="AN2060" s="11">
        <v>1</v>
      </c>
      <c r="AO2060" s="11">
        <v>145</v>
      </c>
      <c r="AP2060" s="11">
        <v>16</v>
      </c>
      <c r="AQ2060" s="11">
        <v>66</v>
      </c>
      <c r="AR2060" s="11">
        <v>6</v>
      </c>
      <c r="AS2060" s="11">
        <v>386</v>
      </c>
      <c r="AT2060" s="11">
        <v>82</v>
      </c>
      <c r="AU2060" s="11">
        <v>7</v>
      </c>
      <c r="AV2060" s="11">
        <v>531</v>
      </c>
      <c r="AW2060" s="11">
        <v>1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0</v>
      </c>
      <c r="BF2060" s="11">
        <v>0</v>
      </c>
      <c r="BG2060" s="11">
        <v>0</v>
      </c>
      <c r="BH2060" s="11">
        <v>0</v>
      </c>
      <c r="BI2060" s="11">
        <v>4</v>
      </c>
    </row>
    <row r="2061" spans="1:61" ht="13.2" x14ac:dyDescent="0.25">
      <c r="A2061" s="10" t="s">
        <v>4394</v>
      </c>
      <c r="B2061" s="11">
        <v>103</v>
      </c>
      <c r="C2061" s="11" t="s">
        <v>788</v>
      </c>
      <c r="D2061" s="11">
        <v>2012</v>
      </c>
      <c r="E2061" s="11" t="s">
        <v>4395</v>
      </c>
      <c r="F2061" s="11" t="s">
        <v>122</v>
      </c>
      <c r="G2061" s="11" t="s">
        <v>136</v>
      </c>
      <c r="H2061" s="11">
        <v>270</v>
      </c>
      <c r="I2061" s="11">
        <v>76</v>
      </c>
      <c r="J2061" s="11">
        <v>4.8</v>
      </c>
      <c r="K2061" s="11" t="s">
        <v>62</v>
      </c>
      <c r="L2061" s="11" t="s">
        <v>62</v>
      </c>
      <c r="M2061" s="11" t="s">
        <v>62</v>
      </c>
      <c r="N2061" s="11" t="s">
        <v>62</v>
      </c>
      <c r="O2061" s="11" t="s">
        <v>62</v>
      </c>
      <c r="P2061" s="11">
        <v>59</v>
      </c>
      <c r="Q2061" s="11">
        <v>3</v>
      </c>
      <c r="R2061" s="11">
        <v>1</v>
      </c>
      <c r="S2061" s="11">
        <v>1</v>
      </c>
      <c r="T2061" s="11">
        <v>3</v>
      </c>
      <c r="U2061" s="11">
        <v>48</v>
      </c>
      <c r="V2061" s="11">
        <v>1</v>
      </c>
      <c r="W2061" s="11">
        <v>0</v>
      </c>
      <c r="X2061" s="11">
        <v>27</v>
      </c>
      <c r="Y2061" s="11">
        <v>44</v>
      </c>
      <c r="Z2061" s="11">
        <v>6</v>
      </c>
      <c r="AA2061" s="11">
        <v>20.5</v>
      </c>
      <c r="AB2061" s="11">
        <v>4</v>
      </c>
      <c r="AC2061" s="11">
        <v>83</v>
      </c>
      <c r="AD2061" s="11">
        <v>142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5</v>
      </c>
    </row>
    <row r="2062" spans="1:61" ht="13.2" x14ac:dyDescent="0.25">
      <c r="A2062" s="10" t="s">
        <v>4396</v>
      </c>
      <c r="B2062" s="11">
        <v>300</v>
      </c>
      <c r="C2062" s="11" t="s">
        <v>62</v>
      </c>
      <c r="D2062" s="11">
        <v>2012</v>
      </c>
      <c r="E2062" s="11" t="s">
        <v>4397</v>
      </c>
      <c r="F2062" s="11" t="s">
        <v>833</v>
      </c>
      <c r="G2062" s="11" t="s">
        <v>627</v>
      </c>
      <c r="H2062" s="11">
        <v>305</v>
      </c>
      <c r="I2062" s="11">
        <v>73</v>
      </c>
      <c r="J2062" s="11">
        <v>5.38</v>
      </c>
      <c r="K2062" s="11">
        <v>30.5</v>
      </c>
      <c r="L2062" s="11">
        <v>25</v>
      </c>
      <c r="M2062" s="11">
        <v>96</v>
      </c>
      <c r="N2062" s="11">
        <v>7.63</v>
      </c>
      <c r="O2062" s="11">
        <v>4.6500000000000004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</row>
    <row r="2063" spans="1:61" ht="13.2" x14ac:dyDescent="0.25">
      <c r="A2063" s="10" t="s">
        <v>4398</v>
      </c>
      <c r="B2063" s="11">
        <v>167</v>
      </c>
      <c r="C2063" s="11" t="s">
        <v>792</v>
      </c>
      <c r="D2063" s="11">
        <v>2012</v>
      </c>
      <c r="E2063" s="11" t="s">
        <v>4399</v>
      </c>
      <c r="F2063" s="11" t="s">
        <v>91</v>
      </c>
      <c r="G2063" s="11" t="s">
        <v>1689</v>
      </c>
      <c r="H2063" s="11">
        <v>225</v>
      </c>
      <c r="I2063" s="11">
        <v>76</v>
      </c>
      <c r="J2063" s="11">
        <v>4.5999999999999996</v>
      </c>
      <c r="K2063" s="11">
        <v>34.5</v>
      </c>
      <c r="L2063" s="11">
        <v>20</v>
      </c>
      <c r="M2063" s="11">
        <v>124</v>
      </c>
      <c r="N2063" s="11">
        <v>7.03</v>
      </c>
      <c r="O2063" s="11">
        <v>4.03</v>
      </c>
      <c r="P2063" s="11">
        <v>64</v>
      </c>
      <c r="Q2063" s="11">
        <v>1</v>
      </c>
      <c r="R2063" s="11">
        <v>0</v>
      </c>
      <c r="S2063" s="11">
        <v>0</v>
      </c>
      <c r="T2063" s="11">
        <v>0</v>
      </c>
      <c r="U2063" s="11">
        <v>53</v>
      </c>
      <c r="V2063" s="11">
        <v>7</v>
      </c>
      <c r="W2063" s="11">
        <v>0</v>
      </c>
      <c r="X2063" s="11">
        <v>33</v>
      </c>
      <c r="Y2063" s="11">
        <v>13.5</v>
      </c>
      <c r="Z2063" s="11">
        <v>1</v>
      </c>
      <c r="AA2063" s="11">
        <v>1</v>
      </c>
      <c r="AB2063" s="11">
        <v>4</v>
      </c>
      <c r="AC2063" s="11">
        <v>167</v>
      </c>
      <c r="AD2063" s="11">
        <v>231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</row>
    <row r="2064" spans="1:61" ht="13.2" x14ac:dyDescent="0.25">
      <c r="A2064" s="10" t="s">
        <v>4400</v>
      </c>
      <c r="B2064" s="11">
        <v>300</v>
      </c>
      <c r="C2064" s="11" t="s">
        <v>62</v>
      </c>
      <c r="D2064" s="11">
        <v>2012</v>
      </c>
      <c r="E2064" s="11" t="s">
        <v>4401</v>
      </c>
      <c r="F2064" s="11" t="s">
        <v>64</v>
      </c>
      <c r="G2064" s="11" t="s">
        <v>627</v>
      </c>
      <c r="H2064" s="11">
        <v>227</v>
      </c>
      <c r="I2064" s="11">
        <v>75</v>
      </c>
      <c r="J2064" s="11">
        <v>4.54</v>
      </c>
      <c r="K2064" s="11">
        <v>35.5</v>
      </c>
      <c r="L2064" s="11" t="s">
        <v>62</v>
      </c>
      <c r="M2064" s="11">
        <v>113</v>
      </c>
      <c r="N2064" s="11" t="s">
        <v>62</v>
      </c>
      <c r="O2064" s="11">
        <v>4.1500000000000004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0</v>
      </c>
      <c r="AB2064" s="11">
        <v>0</v>
      </c>
      <c r="AC2064" s="11">
        <v>0</v>
      </c>
      <c r="AD2064" s="11">
        <v>0</v>
      </c>
      <c r="AE2064" s="11">
        <v>0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0</v>
      </c>
      <c r="AU2064" s="11">
        <v>0</v>
      </c>
      <c r="AV2064" s="11">
        <v>0</v>
      </c>
      <c r="AW2064" s="11">
        <v>0</v>
      </c>
      <c r="AX2064" s="11">
        <v>46</v>
      </c>
      <c r="AY2064" s="11">
        <v>12</v>
      </c>
      <c r="AZ2064" s="11">
        <v>2071</v>
      </c>
      <c r="BA2064" s="11">
        <v>135</v>
      </c>
      <c r="BB2064" s="11">
        <v>0</v>
      </c>
      <c r="BC2064" s="11">
        <v>0</v>
      </c>
      <c r="BD2064" s="11">
        <v>0</v>
      </c>
      <c r="BE2064" s="11">
        <v>135</v>
      </c>
      <c r="BF2064" s="11">
        <v>12</v>
      </c>
      <c r="BG2064" s="11">
        <v>2071</v>
      </c>
      <c r="BH2064" s="11">
        <v>4</v>
      </c>
      <c r="BI2064" s="11">
        <v>2</v>
      </c>
    </row>
    <row r="2065" spans="1:61" ht="13.2" x14ac:dyDescent="0.25">
      <c r="A2065" s="10" t="s">
        <v>4402</v>
      </c>
      <c r="B2065" s="11">
        <v>134</v>
      </c>
      <c r="C2065" s="11" t="s">
        <v>778</v>
      </c>
      <c r="D2065" s="11">
        <v>2012</v>
      </c>
      <c r="E2065" s="11" t="s">
        <v>4403</v>
      </c>
      <c r="F2065" s="11" t="s">
        <v>64</v>
      </c>
      <c r="G2065" s="11" t="s">
        <v>119</v>
      </c>
      <c r="H2065" s="11">
        <v>219</v>
      </c>
      <c r="I2065" s="11">
        <v>75</v>
      </c>
      <c r="J2065" s="11">
        <v>4.5199999999999996</v>
      </c>
      <c r="K2065" s="11">
        <v>36.5</v>
      </c>
      <c r="L2065" s="11">
        <v>19</v>
      </c>
      <c r="M2065" s="11">
        <v>125</v>
      </c>
      <c r="N2065" s="11" t="s">
        <v>62</v>
      </c>
      <c r="O2065" s="11" t="s">
        <v>62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44</v>
      </c>
      <c r="AY2065" s="11">
        <v>15</v>
      </c>
      <c r="AZ2065" s="11">
        <v>2066</v>
      </c>
      <c r="BA2065" s="11">
        <v>133</v>
      </c>
      <c r="BB2065" s="11">
        <v>0</v>
      </c>
      <c r="BC2065" s="11">
        <v>0</v>
      </c>
      <c r="BD2065" s="11">
        <v>0</v>
      </c>
      <c r="BE2065" s="11">
        <v>133</v>
      </c>
      <c r="BF2065" s="11">
        <v>15</v>
      </c>
      <c r="BG2065" s="11">
        <v>2066</v>
      </c>
      <c r="BH2065" s="11">
        <v>4</v>
      </c>
      <c r="BI2065" s="11">
        <v>2</v>
      </c>
    </row>
    <row r="2066" spans="1:61" ht="13.2" x14ac:dyDescent="0.25">
      <c r="A2066" s="10" t="s">
        <v>4404</v>
      </c>
      <c r="B2066" s="11">
        <v>29</v>
      </c>
      <c r="C2066" s="11" t="s">
        <v>778</v>
      </c>
      <c r="D2066" s="11">
        <v>2012</v>
      </c>
      <c r="E2066" s="11" t="s">
        <v>4405</v>
      </c>
      <c r="F2066" s="11" t="s">
        <v>91</v>
      </c>
      <c r="G2066" s="11" t="s">
        <v>88</v>
      </c>
      <c r="H2066" s="11">
        <v>213</v>
      </c>
      <c r="I2066" s="11">
        <v>74</v>
      </c>
      <c r="J2066" s="11">
        <v>4.54</v>
      </c>
      <c r="K2066" s="11">
        <v>34</v>
      </c>
      <c r="L2066" s="11">
        <v>19</v>
      </c>
      <c r="M2066" s="11">
        <v>122</v>
      </c>
      <c r="N2066" s="11">
        <v>6.63</v>
      </c>
      <c r="O2066" s="11">
        <v>4.12</v>
      </c>
      <c r="P2066" s="11">
        <v>121</v>
      </c>
      <c r="Q2066" s="11">
        <v>3</v>
      </c>
      <c r="R2066" s="11">
        <v>1</v>
      </c>
      <c r="S2066" s="11">
        <v>0</v>
      </c>
      <c r="T2066" s="11">
        <v>0</v>
      </c>
      <c r="U2066" s="11">
        <v>51</v>
      </c>
      <c r="V2066" s="11">
        <v>7</v>
      </c>
      <c r="W2066" s="11">
        <v>0</v>
      </c>
      <c r="X2066" s="11">
        <v>54</v>
      </c>
      <c r="Y2066" s="11">
        <v>18.5</v>
      </c>
      <c r="Z2066" s="11">
        <v>20</v>
      </c>
      <c r="AA2066" s="11">
        <v>3.5</v>
      </c>
      <c r="AB2066" s="11">
        <v>4</v>
      </c>
      <c r="AC2066" s="11">
        <v>186</v>
      </c>
      <c r="AD2066" s="11">
        <v>307</v>
      </c>
      <c r="AE2066" s="11">
        <v>0</v>
      </c>
      <c r="AF2066" s="11">
        <v>0</v>
      </c>
      <c r="AG2066" s="11">
        <v>0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0</v>
      </c>
      <c r="BB2066" s="11">
        <v>0</v>
      </c>
      <c r="BC2066" s="11">
        <v>0</v>
      </c>
      <c r="BD2066" s="11">
        <v>0</v>
      </c>
      <c r="BE2066" s="11">
        <v>0</v>
      </c>
      <c r="BF2066" s="11">
        <v>0</v>
      </c>
      <c r="BG2066" s="11">
        <v>0</v>
      </c>
      <c r="BH2066" s="11">
        <v>0</v>
      </c>
      <c r="BI2066" s="11">
        <v>0</v>
      </c>
    </row>
    <row r="2067" spans="1:61" ht="13.2" x14ac:dyDescent="0.25">
      <c r="A2067" s="10" t="s">
        <v>4406</v>
      </c>
      <c r="B2067" s="11">
        <v>50</v>
      </c>
      <c r="C2067" s="11" t="s">
        <v>2629</v>
      </c>
      <c r="D2067" s="11">
        <v>2012</v>
      </c>
      <c r="E2067" s="11" t="s">
        <v>4407</v>
      </c>
      <c r="F2067" s="11" t="s">
        <v>76</v>
      </c>
      <c r="G2067" s="11" t="s">
        <v>1799</v>
      </c>
      <c r="H2067" s="11">
        <v>197</v>
      </c>
      <c r="I2067" s="11">
        <v>70</v>
      </c>
      <c r="J2067" s="11">
        <v>4.3899999999999997</v>
      </c>
      <c r="K2067" s="11">
        <v>33</v>
      </c>
      <c r="L2067" s="11" t="s">
        <v>62</v>
      </c>
      <c r="M2067" s="11">
        <v>116</v>
      </c>
      <c r="N2067" s="11">
        <v>6.95</v>
      </c>
      <c r="O2067" s="11">
        <v>4.32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44</v>
      </c>
      <c r="AN2067" s="11">
        <v>6</v>
      </c>
      <c r="AO2067" s="11">
        <v>721</v>
      </c>
      <c r="AP2067" s="11">
        <v>87</v>
      </c>
      <c r="AQ2067" s="11">
        <v>545</v>
      </c>
      <c r="AR2067" s="11">
        <v>27</v>
      </c>
      <c r="AS2067" s="11">
        <v>3288</v>
      </c>
      <c r="AT2067" s="11">
        <v>632</v>
      </c>
      <c r="AU2067" s="11">
        <v>33</v>
      </c>
      <c r="AV2067" s="11">
        <v>4009</v>
      </c>
      <c r="AW2067" s="11">
        <v>4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1</v>
      </c>
    </row>
    <row r="2068" spans="1:61" ht="13.2" x14ac:dyDescent="0.25">
      <c r="A2068" s="10" t="s">
        <v>4408</v>
      </c>
      <c r="B2068" s="11">
        <v>158</v>
      </c>
      <c r="C2068" s="11" t="s">
        <v>807</v>
      </c>
      <c r="D2068" s="11">
        <v>2012</v>
      </c>
      <c r="E2068" s="11" t="s">
        <v>4409</v>
      </c>
      <c r="F2068" s="11" t="s">
        <v>122</v>
      </c>
      <c r="G2068" s="11" t="s">
        <v>1484</v>
      </c>
      <c r="H2068" s="11">
        <v>274</v>
      </c>
      <c r="I2068" s="11">
        <v>77</v>
      </c>
      <c r="J2068" s="11">
        <v>4.74</v>
      </c>
      <c r="K2068" s="11">
        <v>33</v>
      </c>
      <c r="L2068" s="11" t="s">
        <v>62</v>
      </c>
      <c r="M2068" s="11">
        <v>116</v>
      </c>
      <c r="N2068" s="11">
        <v>7.15</v>
      </c>
      <c r="O2068" s="11">
        <v>4.25</v>
      </c>
      <c r="P2068" s="11">
        <v>50</v>
      </c>
      <c r="Q2068" s="11">
        <v>1</v>
      </c>
      <c r="R2068" s="11">
        <v>0</v>
      </c>
      <c r="S2068" s="11">
        <v>0</v>
      </c>
      <c r="T2068" s="11">
        <v>0</v>
      </c>
      <c r="U2068" s="11">
        <v>36</v>
      </c>
      <c r="V2068" s="11">
        <v>0</v>
      </c>
      <c r="W2068" s="11">
        <v>0</v>
      </c>
      <c r="X2068" s="11">
        <v>0</v>
      </c>
      <c r="Y2068" s="11">
        <v>26.5</v>
      </c>
      <c r="Z2068" s="11">
        <v>9</v>
      </c>
      <c r="AA2068" s="11">
        <v>14</v>
      </c>
      <c r="AB2068" s="11">
        <v>3</v>
      </c>
      <c r="AC2068" s="11">
        <v>35</v>
      </c>
      <c r="AD2068" s="11">
        <v>85</v>
      </c>
      <c r="AE2068" s="11">
        <v>0</v>
      </c>
      <c r="AF2068" s="11">
        <v>0</v>
      </c>
      <c r="AG2068" s="11">
        <v>0</v>
      </c>
      <c r="AH2068" s="11">
        <v>0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0</v>
      </c>
      <c r="BD2068" s="11">
        <v>0</v>
      </c>
      <c r="BE2068" s="11">
        <v>0</v>
      </c>
      <c r="BF2068" s="11">
        <v>0</v>
      </c>
      <c r="BG2068" s="11">
        <v>0</v>
      </c>
      <c r="BH2068" s="11">
        <v>0</v>
      </c>
      <c r="BI2068" s="11">
        <v>1</v>
      </c>
    </row>
    <row r="2069" spans="1:61" ht="13.2" x14ac:dyDescent="0.25">
      <c r="A2069" s="10" t="s">
        <v>4410</v>
      </c>
      <c r="B2069" s="11">
        <v>300</v>
      </c>
      <c r="C2069" s="11" t="s">
        <v>62</v>
      </c>
      <c r="D2069" s="11">
        <v>2012</v>
      </c>
      <c r="E2069" s="11" t="s">
        <v>4411</v>
      </c>
      <c r="F2069" s="11" t="s">
        <v>161</v>
      </c>
      <c r="G2069" s="11" t="s">
        <v>1391</v>
      </c>
      <c r="H2069" s="11">
        <v>203</v>
      </c>
      <c r="I2069" s="11">
        <v>75</v>
      </c>
      <c r="J2069" s="11">
        <v>4.6500000000000004</v>
      </c>
      <c r="K2069" s="11">
        <v>37</v>
      </c>
      <c r="L2069" s="11" t="s">
        <v>62</v>
      </c>
      <c r="M2069" s="11">
        <v>113</v>
      </c>
      <c r="N2069" s="11">
        <v>7.1</v>
      </c>
      <c r="O2069" s="11">
        <v>4.4000000000000004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1170</v>
      </c>
      <c r="AF2069" s="11">
        <v>240.2</v>
      </c>
      <c r="AG2069" s="11">
        <v>703</v>
      </c>
      <c r="AH2069" s="11">
        <v>47</v>
      </c>
      <c r="AI2069" s="11">
        <v>48</v>
      </c>
      <c r="AJ2069" s="11">
        <v>70</v>
      </c>
      <c r="AK2069" s="11">
        <v>8826</v>
      </c>
      <c r="AL2069" s="11">
        <v>4</v>
      </c>
      <c r="AM2069" s="11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1</v>
      </c>
    </row>
    <row r="2070" spans="1:61" ht="13.2" x14ac:dyDescent="0.25">
      <c r="A2070" s="10" t="s">
        <v>4412</v>
      </c>
      <c r="B2070" s="11">
        <v>300</v>
      </c>
      <c r="C2070" s="11" t="s">
        <v>62</v>
      </c>
      <c r="D2070" s="11">
        <v>2012</v>
      </c>
      <c r="E2070" s="11" t="s">
        <v>4413</v>
      </c>
      <c r="F2070" s="11" t="s">
        <v>122</v>
      </c>
      <c r="G2070" s="11" t="s">
        <v>333</v>
      </c>
      <c r="H2070" s="11">
        <v>253</v>
      </c>
      <c r="I2070" s="11">
        <v>75</v>
      </c>
      <c r="J2070" s="11">
        <v>4.75</v>
      </c>
      <c r="K2070" s="11">
        <v>31.5</v>
      </c>
      <c r="L2070" s="11">
        <v>21</v>
      </c>
      <c r="M2070" s="11">
        <v>110</v>
      </c>
      <c r="N2070" s="11">
        <v>7.25</v>
      </c>
      <c r="O2070" s="11">
        <v>4.3099999999999996</v>
      </c>
      <c r="P2070" s="11">
        <v>65</v>
      </c>
      <c r="Q2070" s="11">
        <v>5</v>
      </c>
      <c r="R2070" s="11">
        <v>3</v>
      </c>
      <c r="S2070" s="11">
        <v>1</v>
      </c>
      <c r="T2070" s="11">
        <v>53</v>
      </c>
      <c r="U2070" s="11">
        <v>31</v>
      </c>
      <c r="V2070" s="11">
        <v>1</v>
      </c>
      <c r="W2070" s="11">
        <v>1</v>
      </c>
      <c r="X2070" s="11">
        <v>43</v>
      </c>
      <c r="Y2070" s="11">
        <v>21</v>
      </c>
      <c r="Z2070" s="11">
        <v>9</v>
      </c>
      <c r="AA2070" s="11">
        <v>9.5</v>
      </c>
      <c r="AB2070" s="11">
        <v>4</v>
      </c>
      <c r="AC2070" s="11">
        <v>77</v>
      </c>
      <c r="AD2070" s="11">
        <v>142</v>
      </c>
      <c r="AE2070" s="11">
        <v>0</v>
      </c>
      <c r="AF2070" s="11">
        <v>0</v>
      </c>
      <c r="AG2070" s="11">
        <v>0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>
        <v>0</v>
      </c>
      <c r="BH2070" s="11">
        <v>0</v>
      </c>
      <c r="BI2070" s="11">
        <v>0</v>
      </c>
    </row>
    <row r="2071" spans="1:61" ht="13.2" x14ac:dyDescent="0.25">
      <c r="A2071" s="10" t="s">
        <v>4414</v>
      </c>
      <c r="B2071" s="11">
        <v>90</v>
      </c>
      <c r="C2071" s="11" t="s">
        <v>843</v>
      </c>
      <c r="D2071" s="11">
        <v>2012</v>
      </c>
      <c r="E2071" s="11" t="s">
        <v>4415</v>
      </c>
      <c r="F2071" s="11" t="s">
        <v>122</v>
      </c>
      <c r="G2071" s="11" t="s">
        <v>119</v>
      </c>
      <c r="H2071" s="11">
        <v>274</v>
      </c>
      <c r="I2071" s="11">
        <v>77</v>
      </c>
      <c r="J2071" s="11">
        <v>4.75</v>
      </c>
      <c r="K2071" s="11">
        <v>34</v>
      </c>
      <c r="L2071" s="11" t="s">
        <v>62</v>
      </c>
      <c r="M2071" s="11">
        <v>113</v>
      </c>
      <c r="N2071" s="11">
        <v>6.9</v>
      </c>
      <c r="O2071" s="11">
        <v>4.07</v>
      </c>
      <c r="P2071" s="11">
        <v>63</v>
      </c>
      <c r="Q2071" s="11">
        <v>8</v>
      </c>
      <c r="R2071" s="11">
        <v>0</v>
      </c>
      <c r="S2071" s="11">
        <v>0</v>
      </c>
      <c r="T2071" s="11">
        <v>0</v>
      </c>
      <c r="U2071" s="11">
        <v>48</v>
      </c>
      <c r="V2071" s="11">
        <v>0</v>
      </c>
      <c r="W2071" s="11">
        <v>0</v>
      </c>
      <c r="X2071" s="11">
        <v>0</v>
      </c>
      <c r="Y2071" s="11">
        <v>31</v>
      </c>
      <c r="Z2071" s="11">
        <v>7</v>
      </c>
      <c r="AA2071" s="11">
        <v>23.5</v>
      </c>
      <c r="AB2071" s="11">
        <v>4</v>
      </c>
      <c r="AC2071" s="11">
        <v>63</v>
      </c>
      <c r="AD2071" s="11">
        <v>126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1</v>
      </c>
    </row>
    <row r="2072" spans="1:61" ht="13.2" x14ac:dyDescent="0.25">
      <c r="A2072" s="10" t="s">
        <v>4416</v>
      </c>
      <c r="B2072" s="11">
        <v>300</v>
      </c>
      <c r="C2072" s="11" t="s">
        <v>62</v>
      </c>
      <c r="D2072" s="11">
        <v>2012</v>
      </c>
      <c r="E2072" s="11" t="s">
        <v>4417</v>
      </c>
      <c r="F2072" s="11" t="s">
        <v>122</v>
      </c>
      <c r="G2072" s="11" t="s">
        <v>627</v>
      </c>
      <c r="H2072" s="11">
        <v>265</v>
      </c>
      <c r="I2072" s="11">
        <v>77</v>
      </c>
      <c r="J2072" s="11">
        <v>4.96</v>
      </c>
      <c r="K2072" s="11">
        <v>30</v>
      </c>
      <c r="L2072" s="11">
        <v>21</v>
      </c>
      <c r="M2072" s="11">
        <v>114</v>
      </c>
      <c r="N2072" s="11" t="s">
        <v>62</v>
      </c>
      <c r="O2072" s="11">
        <v>4.34</v>
      </c>
      <c r="P2072" s="11">
        <v>45</v>
      </c>
      <c r="Q2072" s="11">
        <v>2</v>
      </c>
      <c r="R2072" s="11">
        <v>1</v>
      </c>
      <c r="S2072" s="11">
        <v>0</v>
      </c>
      <c r="T2072" s="11">
        <v>0</v>
      </c>
      <c r="U2072" s="11">
        <v>46</v>
      </c>
      <c r="V2072" s="11">
        <v>0</v>
      </c>
      <c r="W2072" s="11">
        <v>0</v>
      </c>
      <c r="X2072" s="11">
        <v>0</v>
      </c>
      <c r="Y2072" s="11">
        <v>20.5</v>
      </c>
      <c r="Z2072" s="11">
        <v>1</v>
      </c>
      <c r="AA2072" s="11">
        <v>7.5</v>
      </c>
      <c r="AB2072" s="11">
        <v>4</v>
      </c>
      <c r="AC2072" s="11">
        <v>55</v>
      </c>
      <c r="AD2072" s="11">
        <v>100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0</v>
      </c>
      <c r="BE2072" s="11">
        <v>0</v>
      </c>
      <c r="BF2072" s="11">
        <v>0</v>
      </c>
      <c r="BG2072" s="11">
        <v>0</v>
      </c>
      <c r="BH2072" s="11">
        <v>0</v>
      </c>
      <c r="BI2072" s="11">
        <v>1</v>
      </c>
    </row>
    <row r="2073" spans="1:61" ht="13.2" x14ac:dyDescent="0.25">
      <c r="A2073" s="10" t="s">
        <v>4418</v>
      </c>
      <c r="B2073" s="11">
        <v>80</v>
      </c>
      <c r="C2073" s="11" t="s">
        <v>882</v>
      </c>
      <c r="D2073" s="11">
        <v>2012</v>
      </c>
      <c r="E2073" s="11" t="s">
        <v>4419</v>
      </c>
      <c r="F2073" s="11" t="s">
        <v>83</v>
      </c>
      <c r="G2073" s="11" t="s">
        <v>136</v>
      </c>
      <c r="H2073" s="11">
        <v>206</v>
      </c>
      <c r="I2073" s="11">
        <v>71</v>
      </c>
      <c r="J2073" s="11">
        <v>4.43</v>
      </c>
      <c r="K2073" s="11">
        <v>34</v>
      </c>
      <c r="L2073" s="11">
        <v>23</v>
      </c>
      <c r="M2073" s="11">
        <v>125</v>
      </c>
      <c r="N2073" s="11">
        <v>6.71</v>
      </c>
      <c r="O2073" s="11">
        <v>3.97</v>
      </c>
      <c r="P2073" s="11">
        <v>50</v>
      </c>
      <c r="Q2073" s="11">
        <v>0</v>
      </c>
      <c r="R2073" s="11">
        <v>0</v>
      </c>
      <c r="S2073" s="11">
        <v>1</v>
      </c>
      <c r="T2073" s="11">
        <v>56</v>
      </c>
      <c r="U2073" s="11">
        <v>51</v>
      </c>
      <c r="V2073" s="11">
        <v>7</v>
      </c>
      <c r="W2073" s="11">
        <v>1</v>
      </c>
      <c r="X2073" s="11">
        <v>82</v>
      </c>
      <c r="Y2073" s="11">
        <v>12.5</v>
      </c>
      <c r="Z2073" s="11">
        <v>0</v>
      </c>
      <c r="AA2073" s="11">
        <v>1</v>
      </c>
      <c r="AB2073" s="11">
        <v>4</v>
      </c>
      <c r="AC2073" s="11">
        <v>118</v>
      </c>
      <c r="AD2073" s="11">
        <v>168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</row>
    <row r="2074" spans="1:61" ht="13.2" x14ac:dyDescent="0.25">
      <c r="A2074" s="10" t="s">
        <v>4420</v>
      </c>
      <c r="B2074" s="11">
        <v>186</v>
      </c>
      <c r="C2074" s="11" t="s">
        <v>835</v>
      </c>
      <c r="D2074" s="11">
        <v>2012</v>
      </c>
      <c r="E2074" s="11" t="s">
        <v>4421</v>
      </c>
      <c r="F2074" s="11" t="s">
        <v>87</v>
      </c>
      <c r="G2074" s="11" t="s">
        <v>136</v>
      </c>
      <c r="H2074" s="11">
        <v>252</v>
      </c>
      <c r="I2074" s="11">
        <v>76</v>
      </c>
      <c r="J2074" s="11">
        <v>4.43</v>
      </c>
      <c r="K2074" s="11">
        <v>36</v>
      </c>
      <c r="L2074" s="11">
        <v>24</v>
      </c>
      <c r="M2074" s="11">
        <v>122</v>
      </c>
      <c r="N2074" s="11">
        <v>6.76</v>
      </c>
      <c r="O2074" s="11">
        <v>4.1100000000000003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54</v>
      </c>
      <c r="AY2074" s="11">
        <v>9</v>
      </c>
      <c r="AZ2074" s="11">
        <v>720</v>
      </c>
      <c r="BA2074" s="11">
        <v>52</v>
      </c>
      <c r="BB2074" s="11">
        <v>0</v>
      </c>
      <c r="BC2074" s="11">
        <v>0</v>
      </c>
      <c r="BD2074" s="11">
        <v>0</v>
      </c>
      <c r="BE2074" s="11">
        <v>52</v>
      </c>
      <c r="BF2074" s="11">
        <v>9</v>
      </c>
      <c r="BG2074" s="11">
        <v>720</v>
      </c>
      <c r="BH2074" s="11">
        <v>4</v>
      </c>
      <c r="BI2074" s="11">
        <v>0</v>
      </c>
    </row>
    <row r="2075" spans="1:61" ht="13.2" x14ac:dyDescent="0.25">
      <c r="A2075" s="10" t="s">
        <v>4422</v>
      </c>
      <c r="B2075" s="11">
        <v>300</v>
      </c>
      <c r="C2075" s="11" t="s">
        <v>62</v>
      </c>
      <c r="D2075" s="11">
        <v>2012</v>
      </c>
      <c r="E2075" s="11" t="s">
        <v>4423</v>
      </c>
      <c r="F2075" s="11" t="s">
        <v>64</v>
      </c>
      <c r="G2075" s="11" t="s">
        <v>1877</v>
      </c>
      <c r="H2075" s="11">
        <v>184</v>
      </c>
      <c r="I2075" s="11">
        <v>67</v>
      </c>
      <c r="J2075" s="11">
        <v>4.6100000000000003</v>
      </c>
      <c r="K2075" s="11">
        <v>37</v>
      </c>
      <c r="L2075" s="11">
        <v>19</v>
      </c>
      <c r="M2075" s="11">
        <v>115</v>
      </c>
      <c r="N2075" s="11" t="s">
        <v>62</v>
      </c>
      <c r="O2075" s="11">
        <v>4.2300000000000004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51</v>
      </c>
      <c r="AY2075" s="11">
        <v>19</v>
      </c>
      <c r="AZ2075" s="11">
        <v>2578</v>
      </c>
      <c r="BA2075" s="11">
        <v>222</v>
      </c>
      <c r="BB2075" s="11">
        <v>173</v>
      </c>
      <c r="BC2075" s="11">
        <v>9</v>
      </c>
      <c r="BD2075" s="11">
        <v>1410</v>
      </c>
      <c r="BE2075" s="11">
        <v>395</v>
      </c>
      <c r="BF2075" s="11">
        <v>28</v>
      </c>
      <c r="BG2075" s="11">
        <v>3988</v>
      </c>
      <c r="BH2075" s="11">
        <v>5</v>
      </c>
      <c r="BI2075" s="11">
        <v>1</v>
      </c>
    </row>
    <row r="2076" spans="1:61" ht="13.2" x14ac:dyDescent="0.25">
      <c r="A2076" s="10" t="s">
        <v>4424</v>
      </c>
      <c r="B2076" s="11">
        <v>300</v>
      </c>
      <c r="C2076" s="11" t="s">
        <v>62</v>
      </c>
      <c r="D2076" s="11">
        <v>2012</v>
      </c>
      <c r="E2076" s="11" t="s">
        <v>4425</v>
      </c>
      <c r="F2076" s="11" t="s">
        <v>790</v>
      </c>
      <c r="G2076" s="11" t="s">
        <v>819</v>
      </c>
      <c r="H2076" s="11">
        <v>241</v>
      </c>
      <c r="I2076" s="11">
        <v>73</v>
      </c>
      <c r="J2076" s="11">
        <v>4.5999999999999996</v>
      </c>
      <c r="K2076" s="11">
        <v>37</v>
      </c>
      <c r="L2076" s="11">
        <v>23</v>
      </c>
      <c r="M2076" s="11">
        <v>124</v>
      </c>
      <c r="N2076" s="11">
        <v>7.34</v>
      </c>
      <c r="O2076" s="11">
        <v>4.37</v>
      </c>
      <c r="P2076" s="11">
        <v>126</v>
      </c>
      <c r="Q2076" s="11">
        <v>4</v>
      </c>
      <c r="R2076" s="11">
        <v>2</v>
      </c>
      <c r="S2076" s="11">
        <v>0</v>
      </c>
      <c r="T2076" s="11">
        <v>0</v>
      </c>
      <c r="U2076" s="11">
        <v>54</v>
      </c>
      <c r="V2076" s="11">
        <v>3</v>
      </c>
      <c r="W2076" s="11">
        <v>0</v>
      </c>
      <c r="X2076" s="11">
        <v>12</v>
      </c>
      <c r="Y2076" s="11">
        <v>37.5</v>
      </c>
      <c r="Z2076" s="11">
        <v>4</v>
      </c>
      <c r="AA2076" s="11">
        <v>7.5</v>
      </c>
      <c r="AB2076" s="11">
        <v>5</v>
      </c>
      <c r="AC2076" s="11">
        <v>169</v>
      </c>
      <c r="AD2076" s="11">
        <v>295</v>
      </c>
      <c r="AE2076" s="11">
        <v>0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0</v>
      </c>
      <c r="BF2076" s="11">
        <v>0</v>
      </c>
      <c r="BG2076" s="11">
        <v>0</v>
      </c>
      <c r="BH2076" s="11">
        <v>0</v>
      </c>
      <c r="BI2076" s="11">
        <v>0</v>
      </c>
    </row>
    <row r="2077" spans="1:61" ht="13.2" x14ac:dyDescent="0.25">
      <c r="A2077" s="10" t="s">
        <v>4426</v>
      </c>
      <c r="B2077" s="11">
        <v>300</v>
      </c>
      <c r="C2077" s="11" t="s">
        <v>62</v>
      </c>
      <c r="D2077" s="11">
        <v>2012</v>
      </c>
      <c r="E2077" s="11" t="s">
        <v>4427</v>
      </c>
      <c r="F2077" s="11" t="s">
        <v>122</v>
      </c>
      <c r="G2077" s="11" t="s">
        <v>1412</v>
      </c>
      <c r="H2077" s="11">
        <v>263</v>
      </c>
      <c r="I2077" s="11">
        <v>75</v>
      </c>
      <c r="J2077" s="11">
        <v>4.8099999999999996</v>
      </c>
      <c r="K2077" s="11">
        <v>32.5</v>
      </c>
      <c r="L2077" s="11">
        <v>28</v>
      </c>
      <c r="M2077" s="11">
        <v>112</v>
      </c>
      <c r="N2077" s="11">
        <v>7.22</v>
      </c>
      <c r="O2077" s="11">
        <v>4.2</v>
      </c>
      <c r="P2077" s="11">
        <v>38</v>
      </c>
      <c r="Q2077" s="11">
        <v>2</v>
      </c>
      <c r="R2077" s="11">
        <v>0</v>
      </c>
      <c r="S2077" s="11">
        <v>0</v>
      </c>
      <c r="T2077" s="11">
        <v>0</v>
      </c>
      <c r="U2077" s="11">
        <v>50</v>
      </c>
      <c r="V2077" s="11">
        <v>1</v>
      </c>
      <c r="W2077" s="11">
        <v>0</v>
      </c>
      <c r="X2077" s="11">
        <v>6</v>
      </c>
      <c r="Y2077" s="11">
        <v>23.5</v>
      </c>
      <c r="Z2077" s="11">
        <v>2</v>
      </c>
      <c r="AA2077" s="11">
        <v>16</v>
      </c>
      <c r="AB2077" s="11">
        <v>4</v>
      </c>
      <c r="AC2077" s="11">
        <v>80</v>
      </c>
      <c r="AD2077" s="11">
        <v>118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</row>
    <row r="2078" spans="1:61" ht="13.2" x14ac:dyDescent="0.25">
      <c r="A2078" s="10" t="s">
        <v>4428</v>
      </c>
      <c r="B2078" s="11">
        <v>39</v>
      </c>
      <c r="C2078" s="11" t="s">
        <v>2629</v>
      </c>
      <c r="D2078" s="11">
        <v>2012</v>
      </c>
      <c r="E2078" s="11" t="s">
        <v>4429</v>
      </c>
      <c r="F2078" s="11" t="s">
        <v>83</v>
      </c>
      <c r="G2078" s="11" t="s">
        <v>4430</v>
      </c>
      <c r="H2078" s="11">
        <v>193</v>
      </c>
      <c r="I2078" s="11">
        <v>70</v>
      </c>
      <c r="J2078" s="11">
        <v>4.41</v>
      </c>
      <c r="K2078" s="11">
        <v>33.5</v>
      </c>
      <c r="L2078" s="11" t="s">
        <v>62</v>
      </c>
      <c r="M2078" s="11">
        <v>121</v>
      </c>
      <c r="N2078" s="11">
        <v>6.95</v>
      </c>
      <c r="O2078" s="11">
        <v>4.13</v>
      </c>
      <c r="P2078" s="11">
        <v>29</v>
      </c>
      <c r="Q2078" s="11">
        <v>0</v>
      </c>
      <c r="R2078" s="11">
        <v>0</v>
      </c>
      <c r="S2078" s="11">
        <v>0</v>
      </c>
      <c r="T2078" s="11">
        <v>0</v>
      </c>
      <c r="U2078" s="11">
        <v>40</v>
      </c>
      <c r="V2078" s="11">
        <v>8</v>
      </c>
      <c r="W2078" s="11">
        <v>1</v>
      </c>
      <c r="X2078" s="11">
        <v>91</v>
      </c>
      <c r="Y2078" s="11">
        <v>9.5</v>
      </c>
      <c r="Z2078" s="11">
        <v>0</v>
      </c>
      <c r="AA2078" s="11">
        <v>2</v>
      </c>
      <c r="AB2078" s="11">
        <v>3</v>
      </c>
      <c r="AC2078" s="11">
        <v>92</v>
      </c>
      <c r="AD2078" s="11">
        <v>121</v>
      </c>
      <c r="AE2078" s="11">
        <v>0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>
        <v>0</v>
      </c>
      <c r="BH2078" s="11">
        <v>0</v>
      </c>
      <c r="BI2078" s="11">
        <v>1</v>
      </c>
    </row>
    <row r="2079" spans="1:61" ht="13.2" x14ac:dyDescent="0.25">
      <c r="A2079" s="10" t="s">
        <v>4431</v>
      </c>
      <c r="B2079" s="11">
        <v>300</v>
      </c>
      <c r="C2079" s="11" t="s">
        <v>62</v>
      </c>
      <c r="D2079" s="11">
        <v>2012</v>
      </c>
      <c r="E2079" s="11" t="s">
        <v>4432</v>
      </c>
      <c r="F2079" s="11" t="s">
        <v>91</v>
      </c>
      <c r="G2079" s="11" t="s">
        <v>3503</v>
      </c>
      <c r="H2079" s="11">
        <v>188</v>
      </c>
      <c r="I2079" s="11">
        <v>71</v>
      </c>
      <c r="J2079" s="11">
        <v>4.5999999999999996</v>
      </c>
      <c r="K2079" s="11">
        <v>36.5</v>
      </c>
      <c r="L2079" s="11">
        <v>9</v>
      </c>
      <c r="M2079" s="11">
        <v>125</v>
      </c>
      <c r="N2079" s="11">
        <v>6.9</v>
      </c>
      <c r="O2079" s="11">
        <v>4.1500000000000004</v>
      </c>
      <c r="P2079" s="11">
        <v>40</v>
      </c>
      <c r="Q2079" s="11">
        <v>0</v>
      </c>
      <c r="R2079" s="11">
        <v>0</v>
      </c>
      <c r="S2079" s="11">
        <v>0</v>
      </c>
      <c r="T2079" s="11">
        <v>0</v>
      </c>
      <c r="U2079" s="11">
        <v>23</v>
      </c>
      <c r="V2079" s="11">
        <v>6</v>
      </c>
      <c r="W2079" s="11">
        <v>0</v>
      </c>
      <c r="X2079" s="11">
        <v>143</v>
      </c>
      <c r="Y2079" s="11">
        <v>5</v>
      </c>
      <c r="Z2079" s="11">
        <v>0</v>
      </c>
      <c r="AA2079" s="11">
        <v>2</v>
      </c>
      <c r="AB2079" s="11">
        <v>2</v>
      </c>
      <c r="AC2079" s="11">
        <v>66</v>
      </c>
      <c r="AD2079" s="11">
        <v>106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</row>
    <row r="2080" spans="1:61" ht="13.2" x14ac:dyDescent="0.25">
      <c r="A2080" s="10" t="s">
        <v>4433</v>
      </c>
      <c r="B2080" s="11">
        <v>126</v>
      </c>
      <c r="C2080" s="11" t="s">
        <v>982</v>
      </c>
      <c r="D2080" s="11">
        <v>2012</v>
      </c>
      <c r="E2080" s="11" t="s">
        <v>4434</v>
      </c>
      <c r="F2080" s="11" t="s">
        <v>122</v>
      </c>
      <c r="G2080" s="11" t="s">
        <v>693</v>
      </c>
      <c r="H2080" s="11">
        <v>279</v>
      </c>
      <c r="I2080" s="11">
        <v>76</v>
      </c>
      <c r="J2080" s="11">
        <v>4.91</v>
      </c>
      <c r="K2080" s="11">
        <v>31</v>
      </c>
      <c r="L2080" s="11" t="s">
        <v>62</v>
      </c>
      <c r="M2080" s="11">
        <v>104</v>
      </c>
      <c r="N2080" s="11">
        <v>7.47</v>
      </c>
      <c r="O2080" s="11">
        <v>4.4000000000000004</v>
      </c>
      <c r="P2080" s="11">
        <v>92</v>
      </c>
      <c r="Q2080" s="11">
        <v>1</v>
      </c>
      <c r="R2080" s="11">
        <v>0</v>
      </c>
      <c r="S2080" s="11">
        <v>0</v>
      </c>
      <c r="T2080" s="11">
        <v>0</v>
      </c>
      <c r="U2080" s="11">
        <v>40</v>
      </c>
      <c r="V2080" s="11">
        <v>0</v>
      </c>
      <c r="W2080" s="11">
        <v>0</v>
      </c>
      <c r="X2080" s="11">
        <v>0</v>
      </c>
      <c r="Y2080" s="11">
        <v>29.5</v>
      </c>
      <c r="Z2080" s="11">
        <v>7</v>
      </c>
      <c r="AA2080" s="11">
        <v>20</v>
      </c>
      <c r="AB2080" s="11">
        <v>4</v>
      </c>
      <c r="AC2080" s="11">
        <v>75</v>
      </c>
      <c r="AD2080" s="11">
        <v>167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0</v>
      </c>
      <c r="BF2080" s="11">
        <v>0</v>
      </c>
      <c r="BG2080" s="11">
        <v>0</v>
      </c>
      <c r="BH2080" s="11">
        <v>0</v>
      </c>
      <c r="BI2080" s="11">
        <v>1</v>
      </c>
    </row>
    <row r="2081" spans="1:61" ht="13.2" x14ac:dyDescent="0.25">
      <c r="A2081" s="10" t="s">
        <v>4435</v>
      </c>
      <c r="B2081" s="11">
        <v>118</v>
      </c>
      <c r="C2081" s="11" t="s">
        <v>778</v>
      </c>
      <c r="D2081" s="11">
        <v>2012</v>
      </c>
      <c r="E2081" s="11" t="s">
        <v>4436</v>
      </c>
      <c r="F2081" s="11" t="s">
        <v>64</v>
      </c>
      <c r="G2081" s="11" t="s">
        <v>119</v>
      </c>
      <c r="H2081" s="11">
        <v>182</v>
      </c>
      <c r="I2081" s="11">
        <v>70</v>
      </c>
      <c r="J2081" s="11">
        <v>4.3899999999999997</v>
      </c>
      <c r="K2081" s="11">
        <v>38</v>
      </c>
      <c r="L2081" s="11">
        <v>11</v>
      </c>
      <c r="M2081" s="11">
        <v>120</v>
      </c>
      <c r="N2081" s="11">
        <v>6.93</v>
      </c>
      <c r="O2081" s="11">
        <v>4.03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50</v>
      </c>
      <c r="AY2081" s="11">
        <v>24</v>
      </c>
      <c r="AZ2081" s="11">
        <v>2934</v>
      </c>
      <c r="BA2081" s="11">
        <v>168</v>
      </c>
      <c r="BB2081" s="11">
        <v>2</v>
      </c>
      <c r="BC2081" s="11">
        <v>0</v>
      </c>
      <c r="BD2081" s="11">
        <v>10</v>
      </c>
      <c r="BE2081" s="11">
        <v>170</v>
      </c>
      <c r="BF2081" s="11">
        <v>24</v>
      </c>
      <c r="BG2081" s="11">
        <v>2944</v>
      </c>
      <c r="BH2081" s="11">
        <v>4</v>
      </c>
      <c r="BI2081" s="11">
        <v>0</v>
      </c>
    </row>
    <row r="2082" spans="1:61" ht="13.2" x14ac:dyDescent="0.25">
      <c r="A2082" s="10" t="s">
        <v>4437</v>
      </c>
      <c r="B2082" s="11">
        <v>300</v>
      </c>
      <c r="C2082" s="11" t="s">
        <v>62</v>
      </c>
      <c r="D2082" s="11">
        <v>2012</v>
      </c>
      <c r="E2082" s="11" t="s">
        <v>4438</v>
      </c>
      <c r="F2082" s="11" t="s">
        <v>64</v>
      </c>
      <c r="G2082" s="11" t="s">
        <v>768</v>
      </c>
      <c r="H2082" s="11">
        <v>217</v>
      </c>
      <c r="I2082" s="11">
        <v>74</v>
      </c>
      <c r="J2082" s="11">
        <v>4.62</v>
      </c>
      <c r="K2082" s="11">
        <v>36</v>
      </c>
      <c r="L2082" s="11">
        <v>11</v>
      </c>
      <c r="M2082" s="11">
        <v>123</v>
      </c>
      <c r="N2082" s="11">
        <v>7.12</v>
      </c>
      <c r="O2082" s="11">
        <v>4.28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54</v>
      </c>
      <c r="AY2082" s="11">
        <v>18</v>
      </c>
      <c r="AZ2082" s="11">
        <v>2884</v>
      </c>
      <c r="BA2082" s="11">
        <v>184</v>
      </c>
      <c r="BB2082" s="11">
        <v>0</v>
      </c>
      <c r="BC2082" s="11">
        <v>1</v>
      </c>
      <c r="BD2082" s="11">
        <v>0</v>
      </c>
      <c r="BE2082" s="11">
        <v>184</v>
      </c>
      <c r="BF2082" s="11">
        <v>19</v>
      </c>
      <c r="BG2082" s="11">
        <v>2884</v>
      </c>
      <c r="BH2082" s="11">
        <v>4</v>
      </c>
      <c r="BI2082" s="11">
        <v>0</v>
      </c>
    </row>
    <row r="2083" spans="1:61" ht="13.2" x14ac:dyDescent="0.25">
      <c r="A2083" s="10" t="s">
        <v>4439</v>
      </c>
      <c r="B2083" s="11">
        <v>114</v>
      </c>
      <c r="C2083" s="11" t="s">
        <v>1044</v>
      </c>
      <c r="D2083" s="11">
        <v>2012</v>
      </c>
      <c r="E2083" s="11" t="s">
        <v>4440</v>
      </c>
      <c r="F2083" s="11" t="s">
        <v>828</v>
      </c>
      <c r="G2083" s="11" t="s">
        <v>187</v>
      </c>
      <c r="H2083" s="11">
        <v>301</v>
      </c>
      <c r="I2083" s="11">
        <v>75</v>
      </c>
      <c r="J2083" s="11">
        <v>4.78</v>
      </c>
      <c r="K2083" s="11">
        <v>27.5</v>
      </c>
      <c r="L2083" s="11">
        <v>24</v>
      </c>
      <c r="M2083" s="11">
        <v>106</v>
      </c>
      <c r="N2083" s="11">
        <v>7.32</v>
      </c>
      <c r="O2083" s="11">
        <v>4.47</v>
      </c>
      <c r="P2083" s="11">
        <v>51</v>
      </c>
      <c r="Q2083" s="11">
        <v>0</v>
      </c>
      <c r="R2083" s="11">
        <v>2</v>
      </c>
      <c r="S2083" s="11">
        <v>1</v>
      </c>
      <c r="T2083" s="11">
        <v>8</v>
      </c>
      <c r="U2083" s="11">
        <v>45</v>
      </c>
      <c r="V2083" s="11">
        <v>0</v>
      </c>
      <c r="W2083" s="11">
        <v>0</v>
      </c>
      <c r="X2083" s="11">
        <v>0</v>
      </c>
      <c r="Y2083" s="11">
        <v>25.5</v>
      </c>
      <c r="Z2083" s="11">
        <v>2</v>
      </c>
      <c r="AA2083" s="11">
        <v>11</v>
      </c>
      <c r="AB2083" s="11">
        <v>4</v>
      </c>
      <c r="AC2083" s="11">
        <v>80</v>
      </c>
      <c r="AD2083" s="11">
        <v>131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</row>
    <row r="2084" spans="1:61" ht="13.2" x14ac:dyDescent="0.25">
      <c r="A2084" s="10" t="s">
        <v>4441</v>
      </c>
      <c r="B2084" s="11">
        <v>94</v>
      </c>
      <c r="C2084" s="11" t="s">
        <v>826</v>
      </c>
      <c r="D2084" s="11">
        <v>2012</v>
      </c>
      <c r="E2084" s="11" t="s">
        <v>4442</v>
      </c>
      <c r="F2084" s="11" t="s">
        <v>83</v>
      </c>
      <c r="G2084" s="11" t="s">
        <v>768</v>
      </c>
      <c r="H2084" s="11">
        <v>178</v>
      </c>
      <c r="I2084" s="11">
        <v>70</v>
      </c>
      <c r="J2084" s="11">
        <v>4.38</v>
      </c>
      <c r="K2084" s="11" t="s">
        <v>62</v>
      </c>
      <c r="L2084" s="11">
        <v>11</v>
      </c>
      <c r="M2084" s="11" t="s">
        <v>62</v>
      </c>
      <c r="N2084" s="11" t="s">
        <v>62</v>
      </c>
      <c r="O2084" s="11" t="s">
        <v>62</v>
      </c>
      <c r="P2084" s="11">
        <v>36</v>
      </c>
      <c r="Q2084" s="11">
        <v>0</v>
      </c>
      <c r="R2084" s="11">
        <v>0</v>
      </c>
      <c r="S2084" s="11">
        <v>0</v>
      </c>
      <c r="T2084" s="11">
        <v>0</v>
      </c>
      <c r="U2084" s="11">
        <v>39</v>
      </c>
      <c r="V2084" s="11">
        <v>12</v>
      </c>
      <c r="W2084" s="11">
        <v>0</v>
      </c>
      <c r="X2084" s="11">
        <v>166</v>
      </c>
      <c r="Y2084" s="11">
        <v>3.5</v>
      </c>
      <c r="Z2084" s="11">
        <v>0</v>
      </c>
      <c r="AA2084" s="11">
        <v>1</v>
      </c>
      <c r="AB2084" s="11">
        <v>3</v>
      </c>
      <c r="AC2084" s="11">
        <v>73</v>
      </c>
      <c r="AD2084" s="11">
        <v>109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0</v>
      </c>
      <c r="BI2084" s="11">
        <v>4</v>
      </c>
    </row>
    <row r="2085" spans="1:61" ht="13.2" x14ac:dyDescent="0.25">
      <c r="A2085" s="10" t="s">
        <v>4443</v>
      </c>
      <c r="B2085" s="11">
        <v>44</v>
      </c>
      <c r="C2085" s="11" t="s">
        <v>810</v>
      </c>
      <c r="D2085" s="11">
        <v>2012</v>
      </c>
      <c r="E2085" s="11" t="s">
        <v>4444</v>
      </c>
      <c r="F2085" s="11" t="s">
        <v>98</v>
      </c>
      <c r="G2085" s="11" t="s">
        <v>1465</v>
      </c>
      <c r="H2085" s="11">
        <v>307</v>
      </c>
      <c r="I2085" s="11">
        <v>76</v>
      </c>
      <c r="J2085" s="11">
        <v>5.17</v>
      </c>
      <c r="K2085" s="11">
        <v>27.5</v>
      </c>
      <c r="L2085" s="11">
        <v>26</v>
      </c>
      <c r="M2085" s="11">
        <v>102</v>
      </c>
      <c r="N2085" s="11">
        <v>8.01</v>
      </c>
      <c r="O2085" s="11">
        <v>4.9000000000000004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</row>
    <row r="2086" spans="1:61" ht="13.2" x14ac:dyDescent="0.25">
      <c r="A2086" s="10" t="s">
        <v>4445</v>
      </c>
      <c r="B2086" s="11">
        <v>300</v>
      </c>
      <c r="C2086" s="11" t="s">
        <v>62</v>
      </c>
      <c r="D2086" s="11">
        <v>2012</v>
      </c>
      <c r="E2086" s="11" t="s">
        <v>4446</v>
      </c>
      <c r="F2086" s="11" t="s">
        <v>64</v>
      </c>
      <c r="G2086" s="11" t="s">
        <v>280</v>
      </c>
      <c r="H2086" s="11">
        <v>223</v>
      </c>
      <c r="I2086" s="11">
        <v>76</v>
      </c>
      <c r="J2086" s="11">
        <v>4.53</v>
      </c>
      <c r="K2086" s="11" t="s">
        <v>62</v>
      </c>
      <c r="L2086" s="11">
        <v>17</v>
      </c>
      <c r="M2086" s="11" t="s">
        <v>62</v>
      </c>
      <c r="N2086" s="11" t="s">
        <v>62</v>
      </c>
      <c r="O2086" s="11" t="s">
        <v>62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46</v>
      </c>
      <c r="AY2086" s="11">
        <v>34</v>
      </c>
      <c r="AZ2086" s="11">
        <v>3092</v>
      </c>
      <c r="BA2086" s="11">
        <v>233</v>
      </c>
      <c r="BB2086" s="11">
        <v>0</v>
      </c>
      <c r="BC2086" s="11">
        <v>0</v>
      </c>
      <c r="BD2086" s="11">
        <v>0</v>
      </c>
      <c r="BE2086" s="11">
        <v>233</v>
      </c>
      <c r="BF2086" s="11">
        <v>34</v>
      </c>
      <c r="BG2086" s="11">
        <v>3092</v>
      </c>
      <c r="BH2086" s="11">
        <v>4</v>
      </c>
      <c r="BI2086" s="11">
        <v>4</v>
      </c>
    </row>
    <row r="2087" spans="1:61" ht="13.2" x14ac:dyDescent="0.25">
      <c r="A2087" s="10" t="s">
        <v>4447</v>
      </c>
      <c r="B2087" s="11">
        <v>51</v>
      </c>
      <c r="C2087" s="11" t="s">
        <v>893</v>
      </c>
      <c r="D2087" s="11">
        <v>2012</v>
      </c>
      <c r="E2087" s="11" t="s">
        <v>4448</v>
      </c>
      <c r="F2087" s="11" t="s">
        <v>828</v>
      </c>
      <c r="G2087" s="11" t="s">
        <v>1774</v>
      </c>
      <c r="H2087" s="11">
        <v>308</v>
      </c>
      <c r="I2087" s="11">
        <v>74</v>
      </c>
      <c r="J2087" s="11">
        <v>5</v>
      </c>
      <c r="K2087" s="11">
        <v>28.5</v>
      </c>
      <c r="L2087" s="11" t="s">
        <v>62</v>
      </c>
      <c r="M2087" s="11">
        <v>107</v>
      </c>
      <c r="N2087" s="11">
        <v>7.6</v>
      </c>
      <c r="O2087" s="11">
        <v>4.5599999999999996</v>
      </c>
      <c r="P2087" s="11">
        <v>55</v>
      </c>
      <c r="Q2087" s="11">
        <v>0</v>
      </c>
      <c r="R2087" s="11">
        <v>1</v>
      </c>
      <c r="S2087" s="11">
        <v>0</v>
      </c>
      <c r="T2087" s="11">
        <v>0</v>
      </c>
      <c r="U2087" s="11">
        <v>40</v>
      </c>
      <c r="V2087" s="11">
        <v>0</v>
      </c>
      <c r="W2087" s="11">
        <v>0</v>
      </c>
      <c r="X2087" s="11">
        <v>0</v>
      </c>
      <c r="Y2087" s="11">
        <v>27.5</v>
      </c>
      <c r="Z2087" s="11">
        <v>6</v>
      </c>
      <c r="AA2087" s="11">
        <v>12</v>
      </c>
      <c r="AB2087" s="11">
        <v>3</v>
      </c>
      <c r="AC2087" s="11">
        <v>52</v>
      </c>
      <c r="AD2087" s="11">
        <v>107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1</v>
      </c>
    </row>
    <row r="2088" spans="1:61" ht="13.2" x14ac:dyDescent="0.25">
      <c r="A2088" s="10" t="s">
        <v>4449</v>
      </c>
      <c r="B2088" s="11">
        <v>300</v>
      </c>
      <c r="C2088" s="11" t="s">
        <v>62</v>
      </c>
      <c r="D2088" s="11">
        <v>2012</v>
      </c>
      <c r="E2088" s="11" t="s">
        <v>4450</v>
      </c>
      <c r="F2088" s="11" t="s">
        <v>83</v>
      </c>
      <c r="G2088" s="11" t="s">
        <v>4451</v>
      </c>
      <c r="H2088" s="11">
        <v>197</v>
      </c>
      <c r="I2088" s="11">
        <v>69</v>
      </c>
      <c r="J2088" s="11">
        <v>4.5599999999999996</v>
      </c>
      <c r="K2088" s="11">
        <v>31.5</v>
      </c>
      <c r="L2088" s="11">
        <v>20</v>
      </c>
      <c r="M2088" s="11">
        <v>116</v>
      </c>
      <c r="N2088" s="11">
        <v>7.14</v>
      </c>
      <c r="O2088" s="11">
        <v>4.18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0</v>
      </c>
      <c r="AC2088" s="11">
        <v>0</v>
      </c>
      <c r="AD2088" s="11">
        <v>0</v>
      </c>
      <c r="AE2088" s="11">
        <v>0</v>
      </c>
      <c r="AF2088" s="11">
        <v>0</v>
      </c>
      <c r="AG2088" s="11">
        <v>0</v>
      </c>
      <c r="AH2088" s="11">
        <v>0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0</v>
      </c>
      <c r="AV2088" s="11">
        <v>0</v>
      </c>
      <c r="AW2088" s="11">
        <v>0</v>
      </c>
      <c r="AX2088" s="11">
        <v>22</v>
      </c>
      <c r="AY2088" s="11">
        <v>1</v>
      </c>
      <c r="AZ2088" s="11">
        <v>22</v>
      </c>
      <c r="BA2088" s="11">
        <v>5</v>
      </c>
      <c r="BB2088" s="11">
        <v>0</v>
      </c>
      <c r="BC2088" s="11">
        <v>0</v>
      </c>
      <c r="BD2088" s="11">
        <v>0</v>
      </c>
      <c r="BE2088" s="11">
        <v>5</v>
      </c>
      <c r="BF2088" s="11">
        <v>1</v>
      </c>
      <c r="BG2088" s="11">
        <v>22</v>
      </c>
      <c r="BH2088" s="11">
        <v>2</v>
      </c>
      <c r="BI2088" s="11">
        <v>0</v>
      </c>
    </row>
    <row r="2089" spans="1:61" ht="13.2" x14ac:dyDescent="0.25">
      <c r="A2089" s="10" t="s">
        <v>4452</v>
      </c>
      <c r="B2089" s="11">
        <v>300</v>
      </c>
      <c r="C2089" s="11" t="s">
        <v>62</v>
      </c>
      <c r="D2089" s="11">
        <v>2012</v>
      </c>
      <c r="E2089" s="11" t="s">
        <v>4453</v>
      </c>
      <c r="F2089" s="11" t="s">
        <v>64</v>
      </c>
      <c r="G2089" s="11" t="s">
        <v>133</v>
      </c>
      <c r="H2089" s="11">
        <v>209</v>
      </c>
      <c r="I2089" s="11">
        <v>73</v>
      </c>
      <c r="J2089" s="11">
        <v>4.5</v>
      </c>
      <c r="K2089" s="11">
        <v>34</v>
      </c>
      <c r="L2089" s="11">
        <v>14</v>
      </c>
      <c r="M2089" s="11">
        <v>119</v>
      </c>
      <c r="N2089" s="11">
        <v>7.03</v>
      </c>
      <c r="O2089" s="11">
        <v>4.12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50</v>
      </c>
      <c r="AY2089" s="11">
        <v>29</v>
      </c>
      <c r="AZ2089" s="11">
        <v>2871</v>
      </c>
      <c r="BA2089" s="11">
        <v>180</v>
      </c>
      <c r="BB2089" s="11">
        <v>3</v>
      </c>
      <c r="BC2089" s="11">
        <v>1</v>
      </c>
      <c r="BD2089" s="11">
        <v>15</v>
      </c>
      <c r="BE2089" s="11">
        <v>183</v>
      </c>
      <c r="BF2089" s="11">
        <v>30</v>
      </c>
      <c r="BG2089" s="11">
        <v>2886</v>
      </c>
      <c r="BH2089" s="11">
        <v>4</v>
      </c>
      <c r="BI2089" s="11">
        <v>0</v>
      </c>
    </row>
    <row r="2090" spans="1:61" ht="13.2" x14ac:dyDescent="0.25">
      <c r="A2090" s="10" t="s">
        <v>4454</v>
      </c>
      <c r="B2090" s="11">
        <v>300</v>
      </c>
      <c r="C2090" s="11" t="s">
        <v>62</v>
      </c>
      <c r="D2090" s="11">
        <v>2012</v>
      </c>
      <c r="E2090" s="11" t="s">
        <v>4455</v>
      </c>
      <c r="F2090" s="11" t="s">
        <v>64</v>
      </c>
      <c r="G2090" s="11" t="s">
        <v>333</v>
      </c>
      <c r="H2090" s="11">
        <v>196</v>
      </c>
      <c r="I2090" s="11">
        <v>72</v>
      </c>
      <c r="J2090" s="11">
        <v>4.5</v>
      </c>
      <c r="K2090" s="11">
        <v>41</v>
      </c>
      <c r="L2090" s="11">
        <v>22</v>
      </c>
      <c r="M2090" s="11">
        <v>127</v>
      </c>
      <c r="N2090" s="11">
        <v>6.82</v>
      </c>
      <c r="O2090" s="11">
        <v>4.1100000000000003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0</v>
      </c>
      <c r="AV2090" s="11">
        <v>0</v>
      </c>
      <c r="AW2090" s="11">
        <v>0</v>
      </c>
      <c r="AX2090" s="11">
        <v>49</v>
      </c>
      <c r="AY2090" s="11">
        <v>6</v>
      </c>
      <c r="AZ2090" s="11">
        <v>1434</v>
      </c>
      <c r="BA2090" s="11">
        <v>113</v>
      </c>
      <c r="BB2090" s="11">
        <v>19</v>
      </c>
      <c r="BC2090" s="11">
        <v>2</v>
      </c>
      <c r="BD2090" s="11">
        <v>132</v>
      </c>
      <c r="BE2090" s="11">
        <v>132</v>
      </c>
      <c r="BF2090" s="11">
        <v>8</v>
      </c>
      <c r="BG2090" s="11">
        <v>1566</v>
      </c>
      <c r="BH2090" s="11">
        <v>4</v>
      </c>
      <c r="BI2090" s="11">
        <v>0</v>
      </c>
    </row>
    <row r="2091" spans="1:61" ht="13.2" x14ac:dyDescent="0.25">
      <c r="A2091" s="10" t="s">
        <v>4456</v>
      </c>
      <c r="B2091" s="11">
        <v>300</v>
      </c>
      <c r="C2091" s="11" t="s">
        <v>62</v>
      </c>
      <c r="D2091" s="11">
        <v>2012</v>
      </c>
      <c r="E2091" s="11" t="s">
        <v>4457</v>
      </c>
      <c r="F2091" s="11" t="s">
        <v>76</v>
      </c>
      <c r="G2091" s="11" t="s">
        <v>4458</v>
      </c>
      <c r="H2091" s="11">
        <v>218</v>
      </c>
      <c r="I2091" s="11">
        <v>69</v>
      </c>
      <c r="J2091" s="11">
        <v>4.5599999999999996</v>
      </c>
      <c r="K2091" s="11" t="s">
        <v>62</v>
      </c>
      <c r="L2091" s="11">
        <v>26</v>
      </c>
      <c r="M2091" s="11" t="s">
        <v>62</v>
      </c>
      <c r="N2091" s="11" t="s">
        <v>62</v>
      </c>
      <c r="O2091" s="11" t="s">
        <v>62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15</v>
      </c>
      <c r="AN2091" s="11">
        <v>1</v>
      </c>
      <c r="AO2091" s="11">
        <v>6</v>
      </c>
      <c r="AP2091" s="11">
        <v>3</v>
      </c>
      <c r="AQ2091" s="11">
        <v>118</v>
      </c>
      <c r="AR2091" s="11">
        <v>8</v>
      </c>
      <c r="AS2091" s="11">
        <v>577</v>
      </c>
      <c r="AT2091" s="11">
        <v>121</v>
      </c>
      <c r="AU2091" s="11">
        <v>9</v>
      </c>
      <c r="AV2091" s="11">
        <v>583</v>
      </c>
      <c r="AW2091" s="11">
        <v>2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4</v>
      </c>
    </row>
    <row r="2092" spans="1:61" ht="13.2" x14ac:dyDescent="0.25">
      <c r="A2092" s="10" t="s">
        <v>4459</v>
      </c>
      <c r="B2092" s="11">
        <v>104</v>
      </c>
      <c r="C2092" s="11" t="s">
        <v>788</v>
      </c>
      <c r="D2092" s="11">
        <v>2012</v>
      </c>
      <c r="E2092" s="11" t="s">
        <v>4460</v>
      </c>
      <c r="F2092" s="11" t="s">
        <v>64</v>
      </c>
      <c r="G2092" s="11" t="s">
        <v>119</v>
      </c>
      <c r="H2092" s="11">
        <v>179</v>
      </c>
      <c r="I2092" s="11">
        <v>71</v>
      </c>
      <c r="J2092" s="11">
        <v>4.51</v>
      </c>
      <c r="K2092" s="11">
        <v>36</v>
      </c>
      <c r="L2092" s="11" t="s">
        <v>62</v>
      </c>
      <c r="M2092" s="11">
        <v>123</v>
      </c>
      <c r="N2092" s="11">
        <v>7.09</v>
      </c>
      <c r="O2092" s="11" t="s">
        <v>62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47</v>
      </c>
      <c r="AY2092" s="11">
        <v>17</v>
      </c>
      <c r="AZ2092" s="11">
        <v>2410</v>
      </c>
      <c r="BA2092" s="11">
        <v>164</v>
      </c>
      <c r="BB2092" s="11">
        <v>27</v>
      </c>
      <c r="BC2092" s="11">
        <v>2</v>
      </c>
      <c r="BD2092" s="11">
        <v>248</v>
      </c>
      <c r="BE2092" s="11">
        <v>191</v>
      </c>
      <c r="BF2092" s="11">
        <v>19</v>
      </c>
      <c r="BG2092" s="11">
        <v>2658</v>
      </c>
      <c r="BH2092" s="11">
        <v>4</v>
      </c>
      <c r="BI2092" s="11">
        <v>2</v>
      </c>
    </row>
    <row r="2093" spans="1:61" ht="13.2" x14ac:dyDescent="0.25">
      <c r="A2093" s="10" t="s">
        <v>4461</v>
      </c>
      <c r="B2093" s="11">
        <v>117</v>
      </c>
      <c r="C2093" s="11" t="s">
        <v>907</v>
      </c>
      <c r="D2093" s="11">
        <v>2012</v>
      </c>
      <c r="E2093" s="11" t="s">
        <v>4462</v>
      </c>
      <c r="F2093" s="11" t="s">
        <v>818</v>
      </c>
      <c r="G2093" s="11" t="s">
        <v>384</v>
      </c>
      <c r="H2093" s="11">
        <v>309</v>
      </c>
      <c r="I2093" s="11">
        <v>75</v>
      </c>
      <c r="J2093" s="11">
        <v>5.0199999999999996</v>
      </c>
      <c r="K2093" s="11" t="s">
        <v>62</v>
      </c>
      <c r="L2093" s="11">
        <v>26</v>
      </c>
      <c r="M2093" s="11" t="s">
        <v>62</v>
      </c>
      <c r="N2093" s="11" t="s">
        <v>62</v>
      </c>
      <c r="O2093" s="11" t="s">
        <v>62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4</v>
      </c>
    </row>
    <row r="2094" spans="1:61" ht="13.2" x14ac:dyDescent="0.25">
      <c r="A2094" s="10" t="s">
        <v>4463</v>
      </c>
      <c r="B2094" s="11">
        <v>300</v>
      </c>
      <c r="C2094" s="11" t="s">
        <v>62</v>
      </c>
      <c r="D2094" s="11">
        <v>2012</v>
      </c>
      <c r="E2094" s="11" t="s">
        <v>4464</v>
      </c>
      <c r="F2094" s="11" t="s">
        <v>98</v>
      </c>
      <c r="G2094" s="11" t="s">
        <v>193</v>
      </c>
      <c r="H2094" s="11">
        <v>297</v>
      </c>
      <c r="I2094" s="11">
        <v>76</v>
      </c>
      <c r="J2094" s="11">
        <v>5.28</v>
      </c>
      <c r="K2094" s="11">
        <v>27</v>
      </c>
      <c r="L2094" s="11">
        <v>23</v>
      </c>
      <c r="M2094" s="11">
        <v>102</v>
      </c>
      <c r="N2094" s="11">
        <v>7.58</v>
      </c>
      <c r="O2094" s="11">
        <v>4.59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0</v>
      </c>
      <c r="BE2094" s="11">
        <v>0</v>
      </c>
      <c r="BF2094" s="11">
        <v>0</v>
      </c>
      <c r="BG2094" s="11">
        <v>0</v>
      </c>
      <c r="BH2094" s="11">
        <v>0</v>
      </c>
      <c r="BI2094" s="11">
        <v>0</v>
      </c>
    </row>
    <row r="2095" spans="1:61" ht="13.2" x14ac:dyDescent="0.25">
      <c r="A2095" s="10" t="s">
        <v>4465</v>
      </c>
      <c r="B2095" s="11">
        <v>87</v>
      </c>
      <c r="C2095" s="11" t="s">
        <v>804</v>
      </c>
      <c r="D2095" s="11">
        <v>2012</v>
      </c>
      <c r="E2095" s="11" t="s">
        <v>4466</v>
      </c>
      <c r="F2095" s="11" t="s">
        <v>828</v>
      </c>
      <c r="G2095" s="11" t="s">
        <v>1799</v>
      </c>
      <c r="H2095" s="11">
        <v>309</v>
      </c>
      <c r="I2095" s="11">
        <v>74</v>
      </c>
      <c r="J2095" s="11">
        <v>5.32</v>
      </c>
      <c r="K2095" s="11" t="s">
        <v>62</v>
      </c>
      <c r="L2095" s="11">
        <v>28</v>
      </c>
      <c r="M2095" s="11" t="s">
        <v>62</v>
      </c>
      <c r="N2095" s="11" t="s">
        <v>62</v>
      </c>
      <c r="O2095" s="11" t="s">
        <v>62</v>
      </c>
      <c r="P2095" s="11">
        <v>71</v>
      </c>
      <c r="Q2095" s="11">
        <v>1</v>
      </c>
      <c r="R2095" s="11">
        <v>0</v>
      </c>
      <c r="S2095" s="11">
        <v>0</v>
      </c>
      <c r="T2095" s="11">
        <v>0</v>
      </c>
      <c r="U2095" s="11">
        <v>50</v>
      </c>
      <c r="V2095" s="11">
        <v>0</v>
      </c>
      <c r="W2095" s="11">
        <v>0</v>
      </c>
      <c r="X2095" s="11">
        <v>0</v>
      </c>
      <c r="Y2095" s="11">
        <v>25.5</v>
      </c>
      <c r="Z2095" s="11">
        <v>2</v>
      </c>
      <c r="AA2095" s="11">
        <v>9</v>
      </c>
      <c r="AB2095" s="11">
        <v>4</v>
      </c>
      <c r="AC2095" s="11">
        <v>70</v>
      </c>
      <c r="AD2095" s="11">
        <v>141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4</v>
      </c>
    </row>
    <row r="2096" spans="1:61" ht="13.2" x14ac:dyDescent="0.25">
      <c r="A2096" s="10" t="s">
        <v>4467</v>
      </c>
      <c r="B2096" s="11">
        <v>149</v>
      </c>
      <c r="C2096" s="11" t="s">
        <v>2192</v>
      </c>
      <c r="D2096" s="11">
        <v>2012</v>
      </c>
      <c r="E2096" s="11" t="s">
        <v>4468</v>
      </c>
      <c r="F2096" s="11" t="s">
        <v>818</v>
      </c>
      <c r="G2096" s="11" t="s">
        <v>1484</v>
      </c>
      <c r="H2096" s="11">
        <v>325</v>
      </c>
      <c r="I2096" s="11">
        <v>76</v>
      </c>
      <c r="J2096" s="11">
        <v>5.52</v>
      </c>
      <c r="K2096" s="11">
        <v>27.5</v>
      </c>
      <c r="L2096" s="11">
        <v>31</v>
      </c>
      <c r="M2096" s="11" t="s">
        <v>62</v>
      </c>
      <c r="N2096" s="11">
        <v>7.96</v>
      </c>
      <c r="O2096" s="11">
        <v>5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0</v>
      </c>
      <c r="AU2096" s="11">
        <v>0</v>
      </c>
      <c r="AV2096" s="11">
        <v>0</v>
      </c>
      <c r="AW2096" s="11">
        <v>0</v>
      </c>
      <c r="AX2096" s="11">
        <v>0</v>
      </c>
      <c r="AY2096" s="11">
        <v>0</v>
      </c>
      <c r="AZ2096" s="11">
        <v>0</v>
      </c>
      <c r="BA2096" s="11">
        <v>0</v>
      </c>
      <c r="BB2096" s="11">
        <v>0</v>
      </c>
      <c r="BC2096" s="11">
        <v>0</v>
      </c>
      <c r="BD2096" s="11">
        <v>0</v>
      </c>
      <c r="BE2096" s="11">
        <v>0</v>
      </c>
      <c r="BF2096" s="11">
        <v>0</v>
      </c>
      <c r="BG2096" s="11">
        <v>0</v>
      </c>
      <c r="BH2096" s="11">
        <v>0</v>
      </c>
      <c r="BI2096" s="11">
        <v>1</v>
      </c>
    </row>
    <row r="2097" spans="1:61" ht="13.2" x14ac:dyDescent="0.25">
      <c r="A2097" s="10" t="s">
        <v>4469</v>
      </c>
      <c r="B2097" s="11">
        <v>300</v>
      </c>
      <c r="C2097" s="11" t="s">
        <v>62</v>
      </c>
      <c r="D2097" s="11">
        <v>2012</v>
      </c>
      <c r="E2097" s="11" t="s">
        <v>4470</v>
      </c>
      <c r="F2097" s="11" t="s">
        <v>91</v>
      </c>
      <c r="G2097" s="11" t="s">
        <v>1412</v>
      </c>
      <c r="H2097" s="11">
        <v>206</v>
      </c>
      <c r="I2097" s="11">
        <v>70</v>
      </c>
      <c r="J2097" s="11">
        <v>4.57</v>
      </c>
      <c r="K2097" s="11">
        <v>35.5</v>
      </c>
      <c r="L2097" s="11">
        <v>20</v>
      </c>
      <c r="M2097" s="11">
        <v>123</v>
      </c>
      <c r="N2097" s="11">
        <v>7.01</v>
      </c>
      <c r="O2097" s="11">
        <v>4.25</v>
      </c>
      <c r="P2097" s="11">
        <v>22</v>
      </c>
      <c r="Q2097" s="11">
        <v>0</v>
      </c>
      <c r="R2097" s="11">
        <v>0</v>
      </c>
      <c r="S2097" s="11">
        <v>0</v>
      </c>
      <c r="T2097" s="11">
        <v>0</v>
      </c>
      <c r="U2097" s="11">
        <v>35</v>
      </c>
      <c r="V2097" s="11">
        <v>3</v>
      </c>
      <c r="W2097" s="11">
        <v>1</v>
      </c>
      <c r="X2097" s="11">
        <v>26</v>
      </c>
      <c r="Y2097" s="11">
        <v>0</v>
      </c>
      <c r="Z2097" s="11">
        <v>0</v>
      </c>
      <c r="AA2097" s="11">
        <v>0</v>
      </c>
      <c r="AB2097" s="11">
        <v>3</v>
      </c>
      <c r="AC2097" s="11">
        <v>78</v>
      </c>
      <c r="AD2097" s="11">
        <v>100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</row>
    <row r="2098" spans="1:61" ht="13.2" x14ac:dyDescent="0.25">
      <c r="A2098" s="10" t="s">
        <v>4471</v>
      </c>
      <c r="B2098" s="11">
        <v>300</v>
      </c>
      <c r="C2098" s="11" t="s">
        <v>62</v>
      </c>
      <c r="D2098" s="11">
        <v>2012</v>
      </c>
      <c r="E2098" s="11" t="s">
        <v>4472</v>
      </c>
      <c r="F2098" s="11" t="s">
        <v>76</v>
      </c>
      <c r="G2098" s="11" t="s">
        <v>88</v>
      </c>
      <c r="H2098" s="11">
        <v>223</v>
      </c>
      <c r="I2098" s="11">
        <v>70</v>
      </c>
      <c r="J2098" s="11">
        <v>4.58</v>
      </c>
      <c r="K2098" s="11" t="s">
        <v>62</v>
      </c>
      <c r="L2098" s="11">
        <v>20</v>
      </c>
      <c r="M2098" s="11" t="s">
        <v>62</v>
      </c>
      <c r="N2098" s="11" t="s">
        <v>62</v>
      </c>
      <c r="O2098" s="11" t="s">
        <v>62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34</v>
      </c>
      <c r="AN2098" s="11">
        <v>0</v>
      </c>
      <c r="AO2098" s="11">
        <v>105</v>
      </c>
      <c r="AP2098" s="11">
        <v>11</v>
      </c>
      <c r="AQ2098" s="11">
        <v>189</v>
      </c>
      <c r="AR2098" s="11">
        <v>12</v>
      </c>
      <c r="AS2098" s="11">
        <v>1100</v>
      </c>
      <c r="AT2098" s="11">
        <v>200</v>
      </c>
      <c r="AU2098" s="11">
        <v>12</v>
      </c>
      <c r="AV2098" s="11">
        <v>1205</v>
      </c>
      <c r="AW2098" s="11">
        <v>4</v>
      </c>
      <c r="AX2098" s="11">
        <v>0</v>
      </c>
      <c r="AY2098" s="11">
        <v>0</v>
      </c>
      <c r="AZ2098" s="11">
        <v>0</v>
      </c>
      <c r="BA2098" s="11">
        <v>0</v>
      </c>
      <c r="BB2098" s="11">
        <v>0</v>
      </c>
      <c r="BC2098" s="11">
        <v>0</v>
      </c>
      <c r="BD2098" s="11">
        <v>0</v>
      </c>
      <c r="BE2098" s="11">
        <v>0</v>
      </c>
      <c r="BF2098" s="11">
        <v>0</v>
      </c>
      <c r="BG2098" s="11">
        <v>0</v>
      </c>
      <c r="BH2098" s="11">
        <v>0</v>
      </c>
      <c r="BI2098" s="11">
        <v>4</v>
      </c>
    </row>
    <row r="2099" spans="1:61" ht="13.2" x14ac:dyDescent="0.25">
      <c r="A2099" s="10" t="s">
        <v>4473</v>
      </c>
      <c r="B2099" s="11">
        <v>300</v>
      </c>
      <c r="C2099" s="11" t="s">
        <v>62</v>
      </c>
      <c r="D2099" s="11">
        <v>2012</v>
      </c>
      <c r="E2099" s="11" t="s">
        <v>4474</v>
      </c>
      <c r="F2099" s="11" t="s">
        <v>98</v>
      </c>
      <c r="G2099" s="11" t="s">
        <v>84</v>
      </c>
      <c r="H2099" s="11">
        <v>312</v>
      </c>
      <c r="I2099" s="11">
        <v>77</v>
      </c>
      <c r="J2099" s="11">
        <v>5.27</v>
      </c>
      <c r="K2099" s="11" t="s">
        <v>62</v>
      </c>
      <c r="L2099" s="11" t="s">
        <v>62</v>
      </c>
      <c r="M2099" s="11" t="s">
        <v>62</v>
      </c>
      <c r="N2099" s="11" t="s">
        <v>62</v>
      </c>
      <c r="O2099" s="11" t="s">
        <v>62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5</v>
      </c>
    </row>
    <row r="2100" spans="1:61" ht="13.2" x14ac:dyDescent="0.25">
      <c r="A2100" s="10" t="s">
        <v>4475</v>
      </c>
      <c r="B2100" s="11">
        <v>164</v>
      </c>
      <c r="C2100" s="11" t="s">
        <v>855</v>
      </c>
      <c r="D2100" s="11">
        <v>2012</v>
      </c>
      <c r="E2100" s="11" t="s">
        <v>4476</v>
      </c>
      <c r="F2100" s="11" t="s">
        <v>102</v>
      </c>
      <c r="G2100" s="11" t="s">
        <v>145</v>
      </c>
      <c r="H2100" s="11">
        <v>264</v>
      </c>
      <c r="I2100" s="11">
        <v>74</v>
      </c>
      <c r="J2100" s="11">
        <v>4.8099999999999996</v>
      </c>
      <c r="K2100" s="11">
        <v>33.5</v>
      </c>
      <c r="L2100" s="11">
        <v>20</v>
      </c>
      <c r="M2100" s="11">
        <v>120</v>
      </c>
      <c r="N2100" s="11">
        <v>7.38</v>
      </c>
      <c r="O2100" s="11">
        <v>4.53</v>
      </c>
      <c r="P2100" s="11">
        <v>47</v>
      </c>
      <c r="Q2100" s="11">
        <v>2</v>
      </c>
      <c r="R2100" s="11">
        <v>0</v>
      </c>
      <c r="S2100" s="11">
        <v>0</v>
      </c>
      <c r="T2100" s="11">
        <v>0</v>
      </c>
      <c r="U2100" s="11">
        <v>25</v>
      </c>
      <c r="V2100" s="11">
        <v>0</v>
      </c>
      <c r="W2100" s="11">
        <v>0</v>
      </c>
      <c r="X2100" s="11">
        <v>0</v>
      </c>
      <c r="Y2100" s="11">
        <v>31</v>
      </c>
      <c r="Z2100" s="11">
        <v>3</v>
      </c>
      <c r="AA2100" s="11">
        <v>19.5</v>
      </c>
      <c r="AB2100" s="11">
        <v>2</v>
      </c>
      <c r="AC2100" s="11">
        <v>81</v>
      </c>
      <c r="AD2100" s="11">
        <v>128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1">
        <v>0</v>
      </c>
      <c r="AU2100" s="11">
        <v>0</v>
      </c>
      <c r="AV2100" s="11">
        <v>0</v>
      </c>
      <c r="AW2100" s="11">
        <v>0</v>
      </c>
      <c r="AX2100" s="11">
        <v>0</v>
      </c>
      <c r="AY2100" s="11">
        <v>0</v>
      </c>
      <c r="AZ2100" s="11">
        <v>0</v>
      </c>
      <c r="BA2100" s="11">
        <v>0</v>
      </c>
      <c r="BB2100" s="11">
        <v>0</v>
      </c>
      <c r="BC2100" s="11">
        <v>0</v>
      </c>
      <c r="BD2100" s="11">
        <v>0</v>
      </c>
      <c r="BE2100" s="11">
        <v>0</v>
      </c>
      <c r="BF2100" s="11">
        <v>0</v>
      </c>
      <c r="BG2100" s="11">
        <v>0</v>
      </c>
      <c r="BH2100" s="11">
        <v>0</v>
      </c>
      <c r="BI2100" s="11">
        <v>0</v>
      </c>
    </row>
    <row r="2101" spans="1:61" ht="13.2" x14ac:dyDescent="0.25">
      <c r="A2101" s="10" t="s">
        <v>4477</v>
      </c>
      <c r="B2101" s="11">
        <v>300</v>
      </c>
      <c r="C2101" s="11" t="s">
        <v>62</v>
      </c>
      <c r="D2101" s="11">
        <v>2012</v>
      </c>
      <c r="E2101" s="11" t="s">
        <v>4478</v>
      </c>
      <c r="F2101" s="11" t="s">
        <v>161</v>
      </c>
      <c r="G2101" s="11" t="s">
        <v>307</v>
      </c>
      <c r="H2101" s="11">
        <v>223</v>
      </c>
      <c r="I2101" s="11">
        <v>76</v>
      </c>
      <c r="J2101" s="11">
        <v>4.58</v>
      </c>
      <c r="K2101" s="11">
        <v>36.5</v>
      </c>
      <c r="L2101" s="11">
        <v>14</v>
      </c>
      <c r="M2101" s="11">
        <v>116</v>
      </c>
      <c r="N2101" s="11">
        <v>6.81</v>
      </c>
      <c r="O2101" s="11">
        <v>4.0599999999999996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678</v>
      </c>
      <c r="AF2101" s="11">
        <v>228.3</v>
      </c>
      <c r="AG2101" s="11">
        <v>397</v>
      </c>
      <c r="AH2101" s="11">
        <v>42</v>
      </c>
      <c r="AI2101" s="11">
        <v>20</v>
      </c>
      <c r="AJ2101" s="11">
        <v>34</v>
      </c>
      <c r="AK2101" s="11">
        <v>4733</v>
      </c>
      <c r="AL2101" s="11">
        <v>4</v>
      </c>
      <c r="AM2101" s="11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</row>
    <row r="2102" spans="1:61" ht="13.2" x14ac:dyDescent="0.25">
      <c r="A2102" s="10" t="s">
        <v>4479</v>
      </c>
      <c r="B2102" s="11">
        <v>300</v>
      </c>
      <c r="C2102" s="11" t="s">
        <v>62</v>
      </c>
      <c r="D2102" s="11">
        <v>2012</v>
      </c>
      <c r="E2102" s="11" t="s">
        <v>4480</v>
      </c>
      <c r="F2102" s="11" t="s">
        <v>64</v>
      </c>
      <c r="G2102" s="11" t="s">
        <v>889</v>
      </c>
      <c r="H2102" s="11">
        <v>208</v>
      </c>
      <c r="I2102" s="11">
        <v>72</v>
      </c>
      <c r="J2102" s="11">
        <v>4.63</v>
      </c>
      <c r="K2102" s="11">
        <v>35</v>
      </c>
      <c r="L2102" s="11">
        <v>14</v>
      </c>
      <c r="M2102" s="11">
        <v>119</v>
      </c>
      <c r="N2102" s="11">
        <v>6.84</v>
      </c>
      <c r="O2102" s="11">
        <v>4.13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0</v>
      </c>
      <c r="AB2102" s="11">
        <v>0</v>
      </c>
      <c r="AC2102" s="11">
        <v>0</v>
      </c>
      <c r="AD2102" s="11">
        <v>0</v>
      </c>
      <c r="AE2102" s="11">
        <v>0</v>
      </c>
      <c r="AF2102" s="11">
        <v>0</v>
      </c>
      <c r="AG2102" s="11">
        <v>0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0</v>
      </c>
      <c r="AU2102" s="11">
        <v>0</v>
      </c>
      <c r="AV2102" s="11">
        <v>0</v>
      </c>
      <c r="AW2102" s="11">
        <v>0</v>
      </c>
      <c r="AX2102" s="11">
        <v>43</v>
      </c>
      <c r="AY2102" s="11">
        <v>32</v>
      </c>
      <c r="AZ2102" s="11">
        <v>4187</v>
      </c>
      <c r="BA2102" s="11">
        <v>306</v>
      </c>
      <c r="BB2102" s="11">
        <v>4</v>
      </c>
      <c r="BC2102" s="11">
        <v>0</v>
      </c>
      <c r="BD2102" s="11">
        <v>56</v>
      </c>
      <c r="BE2102" s="11">
        <v>310</v>
      </c>
      <c r="BF2102" s="11">
        <v>32</v>
      </c>
      <c r="BG2102" s="11">
        <v>4243</v>
      </c>
      <c r="BH2102" s="11">
        <v>4</v>
      </c>
      <c r="BI2102" s="11">
        <v>0</v>
      </c>
    </row>
    <row r="2103" spans="1:61" ht="13.2" x14ac:dyDescent="0.25">
      <c r="A2103" s="10" t="s">
        <v>4481</v>
      </c>
      <c r="B2103" s="11">
        <v>136</v>
      </c>
      <c r="C2103" s="11" t="s">
        <v>956</v>
      </c>
      <c r="D2103" s="11">
        <v>2012</v>
      </c>
      <c r="E2103" s="11" t="s">
        <v>4482</v>
      </c>
      <c r="F2103" s="11" t="s">
        <v>828</v>
      </c>
      <c r="G2103" s="11" t="s">
        <v>207</v>
      </c>
      <c r="H2103" s="11">
        <v>316</v>
      </c>
      <c r="I2103" s="11">
        <v>73</v>
      </c>
      <c r="J2103" s="11">
        <v>5.0199999999999996</v>
      </c>
      <c r="K2103" s="11" t="s">
        <v>62</v>
      </c>
      <c r="L2103" s="11" t="s">
        <v>62</v>
      </c>
      <c r="M2103" s="11" t="s">
        <v>62</v>
      </c>
      <c r="N2103" s="11" t="s">
        <v>62</v>
      </c>
      <c r="O2103" s="11" t="s">
        <v>62</v>
      </c>
      <c r="P2103" s="11">
        <v>44</v>
      </c>
      <c r="Q2103" s="11">
        <v>0</v>
      </c>
      <c r="R2103" s="11">
        <v>0</v>
      </c>
      <c r="S2103" s="11">
        <v>0</v>
      </c>
      <c r="T2103" s="11">
        <v>0</v>
      </c>
      <c r="U2103" s="11">
        <v>49</v>
      </c>
      <c r="V2103" s="11">
        <v>0</v>
      </c>
      <c r="W2103" s="11">
        <v>0</v>
      </c>
      <c r="X2103" s="11">
        <v>0</v>
      </c>
      <c r="Y2103" s="11">
        <v>13.5</v>
      </c>
      <c r="Z2103" s="11">
        <v>4</v>
      </c>
      <c r="AA2103" s="11">
        <v>2.5</v>
      </c>
      <c r="AB2103" s="11">
        <v>5</v>
      </c>
      <c r="AC2103" s="11">
        <v>44</v>
      </c>
      <c r="AD2103" s="11">
        <v>88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5</v>
      </c>
    </row>
    <row r="2104" spans="1:61" ht="13.2" x14ac:dyDescent="0.25">
      <c r="A2104" s="10" t="s">
        <v>4483</v>
      </c>
      <c r="B2104" s="11">
        <v>300</v>
      </c>
      <c r="C2104" s="11" t="s">
        <v>62</v>
      </c>
      <c r="D2104" s="11">
        <v>2012</v>
      </c>
      <c r="E2104" s="11" t="s">
        <v>4484</v>
      </c>
      <c r="F2104" s="11" t="s">
        <v>64</v>
      </c>
      <c r="G2104" s="11" t="s">
        <v>1412</v>
      </c>
      <c r="H2104" s="11">
        <v>190</v>
      </c>
      <c r="I2104" s="11">
        <v>71</v>
      </c>
      <c r="J2104" s="11">
        <v>4.6500000000000004</v>
      </c>
      <c r="K2104" s="11" t="s">
        <v>62</v>
      </c>
      <c r="L2104" s="11">
        <v>11</v>
      </c>
      <c r="M2104" s="11" t="s">
        <v>62</v>
      </c>
      <c r="N2104" s="11" t="s">
        <v>62</v>
      </c>
      <c r="O2104" s="11" t="s">
        <v>62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46</v>
      </c>
      <c r="AY2104" s="11">
        <v>9</v>
      </c>
      <c r="AZ2104" s="11">
        <v>1695</v>
      </c>
      <c r="BA2104" s="11">
        <v>161</v>
      </c>
      <c r="BB2104" s="11">
        <v>5</v>
      </c>
      <c r="BC2104" s="11">
        <v>0</v>
      </c>
      <c r="BD2104" s="11">
        <v>42</v>
      </c>
      <c r="BE2104" s="11">
        <v>166</v>
      </c>
      <c r="BF2104" s="11">
        <v>9</v>
      </c>
      <c r="BG2104" s="11">
        <v>1737</v>
      </c>
      <c r="BH2104" s="11">
        <v>4</v>
      </c>
      <c r="BI2104" s="11">
        <v>4</v>
      </c>
    </row>
    <row r="2105" spans="1:61" ht="13.2" x14ac:dyDescent="0.25">
      <c r="A2105" s="10" t="s">
        <v>4485</v>
      </c>
      <c r="B2105" s="11">
        <v>300</v>
      </c>
      <c r="C2105" s="11" t="s">
        <v>62</v>
      </c>
      <c r="D2105" s="11">
        <v>2012</v>
      </c>
      <c r="E2105" s="11" t="s">
        <v>4486</v>
      </c>
      <c r="F2105" s="11" t="s">
        <v>239</v>
      </c>
      <c r="G2105" s="11" t="s">
        <v>250</v>
      </c>
      <c r="H2105" s="11">
        <v>252</v>
      </c>
      <c r="I2105" s="11">
        <v>73</v>
      </c>
      <c r="J2105" s="11">
        <v>4.82</v>
      </c>
      <c r="K2105" s="11" t="s">
        <v>62</v>
      </c>
      <c r="L2105" s="11">
        <v>15</v>
      </c>
      <c r="M2105" s="11" t="s">
        <v>62</v>
      </c>
      <c r="N2105" s="11" t="s">
        <v>62</v>
      </c>
      <c r="O2105" s="11" t="s">
        <v>62</v>
      </c>
      <c r="P2105" s="11">
        <v>3</v>
      </c>
      <c r="Q2105" s="11">
        <v>0</v>
      </c>
      <c r="R2105" s="11">
        <v>0</v>
      </c>
      <c r="S2105" s="11">
        <v>0</v>
      </c>
      <c r="T2105" s="11">
        <v>0</v>
      </c>
      <c r="U2105" s="11">
        <v>26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2</v>
      </c>
      <c r="AC2105" s="11">
        <v>4</v>
      </c>
      <c r="AD2105" s="11">
        <v>7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4</v>
      </c>
    </row>
    <row r="2106" spans="1:61" ht="13.2" x14ac:dyDescent="0.25">
      <c r="A2106" s="10" t="s">
        <v>4487</v>
      </c>
      <c r="B2106" s="11">
        <v>155</v>
      </c>
      <c r="C2106" s="11" t="s">
        <v>985</v>
      </c>
      <c r="D2106" s="11">
        <v>2012</v>
      </c>
      <c r="E2106" s="11" t="s">
        <v>4488</v>
      </c>
      <c r="F2106" s="11" t="s">
        <v>102</v>
      </c>
      <c r="G2106" s="11" t="s">
        <v>317</v>
      </c>
      <c r="H2106" s="11">
        <v>239</v>
      </c>
      <c r="I2106" s="11">
        <v>75</v>
      </c>
      <c r="J2106" s="11">
        <v>4.67</v>
      </c>
      <c r="K2106" s="11">
        <v>34</v>
      </c>
      <c r="L2106" s="11">
        <v>20</v>
      </c>
      <c r="M2106" s="11">
        <v>119</v>
      </c>
      <c r="N2106" s="11" t="s">
        <v>62</v>
      </c>
      <c r="O2106" s="11" t="s">
        <v>62</v>
      </c>
      <c r="P2106" s="11">
        <v>40</v>
      </c>
      <c r="Q2106" s="11">
        <v>1</v>
      </c>
      <c r="R2106" s="11">
        <v>0</v>
      </c>
      <c r="S2106" s="11">
        <v>0</v>
      </c>
      <c r="T2106" s="11">
        <v>0</v>
      </c>
      <c r="U2106" s="11">
        <v>40</v>
      </c>
      <c r="V2106" s="11">
        <v>0</v>
      </c>
      <c r="W2106" s="11">
        <v>0</v>
      </c>
      <c r="X2106" s="11">
        <v>0</v>
      </c>
      <c r="Y2106" s="11">
        <v>20</v>
      </c>
      <c r="Z2106" s="11">
        <v>4</v>
      </c>
      <c r="AA2106" s="11">
        <v>10</v>
      </c>
      <c r="AB2106" s="11">
        <v>4</v>
      </c>
      <c r="AC2106" s="11">
        <v>68</v>
      </c>
      <c r="AD2106" s="11">
        <v>108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0</v>
      </c>
      <c r="BA2106" s="11">
        <v>0</v>
      </c>
      <c r="BB2106" s="11">
        <v>0</v>
      </c>
      <c r="BC2106" s="11">
        <v>0</v>
      </c>
      <c r="BD2106" s="11">
        <v>0</v>
      </c>
      <c r="BE2106" s="11">
        <v>0</v>
      </c>
      <c r="BF2106" s="11">
        <v>0</v>
      </c>
      <c r="BG2106" s="11">
        <v>0</v>
      </c>
      <c r="BH2106" s="11">
        <v>0</v>
      </c>
      <c r="BI2106" s="11">
        <v>2</v>
      </c>
    </row>
    <row r="2107" spans="1:61" ht="13.2" x14ac:dyDescent="0.25">
      <c r="A2107" s="10" t="s">
        <v>4489</v>
      </c>
      <c r="B2107" s="11">
        <v>300</v>
      </c>
      <c r="C2107" s="11" t="s">
        <v>62</v>
      </c>
      <c r="D2107" s="11">
        <v>2012</v>
      </c>
      <c r="E2107" s="11" t="s">
        <v>4490</v>
      </c>
      <c r="F2107" s="11" t="s">
        <v>83</v>
      </c>
      <c r="G2107" s="11" t="s">
        <v>4491</v>
      </c>
      <c r="H2107" s="11">
        <v>197</v>
      </c>
      <c r="I2107" s="11">
        <v>72</v>
      </c>
      <c r="J2107" s="11">
        <v>4.6100000000000003</v>
      </c>
      <c r="K2107" s="11">
        <v>33</v>
      </c>
      <c r="L2107" s="11">
        <v>14</v>
      </c>
      <c r="M2107" s="11">
        <v>124</v>
      </c>
      <c r="N2107" s="11">
        <v>7.09</v>
      </c>
      <c r="O2107" s="11">
        <v>4.2300000000000004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36</v>
      </c>
      <c r="AY2107" s="11">
        <v>7</v>
      </c>
      <c r="AZ2107" s="11">
        <v>1103</v>
      </c>
      <c r="BA2107" s="11">
        <v>95</v>
      </c>
      <c r="BB2107" s="11">
        <v>17</v>
      </c>
      <c r="BC2107" s="11">
        <v>2</v>
      </c>
      <c r="BD2107" s="11">
        <v>54</v>
      </c>
      <c r="BE2107" s="11">
        <v>112</v>
      </c>
      <c r="BF2107" s="11">
        <v>9</v>
      </c>
      <c r="BG2107" s="11">
        <v>1157</v>
      </c>
      <c r="BH2107" s="11">
        <v>3</v>
      </c>
      <c r="BI2107" s="11">
        <v>0</v>
      </c>
    </row>
    <row r="2108" spans="1:61" ht="13.2" x14ac:dyDescent="0.25">
      <c r="A2108" s="10" t="s">
        <v>4492</v>
      </c>
      <c r="B2108" s="11">
        <v>300</v>
      </c>
      <c r="C2108" s="11" t="s">
        <v>62</v>
      </c>
      <c r="D2108" s="11">
        <v>2012</v>
      </c>
      <c r="E2108" s="11" t="s">
        <v>4493</v>
      </c>
      <c r="F2108" s="11" t="s">
        <v>98</v>
      </c>
      <c r="G2108" s="11" t="s">
        <v>73</v>
      </c>
      <c r="H2108" s="11">
        <v>338</v>
      </c>
      <c r="I2108" s="11">
        <v>79</v>
      </c>
      <c r="J2108" s="11">
        <v>5.75</v>
      </c>
      <c r="K2108" s="11">
        <v>28.5</v>
      </c>
      <c r="L2108" s="11">
        <v>22</v>
      </c>
      <c r="M2108" s="11" t="s">
        <v>62</v>
      </c>
      <c r="N2108" s="11" t="s">
        <v>62</v>
      </c>
      <c r="O2108" s="11" t="s">
        <v>62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0</v>
      </c>
      <c r="AC2108" s="11">
        <v>0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0</v>
      </c>
      <c r="BA2108" s="11">
        <v>0</v>
      </c>
      <c r="BB2108" s="11">
        <v>0</v>
      </c>
      <c r="BC2108" s="11">
        <v>0</v>
      </c>
      <c r="BD2108" s="11">
        <v>0</v>
      </c>
      <c r="BE2108" s="11">
        <v>0</v>
      </c>
      <c r="BF2108" s="11">
        <v>0</v>
      </c>
      <c r="BG2108" s="11">
        <v>0</v>
      </c>
      <c r="BH2108" s="11">
        <v>0</v>
      </c>
      <c r="BI2108" s="11">
        <v>3</v>
      </c>
    </row>
    <row r="2109" spans="1:61" ht="13.2" x14ac:dyDescent="0.25">
      <c r="A2109" s="10" t="s">
        <v>4494</v>
      </c>
      <c r="B2109" s="11">
        <v>66</v>
      </c>
      <c r="C2109" s="11" t="s">
        <v>778</v>
      </c>
      <c r="D2109" s="11">
        <v>2012</v>
      </c>
      <c r="E2109" s="11" t="s">
        <v>2856</v>
      </c>
      <c r="F2109" s="11" t="s">
        <v>83</v>
      </c>
      <c r="G2109" s="11" t="s">
        <v>737</v>
      </c>
      <c r="H2109" s="11">
        <v>199</v>
      </c>
      <c r="I2109" s="11">
        <v>70</v>
      </c>
      <c r="J2109" s="11">
        <v>4.29</v>
      </c>
      <c r="K2109" s="11">
        <v>38.5</v>
      </c>
      <c r="L2109" s="11">
        <v>17</v>
      </c>
      <c r="M2109" s="11">
        <v>133</v>
      </c>
      <c r="N2109" s="11">
        <v>6.55</v>
      </c>
      <c r="O2109" s="11">
        <v>3.97</v>
      </c>
      <c r="P2109" s="11">
        <v>38</v>
      </c>
      <c r="Q2109" s="11">
        <v>0</v>
      </c>
      <c r="R2109" s="11">
        <v>0</v>
      </c>
      <c r="S2109" s="11">
        <v>1</v>
      </c>
      <c r="T2109" s="11">
        <v>56</v>
      </c>
      <c r="U2109" s="11">
        <v>38</v>
      </c>
      <c r="V2109" s="11">
        <v>10</v>
      </c>
      <c r="W2109" s="11">
        <v>2</v>
      </c>
      <c r="X2109" s="11">
        <v>147</v>
      </c>
      <c r="Y2109" s="11">
        <v>1.5</v>
      </c>
      <c r="Z2109" s="11">
        <v>0</v>
      </c>
      <c r="AA2109" s="11">
        <v>0</v>
      </c>
      <c r="AB2109" s="11">
        <v>3</v>
      </c>
      <c r="AC2109" s="11">
        <v>138</v>
      </c>
      <c r="AD2109" s="11">
        <v>176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</row>
    <row r="2110" spans="1:61" ht="13.2" x14ac:dyDescent="0.25">
      <c r="A2110" s="10" t="s">
        <v>4495</v>
      </c>
      <c r="B2110" s="11">
        <v>238</v>
      </c>
      <c r="C2110" s="11" t="s">
        <v>810</v>
      </c>
      <c r="D2110" s="11">
        <v>2012</v>
      </c>
      <c r="E2110" s="11" t="s">
        <v>4496</v>
      </c>
      <c r="F2110" s="11" t="s">
        <v>64</v>
      </c>
      <c r="G2110" s="11" t="s">
        <v>196</v>
      </c>
      <c r="H2110" s="11">
        <v>225</v>
      </c>
      <c r="I2110" s="11">
        <v>73</v>
      </c>
      <c r="J2110" s="11">
        <v>4.4800000000000004</v>
      </c>
      <c r="K2110" s="11">
        <v>35.5</v>
      </c>
      <c r="L2110" s="11">
        <v>21</v>
      </c>
      <c r="M2110" s="11">
        <v>124</v>
      </c>
      <c r="N2110" s="11">
        <v>6.59</v>
      </c>
      <c r="O2110" s="11">
        <v>3.98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47</v>
      </c>
      <c r="AY2110" s="11">
        <v>11</v>
      </c>
      <c r="AZ2110" s="11">
        <v>1638</v>
      </c>
      <c r="BA2110" s="11">
        <v>88</v>
      </c>
      <c r="BB2110" s="11">
        <v>5</v>
      </c>
      <c r="BC2110" s="11">
        <v>0</v>
      </c>
      <c r="BD2110" s="11">
        <v>9</v>
      </c>
      <c r="BE2110" s="11">
        <v>93</v>
      </c>
      <c r="BF2110" s="11">
        <v>11</v>
      </c>
      <c r="BG2110" s="11">
        <v>1647</v>
      </c>
      <c r="BH2110" s="11">
        <v>5</v>
      </c>
      <c r="BI2110" s="11">
        <v>0</v>
      </c>
    </row>
    <row r="2111" spans="1:61" ht="13.2" x14ac:dyDescent="0.25">
      <c r="A2111" s="10" t="s">
        <v>4497</v>
      </c>
      <c r="B2111" s="11">
        <v>168</v>
      </c>
      <c r="C2111" s="11" t="s">
        <v>807</v>
      </c>
      <c r="D2111" s="11">
        <v>2012</v>
      </c>
      <c r="E2111" s="11" t="s">
        <v>4498</v>
      </c>
      <c r="F2111" s="11" t="s">
        <v>64</v>
      </c>
      <c r="G2111" s="11" t="s">
        <v>918</v>
      </c>
      <c r="H2111" s="11">
        <v>224</v>
      </c>
      <c r="I2111" s="11">
        <v>74</v>
      </c>
      <c r="J2111" s="11">
        <v>4.66</v>
      </c>
      <c r="K2111" s="11">
        <v>38</v>
      </c>
      <c r="L2111" s="11">
        <v>17</v>
      </c>
      <c r="M2111" s="11">
        <v>117</v>
      </c>
      <c r="N2111" s="11">
        <v>7.15</v>
      </c>
      <c r="O2111" s="11">
        <v>4.3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50</v>
      </c>
      <c r="AY2111" s="11">
        <v>32</v>
      </c>
      <c r="AZ2111" s="11">
        <v>2859</v>
      </c>
      <c r="BA2111" s="11">
        <v>209</v>
      </c>
      <c r="BB2111" s="11">
        <v>17</v>
      </c>
      <c r="BC2111" s="11">
        <v>0</v>
      </c>
      <c r="BD2111" s="11">
        <v>129</v>
      </c>
      <c r="BE2111" s="11">
        <v>226</v>
      </c>
      <c r="BF2111" s="11">
        <v>32</v>
      </c>
      <c r="BG2111" s="11">
        <v>2988</v>
      </c>
      <c r="BH2111" s="11">
        <v>4</v>
      </c>
      <c r="BI2111" s="11">
        <v>0</v>
      </c>
    </row>
    <row r="2112" spans="1:61" ht="13.2" x14ac:dyDescent="0.25">
      <c r="A2112" s="10" t="s">
        <v>4499</v>
      </c>
      <c r="B2112" s="11">
        <v>300</v>
      </c>
      <c r="C2112" s="11" t="s">
        <v>62</v>
      </c>
      <c r="D2112" s="11">
        <v>2012</v>
      </c>
      <c r="E2112" s="11" t="s">
        <v>4500</v>
      </c>
      <c r="F2112" s="11" t="s">
        <v>98</v>
      </c>
      <c r="G2112" s="11" t="s">
        <v>226</v>
      </c>
      <c r="H2112" s="11">
        <v>335</v>
      </c>
      <c r="I2112" s="11">
        <v>76</v>
      </c>
      <c r="J2112" s="11">
        <v>5.24</v>
      </c>
      <c r="K2112" s="11">
        <v>27</v>
      </c>
      <c r="L2112" s="11">
        <v>32</v>
      </c>
      <c r="M2112" s="11">
        <v>101</v>
      </c>
      <c r="N2112" s="11">
        <v>8.0399999999999991</v>
      </c>
      <c r="O2112" s="11">
        <v>4.99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0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1">
        <v>0</v>
      </c>
      <c r="AV2112" s="11">
        <v>0</v>
      </c>
      <c r="AW2112" s="11">
        <v>0</v>
      </c>
      <c r="AX2112" s="11">
        <v>0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0</v>
      </c>
      <c r="BF2112" s="11">
        <v>0</v>
      </c>
      <c r="BG2112" s="11">
        <v>0</v>
      </c>
      <c r="BH2112" s="11">
        <v>0</v>
      </c>
      <c r="BI2112" s="11">
        <v>0</v>
      </c>
    </row>
    <row r="2113" spans="1:61" ht="13.2" x14ac:dyDescent="0.25">
      <c r="A2113" s="10" t="s">
        <v>4501</v>
      </c>
      <c r="B2113" s="11">
        <v>5</v>
      </c>
      <c r="C2113" s="11" t="s">
        <v>903</v>
      </c>
      <c r="D2113" s="11">
        <v>2012</v>
      </c>
      <c r="E2113" s="11" t="s">
        <v>4502</v>
      </c>
      <c r="F2113" s="11" t="s">
        <v>64</v>
      </c>
      <c r="G2113" s="11" t="s">
        <v>1412</v>
      </c>
      <c r="H2113" s="11">
        <v>207</v>
      </c>
      <c r="I2113" s="11">
        <v>73</v>
      </c>
      <c r="J2113" s="11">
        <v>4.46</v>
      </c>
      <c r="K2113" s="11" t="s">
        <v>62</v>
      </c>
      <c r="L2113" s="11">
        <v>14</v>
      </c>
      <c r="M2113" s="11" t="s">
        <v>62</v>
      </c>
      <c r="N2113" s="11" t="s">
        <v>62</v>
      </c>
      <c r="O2113" s="11" t="s">
        <v>62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38</v>
      </c>
      <c r="AY2113" s="11">
        <v>40</v>
      </c>
      <c r="AZ2113" s="11">
        <v>3564</v>
      </c>
      <c r="BA2113" s="11">
        <v>253</v>
      </c>
      <c r="BB2113" s="11">
        <v>8</v>
      </c>
      <c r="BC2113" s="11">
        <v>1</v>
      </c>
      <c r="BD2113" s="11">
        <v>84</v>
      </c>
      <c r="BE2113" s="11">
        <v>261</v>
      </c>
      <c r="BF2113" s="11">
        <v>41</v>
      </c>
      <c r="BG2113" s="11">
        <v>3648</v>
      </c>
      <c r="BH2113" s="11">
        <v>3</v>
      </c>
      <c r="BI2113" s="11">
        <v>4</v>
      </c>
    </row>
    <row r="2114" spans="1:61" ht="13.2" x14ac:dyDescent="0.25">
      <c r="A2114" s="10" t="s">
        <v>4503</v>
      </c>
      <c r="B2114" s="11">
        <v>300</v>
      </c>
      <c r="C2114" s="11" t="s">
        <v>62</v>
      </c>
      <c r="D2114" s="11">
        <v>2012</v>
      </c>
      <c r="E2114" s="11" t="s">
        <v>4504</v>
      </c>
      <c r="F2114" s="11" t="s">
        <v>122</v>
      </c>
      <c r="G2114" s="11" t="s">
        <v>151</v>
      </c>
      <c r="H2114" s="11">
        <v>268</v>
      </c>
      <c r="I2114" s="11">
        <v>74</v>
      </c>
      <c r="J2114" s="11">
        <v>4.9000000000000004</v>
      </c>
      <c r="K2114" s="11">
        <v>32</v>
      </c>
      <c r="L2114" s="11">
        <v>23</v>
      </c>
      <c r="M2114" s="11">
        <v>109</v>
      </c>
      <c r="N2114" s="11">
        <v>7.05</v>
      </c>
      <c r="O2114" s="11">
        <v>4.3499999999999996</v>
      </c>
      <c r="P2114" s="11">
        <v>51</v>
      </c>
      <c r="Q2114" s="11">
        <v>0</v>
      </c>
      <c r="R2114" s="11">
        <v>0</v>
      </c>
      <c r="S2114" s="11">
        <v>0</v>
      </c>
      <c r="T2114" s="11">
        <v>0</v>
      </c>
      <c r="U2114" s="11">
        <v>43</v>
      </c>
      <c r="V2114" s="11">
        <v>2</v>
      </c>
      <c r="W2114" s="11">
        <v>0</v>
      </c>
      <c r="X2114" s="11">
        <v>3</v>
      </c>
      <c r="Y2114" s="11">
        <v>22</v>
      </c>
      <c r="Z2114" s="11">
        <v>1</v>
      </c>
      <c r="AA2114" s="11">
        <v>12</v>
      </c>
      <c r="AB2114" s="11">
        <v>4</v>
      </c>
      <c r="AC2114" s="11">
        <v>55</v>
      </c>
      <c r="AD2114" s="11">
        <v>106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</v>
      </c>
      <c r="BH2114" s="11">
        <v>0</v>
      </c>
      <c r="BI2114" s="11">
        <v>0</v>
      </c>
    </row>
    <row r="2115" spans="1:61" ht="13.2" x14ac:dyDescent="0.25">
      <c r="A2115" s="10" t="s">
        <v>4505</v>
      </c>
      <c r="B2115" s="11">
        <v>300</v>
      </c>
      <c r="C2115" s="11" t="s">
        <v>62</v>
      </c>
      <c r="D2115" s="11">
        <v>2012</v>
      </c>
      <c r="E2115" s="11" t="s">
        <v>4506</v>
      </c>
      <c r="F2115" s="11" t="s">
        <v>64</v>
      </c>
      <c r="G2115" s="11" t="s">
        <v>1826</v>
      </c>
      <c r="H2115" s="11">
        <v>180</v>
      </c>
      <c r="I2115" s="11">
        <v>69</v>
      </c>
      <c r="J2115" s="11">
        <v>4.3600000000000003</v>
      </c>
      <c r="K2115" s="11">
        <v>43.5</v>
      </c>
      <c r="L2115" s="11">
        <v>19</v>
      </c>
      <c r="M2115" s="11">
        <v>126</v>
      </c>
      <c r="N2115" s="11">
        <v>6.82</v>
      </c>
      <c r="O2115" s="11">
        <v>4.05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50</v>
      </c>
      <c r="AY2115" s="11">
        <v>13</v>
      </c>
      <c r="AZ2115" s="11">
        <v>1699</v>
      </c>
      <c r="BA2115" s="11">
        <v>126</v>
      </c>
      <c r="BB2115" s="11">
        <v>20</v>
      </c>
      <c r="BC2115" s="11">
        <v>1</v>
      </c>
      <c r="BD2115" s="11">
        <v>59</v>
      </c>
      <c r="BE2115" s="11">
        <v>146</v>
      </c>
      <c r="BF2115" s="11">
        <v>14</v>
      </c>
      <c r="BG2115" s="11">
        <v>1758</v>
      </c>
      <c r="BH2115" s="11">
        <v>4</v>
      </c>
      <c r="BI2115" s="11">
        <v>0</v>
      </c>
    </row>
    <row r="2116" spans="1:61" ht="13.2" x14ac:dyDescent="0.25">
      <c r="A2116" s="10" t="s">
        <v>4507</v>
      </c>
      <c r="B2116" s="11">
        <v>119</v>
      </c>
      <c r="C2116" s="11" t="s">
        <v>932</v>
      </c>
      <c r="D2116" s="11">
        <v>2012</v>
      </c>
      <c r="E2116" s="11" t="s">
        <v>4508</v>
      </c>
      <c r="F2116" s="11" t="s">
        <v>790</v>
      </c>
      <c r="G2116" s="11" t="s">
        <v>190</v>
      </c>
      <c r="H2116" s="11">
        <v>242</v>
      </c>
      <c r="I2116" s="11">
        <v>75</v>
      </c>
      <c r="J2116" s="11">
        <v>4.72</v>
      </c>
      <c r="K2116" s="11">
        <v>35.5</v>
      </c>
      <c r="L2116" s="11">
        <v>27</v>
      </c>
      <c r="M2116" s="11">
        <v>120</v>
      </c>
      <c r="N2116" s="11" t="s">
        <v>62</v>
      </c>
      <c r="O2116" s="11" t="s">
        <v>62</v>
      </c>
      <c r="P2116" s="11">
        <v>108</v>
      </c>
      <c r="Q2116" s="11">
        <v>2</v>
      </c>
      <c r="R2116" s="11">
        <v>0</v>
      </c>
      <c r="S2116" s="11">
        <v>1</v>
      </c>
      <c r="T2116" s="11">
        <v>10</v>
      </c>
      <c r="U2116" s="11">
        <v>51</v>
      </c>
      <c r="V2116" s="11">
        <v>2</v>
      </c>
      <c r="W2116" s="11">
        <v>0</v>
      </c>
      <c r="X2116" s="11">
        <v>0</v>
      </c>
      <c r="Y2116" s="11">
        <v>20.5</v>
      </c>
      <c r="Z2116" s="11">
        <v>7</v>
      </c>
      <c r="AA2116" s="11">
        <v>5.5</v>
      </c>
      <c r="AB2116" s="11">
        <v>4</v>
      </c>
      <c r="AC2116" s="11">
        <v>167</v>
      </c>
      <c r="AD2116" s="11">
        <v>275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2</v>
      </c>
    </row>
    <row r="2117" spans="1:61" ht="13.2" x14ac:dyDescent="0.25">
      <c r="A2117" s="10" t="s">
        <v>4509</v>
      </c>
      <c r="B2117" s="11">
        <v>300</v>
      </c>
      <c r="C2117" s="11" t="s">
        <v>62</v>
      </c>
      <c r="D2117" s="11">
        <v>2012</v>
      </c>
      <c r="E2117" s="11" t="s">
        <v>4510</v>
      </c>
      <c r="F2117" s="11" t="s">
        <v>91</v>
      </c>
      <c r="G2117" s="11" t="s">
        <v>1063</v>
      </c>
      <c r="H2117" s="11">
        <v>202</v>
      </c>
      <c r="I2117" s="11">
        <v>74</v>
      </c>
      <c r="J2117" s="11">
        <v>4.4800000000000004</v>
      </c>
      <c r="K2117" s="11">
        <v>30.5</v>
      </c>
      <c r="L2117" s="11">
        <v>12</v>
      </c>
      <c r="M2117" s="11">
        <v>122</v>
      </c>
      <c r="N2117" s="11">
        <v>7</v>
      </c>
      <c r="O2117" s="11">
        <v>4.29</v>
      </c>
      <c r="P2117" s="11">
        <v>94</v>
      </c>
      <c r="Q2117" s="11">
        <v>1</v>
      </c>
      <c r="R2117" s="11">
        <v>0</v>
      </c>
      <c r="S2117" s="11">
        <v>0</v>
      </c>
      <c r="T2117" s="11">
        <v>0</v>
      </c>
      <c r="U2117" s="11">
        <v>49</v>
      </c>
      <c r="V2117" s="11">
        <v>10</v>
      </c>
      <c r="W2117" s="11">
        <v>0</v>
      </c>
      <c r="X2117" s="11">
        <v>121</v>
      </c>
      <c r="Y2117" s="11">
        <v>7</v>
      </c>
      <c r="Z2117" s="11">
        <v>2</v>
      </c>
      <c r="AA2117" s="11">
        <v>0</v>
      </c>
      <c r="AB2117" s="11">
        <v>4</v>
      </c>
      <c r="AC2117" s="11">
        <v>126</v>
      </c>
      <c r="AD2117" s="11">
        <v>220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</row>
    <row r="2118" spans="1:61" ht="13.2" x14ac:dyDescent="0.25">
      <c r="A2118" s="10" t="s">
        <v>4511</v>
      </c>
      <c r="B2118" s="11">
        <v>300</v>
      </c>
      <c r="C2118" s="11" t="s">
        <v>62</v>
      </c>
      <c r="D2118" s="11">
        <v>2012</v>
      </c>
      <c r="E2118" s="11" t="s">
        <v>4512</v>
      </c>
      <c r="F2118" s="11" t="s">
        <v>161</v>
      </c>
      <c r="G2118" s="11" t="s">
        <v>1689</v>
      </c>
      <c r="H2118" s="11">
        <v>197</v>
      </c>
      <c r="I2118" s="11">
        <v>72</v>
      </c>
      <c r="J2118" s="11">
        <v>4.82</v>
      </c>
      <c r="K2118" s="11">
        <v>27</v>
      </c>
      <c r="L2118" s="11" t="s">
        <v>62</v>
      </c>
      <c r="M2118" s="11">
        <v>99</v>
      </c>
      <c r="N2118" s="11">
        <v>7.41</v>
      </c>
      <c r="O2118" s="11">
        <v>4.5599999999999996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1658</v>
      </c>
      <c r="AF2118" s="11">
        <v>279.3</v>
      </c>
      <c r="AG2118" s="11">
        <v>1157</v>
      </c>
      <c r="AH2118" s="11">
        <v>53</v>
      </c>
      <c r="AI2118" s="11">
        <v>28</v>
      </c>
      <c r="AJ2118" s="11">
        <v>142</v>
      </c>
      <c r="AK2118" s="11">
        <v>14667</v>
      </c>
      <c r="AL2118" s="11">
        <v>4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1</v>
      </c>
    </row>
    <row r="2119" spans="1:61" ht="13.2" x14ac:dyDescent="0.25">
      <c r="A2119" s="10" t="s">
        <v>4513</v>
      </c>
      <c r="B2119" s="11">
        <v>49</v>
      </c>
      <c r="C2119" s="11" t="s">
        <v>2192</v>
      </c>
      <c r="D2119" s="11">
        <v>2012</v>
      </c>
      <c r="E2119" s="11" t="s">
        <v>4514</v>
      </c>
      <c r="F2119" s="11" t="s">
        <v>828</v>
      </c>
      <c r="G2119" s="11" t="s">
        <v>1826</v>
      </c>
      <c r="H2119" s="11">
        <v>299</v>
      </c>
      <c r="I2119" s="11">
        <v>76</v>
      </c>
      <c r="J2119" s="11">
        <v>4.82</v>
      </c>
      <c r="K2119" s="11">
        <v>34.5</v>
      </c>
      <c r="L2119" s="11">
        <v>36</v>
      </c>
      <c r="M2119" s="11">
        <v>113</v>
      </c>
      <c r="N2119" s="11">
        <v>7.43</v>
      </c>
      <c r="O2119" s="11">
        <v>4.53</v>
      </c>
      <c r="P2119" s="11">
        <v>64</v>
      </c>
      <c r="Q2119" s="11">
        <v>3</v>
      </c>
      <c r="R2119" s="11">
        <v>1</v>
      </c>
      <c r="S2119" s="11">
        <v>1</v>
      </c>
      <c r="T2119" s="11">
        <v>9</v>
      </c>
      <c r="U2119" s="11">
        <v>49</v>
      </c>
      <c r="V2119" s="11">
        <v>2</v>
      </c>
      <c r="W2119" s="11">
        <v>0</v>
      </c>
      <c r="X2119" s="11">
        <v>81</v>
      </c>
      <c r="Y2119" s="11">
        <v>32.5</v>
      </c>
      <c r="Z2119" s="11">
        <v>10</v>
      </c>
      <c r="AA2119" s="11">
        <v>11.5</v>
      </c>
      <c r="AB2119" s="11">
        <v>4</v>
      </c>
      <c r="AC2119" s="11">
        <v>78</v>
      </c>
      <c r="AD2119" s="11">
        <v>142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</row>
    <row r="2120" spans="1:61" ht="13.2" x14ac:dyDescent="0.25">
      <c r="A2120" s="10" t="s">
        <v>4515</v>
      </c>
      <c r="B2120" s="11">
        <v>20</v>
      </c>
      <c r="C2120" s="11" t="s">
        <v>916</v>
      </c>
      <c r="D2120" s="11">
        <v>2012</v>
      </c>
      <c r="E2120" s="11" t="s">
        <v>4516</v>
      </c>
      <c r="F2120" s="11" t="s">
        <v>64</v>
      </c>
      <c r="G2120" s="11" t="s">
        <v>294</v>
      </c>
      <c r="H2120" s="11">
        <v>196</v>
      </c>
      <c r="I2120" s="11">
        <v>70</v>
      </c>
      <c r="J2120" s="11">
        <v>4.49</v>
      </c>
      <c r="K2120" s="11">
        <v>38.5</v>
      </c>
      <c r="L2120" s="11" t="s">
        <v>62</v>
      </c>
      <c r="M2120" s="11">
        <v>121</v>
      </c>
      <c r="N2120" s="11">
        <v>6.93</v>
      </c>
      <c r="O2120" s="11">
        <v>4.18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50</v>
      </c>
      <c r="AY2120" s="11">
        <v>30</v>
      </c>
      <c r="AZ2120" s="11">
        <v>4004</v>
      </c>
      <c r="BA2120" s="11">
        <v>302</v>
      </c>
      <c r="BB2120" s="11">
        <v>75</v>
      </c>
      <c r="BC2120" s="11">
        <v>2</v>
      </c>
      <c r="BD2120" s="11">
        <v>425</v>
      </c>
      <c r="BE2120" s="11">
        <v>377</v>
      </c>
      <c r="BF2120" s="11">
        <v>32</v>
      </c>
      <c r="BG2120" s="11">
        <v>4429</v>
      </c>
      <c r="BH2120" s="11">
        <v>4</v>
      </c>
      <c r="BI2120" s="11">
        <v>1</v>
      </c>
    </row>
    <row r="2121" spans="1:61" ht="13.2" x14ac:dyDescent="0.25">
      <c r="A2121" s="10" t="s">
        <v>4517</v>
      </c>
      <c r="B2121" s="11">
        <v>121</v>
      </c>
      <c r="C2121" s="11" t="s">
        <v>982</v>
      </c>
      <c r="D2121" s="11">
        <v>2012</v>
      </c>
      <c r="E2121" s="11" t="s">
        <v>4518</v>
      </c>
      <c r="F2121" s="11" t="s">
        <v>64</v>
      </c>
      <c r="G2121" s="11" t="s">
        <v>1774</v>
      </c>
      <c r="H2121" s="11">
        <v>188</v>
      </c>
      <c r="I2121" s="11">
        <v>71</v>
      </c>
      <c r="J2121" s="11">
        <v>4.42</v>
      </c>
      <c r="K2121" s="11">
        <v>39.5</v>
      </c>
      <c r="L2121" s="11">
        <v>13</v>
      </c>
      <c r="M2121" s="11">
        <v>122</v>
      </c>
      <c r="N2121" s="11">
        <v>6.85</v>
      </c>
      <c r="O2121" s="11">
        <v>4.13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48</v>
      </c>
      <c r="AY2121" s="11">
        <v>10</v>
      </c>
      <c r="AZ2121" s="11">
        <v>1714</v>
      </c>
      <c r="BA2121" s="11">
        <v>127</v>
      </c>
      <c r="BB2121" s="11">
        <v>64</v>
      </c>
      <c r="BC2121" s="11">
        <v>3</v>
      </c>
      <c r="BD2121" s="11">
        <v>540</v>
      </c>
      <c r="BE2121" s="11">
        <v>191</v>
      </c>
      <c r="BF2121" s="11">
        <v>13</v>
      </c>
      <c r="BG2121" s="11">
        <v>2254</v>
      </c>
      <c r="BH2121" s="11">
        <v>4</v>
      </c>
      <c r="BI2121" s="11">
        <v>0</v>
      </c>
    </row>
    <row r="2122" spans="1:61" ht="13.2" x14ac:dyDescent="0.25">
      <c r="A2122" s="10" t="s">
        <v>4519</v>
      </c>
      <c r="B2122" s="11">
        <v>215</v>
      </c>
      <c r="C2122" s="11" t="s">
        <v>985</v>
      </c>
      <c r="D2122" s="11">
        <v>2012</v>
      </c>
      <c r="E2122" s="11" t="s">
        <v>4520</v>
      </c>
      <c r="F2122" s="11" t="s">
        <v>828</v>
      </c>
      <c r="G2122" s="11" t="s">
        <v>190</v>
      </c>
      <c r="H2122" s="11">
        <v>293</v>
      </c>
      <c r="I2122" s="11">
        <v>77</v>
      </c>
      <c r="J2122" s="11">
        <v>5</v>
      </c>
      <c r="K2122" s="11">
        <v>34</v>
      </c>
      <c r="L2122" s="11">
        <v>28</v>
      </c>
      <c r="M2122" s="11">
        <v>111</v>
      </c>
      <c r="N2122" s="11">
        <v>7.49</v>
      </c>
      <c r="O2122" s="11">
        <v>4.84</v>
      </c>
      <c r="P2122" s="11">
        <v>44</v>
      </c>
      <c r="Q2122" s="11">
        <v>0</v>
      </c>
      <c r="R2122" s="11">
        <v>0</v>
      </c>
      <c r="S2122" s="11">
        <v>0</v>
      </c>
      <c r="T2122" s="11">
        <v>0</v>
      </c>
      <c r="U2122" s="11">
        <v>46</v>
      </c>
      <c r="V2122" s="11">
        <v>0</v>
      </c>
      <c r="W2122" s="11">
        <v>0</v>
      </c>
      <c r="X2122" s="11">
        <v>0</v>
      </c>
      <c r="Y2122" s="11">
        <v>18.5</v>
      </c>
      <c r="Z2122" s="11">
        <v>4</v>
      </c>
      <c r="AA2122" s="11">
        <v>5</v>
      </c>
      <c r="AB2122" s="11">
        <v>4</v>
      </c>
      <c r="AC2122" s="11">
        <v>45</v>
      </c>
      <c r="AD2122" s="11">
        <v>89</v>
      </c>
      <c r="AE2122" s="11">
        <v>0</v>
      </c>
      <c r="AF2122" s="11">
        <v>0</v>
      </c>
      <c r="AG2122" s="11">
        <v>0</v>
      </c>
      <c r="AH2122" s="11">
        <v>0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</v>
      </c>
      <c r="AY2122" s="11">
        <v>0</v>
      </c>
      <c r="AZ2122" s="11">
        <v>0</v>
      </c>
      <c r="BA2122" s="11">
        <v>0</v>
      </c>
      <c r="BB2122" s="11">
        <v>0</v>
      </c>
      <c r="BC2122" s="11">
        <v>0</v>
      </c>
      <c r="BD2122" s="11">
        <v>0</v>
      </c>
      <c r="BE2122" s="11">
        <v>0</v>
      </c>
      <c r="BF2122" s="11">
        <v>0</v>
      </c>
      <c r="BG2122" s="11">
        <v>0</v>
      </c>
      <c r="BH2122" s="11">
        <v>0</v>
      </c>
      <c r="BI2122" s="11">
        <v>0</v>
      </c>
    </row>
    <row r="2123" spans="1:61" ht="13.2" x14ac:dyDescent="0.25">
      <c r="A2123" s="10" t="s">
        <v>4521</v>
      </c>
      <c r="B2123" s="11">
        <v>102</v>
      </c>
      <c r="C2123" s="11" t="s">
        <v>932</v>
      </c>
      <c r="D2123" s="11">
        <v>2012</v>
      </c>
      <c r="E2123" s="11" t="s">
        <v>4522</v>
      </c>
      <c r="F2123" s="11" t="s">
        <v>161</v>
      </c>
      <c r="G2123" s="11" t="s">
        <v>1774</v>
      </c>
      <c r="H2123" s="11">
        <v>214</v>
      </c>
      <c r="I2123" s="11">
        <v>75</v>
      </c>
      <c r="J2123" s="11">
        <v>4.84</v>
      </c>
      <c r="K2123" s="11">
        <v>28.5</v>
      </c>
      <c r="L2123" s="11" t="s">
        <v>62</v>
      </c>
      <c r="M2123" s="11">
        <v>109</v>
      </c>
      <c r="N2123" s="11">
        <v>7.05</v>
      </c>
      <c r="O2123" s="11">
        <v>4.5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1128</v>
      </c>
      <c r="AF2123" s="11">
        <v>265.39999999999998</v>
      </c>
      <c r="AG2123" s="11">
        <v>723</v>
      </c>
      <c r="AH2123" s="11">
        <v>45</v>
      </c>
      <c r="AI2123" s="11">
        <v>30</v>
      </c>
      <c r="AJ2123" s="11">
        <v>66</v>
      </c>
      <c r="AK2123" s="11">
        <v>9131</v>
      </c>
      <c r="AL2123" s="11">
        <v>4</v>
      </c>
      <c r="AM2123" s="11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1</v>
      </c>
    </row>
    <row r="2124" spans="1:61" ht="13.2" x14ac:dyDescent="0.25">
      <c r="A2124" s="10" t="s">
        <v>4523</v>
      </c>
      <c r="B2124" s="11">
        <v>113</v>
      </c>
      <c r="C2124" s="11" t="s">
        <v>835</v>
      </c>
      <c r="D2124" s="11">
        <v>2012</v>
      </c>
      <c r="E2124" s="11" t="s">
        <v>4524</v>
      </c>
      <c r="F2124" s="11" t="s">
        <v>102</v>
      </c>
      <c r="G2124" s="11" t="s">
        <v>384</v>
      </c>
      <c r="H2124" s="11">
        <v>249</v>
      </c>
      <c r="I2124" s="11">
        <v>76</v>
      </c>
      <c r="J2124" s="11">
        <v>4.7300000000000004</v>
      </c>
      <c r="K2124" s="11">
        <v>33.5</v>
      </c>
      <c r="L2124" s="11">
        <v>25</v>
      </c>
      <c r="M2124" s="11">
        <v>117</v>
      </c>
      <c r="N2124" s="11">
        <v>7.11</v>
      </c>
      <c r="O2124" s="11">
        <v>4.3099999999999996</v>
      </c>
      <c r="P2124" s="11">
        <v>78</v>
      </c>
      <c r="Q2124" s="11">
        <v>6</v>
      </c>
      <c r="R2124" s="11">
        <v>1</v>
      </c>
      <c r="S2124" s="11">
        <v>1</v>
      </c>
      <c r="T2124" s="11">
        <v>2</v>
      </c>
      <c r="U2124" s="11">
        <v>43</v>
      </c>
      <c r="V2124" s="11">
        <v>0</v>
      </c>
      <c r="W2124" s="11">
        <v>0</v>
      </c>
      <c r="X2124" s="11">
        <v>0</v>
      </c>
      <c r="Y2124" s="11">
        <v>35.5</v>
      </c>
      <c r="Z2124" s="11">
        <v>6</v>
      </c>
      <c r="AA2124" s="11">
        <v>13.5</v>
      </c>
      <c r="AB2124" s="11">
        <v>4</v>
      </c>
      <c r="AC2124" s="11">
        <v>117</v>
      </c>
      <c r="AD2124" s="11">
        <v>195</v>
      </c>
      <c r="AE2124" s="11">
        <v>0</v>
      </c>
      <c r="AF2124" s="11">
        <v>0</v>
      </c>
      <c r="AG2124" s="11">
        <v>0</v>
      </c>
      <c r="AH2124" s="11">
        <v>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0</v>
      </c>
      <c r="AV2124" s="11">
        <v>0</v>
      </c>
      <c r="AW2124" s="11">
        <v>0</v>
      </c>
      <c r="AX2124" s="11">
        <v>0</v>
      </c>
      <c r="AY2124" s="11">
        <v>0</v>
      </c>
      <c r="AZ2124" s="11">
        <v>0</v>
      </c>
      <c r="BA2124" s="11">
        <v>0</v>
      </c>
      <c r="BB2124" s="11">
        <v>0</v>
      </c>
      <c r="BC2124" s="11">
        <v>0</v>
      </c>
      <c r="BD2124" s="11">
        <v>0</v>
      </c>
      <c r="BE2124" s="11">
        <v>0</v>
      </c>
      <c r="BF2124" s="11">
        <v>0</v>
      </c>
      <c r="BG2124" s="11">
        <v>0</v>
      </c>
      <c r="BH2124" s="11">
        <v>0</v>
      </c>
      <c r="BI2124" s="11">
        <v>0</v>
      </c>
    </row>
    <row r="2125" spans="1:61" ht="13.2" x14ac:dyDescent="0.25">
      <c r="A2125" s="10" t="s">
        <v>4525</v>
      </c>
      <c r="B2125" s="11">
        <v>300</v>
      </c>
      <c r="C2125" s="11" t="s">
        <v>62</v>
      </c>
      <c r="D2125" s="11">
        <v>2012</v>
      </c>
      <c r="E2125" s="11" t="s">
        <v>4526</v>
      </c>
      <c r="F2125" s="11" t="s">
        <v>87</v>
      </c>
      <c r="G2125" s="11" t="s">
        <v>4527</v>
      </c>
      <c r="H2125" s="11">
        <v>238</v>
      </c>
      <c r="I2125" s="11">
        <v>78</v>
      </c>
      <c r="J2125" s="11">
        <v>4.45</v>
      </c>
      <c r="K2125" s="11">
        <v>34.5</v>
      </c>
      <c r="L2125" s="11">
        <v>16</v>
      </c>
      <c r="M2125" s="11">
        <v>124</v>
      </c>
      <c r="N2125" s="11">
        <v>7.12</v>
      </c>
      <c r="O2125" s="11">
        <v>4.47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43</v>
      </c>
      <c r="AY2125" s="11">
        <v>22</v>
      </c>
      <c r="AZ2125" s="11">
        <v>2201</v>
      </c>
      <c r="BA2125" s="11">
        <v>149</v>
      </c>
      <c r="BB2125" s="11">
        <v>1</v>
      </c>
      <c r="BC2125" s="11">
        <v>0</v>
      </c>
      <c r="BD2125" s="11">
        <v>20</v>
      </c>
      <c r="BE2125" s="11">
        <v>150</v>
      </c>
      <c r="BF2125" s="11">
        <v>22</v>
      </c>
      <c r="BG2125" s="11">
        <v>2221</v>
      </c>
      <c r="BH2125" s="11">
        <v>4</v>
      </c>
      <c r="BI2125" s="11">
        <v>0</v>
      </c>
    </row>
    <row r="2126" spans="1:61" ht="13.2" x14ac:dyDescent="0.25">
      <c r="A2126" s="10" t="s">
        <v>4528</v>
      </c>
      <c r="B2126" s="11">
        <v>91</v>
      </c>
      <c r="C2126" s="11" t="s">
        <v>855</v>
      </c>
      <c r="D2126" s="11">
        <v>2012</v>
      </c>
      <c r="E2126" s="11" t="s">
        <v>4529</v>
      </c>
      <c r="F2126" s="11" t="s">
        <v>98</v>
      </c>
      <c r="G2126" s="11" t="s">
        <v>1153</v>
      </c>
      <c r="H2126" s="11">
        <v>323</v>
      </c>
      <c r="I2126" s="11">
        <v>77</v>
      </c>
      <c r="J2126" s="11">
        <v>5.29</v>
      </c>
      <c r="K2126" s="11">
        <v>27</v>
      </c>
      <c r="L2126" s="11">
        <v>22</v>
      </c>
      <c r="M2126" s="11">
        <v>104</v>
      </c>
      <c r="N2126" s="11">
        <v>7.74</v>
      </c>
      <c r="O2126" s="11">
        <v>4.8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0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1">
        <v>0</v>
      </c>
      <c r="AX2126" s="11">
        <v>0</v>
      </c>
      <c r="AY2126" s="11">
        <v>0</v>
      </c>
      <c r="AZ2126" s="11">
        <v>0</v>
      </c>
      <c r="BA2126" s="11">
        <v>0</v>
      </c>
      <c r="BB2126" s="11">
        <v>0</v>
      </c>
      <c r="BC2126" s="11">
        <v>0</v>
      </c>
      <c r="BD2126" s="11">
        <v>0</v>
      </c>
      <c r="BE2126" s="11">
        <v>0</v>
      </c>
      <c r="BF2126" s="11">
        <v>0</v>
      </c>
      <c r="BG2126" s="11">
        <v>0</v>
      </c>
      <c r="BH2126" s="11">
        <v>0</v>
      </c>
      <c r="BI2126" s="11">
        <v>0</v>
      </c>
    </row>
    <row r="2127" spans="1:61" ht="13.2" x14ac:dyDescent="0.25">
      <c r="A2127" s="10" t="s">
        <v>4530</v>
      </c>
      <c r="B2127" s="11">
        <v>97</v>
      </c>
      <c r="C2127" s="11" t="s">
        <v>985</v>
      </c>
      <c r="D2127" s="11">
        <v>2012</v>
      </c>
      <c r="E2127" s="11" t="s">
        <v>4531</v>
      </c>
      <c r="F2127" s="11" t="s">
        <v>76</v>
      </c>
      <c r="G2127" s="11" t="s">
        <v>1391</v>
      </c>
      <c r="H2127" s="11">
        <v>212</v>
      </c>
      <c r="I2127" s="11">
        <v>71</v>
      </c>
      <c r="J2127" s="11">
        <v>4.34</v>
      </c>
      <c r="K2127" s="11">
        <v>33</v>
      </c>
      <c r="L2127" s="11" t="s">
        <v>62</v>
      </c>
      <c r="M2127" s="11" t="s">
        <v>62</v>
      </c>
      <c r="N2127" s="11" t="s">
        <v>62</v>
      </c>
      <c r="O2127" s="11" t="s">
        <v>62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23</v>
      </c>
      <c r="AN2127" s="11">
        <v>1</v>
      </c>
      <c r="AO2127" s="11">
        <v>181</v>
      </c>
      <c r="AP2127" s="11">
        <v>28</v>
      </c>
      <c r="AQ2127" s="11">
        <v>335</v>
      </c>
      <c r="AR2127" s="11">
        <v>15</v>
      </c>
      <c r="AS2127" s="11">
        <v>1918</v>
      </c>
      <c r="AT2127" s="11">
        <v>363</v>
      </c>
      <c r="AU2127" s="11">
        <v>16</v>
      </c>
      <c r="AV2127" s="11">
        <v>2099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4</v>
      </c>
    </row>
    <row r="2128" spans="1:61" ht="13.2" x14ac:dyDescent="0.25">
      <c r="A2128" s="10" t="s">
        <v>4532</v>
      </c>
      <c r="B2128" s="11">
        <v>61</v>
      </c>
      <c r="C2128" s="11" t="s">
        <v>907</v>
      </c>
      <c r="D2128" s="11">
        <v>2012</v>
      </c>
      <c r="E2128" s="11" t="s">
        <v>4533</v>
      </c>
      <c r="F2128" s="11" t="s">
        <v>76</v>
      </c>
      <c r="G2128" s="11" t="s">
        <v>317</v>
      </c>
      <c r="H2128" s="11">
        <v>194</v>
      </c>
      <c r="I2128" s="11">
        <v>68</v>
      </c>
      <c r="J2128" s="11">
        <v>4.3499999999999996</v>
      </c>
      <c r="K2128" s="11">
        <v>35</v>
      </c>
      <c r="L2128" s="11">
        <v>15</v>
      </c>
      <c r="M2128" s="11">
        <v>123</v>
      </c>
      <c r="N2128" s="11">
        <v>6.88</v>
      </c>
      <c r="O2128" s="11">
        <v>4.12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37</v>
      </c>
      <c r="AN2128" s="11">
        <v>4</v>
      </c>
      <c r="AO2128" s="11">
        <v>586</v>
      </c>
      <c r="AP2128" s="11">
        <v>51</v>
      </c>
      <c r="AQ2128" s="11">
        <v>771</v>
      </c>
      <c r="AR2128" s="11">
        <v>53</v>
      </c>
      <c r="AS2128" s="11">
        <v>5082</v>
      </c>
      <c r="AT2128" s="11">
        <v>822</v>
      </c>
      <c r="AU2128" s="11">
        <v>57</v>
      </c>
      <c r="AV2128" s="11">
        <v>5668</v>
      </c>
      <c r="AW2128" s="11">
        <v>3</v>
      </c>
      <c r="AX2128" s="11">
        <v>0</v>
      </c>
      <c r="AY2128" s="11">
        <v>0</v>
      </c>
      <c r="AZ2128" s="11">
        <v>0</v>
      </c>
      <c r="BA2128" s="11">
        <v>0</v>
      </c>
      <c r="BB2128" s="11">
        <v>0</v>
      </c>
      <c r="BC2128" s="11">
        <v>0</v>
      </c>
      <c r="BD2128" s="11">
        <v>0</v>
      </c>
      <c r="BE2128" s="11">
        <v>0</v>
      </c>
      <c r="BF2128" s="11">
        <v>0</v>
      </c>
      <c r="BG2128" s="11">
        <v>0</v>
      </c>
      <c r="BH2128" s="11">
        <v>0</v>
      </c>
      <c r="BI2128" s="11">
        <v>0</v>
      </c>
    </row>
    <row r="2129" spans="1:61" ht="13.2" x14ac:dyDescent="0.25">
      <c r="A2129" s="10" t="s">
        <v>4534</v>
      </c>
      <c r="B2129" s="11">
        <v>206</v>
      </c>
      <c r="C2129" s="11" t="s">
        <v>956</v>
      </c>
      <c r="D2129" s="11">
        <v>2012</v>
      </c>
      <c r="E2129" s="11" t="s">
        <v>4535</v>
      </c>
      <c r="F2129" s="11" t="s">
        <v>64</v>
      </c>
      <c r="G2129" s="11" t="s">
        <v>1430</v>
      </c>
      <c r="H2129" s="11">
        <v>192</v>
      </c>
      <c r="I2129" s="11">
        <v>71</v>
      </c>
      <c r="J2129" s="11">
        <v>4.43</v>
      </c>
      <c r="K2129" s="11">
        <v>32.5</v>
      </c>
      <c r="L2129" s="11">
        <v>11</v>
      </c>
      <c r="M2129" s="11" t="s">
        <v>62</v>
      </c>
      <c r="N2129" s="11" t="s">
        <v>62</v>
      </c>
      <c r="O2129" s="11" t="s">
        <v>62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49</v>
      </c>
      <c r="AY2129" s="11">
        <v>18</v>
      </c>
      <c r="AZ2129" s="11">
        <v>2515</v>
      </c>
      <c r="BA2129" s="11">
        <v>187</v>
      </c>
      <c r="BB2129" s="11">
        <v>31</v>
      </c>
      <c r="BC2129" s="11">
        <v>1</v>
      </c>
      <c r="BD2129" s="11">
        <v>239</v>
      </c>
      <c r="BE2129" s="11">
        <v>218</v>
      </c>
      <c r="BF2129" s="11">
        <v>19</v>
      </c>
      <c r="BG2129" s="11">
        <v>2754</v>
      </c>
      <c r="BH2129" s="11">
        <v>5</v>
      </c>
      <c r="BI2129" s="11">
        <v>3</v>
      </c>
    </row>
    <row r="2130" spans="1:61" ht="13.2" x14ac:dyDescent="0.25">
      <c r="A2130" s="10" t="s">
        <v>4536</v>
      </c>
      <c r="B2130" s="11">
        <v>58</v>
      </c>
      <c r="C2130" s="11" t="s">
        <v>860</v>
      </c>
      <c r="D2130" s="11">
        <v>2012</v>
      </c>
      <c r="E2130" s="11" t="s">
        <v>4537</v>
      </c>
      <c r="F2130" s="11" t="s">
        <v>102</v>
      </c>
      <c r="G2130" s="11" t="s">
        <v>693</v>
      </c>
      <c r="H2130" s="11">
        <v>233</v>
      </c>
      <c r="I2130" s="11">
        <v>73</v>
      </c>
      <c r="J2130" s="11">
        <v>4.57</v>
      </c>
      <c r="K2130" s="11">
        <v>36.5</v>
      </c>
      <c r="L2130" s="11">
        <v>19</v>
      </c>
      <c r="M2130" s="11">
        <v>119</v>
      </c>
      <c r="N2130" s="11">
        <v>7.28</v>
      </c>
      <c r="O2130" s="11">
        <v>4.22</v>
      </c>
      <c r="P2130" s="11">
        <v>135</v>
      </c>
      <c r="Q2130" s="11">
        <v>3</v>
      </c>
      <c r="R2130" s="11">
        <v>2</v>
      </c>
      <c r="S2130" s="11">
        <v>0</v>
      </c>
      <c r="T2130" s="11">
        <v>0</v>
      </c>
      <c r="U2130" s="11">
        <v>27</v>
      </c>
      <c r="V2130" s="11">
        <v>2</v>
      </c>
      <c r="W2130" s="11">
        <v>0</v>
      </c>
      <c r="X2130" s="11">
        <v>-2</v>
      </c>
      <c r="Y2130" s="11">
        <v>24.5</v>
      </c>
      <c r="Z2130" s="11">
        <v>10</v>
      </c>
      <c r="AA2130" s="11">
        <v>11.5</v>
      </c>
      <c r="AB2130" s="11">
        <v>2</v>
      </c>
      <c r="AC2130" s="11">
        <v>150</v>
      </c>
      <c r="AD2130" s="11">
        <v>285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0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0</v>
      </c>
      <c r="BF2130" s="11">
        <v>0</v>
      </c>
      <c r="BG2130" s="11">
        <v>0</v>
      </c>
      <c r="BH2130" s="11">
        <v>0</v>
      </c>
      <c r="BI2130" s="11">
        <v>0</v>
      </c>
    </row>
    <row r="2131" spans="1:61" ht="13.2" x14ac:dyDescent="0.25">
      <c r="A2131" s="10" t="s">
        <v>4538</v>
      </c>
      <c r="B2131" s="11">
        <v>300</v>
      </c>
      <c r="C2131" s="11" t="s">
        <v>62</v>
      </c>
      <c r="D2131" s="11">
        <v>2012</v>
      </c>
      <c r="E2131" s="11" t="s">
        <v>4539</v>
      </c>
      <c r="F2131" s="11" t="s">
        <v>76</v>
      </c>
      <c r="G2131" s="11" t="s">
        <v>1460</v>
      </c>
      <c r="H2131" s="11">
        <v>219</v>
      </c>
      <c r="I2131" s="11">
        <v>71</v>
      </c>
      <c r="J2131" s="11">
        <v>4.67</v>
      </c>
      <c r="K2131" s="11">
        <v>33.5</v>
      </c>
      <c r="L2131" s="11">
        <v>21</v>
      </c>
      <c r="M2131" s="11">
        <v>110</v>
      </c>
      <c r="N2131" s="11">
        <v>7.26</v>
      </c>
      <c r="O2131" s="11">
        <v>4.4000000000000004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46</v>
      </c>
      <c r="AN2131" s="11">
        <v>1</v>
      </c>
      <c r="AO2131" s="11">
        <v>297</v>
      </c>
      <c r="AP2131" s="11">
        <v>48</v>
      </c>
      <c r="AQ2131" s="11">
        <v>519</v>
      </c>
      <c r="AR2131" s="11">
        <v>24</v>
      </c>
      <c r="AS2131" s="11">
        <v>2621</v>
      </c>
      <c r="AT2131" s="11">
        <v>567</v>
      </c>
      <c r="AU2131" s="11">
        <v>25</v>
      </c>
      <c r="AV2131" s="11">
        <v>2918</v>
      </c>
      <c r="AW2131" s="11">
        <v>4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</row>
    <row r="2132" spans="1:61" ht="13.2" x14ac:dyDescent="0.25">
      <c r="A2132" s="10" t="s">
        <v>4540</v>
      </c>
      <c r="B2132" s="11">
        <v>300</v>
      </c>
      <c r="C2132" s="11" t="s">
        <v>62</v>
      </c>
      <c r="D2132" s="11">
        <v>2012</v>
      </c>
      <c r="E2132" s="11" t="s">
        <v>4541</v>
      </c>
      <c r="F2132" s="11" t="s">
        <v>83</v>
      </c>
      <c r="G2132" s="11" t="s">
        <v>2748</v>
      </c>
      <c r="H2132" s="11">
        <v>196</v>
      </c>
      <c r="I2132" s="11">
        <v>70</v>
      </c>
      <c r="J2132" s="11">
        <v>4.62</v>
      </c>
      <c r="K2132" s="11">
        <v>32</v>
      </c>
      <c r="L2132" s="11">
        <v>15</v>
      </c>
      <c r="M2132" s="11">
        <v>120</v>
      </c>
      <c r="N2132" s="11">
        <v>6.96</v>
      </c>
      <c r="O2132" s="11">
        <v>4.1500000000000004</v>
      </c>
      <c r="P2132" s="11">
        <v>61</v>
      </c>
      <c r="Q2132" s="11">
        <v>1</v>
      </c>
      <c r="R2132" s="11">
        <v>4</v>
      </c>
      <c r="S2132" s="11">
        <v>0</v>
      </c>
      <c r="T2132" s="11">
        <v>0</v>
      </c>
      <c r="U2132" s="11">
        <v>50</v>
      </c>
      <c r="V2132" s="11">
        <v>6</v>
      </c>
      <c r="W2132" s="11">
        <v>0</v>
      </c>
      <c r="X2132" s="11">
        <v>6</v>
      </c>
      <c r="Y2132" s="11">
        <v>8</v>
      </c>
      <c r="Z2132" s="11">
        <v>15</v>
      </c>
      <c r="AA2132" s="11">
        <v>0</v>
      </c>
      <c r="AB2132" s="11">
        <v>4</v>
      </c>
      <c r="AC2132" s="11">
        <v>180</v>
      </c>
      <c r="AD2132" s="11">
        <v>241</v>
      </c>
      <c r="AE2132" s="11">
        <v>0</v>
      </c>
      <c r="AF2132" s="11">
        <v>0</v>
      </c>
      <c r="AG2132" s="11">
        <v>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0</v>
      </c>
      <c r="AV2132" s="11">
        <v>0</v>
      </c>
      <c r="AW2132" s="11">
        <v>0</v>
      </c>
      <c r="AX2132" s="11">
        <v>0</v>
      </c>
      <c r="AY2132" s="11">
        <v>0</v>
      </c>
      <c r="AZ2132" s="11">
        <v>0</v>
      </c>
      <c r="BA2132" s="11">
        <v>0</v>
      </c>
      <c r="BB2132" s="11">
        <v>0</v>
      </c>
      <c r="BC2132" s="11">
        <v>0</v>
      </c>
      <c r="BD2132" s="11">
        <v>0</v>
      </c>
      <c r="BE2132" s="11">
        <v>0</v>
      </c>
      <c r="BF2132" s="11">
        <v>0</v>
      </c>
      <c r="BG2132" s="11">
        <v>0</v>
      </c>
      <c r="BH2132" s="11">
        <v>0</v>
      </c>
      <c r="BI2132" s="11">
        <v>0</v>
      </c>
    </row>
    <row r="2133" spans="1:61" ht="13.2" x14ac:dyDescent="0.25">
      <c r="A2133" s="10" t="s">
        <v>4542</v>
      </c>
      <c r="B2133" s="11">
        <v>300</v>
      </c>
      <c r="C2133" s="11" t="s">
        <v>62</v>
      </c>
      <c r="D2133" s="11">
        <v>2012</v>
      </c>
      <c r="E2133" s="11" t="s">
        <v>4543</v>
      </c>
      <c r="F2133" s="11" t="s">
        <v>818</v>
      </c>
      <c r="G2133" s="11" t="s">
        <v>645</v>
      </c>
      <c r="H2133" s="11">
        <v>317</v>
      </c>
      <c r="I2133" s="11">
        <v>77</v>
      </c>
      <c r="J2133" s="11">
        <v>5.36</v>
      </c>
      <c r="K2133" s="11">
        <v>29.5</v>
      </c>
      <c r="L2133" s="11" t="s">
        <v>62</v>
      </c>
      <c r="M2133" s="11">
        <v>102</v>
      </c>
      <c r="N2133" s="11">
        <v>7.81</v>
      </c>
      <c r="O2133" s="11">
        <v>4.9000000000000004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1</v>
      </c>
    </row>
    <row r="2134" spans="1:61" ht="13.2" x14ac:dyDescent="0.25">
      <c r="A2134" s="10" t="s">
        <v>4544</v>
      </c>
      <c r="B2134" s="11">
        <v>9</v>
      </c>
      <c r="C2134" s="11" t="s">
        <v>788</v>
      </c>
      <c r="D2134" s="11">
        <v>2012</v>
      </c>
      <c r="E2134" s="11" t="s">
        <v>4545</v>
      </c>
      <c r="F2134" s="11" t="s">
        <v>790</v>
      </c>
      <c r="G2134" s="11" t="s">
        <v>201</v>
      </c>
      <c r="H2134" s="11">
        <v>242</v>
      </c>
      <c r="I2134" s="11">
        <v>75</v>
      </c>
      <c r="J2134" s="11">
        <v>4.58</v>
      </c>
      <c r="K2134" s="11">
        <v>38</v>
      </c>
      <c r="L2134" s="11">
        <v>27</v>
      </c>
      <c r="M2134" s="11">
        <v>123</v>
      </c>
      <c r="N2134" s="11">
        <v>6.92</v>
      </c>
      <c r="O2134" s="11">
        <v>4.12</v>
      </c>
      <c r="P2134" s="11">
        <v>233</v>
      </c>
      <c r="Q2134" s="11">
        <v>0</v>
      </c>
      <c r="R2134" s="11">
        <v>0</v>
      </c>
      <c r="S2134" s="11">
        <v>0</v>
      </c>
      <c r="T2134" s="11">
        <v>0</v>
      </c>
      <c r="U2134" s="11">
        <v>38</v>
      </c>
      <c r="V2134" s="11">
        <v>7</v>
      </c>
      <c r="W2134" s="11">
        <v>2</v>
      </c>
      <c r="X2134" s="11">
        <v>130</v>
      </c>
      <c r="Y2134" s="11">
        <v>35.5</v>
      </c>
      <c r="Z2134" s="11">
        <v>0</v>
      </c>
      <c r="AA2134" s="11">
        <v>2.5</v>
      </c>
      <c r="AB2134" s="11">
        <v>3</v>
      </c>
      <c r="AC2134" s="11">
        <v>299</v>
      </c>
      <c r="AD2134" s="11">
        <v>532</v>
      </c>
      <c r="AE2134" s="11">
        <v>0</v>
      </c>
      <c r="AF2134" s="11">
        <v>0</v>
      </c>
      <c r="AG2134" s="11">
        <v>0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0</v>
      </c>
      <c r="AX2134" s="11">
        <v>0</v>
      </c>
      <c r="AY2134" s="11">
        <v>0</v>
      </c>
      <c r="AZ2134" s="11">
        <v>0</v>
      </c>
      <c r="BA2134" s="11">
        <v>0</v>
      </c>
      <c r="BB2134" s="11">
        <v>0</v>
      </c>
      <c r="BC2134" s="11">
        <v>0</v>
      </c>
      <c r="BD2134" s="11">
        <v>0</v>
      </c>
      <c r="BE2134" s="11">
        <v>0</v>
      </c>
      <c r="BF2134" s="11">
        <v>0</v>
      </c>
      <c r="BG2134" s="11">
        <v>0</v>
      </c>
      <c r="BH2134" s="11">
        <v>0</v>
      </c>
      <c r="BI2134" s="11">
        <v>0</v>
      </c>
    </row>
    <row r="2135" spans="1:61" ht="13.2" x14ac:dyDescent="0.25">
      <c r="A2135" s="10" t="s">
        <v>4546</v>
      </c>
      <c r="B2135" s="11">
        <v>137</v>
      </c>
      <c r="C2135" s="11" t="s">
        <v>838</v>
      </c>
      <c r="D2135" s="11">
        <v>2012</v>
      </c>
      <c r="E2135" s="11" t="s">
        <v>4547</v>
      </c>
      <c r="F2135" s="11" t="s">
        <v>122</v>
      </c>
      <c r="G2135" s="11" t="s">
        <v>1083</v>
      </c>
      <c r="H2135" s="11">
        <v>284</v>
      </c>
      <c r="I2135" s="11">
        <v>77</v>
      </c>
      <c r="J2135" s="11">
        <v>4.8499999999999996</v>
      </c>
      <c r="K2135" s="11">
        <v>28</v>
      </c>
      <c r="L2135" s="11">
        <v>25</v>
      </c>
      <c r="M2135" s="11">
        <v>105</v>
      </c>
      <c r="N2135" s="11">
        <v>7.38</v>
      </c>
      <c r="O2135" s="11">
        <v>4.41</v>
      </c>
      <c r="P2135" s="11">
        <v>52</v>
      </c>
      <c r="Q2135" s="11">
        <v>1</v>
      </c>
      <c r="R2135" s="11">
        <v>0</v>
      </c>
      <c r="S2135" s="11">
        <v>0</v>
      </c>
      <c r="T2135" s="11">
        <v>0</v>
      </c>
      <c r="U2135" s="11">
        <v>25</v>
      </c>
      <c r="V2135" s="11">
        <v>1</v>
      </c>
      <c r="W2135" s="11">
        <v>0</v>
      </c>
      <c r="X2135" s="11">
        <v>44</v>
      </c>
      <c r="Y2135" s="11">
        <v>22</v>
      </c>
      <c r="Z2135" s="11">
        <v>2</v>
      </c>
      <c r="AA2135" s="11">
        <v>7.5</v>
      </c>
      <c r="AB2135" s="11">
        <v>2</v>
      </c>
      <c r="AC2135" s="11">
        <v>52</v>
      </c>
      <c r="AD2135" s="11">
        <v>104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</row>
    <row r="2136" spans="1:61" ht="13.2" x14ac:dyDescent="0.25">
      <c r="A2136" s="10" t="s">
        <v>4548</v>
      </c>
      <c r="B2136" s="11">
        <v>300</v>
      </c>
      <c r="C2136" s="11" t="s">
        <v>62</v>
      </c>
      <c r="D2136" s="11">
        <v>2012</v>
      </c>
      <c r="E2136" s="11" t="s">
        <v>4549</v>
      </c>
      <c r="F2136" s="11" t="s">
        <v>76</v>
      </c>
      <c r="G2136" s="11" t="s">
        <v>1386</v>
      </c>
      <c r="H2136" s="11">
        <v>219</v>
      </c>
      <c r="I2136" s="11">
        <v>71</v>
      </c>
      <c r="J2136" s="11">
        <v>4.7</v>
      </c>
      <c r="K2136" s="11">
        <v>30.5</v>
      </c>
      <c r="L2136" s="11">
        <v>19</v>
      </c>
      <c r="M2136" s="11">
        <v>110</v>
      </c>
      <c r="N2136" s="11" t="s">
        <v>62</v>
      </c>
      <c r="O2136" s="11" t="s">
        <v>62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32</v>
      </c>
      <c r="AN2136" s="11">
        <v>2</v>
      </c>
      <c r="AO2136" s="11">
        <v>245</v>
      </c>
      <c r="AP2136" s="11">
        <v>29</v>
      </c>
      <c r="AQ2136" s="11">
        <v>334</v>
      </c>
      <c r="AR2136" s="11">
        <v>15</v>
      </c>
      <c r="AS2136" s="11">
        <v>1751</v>
      </c>
      <c r="AT2136" s="11">
        <v>363</v>
      </c>
      <c r="AU2136" s="11">
        <v>17</v>
      </c>
      <c r="AV2136" s="11">
        <v>1996</v>
      </c>
      <c r="AW2136" s="11">
        <v>4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0</v>
      </c>
      <c r="BE2136" s="11">
        <v>0</v>
      </c>
      <c r="BF2136" s="11">
        <v>0</v>
      </c>
      <c r="BG2136" s="11">
        <v>0</v>
      </c>
      <c r="BH2136" s="11">
        <v>0</v>
      </c>
      <c r="BI2136" s="11">
        <v>2</v>
      </c>
    </row>
    <row r="2137" spans="1:61" ht="13.2" x14ac:dyDescent="0.25">
      <c r="A2137" s="10" t="s">
        <v>4550</v>
      </c>
      <c r="B2137" s="11">
        <v>300</v>
      </c>
      <c r="C2137" s="11" t="s">
        <v>62</v>
      </c>
      <c r="D2137" s="11">
        <v>2012</v>
      </c>
      <c r="E2137" s="11" t="s">
        <v>4551</v>
      </c>
      <c r="F2137" s="11" t="s">
        <v>828</v>
      </c>
      <c r="G2137" s="11" t="s">
        <v>1391</v>
      </c>
      <c r="H2137" s="11">
        <v>301</v>
      </c>
      <c r="I2137" s="11">
        <v>73</v>
      </c>
      <c r="J2137" s="11">
        <v>5.05</v>
      </c>
      <c r="K2137" s="11">
        <v>28</v>
      </c>
      <c r="L2137" s="11">
        <v>35</v>
      </c>
      <c r="M2137" s="11">
        <v>105</v>
      </c>
      <c r="N2137" s="11">
        <v>7.64</v>
      </c>
      <c r="O2137" s="11">
        <v>4.79</v>
      </c>
      <c r="P2137" s="11">
        <v>28</v>
      </c>
      <c r="Q2137" s="11">
        <v>1</v>
      </c>
      <c r="R2137" s="11">
        <v>0</v>
      </c>
      <c r="S2137" s="11">
        <v>0</v>
      </c>
      <c r="T2137" s="11">
        <v>0</v>
      </c>
      <c r="U2137" s="11">
        <v>28</v>
      </c>
      <c r="V2137" s="11">
        <v>1</v>
      </c>
      <c r="W2137" s="11">
        <v>0</v>
      </c>
      <c r="X2137" s="11">
        <v>0</v>
      </c>
      <c r="Y2137" s="11">
        <v>17.5</v>
      </c>
      <c r="Z2137" s="11">
        <v>1</v>
      </c>
      <c r="AA2137" s="11">
        <v>7</v>
      </c>
      <c r="AB2137" s="11">
        <v>3</v>
      </c>
      <c r="AC2137" s="11">
        <v>32</v>
      </c>
      <c r="AD2137" s="11">
        <v>60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</row>
    <row r="2138" spans="1:61" ht="13.2" x14ac:dyDescent="0.25">
      <c r="A2138" s="10" t="s">
        <v>4552</v>
      </c>
      <c r="B2138" s="11">
        <v>178</v>
      </c>
      <c r="C2138" s="11" t="s">
        <v>1011</v>
      </c>
      <c r="D2138" s="11">
        <v>2012</v>
      </c>
      <c r="E2138" s="11" t="s">
        <v>4553</v>
      </c>
      <c r="F2138" s="11" t="s">
        <v>818</v>
      </c>
      <c r="G2138" s="11" t="s">
        <v>317</v>
      </c>
      <c r="H2138" s="11">
        <v>319</v>
      </c>
      <c r="I2138" s="11">
        <v>78</v>
      </c>
      <c r="J2138" s="11">
        <v>5.32</v>
      </c>
      <c r="K2138" s="11" t="s">
        <v>62</v>
      </c>
      <c r="L2138" s="11">
        <v>23</v>
      </c>
      <c r="M2138" s="11" t="s">
        <v>62</v>
      </c>
      <c r="N2138" s="11" t="s">
        <v>62</v>
      </c>
      <c r="O2138" s="11" t="s">
        <v>62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0</v>
      </c>
      <c r="BE2138" s="11">
        <v>0</v>
      </c>
      <c r="BF2138" s="11">
        <v>0</v>
      </c>
      <c r="BG2138" s="11">
        <v>0</v>
      </c>
      <c r="BH2138" s="11">
        <v>0</v>
      </c>
      <c r="BI2138" s="11">
        <v>4</v>
      </c>
    </row>
    <row r="2139" spans="1:61" ht="13.2" x14ac:dyDescent="0.25">
      <c r="A2139" s="10" t="s">
        <v>4554</v>
      </c>
      <c r="B2139" s="11">
        <v>7</v>
      </c>
      <c r="C2139" s="11" t="s">
        <v>860</v>
      </c>
      <c r="D2139" s="11">
        <v>2012</v>
      </c>
      <c r="E2139" s="11" t="s">
        <v>4555</v>
      </c>
      <c r="F2139" s="11" t="s">
        <v>91</v>
      </c>
      <c r="G2139" s="11" t="s">
        <v>207</v>
      </c>
      <c r="H2139" s="11">
        <v>213</v>
      </c>
      <c r="I2139" s="11">
        <v>73</v>
      </c>
      <c r="J2139" s="11">
        <v>4.54</v>
      </c>
      <c r="K2139" s="11" t="s">
        <v>62</v>
      </c>
      <c r="L2139" s="11" t="s">
        <v>62</v>
      </c>
      <c r="M2139" s="11" t="s">
        <v>62</v>
      </c>
      <c r="N2139" s="11" t="s">
        <v>62</v>
      </c>
      <c r="O2139" s="11" t="s">
        <v>62</v>
      </c>
      <c r="P2139" s="11">
        <v>86</v>
      </c>
      <c r="Q2139" s="11">
        <v>1</v>
      </c>
      <c r="R2139" s="11">
        <v>1</v>
      </c>
      <c r="S2139" s="11">
        <v>0</v>
      </c>
      <c r="T2139" s="11">
        <v>0</v>
      </c>
      <c r="U2139" s="11">
        <v>52</v>
      </c>
      <c r="V2139" s="11">
        <v>12</v>
      </c>
      <c r="W2139" s="11">
        <v>1</v>
      </c>
      <c r="X2139" s="11">
        <v>145</v>
      </c>
      <c r="Y2139" s="11">
        <v>13</v>
      </c>
      <c r="Z2139" s="11">
        <v>11</v>
      </c>
      <c r="AA2139" s="11">
        <v>5</v>
      </c>
      <c r="AB2139" s="11">
        <v>4</v>
      </c>
      <c r="AC2139" s="11">
        <v>149</v>
      </c>
      <c r="AD2139" s="11">
        <v>235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5</v>
      </c>
    </row>
    <row r="2140" spans="1:61" ht="13.2" x14ac:dyDescent="0.25">
      <c r="A2140" s="10" t="s">
        <v>4556</v>
      </c>
      <c r="B2140" s="11">
        <v>190</v>
      </c>
      <c r="C2140" s="11" t="s">
        <v>916</v>
      </c>
      <c r="D2140" s="11">
        <v>2012</v>
      </c>
      <c r="E2140" s="11" t="s">
        <v>4557</v>
      </c>
      <c r="F2140" s="11" t="s">
        <v>91</v>
      </c>
      <c r="G2140" s="11" t="s">
        <v>1412</v>
      </c>
      <c r="H2140" s="11">
        <v>207</v>
      </c>
      <c r="I2140" s="11">
        <v>73</v>
      </c>
      <c r="J2140" s="11">
        <v>4.47</v>
      </c>
      <c r="K2140" s="11" t="s">
        <v>62</v>
      </c>
      <c r="L2140" s="11">
        <v>19</v>
      </c>
      <c r="M2140" s="11" t="s">
        <v>62</v>
      </c>
      <c r="N2140" s="11" t="s">
        <v>62</v>
      </c>
      <c r="O2140" s="11" t="s">
        <v>62</v>
      </c>
      <c r="P2140" s="11">
        <v>30</v>
      </c>
      <c r="Q2140" s="11">
        <v>2</v>
      </c>
      <c r="R2140" s="11">
        <v>0</v>
      </c>
      <c r="S2140" s="11">
        <v>0</v>
      </c>
      <c r="T2140" s="11">
        <v>0</v>
      </c>
      <c r="U2140" s="11">
        <v>48</v>
      </c>
      <c r="V2140" s="11">
        <v>3</v>
      </c>
      <c r="W2140" s="11">
        <v>1</v>
      </c>
      <c r="X2140" s="11">
        <v>62</v>
      </c>
      <c r="Y2140" s="11">
        <v>8</v>
      </c>
      <c r="Z2140" s="11">
        <v>26</v>
      </c>
      <c r="AA2140" s="11">
        <v>0</v>
      </c>
      <c r="AB2140" s="11">
        <v>4</v>
      </c>
      <c r="AC2140" s="11">
        <v>149</v>
      </c>
      <c r="AD2140" s="11">
        <v>179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0</v>
      </c>
      <c r="BF2140" s="11">
        <v>0</v>
      </c>
      <c r="BG2140" s="11">
        <v>0</v>
      </c>
      <c r="BH2140" s="11">
        <v>0</v>
      </c>
      <c r="BI2140" s="11">
        <v>4</v>
      </c>
    </row>
    <row r="2141" spans="1:61" ht="13.2" x14ac:dyDescent="0.25">
      <c r="A2141" s="10" t="s">
        <v>4558</v>
      </c>
      <c r="B2141" s="11">
        <v>239</v>
      </c>
      <c r="C2141" s="11" t="s">
        <v>826</v>
      </c>
      <c r="D2141" s="11">
        <v>2012</v>
      </c>
      <c r="E2141" s="11" t="s">
        <v>4559</v>
      </c>
      <c r="F2141" s="11" t="s">
        <v>828</v>
      </c>
      <c r="G2141" s="11" t="s">
        <v>1647</v>
      </c>
      <c r="H2141" s="11">
        <v>299</v>
      </c>
      <c r="I2141" s="11">
        <v>77</v>
      </c>
      <c r="J2141" s="11">
        <v>4.87</v>
      </c>
      <c r="K2141" s="11">
        <v>34.5</v>
      </c>
      <c r="L2141" s="11">
        <v>28</v>
      </c>
      <c r="M2141" s="11">
        <v>112</v>
      </c>
      <c r="N2141" s="11">
        <v>7.43</v>
      </c>
      <c r="O2141" s="11">
        <v>4.41</v>
      </c>
      <c r="P2141" s="11">
        <v>54</v>
      </c>
      <c r="Q2141" s="11">
        <v>4</v>
      </c>
      <c r="R2141" s="11">
        <v>0</v>
      </c>
      <c r="S2141" s="11">
        <v>0</v>
      </c>
      <c r="T2141" s="11">
        <v>0</v>
      </c>
      <c r="U2141" s="11">
        <v>48</v>
      </c>
      <c r="V2141" s="11">
        <v>0</v>
      </c>
      <c r="W2141" s="11">
        <v>0</v>
      </c>
      <c r="X2141" s="11">
        <v>0</v>
      </c>
      <c r="Y2141" s="11">
        <v>18.5</v>
      </c>
      <c r="Z2141" s="11">
        <v>8</v>
      </c>
      <c r="AA2141" s="11">
        <v>8.5</v>
      </c>
      <c r="AB2141" s="11">
        <v>4</v>
      </c>
      <c r="AC2141" s="11">
        <v>61</v>
      </c>
      <c r="AD2141" s="11">
        <v>115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</row>
    <row r="2142" spans="1:61" ht="13.2" x14ac:dyDescent="0.25">
      <c r="A2142" s="10" t="s">
        <v>4560</v>
      </c>
      <c r="B2142" s="11">
        <v>300</v>
      </c>
      <c r="C2142" s="11" t="s">
        <v>62</v>
      </c>
      <c r="D2142" s="11">
        <v>2012</v>
      </c>
      <c r="E2142" s="11" t="s">
        <v>4561</v>
      </c>
      <c r="F2142" s="11" t="s">
        <v>64</v>
      </c>
      <c r="G2142" s="11" t="s">
        <v>207</v>
      </c>
      <c r="H2142" s="11">
        <v>186</v>
      </c>
      <c r="I2142" s="11">
        <v>68</v>
      </c>
      <c r="J2142" s="11">
        <v>4.51</v>
      </c>
      <c r="K2142" s="11">
        <v>33.5</v>
      </c>
      <c r="L2142" s="11" t="s">
        <v>62</v>
      </c>
      <c r="M2142" s="11">
        <v>112</v>
      </c>
      <c r="N2142" s="11" t="s">
        <v>62</v>
      </c>
      <c r="O2142" s="11" t="s">
        <v>62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53</v>
      </c>
      <c r="AY2142" s="11">
        <v>8</v>
      </c>
      <c r="AZ2142" s="11">
        <v>1844</v>
      </c>
      <c r="BA2142" s="11">
        <v>136</v>
      </c>
      <c r="BB2142" s="11">
        <v>14</v>
      </c>
      <c r="BC2142" s="11">
        <v>0</v>
      </c>
      <c r="BD2142" s="11">
        <v>17</v>
      </c>
      <c r="BE2142" s="11">
        <v>150</v>
      </c>
      <c r="BF2142" s="11">
        <v>8</v>
      </c>
      <c r="BG2142" s="11">
        <v>1861</v>
      </c>
      <c r="BH2142" s="11">
        <v>4</v>
      </c>
      <c r="BI2142" s="11">
        <v>3</v>
      </c>
    </row>
    <row r="2143" spans="1:61" ht="13.2" x14ac:dyDescent="0.25">
      <c r="A2143" s="10" t="s">
        <v>4562</v>
      </c>
      <c r="B2143" s="11">
        <v>166</v>
      </c>
      <c r="C2143" s="11" t="s">
        <v>792</v>
      </c>
      <c r="D2143" s="11">
        <v>2012</v>
      </c>
      <c r="E2143" s="11" t="s">
        <v>10440</v>
      </c>
      <c r="F2143" s="11" t="s">
        <v>64</v>
      </c>
      <c r="G2143" s="11" t="s">
        <v>1054</v>
      </c>
      <c r="H2143" s="11">
        <v>199</v>
      </c>
      <c r="I2143" s="11">
        <v>74</v>
      </c>
      <c r="J2143" s="11">
        <v>4.46</v>
      </c>
      <c r="K2143" s="11">
        <v>33</v>
      </c>
      <c r="L2143" s="11">
        <v>22</v>
      </c>
      <c r="M2143" s="11">
        <v>112</v>
      </c>
      <c r="N2143" s="11">
        <v>6.81</v>
      </c>
      <c r="O2143" s="11">
        <v>4.1100000000000003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43</v>
      </c>
      <c r="AY2143" s="11">
        <v>13</v>
      </c>
      <c r="AZ2143" s="11">
        <v>2270</v>
      </c>
      <c r="BA2143" s="11">
        <v>156</v>
      </c>
      <c r="BB2143" s="11">
        <v>11</v>
      </c>
      <c r="BC2143" s="11">
        <v>1</v>
      </c>
      <c r="BD2143" s="11">
        <v>116</v>
      </c>
      <c r="BE2143" s="11">
        <v>167</v>
      </c>
      <c r="BF2143" s="11">
        <v>14</v>
      </c>
      <c r="BG2143" s="11">
        <v>2386</v>
      </c>
      <c r="BH2143" s="11">
        <v>4</v>
      </c>
      <c r="BI2143" s="11">
        <v>0</v>
      </c>
    </row>
    <row r="2144" spans="1:61" ht="13.2" x14ac:dyDescent="0.25">
      <c r="A2144" s="10" t="s">
        <v>4563</v>
      </c>
      <c r="B2144" s="11">
        <v>194</v>
      </c>
      <c r="C2144" s="11" t="s">
        <v>821</v>
      </c>
      <c r="D2144" s="11">
        <v>2012</v>
      </c>
      <c r="E2144" s="11" t="s">
        <v>4564</v>
      </c>
      <c r="F2144" s="11" t="s">
        <v>64</v>
      </c>
      <c r="G2144" s="11" t="s">
        <v>92</v>
      </c>
      <c r="H2144" s="11">
        <v>216</v>
      </c>
      <c r="I2144" s="11">
        <v>75</v>
      </c>
      <c r="J2144" s="11">
        <v>4.4800000000000004</v>
      </c>
      <c r="K2144" s="11">
        <v>37</v>
      </c>
      <c r="L2144" s="11" t="s">
        <v>62</v>
      </c>
      <c r="M2144" s="11">
        <v>122</v>
      </c>
      <c r="N2144" s="11">
        <v>7.15</v>
      </c>
      <c r="O2144" s="11">
        <v>4.07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42</v>
      </c>
      <c r="AY2144" s="11">
        <v>28</v>
      </c>
      <c r="AZ2144" s="11">
        <v>2861</v>
      </c>
      <c r="BA2144" s="11">
        <v>170</v>
      </c>
      <c r="BB2144" s="11">
        <v>8</v>
      </c>
      <c r="BC2144" s="11">
        <v>0</v>
      </c>
      <c r="BD2144" s="11">
        <v>63</v>
      </c>
      <c r="BE2144" s="11">
        <v>178</v>
      </c>
      <c r="BF2144" s="11">
        <v>28</v>
      </c>
      <c r="BG2144" s="11">
        <v>2924</v>
      </c>
      <c r="BH2144" s="11">
        <v>4</v>
      </c>
      <c r="BI2144" s="11">
        <v>1</v>
      </c>
    </row>
    <row r="2145" spans="1:61" ht="13.2" x14ac:dyDescent="0.25">
      <c r="A2145" s="10" t="s">
        <v>4565</v>
      </c>
      <c r="B2145" s="11">
        <v>300</v>
      </c>
      <c r="C2145" s="11" t="s">
        <v>62</v>
      </c>
      <c r="D2145" s="11">
        <v>2012</v>
      </c>
      <c r="E2145" s="11" t="s">
        <v>4566</v>
      </c>
      <c r="F2145" s="11" t="s">
        <v>98</v>
      </c>
      <c r="G2145" s="11" t="s">
        <v>690</v>
      </c>
      <c r="H2145" s="11">
        <v>302</v>
      </c>
      <c r="I2145" s="11">
        <v>76</v>
      </c>
      <c r="J2145" s="11">
        <v>5.27</v>
      </c>
      <c r="K2145" s="11" t="s">
        <v>62</v>
      </c>
      <c r="L2145" s="11">
        <v>25</v>
      </c>
      <c r="M2145" s="11" t="s">
        <v>62</v>
      </c>
      <c r="N2145" s="11" t="s">
        <v>62</v>
      </c>
      <c r="O2145" s="11" t="s">
        <v>62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4</v>
      </c>
    </row>
    <row r="2146" spans="1:61" ht="13.2" x14ac:dyDescent="0.25">
      <c r="A2146" s="10" t="s">
        <v>4567</v>
      </c>
      <c r="B2146" s="11">
        <v>18</v>
      </c>
      <c r="C2146" s="11" t="s">
        <v>2192</v>
      </c>
      <c r="D2146" s="11">
        <v>2012</v>
      </c>
      <c r="E2146" s="11" t="s">
        <v>4568</v>
      </c>
      <c r="F2146" s="11" t="s">
        <v>102</v>
      </c>
      <c r="G2146" s="11" t="s">
        <v>169</v>
      </c>
      <c r="H2146" s="11">
        <v>264</v>
      </c>
      <c r="I2146" s="11">
        <v>73</v>
      </c>
      <c r="J2146" s="11">
        <v>4.6900000000000004</v>
      </c>
      <c r="K2146" s="11">
        <v>34.5</v>
      </c>
      <c r="L2146" s="11">
        <v>28</v>
      </c>
      <c r="M2146" s="11">
        <v>109</v>
      </c>
      <c r="N2146" s="11">
        <v>6.83</v>
      </c>
      <c r="O2146" s="11">
        <v>4.18</v>
      </c>
      <c r="P2146" s="11">
        <v>39</v>
      </c>
      <c r="Q2146" s="11">
        <v>1</v>
      </c>
      <c r="R2146" s="11">
        <v>0</v>
      </c>
      <c r="S2146" s="11">
        <v>2</v>
      </c>
      <c r="T2146" s="11">
        <v>5</v>
      </c>
      <c r="U2146" s="11">
        <v>50</v>
      </c>
      <c r="V2146" s="11">
        <v>2</v>
      </c>
      <c r="W2146" s="11">
        <v>0</v>
      </c>
      <c r="X2146" s="11">
        <v>8</v>
      </c>
      <c r="Y2146" s="11">
        <v>30.5</v>
      </c>
      <c r="Z2146" s="11">
        <v>2</v>
      </c>
      <c r="AA2146" s="11">
        <v>21.5</v>
      </c>
      <c r="AB2146" s="11">
        <v>4</v>
      </c>
      <c r="AC2146" s="11">
        <v>72</v>
      </c>
      <c r="AD2146" s="11">
        <v>111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0</v>
      </c>
      <c r="BD2146" s="11">
        <v>0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</row>
    <row r="2147" spans="1:61" ht="13.2" x14ac:dyDescent="0.25">
      <c r="A2147" s="10" t="s">
        <v>4569</v>
      </c>
      <c r="B2147" s="11">
        <v>300</v>
      </c>
      <c r="C2147" s="11" t="s">
        <v>62</v>
      </c>
      <c r="D2147" s="11">
        <v>2012</v>
      </c>
      <c r="E2147" s="11" t="s">
        <v>4570</v>
      </c>
      <c r="F2147" s="11" t="s">
        <v>83</v>
      </c>
      <c r="G2147" s="11" t="s">
        <v>4571</v>
      </c>
      <c r="H2147" s="11">
        <v>194</v>
      </c>
      <c r="I2147" s="11">
        <v>72</v>
      </c>
      <c r="J2147" s="11">
        <v>4.5199999999999996</v>
      </c>
      <c r="K2147" s="11">
        <v>33</v>
      </c>
      <c r="L2147" s="11">
        <v>14</v>
      </c>
      <c r="M2147" s="11">
        <v>116</v>
      </c>
      <c r="N2147" s="11" t="s">
        <v>62</v>
      </c>
      <c r="O2147" s="11" t="s">
        <v>62</v>
      </c>
      <c r="P2147" s="11">
        <v>1</v>
      </c>
      <c r="Q2147" s="11">
        <v>1</v>
      </c>
      <c r="R2147" s="11">
        <v>0</v>
      </c>
      <c r="S2147" s="11">
        <v>0</v>
      </c>
      <c r="T2147" s="11">
        <v>0</v>
      </c>
      <c r="U2147" s="11">
        <v>10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1">
        <v>1</v>
      </c>
      <c r="AC2147" s="11">
        <v>4</v>
      </c>
      <c r="AD2147" s="11">
        <v>5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2</v>
      </c>
    </row>
    <row r="2148" spans="1:61" ht="13.2" x14ac:dyDescent="0.25">
      <c r="A2148" s="10" t="s">
        <v>4572</v>
      </c>
      <c r="B2148" s="11">
        <v>14</v>
      </c>
      <c r="C2148" s="11" t="s">
        <v>2629</v>
      </c>
      <c r="D2148" s="11">
        <v>2012</v>
      </c>
      <c r="E2148" s="11" t="s">
        <v>4573</v>
      </c>
      <c r="F2148" s="11" t="s">
        <v>828</v>
      </c>
      <c r="G2148" s="11" t="s">
        <v>307</v>
      </c>
      <c r="H2148" s="11">
        <v>322</v>
      </c>
      <c r="I2148" s="11">
        <v>77</v>
      </c>
      <c r="J2148" s="11">
        <v>5.31</v>
      </c>
      <c r="K2148" s="11">
        <v>26.5</v>
      </c>
      <c r="L2148" s="11" t="s">
        <v>62</v>
      </c>
      <c r="M2148" s="11">
        <v>105</v>
      </c>
      <c r="N2148" s="11">
        <v>7.46</v>
      </c>
      <c r="O2148" s="11">
        <v>4.8099999999999996</v>
      </c>
      <c r="P2148" s="11">
        <v>45</v>
      </c>
      <c r="Q2148" s="11">
        <v>2</v>
      </c>
      <c r="R2148" s="11">
        <v>0</v>
      </c>
      <c r="S2148" s="11">
        <v>0</v>
      </c>
      <c r="T2148" s="11">
        <v>0</v>
      </c>
      <c r="U2148" s="11">
        <v>27</v>
      </c>
      <c r="V2148" s="11">
        <v>1</v>
      </c>
      <c r="W2148" s="11">
        <v>0</v>
      </c>
      <c r="X2148" s="11">
        <v>0</v>
      </c>
      <c r="Y2148" s="11">
        <v>11</v>
      </c>
      <c r="Z2148" s="11">
        <v>4</v>
      </c>
      <c r="AA2148" s="11">
        <v>2</v>
      </c>
      <c r="AB2148" s="11">
        <v>2</v>
      </c>
      <c r="AC2148" s="11">
        <v>34</v>
      </c>
      <c r="AD2148" s="11">
        <v>79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0</v>
      </c>
      <c r="BE2148" s="11">
        <v>0</v>
      </c>
      <c r="BF2148" s="11">
        <v>0</v>
      </c>
      <c r="BG2148" s="11">
        <v>0</v>
      </c>
      <c r="BH2148" s="11">
        <v>0</v>
      </c>
      <c r="BI2148" s="11">
        <v>1</v>
      </c>
    </row>
    <row r="2149" spans="1:61" ht="13.2" x14ac:dyDescent="0.25">
      <c r="A2149" s="10" t="s">
        <v>4574</v>
      </c>
      <c r="B2149" s="11">
        <v>78</v>
      </c>
      <c r="C2149" s="11" t="s">
        <v>985</v>
      </c>
      <c r="D2149" s="11">
        <v>2012</v>
      </c>
      <c r="E2149" s="11" t="s">
        <v>4575</v>
      </c>
      <c r="F2149" s="11" t="s">
        <v>87</v>
      </c>
      <c r="G2149" s="11" t="s">
        <v>333</v>
      </c>
      <c r="H2149" s="11">
        <v>252</v>
      </c>
      <c r="I2149" s="11">
        <v>77</v>
      </c>
      <c r="J2149" s="11">
        <v>4.5199999999999996</v>
      </c>
      <c r="K2149" s="11">
        <v>36</v>
      </c>
      <c r="L2149" s="11">
        <v>21</v>
      </c>
      <c r="M2149" s="11">
        <v>131</v>
      </c>
      <c r="N2149" s="11">
        <v>7.03</v>
      </c>
      <c r="O2149" s="11">
        <v>4.32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50</v>
      </c>
      <c r="AY2149" s="11">
        <v>8</v>
      </c>
      <c r="AZ2149" s="11">
        <v>1332</v>
      </c>
      <c r="BA2149" s="11">
        <v>147</v>
      </c>
      <c r="BB2149" s="11">
        <v>3</v>
      </c>
      <c r="BC2149" s="11">
        <v>0</v>
      </c>
      <c r="BD2149" s="11">
        <v>8</v>
      </c>
      <c r="BE2149" s="11">
        <v>150</v>
      </c>
      <c r="BF2149" s="11">
        <v>8</v>
      </c>
      <c r="BG2149" s="11">
        <v>1340</v>
      </c>
      <c r="BH2149" s="11">
        <v>4</v>
      </c>
      <c r="BI2149" s="11">
        <v>0</v>
      </c>
    </row>
    <row r="2150" spans="1:61" ht="13.2" x14ac:dyDescent="0.25">
      <c r="A2150" s="10" t="s">
        <v>4576</v>
      </c>
      <c r="B2150" s="11">
        <v>13</v>
      </c>
      <c r="C2150" s="11" t="s">
        <v>882</v>
      </c>
      <c r="D2150" s="11">
        <v>2012</v>
      </c>
      <c r="E2150" s="11" t="s">
        <v>4577</v>
      </c>
      <c r="F2150" s="11" t="s">
        <v>64</v>
      </c>
      <c r="G2150" s="11" t="s">
        <v>88</v>
      </c>
      <c r="H2150" s="11">
        <v>220</v>
      </c>
      <c r="I2150" s="11">
        <v>75</v>
      </c>
      <c r="J2150" s="11">
        <v>4.4000000000000004</v>
      </c>
      <c r="K2150" s="11">
        <v>36.5</v>
      </c>
      <c r="L2150" s="11">
        <v>16</v>
      </c>
      <c r="M2150" s="11">
        <v>122</v>
      </c>
      <c r="N2150" s="11" t="s">
        <v>62</v>
      </c>
      <c r="O2150" s="11" t="s">
        <v>62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43</v>
      </c>
      <c r="AY2150" s="11">
        <v>37</v>
      </c>
      <c r="AZ2150" s="11">
        <v>3686</v>
      </c>
      <c r="BA2150" s="11">
        <v>271</v>
      </c>
      <c r="BB2150" s="11">
        <v>4</v>
      </c>
      <c r="BC2150" s="11">
        <v>1</v>
      </c>
      <c r="BD2150" s="11">
        <v>30</v>
      </c>
      <c r="BE2150" s="11">
        <v>275</v>
      </c>
      <c r="BF2150" s="11">
        <v>38</v>
      </c>
      <c r="BG2150" s="11">
        <v>3716</v>
      </c>
      <c r="BH2150" s="11">
        <v>4</v>
      </c>
      <c r="BI2150" s="11">
        <v>2</v>
      </c>
    </row>
    <row r="2151" spans="1:61" ht="13.2" x14ac:dyDescent="0.25">
      <c r="A2151" s="10" t="s">
        <v>4578</v>
      </c>
      <c r="B2151" s="11">
        <v>300</v>
      </c>
      <c r="C2151" s="11" t="s">
        <v>62</v>
      </c>
      <c r="D2151" s="11">
        <v>2012</v>
      </c>
      <c r="E2151" s="11" t="s">
        <v>4579</v>
      </c>
      <c r="F2151" s="11" t="s">
        <v>98</v>
      </c>
      <c r="G2151" s="11" t="s">
        <v>1509</v>
      </c>
      <c r="H2151" s="11">
        <v>323</v>
      </c>
      <c r="I2151" s="11">
        <v>79</v>
      </c>
      <c r="J2151" s="11">
        <v>5.28</v>
      </c>
      <c r="K2151" s="11">
        <v>28.5</v>
      </c>
      <c r="L2151" s="11">
        <v>19</v>
      </c>
      <c r="M2151" s="11">
        <v>100</v>
      </c>
      <c r="N2151" s="11">
        <v>7.94</v>
      </c>
      <c r="O2151" s="11">
        <v>4.95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</row>
    <row r="2152" spans="1:61" ht="13.2" x14ac:dyDescent="0.25">
      <c r="A2152" s="10" t="s">
        <v>4580</v>
      </c>
      <c r="B2152" s="11">
        <v>300</v>
      </c>
      <c r="C2152" s="11" t="s">
        <v>62</v>
      </c>
      <c r="D2152" s="11">
        <v>2012</v>
      </c>
      <c r="E2152" s="11" t="s">
        <v>4581</v>
      </c>
      <c r="F2152" s="11" t="s">
        <v>76</v>
      </c>
      <c r="G2152" s="11" t="s">
        <v>819</v>
      </c>
      <c r="H2152" s="11">
        <v>206</v>
      </c>
      <c r="I2152" s="11">
        <v>68</v>
      </c>
      <c r="J2152" s="11">
        <v>4.54</v>
      </c>
      <c r="K2152" s="11">
        <v>36</v>
      </c>
      <c r="L2152" s="11">
        <v>21</v>
      </c>
      <c r="M2152" s="11">
        <v>112</v>
      </c>
      <c r="N2152" s="11">
        <v>7.1</v>
      </c>
      <c r="O2152" s="11">
        <v>4.2300000000000004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32</v>
      </c>
      <c r="AN2152" s="11">
        <v>4</v>
      </c>
      <c r="AO2152" s="11">
        <v>116</v>
      </c>
      <c r="AP2152" s="11">
        <v>23</v>
      </c>
      <c r="AQ2152" s="11">
        <v>196</v>
      </c>
      <c r="AR2152" s="11">
        <v>12</v>
      </c>
      <c r="AS2152" s="11">
        <v>1183</v>
      </c>
      <c r="AT2152" s="11">
        <v>219</v>
      </c>
      <c r="AU2152" s="11">
        <v>16</v>
      </c>
      <c r="AV2152" s="11">
        <v>1299</v>
      </c>
      <c r="AW2152" s="11">
        <v>3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0</v>
      </c>
      <c r="BE2152" s="11">
        <v>0</v>
      </c>
      <c r="BF2152" s="11">
        <v>0</v>
      </c>
      <c r="BG2152" s="11">
        <v>0</v>
      </c>
      <c r="BH2152" s="11">
        <v>0</v>
      </c>
      <c r="BI2152" s="11">
        <v>0</v>
      </c>
    </row>
    <row r="2153" spans="1:61" ht="13.2" x14ac:dyDescent="0.25">
      <c r="A2153" s="10" t="s">
        <v>4582</v>
      </c>
      <c r="B2153" s="11">
        <v>300</v>
      </c>
      <c r="C2153" s="11" t="s">
        <v>62</v>
      </c>
      <c r="D2153" s="11">
        <v>2012</v>
      </c>
      <c r="E2153" s="11" t="s">
        <v>4583</v>
      </c>
      <c r="F2153" s="11" t="s">
        <v>833</v>
      </c>
      <c r="G2153" s="11" t="s">
        <v>280</v>
      </c>
      <c r="H2153" s="11">
        <v>312</v>
      </c>
      <c r="I2153" s="11">
        <v>76</v>
      </c>
      <c r="J2153" s="11">
        <v>5.22</v>
      </c>
      <c r="K2153" s="11">
        <v>25</v>
      </c>
      <c r="L2153" s="11">
        <v>29</v>
      </c>
      <c r="M2153" s="11">
        <v>96</v>
      </c>
      <c r="N2153" s="11">
        <v>7.73</v>
      </c>
      <c r="O2153" s="11">
        <v>4.5999999999999996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</row>
    <row r="2154" spans="1:61" ht="13.2" x14ac:dyDescent="0.25">
      <c r="A2154" s="10" t="s">
        <v>4584</v>
      </c>
      <c r="B2154" s="11">
        <v>132</v>
      </c>
      <c r="C2154" s="11" t="s">
        <v>893</v>
      </c>
      <c r="D2154" s="11">
        <v>2012</v>
      </c>
      <c r="E2154" s="11" t="s">
        <v>4585</v>
      </c>
      <c r="F2154" s="11" t="s">
        <v>828</v>
      </c>
      <c r="G2154" s="11" t="s">
        <v>92</v>
      </c>
      <c r="H2154" s="11">
        <v>291</v>
      </c>
      <c r="I2154" s="11">
        <v>72</v>
      </c>
      <c r="J2154" s="11">
        <v>4.84</v>
      </c>
      <c r="K2154" s="11" t="s">
        <v>62</v>
      </c>
      <c r="L2154" s="11" t="s">
        <v>62</v>
      </c>
      <c r="M2154" s="11" t="s">
        <v>62</v>
      </c>
      <c r="N2154" s="11" t="s">
        <v>62</v>
      </c>
      <c r="O2154" s="11" t="s">
        <v>62</v>
      </c>
      <c r="P2154" s="11">
        <v>69</v>
      </c>
      <c r="Q2154" s="11">
        <v>0</v>
      </c>
      <c r="R2154" s="11">
        <v>0</v>
      </c>
      <c r="S2154" s="11">
        <v>0</v>
      </c>
      <c r="T2154" s="11">
        <v>0</v>
      </c>
      <c r="U2154" s="11">
        <v>47</v>
      </c>
      <c r="V2154" s="11">
        <v>0</v>
      </c>
      <c r="W2154" s="11">
        <v>0</v>
      </c>
      <c r="X2154" s="11">
        <v>0</v>
      </c>
      <c r="Y2154" s="11">
        <v>27</v>
      </c>
      <c r="Z2154" s="11">
        <v>1</v>
      </c>
      <c r="AA2154" s="11">
        <v>15.5</v>
      </c>
      <c r="AB2154" s="11">
        <v>4</v>
      </c>
      <c r="AC2154" s="11">
        <v>54</v>
      </c>
      <c r="AD2154" s="11">
        <v>123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0</v>
      </c>
      <c r="BI2154" s="11">
        <v>5</v>
      </c>
    </row>
    <row r="2155" spans="1:61" ht="13.2" x14ac:dyDescent="0.25">
      <c r="A2155" s="10" t="s">
        <v>4586</v>
      </c>
      <c r="B2155" s="11">
        <v>176</v>
      </c>
      <c r="C2155" s="11" t="s">
        <v>903</v>
      </c>
      <c r="D2155" s="11">
        <v>2012</v>
      </c>
      <c r="E2155" s="11" t="s">
        <v>4587</v>
      </c>
      <c r="F2155" s="11" t="s">
        <v>83</v>
      </c>
      <c r="G2155" s="11" t="s">
        <v>1518</v>
      </c>
      <c r="H2155" s="11">
        <v>188</v>
      </c>
      <c r="I2155" s="11">
        <v>70</v>
      </c>
      <c r="J2155" s="11">
        <v>4.5199999999999996</v>
      </c>
      <c r="K2155" s="11">
        <v>36</v>
      </c>
      <c r="L2155" s="11" t="s">
        <v>62</v>
      </c>
      <c r="M2155" s="11">
        <v>117</v>
      </c>
      <c r="N2155" s="11">
        <v>6.81</v>
      </c>
      <c r="O2155" s="11">
        <v>4.07</v>
      </c>
      <c r="P2155" s="11">
        <v>23</v>
      </c>
      <c r="Q2155" s="11">
        <v>0</v>
      </c>
      <c r="R2155" s="11">
        <v>0</v>
      </c>
      <c r="S2155" s="11">
        <v>0</v>
      </c>
      <c r="T2155" s="11">
        <v>0</v>
      </c>
      <c r="U2155" s="11">
        <v>27</v>
      </c>
      <c r="V2155" s="11">
        <v>5</v>
      </c>
      <c r="W2155" s="11">
        <v>0</v>
      </c>
      <c r="X2155" s="11">
        <v>101</v>
      </c>
      <c r="Y2155" s="11">
        <v>6</v>
      </c>
      <c r="Z2155" s="11">
        <v>0</v>
      </c>
      <c r="AA2155" s="11">
        <v>1</v>
      </c>
      <c r="AB2155" s="11">
        <v>2</v>
      </c>
      <c r="AC2155" s="11">
        <v>76</v>
      </c>
      <c r="AD2155" s="11">
        <v>99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1</v>
      </c>
    </row>
    <row r="2156" spans="1:61" ht="13.2" x14ac:dyDescent="0.25">
      <c r="A2156" s="10" t="s">
        <v>4588</v>
      </c>
      <c r="B2156" s="11">
        <v>82</v>
      </c>
      <c r="C2156" s="11" t="s">
        <v>916</v>
      </c>
      <c r="D2156" s="11">
        <v>2012</v>
      </c>
      <c r="E2156" s="11" t="s">
        <v>4589</v>
      </c>
      <c r="F2156" s="11" t="s">
        <v>828</v>
      </c>
      <c r="G2156" s="11" t="s">
        <v>196</v>
      </c>
      <c r="H2156" s="11">
        <v>306</v>
      </c>
      <c r="I2156" s="11">
        <v>73</v>
      </c>
      <c r="J2156" s="11">
        <v>4.8</v>
      </c>
      <c r="K2156" s="11">
        <v>33.5</v>
      </c>
      <c r="L2156" s="11">
        <v>36</v>
      </c>
      <c r="M2156" s="11">
        <v>113</v>
      </c>
      <c r="N2156" s="11">
        <v>7.19</v>
      </c>
      <c r="O2156" s="11">
        <v>4.25</v>
      </c>
      <c r="P2156" s="11">
        <v>102</v>
      </c>
      <c r="Q2156" s="11">
        <v>1</v>
      </c>
      <c r="R2156" s="11">
        <v>0</v>
      </c>
      <c r="S2156" s="11">
        <v>0</v>
      </c>
      <c r="T2156" s="11">
        <v>0</v>
      </c>
      <c r="U2156" s="11">
        <v>49</v>
      </c>
      <c r="V2156" s="11">
        <v>0</v>
      </c>
      <c r="W2156" s="11">
        <v>0</v>
      </c>
      <c r="X2156" s="11">
        <v>0</v>
      </c>
      <c r="Y2156" s="11">
        <v>25</v>
      </c>
      <c r="Z2156" s="11">
        <v>0</v>
      </c>
      <c r="AA2156" s="11">
        <v>10</v>
      </c>
      <c r="AB2156" s="11">
        <v>4</v>
      </c>
      <c r="AC2156" s="11">
        <v>70</v>
      </c>
      <c r="AD2156" s="11">
        <v>172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>
        <v>0</v>
      </c>
      <c r="BH2156" s="11">
        <v>0</v>
      </c>
      <c r="BI2156" s="11">
        <v>0</v>
      </c>
    </row>
    <row r="2157" spans="1:61" ht="13.2" x14ac:dyDescent="0.25">
      <c r="A2157" s="10" t="s">
        <v>4590</v>
      </c>
      <c r="B2157" s="11">
        <v>129</v>
      </c>
      <c r="C2157" s="11" t="s">
        <v>807</v>
      </c>
      <c r="D2157" s="11">
        <v>2012</v>
      </c>
      <c r="E2157" s="11" t="s">
        <v>4591</v>
      </c>
      <c r="F2157" s="11" t="s">
        <v>102</v>
      </c>
      <c r="G2157" s="11" t="s">
        <v>1527</v>
      </c>
      <c r="H2157" s="11">
        <v>246</v>
      </c>
      <c r="I2157" s="11">
        <v>74</v>
      </c>
      <c r="J2157" s="11">
        <v>4.67</v>
      </c>
      <c r="K2157" s="11">
        <v>37.5</v>
      </c>
      <c r="L2157" s="11">
        <v>31</v>
      </c>
      <c r="M2157" s="11">
        <v>121</v>
      </c>
      <c r="N2157" s="11" t="s">
        <v>62</v>
      </c>
      <c r="O2157" s="11" t="s">
        <v>62</v>
      </c>
      <c r="P2157" s="11">
        <v>94</v>
      </c>
      <c r="Q2157" s="11">
        <v>4</v>
      </c>
      <c r="R2157" s="11">
        <v>2</v>
      </c>
      <c r="S2157" s="11">
        <v>0</v>
      </c>
      <c r="T2157" s="11">
        <v>0</v>
      </c>
      <c r="U2157" s="11">
        <v>50</v>
      </c>
      <c r="V2157" s="11">
        <v>0</v>
      </c>
      <c r="W2157" s="11">
        <v>0</v>
      </c>
      <c r="X2157" s="11">
        <v>0</v>
      </c>
      <c r="Y2157" s="11">
        <v>47</v>
      </c>
      <c r="Z2157" s="11">
        <v>1</v>
      </c>
      <c r="AA2157" s="11">
        <v>19</v>
      </c>
      <c r="AB2157" s="11">
        <v>4</v>
      </c>
      <c r="AC2157" s="11">
        <v>141</v>
      </c>
      <c r="AD2157" s="11">
        <v>235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2</v>
      </c>
    </row>
    <row r="2158" spans="1:61" ht="13.2" x14ac:dyDescent="0.25">
      <c r="A2158" s="10" t="s">
        <v>4592</v>
      </c>
      <c r="B2158" s="11">
        <v>83</v>
      </c>
      <c r="C2158" s="11" t="s">
        <v>792</v>
      </c>
      <c r="D2158" s="11">
        <v>2012</v>
      </c>
      <c r="E2158" s="11" t="s">
        <v>4593</v>
      </c>
      <c r="F2158" s="11" t="s">
        <v>64</v>
      </c>
      <c r="G2158" s="11" t="s">
        <v>151</v>
      </c>
      <c r="H2158" s="11">
        <v>211</v>
      </c>
      <c r="I2158" s="11">
        <v>73</v>
      </c>
      <c r="J2158" s="11">
        <v>4.62</v>
      </c>
      <c r="K2158" s="11">
        <v>36</v>
      </c>
      <c r="L2158" s="11">
        <v>19</v>
      </c>
      <c r="M2158" s="11">
        <v>126</v>
      </c>
      <c r="N2158" s="11">
        <v>6.88</v>
      </c>
      <c r="O2158" s="11">
        <v>4.22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38</v>
      </c>
      <c r="AY2158" s="11">
        <v>12</v>
      </c>
      <c r="AZ2158" s="11">
        <v>2263</v>
      </c>
      <c r="BA2158" s="11">
        <v>210</v>
      </c>
      <c r="BB2158" s="11">
        <v>125</v>
      </c>
      <c r="BC2158" s="11">
        <v>9</v>
      </c>
      <c r="BD2158" s="11">
        <v>653</v>
      </c>
      <c r="BE2158" s="11">
        <v>335</v>
      </c>
      <c r="BF2158" s="11">
        <v>21</v>
      </c>
      <c r="BG2158" s="11">
        <v>2916</v>
      </c>
      <c r="BH2158" s="11">
        <v>3</v>
      </c>
      <c r="BI2158" s="11">
        <v>0</v>
      </c>
    </row>
    <row r="2159" spans="1:61" ht="13.2" x14ac:dyDescent="0.25">
      <c r="A2159" s="10" t="s">
        <v>4594</v>
      </c>
      <c r="B2159" s="11">
        <v>6</v>
      </c>
      <c r="C2159" s="11" t="s">
        <v>835</v>
      </c>
      <c r="D2159" s="11">
        <v>2012</v>
      </c>
      <c r="E2159" s="11" t="s">
        <v>4595</v>
      </c>
      <c r="F2159" s="11" t="s">
        <v>83</v>
      </c>
      <c r="G2159" s="11" t="s">
        <v>307</v>
      </c>
      <c r="H2159" s="11">
        <v>188</v>
      </c>
      <c r="I2159" s="11">
        <v>71</v>
      </c>
      <c r="J2159" s="11">
        <v>4.5</v>
      </c>
      <c r="K2159" s="11">
        <v>34.5</v>
      </c>
      <c r="L2159" s="11" t="s">
        <v>62</v>
      </c>
      <c r="M2159" s="11">
        <v>118</v>
      </c>
      <c r="N2159" s="11">
        <v>7.01</v>
      </c>
      <c r="O2159" s="11">
        <v>4.12</v>
      </c>
      <c r="P2159" s="11">
        <v>41</v>
      </c>
      <c r="Q2159" s="11">
        <v>0</v>
      </c>
      <c r="R2159" s="11">
        <v>1</v>
      </c>
      <c r="S2159" s="11">
        <v>0</v>
      </c>
      <c r="T2159" s="11">
        <v>0</v>
      </c>
      <c r="U2159" s="11">
        <v>33</v>
      </c>
      <c r="V2159" s="11">
        <v>11</v>
      </c>
      <c r="W2159" s="11">
        <v>1</v>
      </c>
      <c r="X2159" s="11">
        <v>274</v>
      </c>
      <c r="Y2159" s="11">
        <v>2</v>
      </c>
      <c r="Z2159" s="11">
        <v>9</v>
      </c>
      <c r="AA2159" s="11">
        <v>0</v>
      </c>
      <c r="AB2159" s="11">
        <v>3</v>
      </c>
      <c r="AC2159" s="11">
        <v>54</v>
      </c>
      <c r="AD2159" s="11">
        <v>95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1</v>
      </c>
    </row>
    <row r="2160" spans="1:61" ht="13.2" x14ac:dyDescent="0.25">
      <c r="A2160" s="10" t="s">
        <v>4596</v>
      </c>
      <c r="B2160" s="11">
        <v>46</v>
      </c>
      <c r="C2160" s="11" t="s">
        <v>821</v>
      </c>
      <c r="D2160" s="11">
        <v>2012</v>
      </c>
      <c r="E2160" s="11" t="s">
        <v>4597</v>
      </c>
      <c r="F2160" s="11" t="s">
        <v>790</v>
      </c>
      <c r="G2160" s="11" t="s">
        <v>1054</v>
      </c>
      <c r="H2160" s="11">
        <v>239</v>
      </c>
      <c r="I2160" s="11">
        <v>71</v>
      </c>
      <c r="J2160" s="11">
        <v>4.4400000000000004</v>
      </c>
      <c r="K2160" s="11">
        <v>39.5</v>
      </c>
      <c r="L2160" s="11">
        <v>24</v>
      </c>
      <c r="M2160" s="11">
        <v>127</v>
      </c>
      <c r="N2160" s="11" t="s">
        <v>62</v>
      </c>
      <c r="O2160" s="11">
        <v>4.1900000000000004</v>
      </c>
      <c r="P2160" s="11">
        <v>104</v>
      </c>
      <c r="Q2160" s="11">
        <v>0</v>
      </c>
      <c r="R2160" s="11">
        <v>5</v>
      </c>
      <c r="S2160" s="11">
        <v>0</v>
      </c>
      <c r="T2160" s="11">
        <v>0</v>
      </c>
      <c r="U2160" s="11">
        <v>51</v>
      </c>
      <c r="V2160" s="11">
        <v>4</v>
      </c>
      <c r="W2160" s="11">
        <v>1</v>
      </c>
      <c r="X2160" s="11">
        <v>130</v>
      </c>
      <c r="Y2160" s="11">
        <v>36.5</v>
      </c>
      <c r="Z2160" s="11">
        <v>2</v>
      </c>
      <c r="AA2160" s="11">
        <v>13.5</v>
      </c>
      <c r="AB2160" s="11">
        <v>4</v>
      </c>
      <c r="AC2160" s="11">
        <v>155</v>
      </c>
      <c r="AD2160" s="11">
        <v>259</v>
      </c>
      <c r="AE2160" s="11">
        <v>0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0</v>
      </c>
      <c r="BE2160" s="11">
        <v>0</v>
      </c>
      <c r="BF2160" s="11">
        <v>0</v>
      </c>
      <c r="BG2160" s="11">
        <v>0</v>
      </c>
      <c r="BH2160" s="11">
        <v>0</v>
      </c>
      <c r="BI2160" s="11">
        <v>1</v>
      </c>
    </row>
    <row r="2161" spans="1:61" ht="13.2" x14ac:dyDescent="0.25">
      <c r="A2161" s="10" t="s">
        <v>4598</v>
      </c>
      <c r="B2161" s="11">
        <v>140</v>
      </c>
      <c r="C2161" s="11" t="s">
        <v>860</v>
      </c>
      <c r="D2161" s="11">
        <v>2012</v>
      </c>
      <c r="E2161" s="11" t="s">
        <v>4599</v>
      </c>
      <c r="F2161" s="11" t="s">
        <v>790</v>
      </c>
      <c r="G2161" s="11" t="s">
        <v>267</v>
      </c>
      <c r="H2161" s="11">
        <v>244</v>
      </c>
      <c r="I2161" s="11">
        <v>72</v>
      </c>
      <c r="J2161" s="11">
        <v>4.55</v>
      </c>
      <c r="K2161" s="11">
        <v>35.5</v>
      </c>
      <c r="L2161" s="11" t="s">
        <v>62</v>
      </c>
      <c r="M2161" s="11">
        <v>117</v>
      </c>
      <c r="N2161" s="11" t="s">
        <v>62</v>
      </c>
      <c r="O2161" s="11" t="s">
        <v>62</v>
      </c>
      <c r="P2161" s="11">
        <v>77</v>
      </c>
      <c r="Q2161" s="11">
        <v>2</v>
      </c>
      <c r="R2161" s="11">
        <v>1</v>
      </c>
      <c r="S2161" s="11">
        <v>0</v>
      </c>
      <c r="T2161" s="11">
        <v>0</v>
      </c>
      <c r="U2161" s="11">
        <v>52</v>
      </c>
      <c r="V2161" s="11">
        <v>2</v>
      </c>
      <c r="W2161" s="11">
        <v>0</v>
      </c>
      <c r="X2161" s="11">
        <v>43</v>
      </c>
      <c r="Y2161" s="11">
        <v>22.5</v>
      </c>
      <c r="Z2161" s="11">
        <v>6</v>
      </c>
      <c r="AA2161" s="11">
        <v>8</v>
      </c>
      <c r="AB2161" s="11">
        <v>4</v>
      </c>
      <c r="AC2161" s="11">
        <v>80</v>
      </c>
      <c r="AD2161" s="11">
        <v>157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3</v>
      </c>
    </row>
    <row r="2162" spans="1:61" ht="13.2" x14ac:dyDescent="0.25">
      <c r="A2162" s="10" t="s">
        <v>4600</v>
      </c>
      <c r="B2162" s="11">
        <v>300</v>
      </c>
      <c r="C2162" s="11" t="s">
        <v>62</v>
      </c>
      <c r="D2162" s="11">
        <v>2012</v>
      </c>
      <c r="E2162" s="11" t="s">
        <v>4601</v>
      </c>
      <c r="F2162" s="11" t="s">
        <v>102</v>
      </c>
      <c r="G2162" s="11" t="s">
        <v>1484</v>
      </c>
      <c r="H2162" s="11">
        <v>241</v>
      </c>
      <c r="I2162" s="11">
        <v>74</v>
      </c>
      <c r="J2162" s="11">
        <v>4.6500000000000004</v>
      </c>
      <c r="K2162" s="11">
        <v>31</v>
      </c>
      <c r="L2162" s="11">
        <v>21</v>
      </c>
      <c r="M2162" s="11">
        <v>116</v>
      </c>
      <c r="N2162" s="11">
        <v>6.84</v>
      </c>
      <c r="O2162" s="11">
        <v>4.28</v>
      </c>
      <c r="P2162" s="11">
        <v>105</v>
      </c>
      <c r="Q2162" s="11">
        <v>0</v>
      </c>
      <c r="R2162" s="11">
        <v>0</v>
      </c>
      <c r="S2162" s="11">
        <v>0</v>
      </c>
      <c r="T2162" s="11">
        <v>0</v>
      </c>
      <c r="U2162" s="11">
        <v>52</v>
      </c>
      <c r="V2162" s="11">
        <v>4</v>
      </c>
      <c r="W2162" s="11">
        <v>0</v>
      </c>
      <c r="X2162" s="11">
        <v>72</v>
      </c>
      <c r="Y2162" s="11">
        <v>14.5</v>
      </c>
      <c r="Z2162" s="11">
        <v>1</v>
      </c>
      <c r="AA2162" s="11">
        <v>5</v>
      </c>
      <c r="AB2162" s="11">
        <v>4</v>
      </c>
      <c r="AC2162" s="11">
        <v>100</v>
      </c>
      <c r="AD2162" s="11">
        <v>205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0</v>
      </c>
      <c r="BF2162" s="11">
        <v>0</v>
      </c>
      <c r="BG2162" s="11">
        <v>0</v>
      </c>
      <c r="BH2162" s="11">
        <v>0</v>
      </c>
      <c r="BI2162" s="11">
        <v>0</v>
      </c>
    </row>
    <row r="2163" spans="1:61" ht="13.2" x14ac:dyDescent="0.25">
      <c r="A2163" s="10" t="s">
        <v>4602</v>
      </c>
      <c r="B2163" s="11">
        <v>88</v>
      </c>
      <c r="C2163" s="11" t="s">
        <v>821</v>
      </c>
      <c r="D2163" s="11">
        <v>2012</v>
      </c>
      <c r="E2163" s="11" t="s">
        <v>4603</v>
      </c>
      <c r="F2163" s="11" t="s">
        <v>161</v>
      </c>
      <c r="G2163" s="11" t="s">
        <v>918</v>
      </c>
      <c r="H2163" s="11">
        <v>243</v>
      </c>
      <c r="I2163" s="11">
        <v>77</v>
      </c>
      <c r="J2163" s="11">
        <v>5.03</v>
      </c>
      <c r="K2163" s="11">
        <v>30.5</v>
      </c>
      <c r="L2163" s="11" t="s">
        <v>62</v>
      </c>
      <c r="M2163" s="11">
        <v>112</v>
      </c>
      <c r="N2163" s="11" t="s">
        <v>62</v>
      </c>
      <c r="O2163" s="11" t="s">
        <v>62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1404</v>
      </c>
      <c r="AF2163" s="11">
        <v>262.10000000000002</v>
      </c>
      <c r="AG2163" s="11">
        <v>938</v>
      </c>
      <c r="AH2163" s="11">
        <v>36</v>
      </c>
      <c r="AI2163" s="11">
        <v>33</v>
      </c>
      <c r="AJ2163" s="11">
        <v>67</v>
      </c>
      <c r="AK2163" s="11">
        <v>10068</v>
      </c>
      <c r="AL2163" s="11">
        <v>4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3</v>
      </c>
    </row>
    <row r="2164" spans="1:61" ht="13.2" x14ac:dyDescent="0.25">
      <c r="A2164" s="10" t="s">
        <v>4604</v>
      </c>
      <c r="B2164" s="11">
        <v>28</v>
      </c>
      <c r="C2164" s="11" t="s">
        <v>893</v>
      </c>
      <c r="D2164" s="11">
        <v>2012</v>
      </c>
      <c r="E2164" s="11" t="s">
        <v>4605</v>
      </c>
      <c r="F2164" s="11" t="s">
        <v>122</v>
      </c>
      <c r="G2164" s="11" t="s">
        <v>1386</v>
      </c>
      <c r="H2164" s="11">
        <v>271</v>
      </c>
      <c r="I2164" s="11">
        <v>75</v>
      </c>
      <c r="J2164" s="11">
        <v>4.55</v>
      </c>
      <c r="K2164" s="11">
        <v>38.5</v>
      </c>
      <c r="L2164" s="11">
        <v>35</v>
      </c>
      <c r="M2164" s="11">
        <v>124</v>
      </c>
      <c r="N2164" s="11">
        <v>7.25</v>
      </c>
      <c r="O2164" s="11">
        <v>4.66</v>
      </c>
      <c r="P2164" s="11">
        <v>41</v>
      </c>
      <c r="Q2164" s="11">
        <v>5</v>
      </c>
      <c r="R2164" s="11">
        <v>1</v>
      </c>
      <c r="S2164" s="11">
        <v>0</v>
      </c>
      <c r="T2164" s="11">
        <v>8</v>
      </c>
      <c r="U2164" s="11">
        <v>37</v>
      </c>
      <c r="V2164" s="11">
        <v>0</v>
      </c>
      <c r="W2164" s="11">
        <v>0</v>
      </c>
      <c r="X2164" s="11">
        <v>0</v>
      </c>
      <c r="Y2164" s="11">
        <v>29.5</v>
      </c>
      <c r="Z2164" s="11">
        <v>6</v>
      </c>
      <c r="AA2164" s="11">
        <v>21.5</v>
      </c>
      <c r="AB2164" s="11">
        <v>3</v>
      </c>
      <c r="AC2164" s="11">
        <v>62</v>
      </c>
      <c r="AD2164" s="11">
        <v>103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0</v>
      </c>
      <c r="BF2164" s="11">
        <v>0</v>
      </c>
      <c r="BG2164" s="11">
        <v>0</v>
      </c>
      <c r="BH2164" s="11">
        <v>0</v>
      </c>
      <c r="BI2164" s="11">
        <v>0</v>
      </c>
    </row>
    <row r="2165" spans="1:61" ht="13.2" x14ac:dyDescent="0.25">
      <c r="A2165" s="10" t="s">
        <v>4606</v>
      </c>
      <c r="B2165" s="11">
        <v>300</v>
      </c>
      <c r="C2165" s="11" t="s">
        <v>62</v>
      </c>
      <c r="D2165" s="11">
        <v>2012</v>
      </c>
      <c r="E2165" s="11" t="s">
        <v>4607</v>
      </c>
      <c r="F2165" s="11" t="s">
        <v>87</v>
      </c>
      <c r="G2165" s="11" t="s">
        <v>204</v>
      </c>
      <c r="H2165" s="11">
        <v>237</v>
      </c>
      <c r="I2165" s="11">
        <v>75</v>
      </c>
      <c r="J2165" s="11">
        <v>4.76</v>
      </c>
      <c r="K2165" s="11" t="s">
        <v>62</v>
      </c>
      <c r="L2165" s="11" t="s">
        <v>62</v>
      </c>
      <c r="M2165" s="11" t="s">
        <v>62</v>
      </c>
      <c r="N2165" s="11" t="s">
        <v>62</v>
      </c>
      <c r="O2165" s="11" t="s">
        <v>62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40</v>
      </c>
      <c r="AY2165" s="11">
        <v>9</v>
      </c>
      <c r="AZ2165" s="11">
        <v>1027</v>
      </c>
      <c r="BA2165" s="11">
        <v>92</v>
      </c>
      <c r="BB2165" s="11">
        <v>1</v>
      </c>
      <c r="BC2165" s="11">
        <v>0</v>
      </c>
      <c r="BD2165" s="11">
        <v>1</v>
      </c>
      <c r="BE2165" s="11">
        <v>93</v>
      </c>
      <c r="BF2165" s="11">
        <v>9</v>
      </c>
      <c r="BG2165" s="11">
        <v>1028</v>
      </c>
      <c r="BH2165" s="11">
        <v>4</v>
      </c>
      <c r="BI2165" s="11">
        <v>5</v>
      </c>
    </row>
    <row r="2166" spans="1:61" ht="13.2" x14ac:dyDescent="0.25">
      <c r="A2166" s="10" t="s">
        <v>4608</v>
      </c>
      <c r="B2166" s="11">
        <v>122</v>
      </c>
      <c r="C2166" s="11" t="s">
        <v>1129</v>
      </c>
      <c r="D2166" s="11">
        <v>2012</v>
      </c>
      <c r="E2166" s="11" t="s">
        <v>4609</v>
      </c>
      <c r="F2166" s="11" t="s">
        <v>64</v>
      </c>
      <c r="G2166" s="11" t="s">
        <v>73</v>
      </c>
      <c r="H2166" s="11">
        <v>215</v>
      </c>
      <c r="I2166" s="11">
        <v>74</v>
      </c>
      <c r="J2166" s="11">
        <v>4.49</v>
      </c>
      <c r="K2166" s="11">
        <v>37.5</v>
      </c>
      <c r="L2166" s="11">
        <v>18</v>
      </c>
      <c r="M2166" s="11" t="s">
        <v>62</v>
      </c>
      <c r="N2166" s="11" t="s">
        <v>62</v>
      </c>
      <c r="O2166" s="11" t="s">
        <v>62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1">
        <v>0</v>
      </c>
      <c r="AW2166" s="11">
        <v>0</v>
      </c>
      <c r="AX2166" s="11">
        <v>47</v>
      </c>
      <c r="AY2166" s="11">
        <v>18</v>
      </c>
      <c r="AZ2166" s="11">
        <v>2447</v>
      </c>
      <c r="BA2166" s="11">
        <v>171</v>
      </c>
      <c r="BB2166" s="11">
        <v>6</v>
      </c>
      <c r="BC2166" s="11">
        <v>0</v>
      </c>
      <c r="BD2166" s="11">
        <v>34</v>
      </c>
      <c r="BE2166" s="11">
        <v>177</v>
      </c>
      <c r="BF2166" s="11">
        <v>18</v>
      </c>
      <c r="BG2166" s="11">
        <v>2481</v>
      </c>
      <c r="BH2166" s="11">
        <v>4</v>
      </c>
      <c r="BI2166" s="11">
        <v>3</v>
      </c>
    </row>
    <row r="2167" spans="1:61" ht="13.2" x14ac:dyDescent="0.25">
      <c r="A2167" s="10" t="s">
        <v>4610</v>
      </c>
      <c r="B2167" s="11">
        <v>105</v>
      </c>
      <c r="C2167" s="11" t="s">
        <v>1011</v>
      </c>
      <c r="D2167" s="11">
        <v>2012</v>
      </c>
      <c r="E2167" s="11" t="s">
        <v>4611</v>
      </c>
      <c r="F2167" s="11" t="s">
        <v>102</v>
      </c>
      <c r="G2167" s="11" t="s">
        <v>1518</v>
      </c>
      <c r="H2167" s="11">
        <v>241</v>
      </c>
      <c r="I2167" s="11">
        <v>74</v>
      </c>
      <c r="J2167" s="11">
        <v>4.5599999999999996</v>
      </c>
      <c r="K2167" s="11">
        <v>37</v>
      </c>
      <c r="L2167" s="11">
        <v>24</v>
      </c>
      <c r="M2167" s="11">
        <v>121</v>
      </c>
      <c r="N2167" s="11">
        <v>7.18</v>
      </c>
      <c r="O2167" s="11">
        <v>4.37</v>
      </c>
      <c r="P2167" s="11">
        <v>117</v>
      </c>
      <c r="Q2167" s="11">
        <v>0</v>
      </c>
      <c r="R2167" s="11">
        <v>0</v>
      </c>
      <c r="S2167" s="11">
        <v>0</v>
      </c>
      <c r="T2167" s="11">
        <v>0</v>
      </c>
      <c r="U2167" s="11">
        <v>53</v>
      </c>
      <c r="V2167" s="11">
        <v>3</v>
      </c>
      <c r="W2167" s="11">
        <v>0</v>
      </c>
      <c r="X2167" s="11">
        <v>30</v>
      </c>
      <c r="Y2167" s="11">
        <v>21.5</v>
      </c>
      <c r="Z2167" s="11">
        <v>5</v>
      </c>
      <c r="AA2167" s="11">
        <v>9</v>
      </c>
      <c r="AB2167" s="11">
        <v>4</v>
      </c>
      <c r="AC2167" s="11">
        <v>188</v>
      </c>
      <c r="AD2167" s="11">
        <v>305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</row>
    <row r="2168" spans="1:61" ht="13.2" x14ac:dyDescent="0.25">
      <c r="A2168" s="10" t="s">
        <v>4612</v>
      </c>
      <c r="B2168" s="11">
        <v>72</v>
      </c>
      <c r="C2168" s="11" t="s">
        <v>985</v>
      </c>
      <c r="D2168" s="11">
        <v>2012</v>
      </c>
      <c r="E2168" s="11" t="s">
        <v>4613</v>
      </c>
      <c r="F2168" s="11" t="s">
        <v>122</v>
      </c>
      <c r="G2168" s="11" t="s">
        <v>1391</v>
      </c>
      <c r="H2168" s="11">
        <v>261</v>
      </c>
      <c r="I2168" s="11">
        <v>74</v>
      </c>
      <c r="J2168" s="11">
        <v>4.7300000000000004</v>
      </c>
      <c r="K2168" s="11">
        <v>34.5</v>
      </c>
      <c r="L2168" s="11">
        <v>31</v>
      </c>
      <c r="M2168" s="11">
        <v>122</v>
      </c>
      <c r="N2168" s="11">
        <v>7.39</v>
      </c>
      <c r="O2168" s="11">
        <v>4.5</v>
      </c>
      <c r="P2168" s="11">
        <v>30</v>
      </c>
      <c r="Q2168" s="11">
        <v>1</v>
      </c>
      <c r="R2168" s="11">
        <v>1</v>
      </c>
      <c r="S2168" s="11">
        <v>0</v>
      </c>
      <c r="T2168" s="11">
        <v>0</v>
      </c>
      <c r="U2168" s="11">
        <v>30</v>
      </c>
      <c r="V2168" s="11">
        <v>0</v>
      </c>
      <c r="W2168" s="11">
        <v>0</v>
      </c>
      <c r="X2168" s="11">
        <v>0</v>
      </c>
      <c r="Y2168" s="11">
        <v>20.5</v>
      </c>
      <c r="Z2168" s="11">
        <v>0</v>
      </c>
      <c r="AA2168" s="11">
        <v>9</v>
      </c>
      <c r="AB2168" s="11">
        <v>3</v>
      </c>
      <c r="AC2168" s="11">
        <v>51</v>
      </c>
      <c r="AD2168" s="11">
        <v>81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0</v>
      </c>
      <c r="BA2168" s="11">
        <v>0</v>
      </c>
      <c r="BB2168" s="11">
        <v>0</v>
      </c>
      <c r="BC2168" s="11">
        <v>0</v>
      </c>
      <c r="BD2168" s="11">
        <v>0</v>
      </c>
      <c r="BE2168" s="11">
        <v>0</v>
      </c>
      <c r="BF2168" s="11">
        <v>0</v>
      </c>
      <c r="BG2168" s="11">
        <v>0</v>
      </c>
      <c r="BH2168" s="11">
        <v>0</v>
      </c>
      <c r="BI2168" s="11">
        <v>0</v>
      </c>
    </row>
    <row r="2169" spans="1:61" ht="13.2" x14ac:dyDescent="0.25">
      <c r="A2169" s="10" t="s">
        <v>4614</v>
      </c>
      <c r="B2169" s="11">
        <v>101</v>
      </c>
      <c r="C2169" s="11" t="s">
        <v>838</v>
      </c>
      <c r="D2169" s="11">
        <v>2012</v>
      </c>
      <c r="E2169" s="11" t="s">
        <v>4615</v>
      </c>
      <c r="F2169" s="11" t="s">
        <v>83</v>
      </c>
      <c r="G2169" s="11" t="s">
        <v>627</v>
      </c>
      <c r="H2169" s="11">
        <v>202</v>
      </c>
      <c r="I2169" s="11">
        <v>70</v>
      </c>
      <c r="J2169" s="11">
        <v>4.51</v>
      </c>
      <c r="K2169" s="11" t="s">
        <v>62</v>
      </c>
      <c r="L2169" s="11">
        <v>24</v>
      </c>
      <c r="M2169" s="11" t="s">
        <v>62</v>
      </c>
      <c r="N2169" s="11" t="s">
        <v>62</v>
      </c>
      <c r="O2169" s="11" t="s">
        <v>62</v>
      </c>
      <c r="P2169" s="11">
        <v>38</v>
      </c>
      <c r="Q2169" s="11">
        <v>1</v>
      </c>
      <c r="R2169" s="11">
        <v>0</v>
      </c>
      <c r="S2169" s="11">
        <v>0</v>
      </c>
      <c r="T2169" s="11">
        <v>0</v>
      </c>
      <c r="U2169" s="11">
        <v>41</v>
      </c>
      <c r="V2169" s="11">
        <v>7</v>
      </c>
      <c r="W2169" s="11">
        <v>2</v>
      </c>
      <c r="X2169" s="11">
        <v>114</v>
      </c>
      <c r="Y2169" s="11">
        <v>4</v>
      </c>
      <c r="Z2169" s="11">
        <v>7</v>
      </c>
      <c r="AA2169" s="11">
        <v>0</v>
      </c>
      <c r="AB2169" s="11">
        <v>4</v>
      </c>
      <c r="AC2169" s="11">
        <v>100</v>
      </c>
      <c r="AD2169" s="11">
        <v>138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4</v>
      </c>
    </row>
    <row r="2170" spans="1:61" ht="13.2" x14ac:dyDescent="0.25">
      <c r="A2170" s="10" t="s">
        <v>4616</v>
      </c>
      <c r="B2170" s="11">
        <v>116</v>
      </c>
      <c r="C2170" s="11" t="s">
        <v>792</v>
      </c>
      <c r="D2170" s="11">
        <v>2012</v>
      </c>
      <c r="E2170" s="11" t="s">
        <v>4617</v>
      </c>
      <c r="F2170" s="11" t="s">
        <v>87</v>
      </c>
      <c r="G2170" s="11" t="s">
        <v>226</v>
      </c>
      <c r="H2170" s="11">
        <v>251</v>
      </c>
      <c r="I2170" s="11">
        <v>74</v>
      </c>
      <c r="J2170" s="11">
        <v>4.7300000000000004</v>
      </c>
      <c r="K2170" s="11" t="s">
        <v>62</v>
      </c>
      <c r="L2170" s="11">
        <v>35</v>
      </c>
      <c r="M2170" s="11" t="s">
        <v>62</v>
      </c>
      <c r="N2170" s="11" t="s">
        <v>62</v>
      </c>
      <c r="O2170" s="11" t="s">
        <v>62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0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40</v>
      </c>
      <c r="AY2170" s="11">
        <v>10</v>
      </c>
      <c r="AZ2170" s="11">
        <v>1370</v>
      </c>
      <c r="BA2170" s="11">
        <v>94</v>
      </c>
      <c r="BB2170" s="11">
        <v>0</v>
      </c>
      <c r="BC2170" s="11">
        <v>0</v>
      </c>
      <c r="BD2170" s="11">
        <v>0</v>
      </c>
      <c r="BE2170" s="11">
        <v>94</v>
      </c>
      <c r="BF2170" s="11">
        <v>10</v>
      </c>
      <c r="BG2170" s="11">
        <v>1370</v>
      </c>
      <c r="BH2170" s="11">
        <v>3</v>
      </c>
      <c r="BI2170" s="11">
        <v>4</v>
      </c>
    </row>
    <row r="2171" spans="1:61" ht="13.2" x14ac:dyDescent="0.25">
      <c r="A2171" s="10" t="s">
        <v>4618</v>
      </c>
      <c r="B2171" s="11">
        <v>300</v>
      </c>
      <c r="C2171" s="11" t="s">
        <v>62</v>
      </c>
      <c r="D2171" s="11">
        <v>2012</v>
      </c>
      <c r="E2171" s="11" t="s">
        <v>4619</v>
      </c>
      <c r="F2171" s="11" t="s">
        <v>64</v>
      </c>
      <c r="G2171" s="11" t="s">
        <v>344</v>
      </c>
      <c r="H2171" s="11">
        <v>172</v>
      </c>
      <c r="I2171" s="11">
        <v>69</v>
      </c>
      <c r="J2171" s="11">
        <v>4.57</v>
      </c>
      <c r="K2171" s="11" t="s">
        <v>62</v>
      </c>
      <c r="L2171" s="11" t="s">
        <v>62</v>
      </c>
      <c r="M2171" s="11" t="s">
        <v>62</v>
      </c>
      <c r="N2171" s="11" t="s">
        <v>62</v>
      </c>
      <c r="O2171" s="11" t="s">
        <v>62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48</v>
      </c>
      <c r="AY2171" s="11">
        <v>43</v>
      </c>
      <c r="AZ2171" s="11">
        <v>4507</v>
      </c>
      <c r="BA2171" s="11">
        <v>291</v>
      </c>
      <c r="BB2171" s="11">
        <v>5</v>
      </c>
      <c r="BC2171" s="11">
        <v>0</v>
      </c>
      <c r="BD2171" s="11">
        <v>49</v>
      </c>
      <c r="BE2171" s="11">
        <v>296</v>
      </c>
      <c r="BF2171" s="11">
        <v>43</v>
      </c>
      <c r="BG2171" s="11">
        <v>4556</v>
      </c>
      <c r="BH2171" s="11">
        <v>4</v>
      </c>
      <c r="BI2171" s="11">
        <v>5</v>
      </c>
    </row>
    <row r="2172" spans="1:61" ht="13.2" x14ac:dyDescent="0.25">
      <c r="A2172" s="10" t="s">
        <v>4620</v>
      </c>
      <c r="B2172" s="11">
        <v>300</v>
      </c>
      <c r="C2172" s="11" t="s">
        <v>62</v>
      </c>
      <c r="D2172" s="11">
        <v>2012</v>
      </c>
      <c r="E2172" s="11" t="s">
        <v>4621</v>
      </c>
      <c r="F2172" s="11" t="s">
        <v>161</v>
      </c>
      <c r="G2172" s="11" t="s">
        <v>4622</v>
      </c>
      <c r="H2172" s="11">
        <v>225</v>
      </c>
      <c r="I2172" s="11">
        <v>75</v>
      </c>
      <c r="J2172" s="11">
        <v>5.0599999999999996</v>
      </c>
      <c r="K2172" s="11">
        <v>31.5</v>
      </c>
      <c r="L2172" s="11" t="s">
        <v>62</v>
      </c>
      <c r="M2172" s="11">
        <v>101</v>
      </c>
      <c r="N2172" s="11">
        <v>7.14</v>
      </c>
      <c r="O2172" s="11">
        <v>4.37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0</v>
      </c>
      <c r="AC2172" s="11">
        <v>0</v>
      </c>
      <c r="AD2172" s="11">
        <v>0</v>
      </c>
      <c r="AE2172" s="11">
        <v>8</v>
      </c>
      <c r="AF2172" s="11">
        <v>75</v>
      </c>
      <c r="AG2172" s="11">
        <v>6</v>
      </c>
      <c r="AH2172" s="11">
        <v>5</v>
      </c>
      <c r="AI2172" s="11">
        <v>0</v>
      </c>
      <c r="AJ2172" s="11">
        <v>0</v>
      </c>
      <c r="AK2172" s="11">
        <v>48</v>
      </c>
      <c r="AL2172" s="11">
        <v>1</v>
      </c>
      <c r="AM2172" s="11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1">
        <v>0</v>
      </c>
      <c r="AU2172" s="11">
        <v>0</v>
      </c>
      <c r="AV2172" s="11">
        <v>0</v>
      </c>
      <c r="AW2172" s="11">
        <v>0</v>
      </c>
      <c r="AX2172" s="11">
        <v>0</v>
      </c>
      <c r="AY2172" s="11">
        <v>0</v>
      </c>
      <c r="AZ2172" s="11">
        <v>0</v>
      </c>
      <c r="BA2172" s="11">
        <v>0</v>
      </c>
      <c r="BB2172" s="11">
        <v>0</v>
      </c>
      <c r="BC2172" s="11">
        <v>0</v>
      </c>
      <c r="BD2172" s="11">
        <v>0</v>
      </c>
      <c r="BE2172" s="11">
        <v>0</v>
      </c>
      <c r="BF2172" s="11">
        <v>0</v>
      </c>
      <c r="BG2172" s="11">
        <v>0</v>
      </c>
      <c r="BH2172" s="11">
        <v>0</v>
      </c>
      <c r="BI2172" s="11">
        <v>1</v>
      </c>
    </row>
    <row r="2173" spans="1:61" ht="13.2" x14ac:dyDescent="0.25">
      <c r="A2173" s="10" t="s">
        <v>4623</v>
      </c>
      <c r="B2173" s="11">
        <v>108</v>
      </c>
      <c r="C2173" s="11" t="s">
        <v>838</v>
      </c>
      <c r="D2173" s="11">
        <v>2012</v>
      </c>
      <c r="E2173" s="11" t="s">
        <v>4624</v>
      </c>
      <c r="F2173" s="11" t="s">
        <v>833</v>
      </c>
      <c r="G2173" s="11" t="s">
        <v>294</v>
      </c>
      <c r="H2173" s="11">
        <v>311</v>
      </c>
      <c r="I2173" s="11">
        <v>75</v>
      </c>
      <c r="J2173" s="11">
        <v>5.17</v>
      </c>
      <c r="K2173" s="11">
        <v>29.5</v>
      </c>
      <c r="L2173" s="11">
        <v>22</v>
      </c>
      <c r="M2173" s="11">
        <v>105</v>
      </c>
      <c r="N2173" s="11">
        <v>7.86</v>
      </c>
      <c r="O2173" s="11">
        <v>4.6500000000000004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</row>
    <row r="2174" spans="1:61" ht="13.2" x14ac:dyDescent="0.25">
      <c r="A2174" s="10" t="s">
        <v>4625</v>
      </c>
      <c r="B2174" s="11">
        <v>300</v>
      </c>
      <c r="C2174" s="11" t="s">
        <v>62</v>
      </c>
      <c r="D2174" s="11">
        <v>2012</v>
      </c>
      <c r="E2174" s="11" t="s">
        <v>4038</v>
      </c>
      <c r="F2174" s="11" t="s">
        <v>91</v>
      </c>
      <c r="G2174" s="11" t="s">
        <v>204</v>
      </c>
      <c r="H2174" s="11">
        <v>198</v>
      </c>
      <c r="I2174" s="11">
        <v>71</v>
      </c>
      <c r="J2174" s="11">
        <v>4.68</v>
      </c>
      <c r="K2174" s="11">
        <v>33</v>
      </c>
      <c r="L2174" s="11">
        <v>14</v>
      </c>
      <c r="M2174" s="11">
        <v>122</v>
      </c>
      <c r="N2174" s="11" t="s">
        <v>62</v>
      </c>
      <c r="O2174" s="11" t="s">
        <v>62</v>
      </c>
      <c r="P2174" s="11">
        <v>68</v>
      </c>
      <c r="Q2174" s="11">
        <v>0</v>
      </c>
      <c r="R2174" s="11">
        <v>0</v>
      </c>
      <c r="S2174" s="11">
        <v>0</v>
      </c>
      <c r="T2174" s="11">
        <v>0</v>
      </c>
      <c r="U2174" s="11">
        <v>34</v>
      </c>
      <c r="V2174" s="11">
        <v>9</v>
      </c>
      <c r="W2174" s="11">
        <v>0</v>
      </c>
      <c r="X2174" s="11">
        <v>77</v>
      </c>
      <c r="Y2174" s="11">
        <v>8.5</v>
      </c>
      <c r="Z2174" s="11">
        <v>0</v>
      </c>
      <c r="AA2174" s="11">
        <v>0</v>
      </c>
      <c r="AB2174" s="11">
        <v>3</v>
      </c>
      <c r="AC2174" s="11">
        <v>135</v>
      </c>
      <c r="AD2174" s="11">
        <v>203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0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2</v>
      </c>
    </row>
    <row r="2175" spans="1:61" ht="13.2" x14ac:dyDescent="0.25">
      <c r="A2175" s="10" t="s">
        <v>4626</v>
      </c>
      <c r="B2175" s="11">
        <v>300</v>
      </c>
      <c r="C2175" s="11" t="s">
        <v>62</v>
      </c>
      <c r="D2175" s="11">
        <v>2012</v>
      </c>
      <c r="E2175" s="11" t="s">
        <v>4627</v>
      </c>
      <c r="F2175" s="11" t="s">
        <v>833</v>
      </c>
      <c r="G2175" s="11" t="s">
        <v>1604</v>
      </c>
      <c r="H2175" s="11">
        <v>304</v>
      </c>
      <c r="I2175" s="11">
        <v>74</v>
      </c>
      <c r="J2175" s="11">
        <v>5.28</v>
      </c>
      <c r="K2175" s="11">
        <v>22</v>
      </c>
      <c r="L2175" s="11">
        <v>26</v>
      </c>
      <c r="M2175" s="11">
        <v>90</v>
      </c>
      <c r="N2175" s="11">
        <v>8.19</v>
      </c>
      <c r="O2175" s="11">
        <v>4.99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</row>
    <row r="2176" spans="1:61" ht="13.2" x14ac:dyDescent="0.25">
      <c r="A2176" s="10" t="s">
        <v>4628</v>
      </c>
      <c r="B2176" s="11">
        <v>16</v>
      </c>
      <c r="C2176" s="11" t="s">
        <v>1247</v>
      </c>
      <c r="D2176" s="11">
        <v>2012</v>
      </c>
      <c r="E2176" s="11" t="s">
        <v>4629</v>
      </c>
      <c r="F2176" s="11" t="s">
        <v>122</v>
      </c>
      <c r="G2176" s="11" t="s">
        <v>566</v>
      </c>
      <c r="H2176" s="11">
        <v>284</v>
      </c>
      <c r="I2176" s="11">
        <v>78</v>
      </c>
      <c r="J2176" s="11">
        <v>4.6900000000000004</v>
      </c>
      <c r="K2176" s="11">
        <v>31.5</v>
      </c>
      <c r="L2176" s="11">
        <v>25</v>
      </c>
      <c r="M2176" s="11">
        <v>109</v>
      </c>
      <c r="N2176" s="11">
        <v>7.57</v>
      </c>
      <c r="O2176" s="11">
        <v>4.78</v>
      </c>
      <c r="P2176" s="11">
        <v>64</v>
      </c>
      <c r="Q2176" s="11">
        <v>5</v>
      </c>
      <c r="R2176" s="11">
        <v>0</v>
      </c>
      <c r="S2176" s="11">
        <v>0</v>
      </c>
      <c r="T2176" s="11">
        <v>0</v>
      </c>
      <c r="U2176" s="11">
        <v>51</v>
      </c>
      <c r="V2176" s="11">
        <v>0</v>
      </c>
      <c r="W2176" s="11">
        <v>0</v>
      </c>
      <c r="X2176" s="11">
        <v>0</v>
      </c>
      <c r="Y2176" s="11">
        <v>40.5</v>
      </c>
      <c r="Z2176" s="11">
        <v>4</v>
      </c>
      <c r="AA2176" s="11">
        <v>24</v>
      </c>
      <c r="AB2176" s="11">
        <v>4</v>
      </c>
      <c r="AC2176" s="11">
        <v>80</v>
      </c>
      <c r="AD2176" s="11">
        <v>144</v>
      </c>
      <c r="AE2176" s="11">
        <v>0</v>
      </c>
      <c r="AF2176" s="11">
        <v>0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0</v>
      </c>
      <c r="AV2176" s="11">
        <v>0</v>
      </c>
      <c r="AW2176" s="11">
        <v>0</v>
      </c>
      <c r="AX2176" s="11">
        <v>0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0</v>
      </c>
      <c r="BE2176" s="11">
        <v>0</v>
      </c>
      <c r="BF2176" s="11">
        <v>0</v>
      </c>
      <c r="BG2176" s="11">
        <v>0</v>
      </c>
      <c r="BH2176" s="11">
        <v>0</v>
      </c>
      <c r="BI2176" s="11">
        <v>0</v>
      </c>
    </row>
    <row r="2177" spans="1:61" ht="13.2" x14ac:dyDescent="0.25">
      <c r="A2177" s="10" t="s">
        <v>4630</v>
      </c>
      <c r="B2177" s="11">
        <v>300</v>
      </c>
      <c r="C2177" s="11" t="s">
        <v>62</v>
      </c>
      <c r="D2177" s="11">
        <v>2012</v>
      </c>
      <c r="E2177" s="11" t="s">
        <v>4631</v>
      </c>
      <c r="F2177" s="11" t="s">
        <v>828</v>
      </c>
      <c r="G2177" s="11" t="s">
        <v>69</v>
      </c>
      <c r="H2177" s="11">
        <v>268</v>
      </c>
      <c r="I2177" s="11">
        <v>75</v>
      </c>
      <c r="J2177" s="11">
        <v>5</v>
      </c>
      <c r="K2177" s="11">
        <v>30.5</v>
      </c>
      <c r="L2177" s="11">
        <v>21</v>
      </c>
      <c r="M2177" s="11">
        <v>109</v>
      </c>
      <c r="N2177" s="11" t="s">
        <v>62</v>
      </c>
      <c r="O2177" s="11">
        <v>4.53</v>
      </c>
      <c r="P2177" s="11">
        <v>41</v>
      </c>
      <c r="Q2177" s="11">
        <v>1</v>
      </c>
      <c r="R2177" s="11">
        <v>1</v>
      </c>
      <c r="S2177" s="11">
        <v>0</v>
      </c>
      <c r="T2177" s="11">
        <v>0</v>
      </c>
      <c r="U2177" s="11">
        <v>40</v>
      </c>
      <c r="V2177" s="11">
        <v>0</v>
      </c>
      <c r="W2177" s="11">
        <v>0</v>
      </c>
      <c r="X2177" s="11">
        <v>0</v>
      </c>
      <c r="Y2177" s="11">
        <v>20</v>
      </c>
      <c r="Z2177" s="11">
        <v>2</v>
      </c>
      <c r="AA2177" s="11">
        <v>8.5</v>
      </c>
      <c r="AB2177" s="11">
        <v>3</v>
      </c>
      <c r="AC2177" s="11">
        <v>42</v>
      </c>
      <c r="AD2177" s="11">
        <v>83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1</v>
      </c>
    </row>
    <row r="2178" spans="1:61" ht="13.2" x14ac:dyDescent="0.25">
      <c r="A2178" s="10" t="s">
        <v>4632</v>
      </c>
      <c r="B2178" s="11">
        <v>128</v>
      </c>
      <c r="C2178" s="11" t="s">
        <v>778</v>
      </c>
      <c r="D2178" s="11">
        <v>2012</v>
      </c>
      <c r="E2178" s="11" t="s">
        <v>4633</v>
      </c>
      <c r="F2178" s="11" t="s">
        <v>87</v>
      </c>
      <c r="G2178" s="11" t="s">
        <v>1386</v>
      </c>
      <c r="H2178" s="11">
        <v>251</v>
      </c>
      <c r="I2178" s="11">
        <v>77</v>
      </c>
      <c r="J2178" s="11">
        <v>4.78</v>
      </c>
      <c r="K2178" s="11">
        <v>31.5</v>
      </c>
      <c r="L2178" s="11" t="s">
        <v>62</v>
      </c>
      <c r="M2178" s="11">
        <v>109</v>
      </c>
      <c r="N2178" s="11" t="s">
        <v>62</v>
      </c>
      <c r="O2178" s="11" t="s">
        <v>62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0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1">
        <v>0</v>
      </c>
      <c r="AU2178" s="11">
        <v>0</v>
      </c>
      <c r="AV2178" s="11">
        <v>0</v>
      </c>
      <c r="AW2178" s="11">
        <v>0</v>
      </c>
      <c r="AX2178" s="11">
        <v>47</v>
      </c>
      <c r="AY2178" s="11">
        <v>6</v>
      </c>
      <c r="AZ2178" s="11">
        <v>471</v>
      </c>
      <c r="BA2178" s="11">
        <v>53</v>
      </c>
      <c r="BB2178" s="11">
        <v>1</v>
      </c>
      <c r="BC2178" s="11">
        <v>0</v>
      </c>
      <c r="BD2178" s="11">
        <v>-5</v>
      </c>
      <c r="BE2178" s="11">
        <v>54</v>
      </c>
      <c r="BF2178" s="11">
        <v>6</v>
      </c>
      <c r="BG2178" s="11">
        <v>466</v>
      </c>
      <c r="BH2178" s="11">
        <v>4</v>
      </c>
      <c r="BI2178" s="11">
        <v>3</v>
      </c>
    </row>
    <row r="2179" spans="1:61" ht="13.2" x14ac:dyDescent="0.25">
      <c r="A2179" s="10" t="s">
        <v>4634</v>
      </c>
      <c r="B2179" s="11">
        <v>23</v>
      </c>
      <c r="C2179" s="11" t="s">
        <v>937</v>
      </c>
      <c r="D2179" s="11">
        <v>2012</v>
      </c>
      <c r="E2179" s="11" t="s">
        <v>4635</v>
      </c>
      <c r="F2179" s="11" t="s">
        <v>98</v>
      </c>
      <c r="G2179" s="11" t="s">
        <v>92</v>
      </c>
      <c r="H2179" s="11">
        <v>313</v>
      </c>
      <c r="I2179" s="11">
        <v>78</v>
      </c>
      <c r="J2179" s="11">
        <v>5.16</v>
      </c>
      <c r="K2179" s="11">
        <v>26.5</v>
      </c>
      <c r="L2179" s="11">
        <v>23</v>
      </c>
      <c r="M2179" s="11">
        <v>98</v>
      </c>
      <c r="N2179" s="11">
        <v>7.87</v>
      </c>
      <c r="O2179" s="11">
        <v>4.75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</row>
    <row r="2180" spans="1:61" ht="13.2" x14ac:dyDescent="0.25">
      <c r="A2180" s="10" t="s">
        <v>4636</v>
      </c>
      <c r="B2180" s="11">
        <v>300</v>
      </c>
      <c r="C2180" s="11" t="s">
        <v>62</v>
      </c>
      <c r="D2180" s="11">
        <v>2012</v>
      </c>
      <c r="E2180" s="11" t="s">
        <v>4637</v>
      </c>
      <c r="F2180" s="11" t="s">
        <v>64</v>
      </c>
      <c r="G2180" s="11" t="s">
        <v>819</v>
      </c>
      <c r="H2180" s="11">
        <v>217</v>
      </c>
      <c r="I2180" s="11">
        <v>72</v>
      </c>
      <c r="J2180" s="11">
        <v>4.54</v>
      </c>
      <c r="K2180" s="11">
        <v>36</v>
      </c>
      <c r="L2180" s="11">
        <v>20</v>
      </c>
      <c r="M2180" s="11" t="s">
        <v>62</v>
      </c>
      <c r="N2180" s="11">
        <v>6.88</v>
      </c>
      <c r="O2180" s="11">
        <v>4.1900000000000004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26</v>
      </c>
      <c r="AY2180" s="11">
        <v>13</v>
      </c>
      <c r="AZ2180" s="11">
        <v>2243</v>
      </c>
      <c r="BA2180" s="11">
        <v>147</v>
      </c>
      <c r="BB2180" s="11">
        <v>10</v>
      </c>
      <c r="BC2180" s="11">
        <v>2</v>
      </c>
      <c r="BD2180" s="11">
        <v>75</v>
      </c>
      <c r="BE2180" s="11">
        <v>157</v>
      </c>
      <c r="BF2180" s="11">
        <v>15</v>
      </c>
      <c r="BG2180" s="11">
        <v>2318</v>
      </c>
      <c r="BH2180" s="11">
        <v>2</v>
      </c>
      <c r="BI2180" s="11">
        <v>1</v>
      </c>
    </row>
    <row r="2181" spans="1:61" ht="13.2" x14ac:dyDescent="0.25">
      <c r="A2181" s="10" t="s">
        <v>4638</v>
      </c>
      <c r="B2181" s="11">
        <v>139</v>
      </c>
      <c r="C2181" s="11" t="s">
        <v>778</v>
      </c>
      <c r="D2181" s="11">
        <v>2012</v>
      </c>
      <c r="E2181" s="11" t="s">
        <v>4639</v>
      </c>
      <c r="F2181" s="11" t="s">
        <v>83</v>
      </c>
      <c r="G2181" s="11" t="s">
        <v>88</v>
      </c>
      <c r="H2181" s="11">
        <v>208</v>
      </c>
      <c r="I2181" s="11">
        <v>73</v>
      </c>
      <c r="J2181" s="11">
        <v>4.66</v>
      </c>
      <c r="K2181" s="11">
        <v>34</v>
      </c>
      <c r="L2181" s="11">
        <v>12</v>
      </c>
      <c r="M2181" s="11">
        <v>116</v>
      </c>
      <c r="N2181" s="11">
        <v>6.71</v>
      </c>
      <c r="O2181" s="11">
        <v>3.97</v>
      </c>
      <c r="P2181" s="11">
        <v>70</v>
      </c>
      <c r="Q2181" s="11">
        <v>0</v>
      </c>
      <c r="R2181" s="11">
        <v>1</v>
      </c>
      <c r="S2181" s="11">
        <v>0</v>
      </c>
      <c r="T2181" s="11">
        <v>0</v>
      </c>
      <c r="U2181" s="11">
        <v>50</v>
      </c>
      <c r="V2181" s="11">
        <v>8</v>
      </c>
      <c r="W2181" s="11">
        <v>1</v>
      </c>
      <c r="X2181" s="11">
        <v>128</v>
      </c>
      <c r="Y2181" s="11">
        <v>19.5</v>
      </c>
      <c r="Z2181" s="11">
        <v>10</v>
      </c>
      <c r="AA2181" s="11">
        <v>2.5</v>
      </c>
      <c r="AB2181" s="11">
        <v>4</v>
      </c>
      <c r="AC2181" s="11">
        <v>124</v>
      </c>
      <c r="AD2181" s="11">
        <v>194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</row>
    <row r="2182" spans="1:61" ht="13.2" x14ac:dyDescent="0.25">
      <c r="A2182" s="10" t="s">
        <v>4640</v>
      </c>
      <c r="B2182" s="11">
        <v>2</v>
      </c>
      <c r="C2182" s="11" t="s">
        <v>932</v>
      </c>
      <c r="D2182" s="11">
        <v>2012</v>
      </c>
      <c r="E2182" s="11" t="s">
        <v>4641</v>
      </c>
      <c r="F2182" s="11" t="s">
        <v>161</v>
      </c>
      <c r="G2182" s="11" t="s">
        <v>294</v>
      </c>
      <c r="H2182" s="11">
        <v>223</v>
      </c>
      <c r="I2182" s="11">
        <v>74</v>
      </c>
      <c r="J2182" s="11">
        <v>4.33</v>
      </c>
      <c r="K2182" s="11">
        <v>39</v>
      </c>
      <c r="L2182" s="11" t="s">
        <v>62</v>
      </c>
      <c r="M2182" s="11">
        <v>120</v>
      </c>
      <c r="N2182" s="11" t="s">
        <v>62</v>
      </c>
      <c r="O2182" s="11" t="s">
        <v>62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1192</v>
      </c>
      <c r="AF2182" s="11">
        <v>264.5</v>
      </c>
      <c r="AG2182" s="11">
        <v>800</v>
      </c>
      <c r="AH2182" s="11">
        <v>41</v>
      </c>
      <c r="AI2182" s="11">
        <v>17</v>
      </c>
      <c r="AJ2182" s="11">
        <v>78</v>
      </c>
      <c r="AK2182" s="11">
        <v>10366</v>
      </c>
      <c r="AL2182" s="11">
        <v>4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0</v>
      </c>
      <c r="BI2182" s="11">
        <v>3</v>
      </c>
    </row>
    <row r="2183" spans="1:61" ht="13.2" x14ac:dyDescent="0.25">
      <c r="A2183" s="10" t="s">
        <v>4642</v>
      </c>
      <c r="B2183" s="11">
        <v>106</v>
      </c>
      <c r="C2183" s="11" t="s">
        <v>1044</v>
      </c>
      <c r="D2183" s="11">
        <v>2012</v>
      </c>
      <c r="E2183" s="11" t="s">
        <v>4643</v>
      </c>
      <c r="F2183" s="11" t="s">
        <v>76</v>
      </c>
      <c r="G2183" s="11" t="s">
        <v>2196</v>
      </c>
      <c r="H2183" s="11">
        <v>222</v>
      </c>
      <c r="I2183" s="11">
        <v>70</v>
      </c>
      <c r="J2183" s="11">
        <v>4.42</v>
      </c>
      <c r="K2183" s="11">
        <v>36</v>
      </c>
      <c r="L2183" s="11">
        <v>28</v>
      </c>
      <c r="M2183" s="11">
        <v>122</v>
      </c>
      <c r="N2183" s="11">
        <v>7.16</v>
      </c>
      <c r="O2183" s="11">
        <v>4.3099999999999996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38</v>
      </c>
      <c r="AN2183" s="11">
        <v>11</v>
      </c>
      <c r="AO2183" s="11">
        <v>845</v>
      </c>
      <c r="AP2183" s="11">
        <v>67</v>
      </c>
      <c r="AQ2183" s="11">
        <v>565</v>
      </c>
      <c r="AR2183" s="11">
        <v>40</v>
      </c>
      <c r="AS2183" s="11">
        <v>3315</v>
      </c>
      <c r="AT2183" s="11">
        <v>632</v>
      </c>
      <c r="AU2183" s="11">
        <v>51</v>
      </c>
      <c r="AV2183" s="11">
        <v>4160</v>
      </c>
      <c r="AW2183" s="11">
        <v>4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</row>
    <row r="2184" spans="1:61" ht="13.2" x14ac:dyDescent="0.25">
      <c r="A2184" s="10" t="s">
        <v>4644</v>
      </c>
      <c r="B2184" s="11">
        <v>124</v>
      </c>
      <c r="C2184" s="11" t="s">
        <v>1011</v>
      </c>
      <c r="D2184" s="11">
        <v>2012</v>
      </c>
      <c r="E2184" s="11" t="s">
        <v>4645</v>
      </c>
      <c r="F2184" s="11" t="s">
        <v>83</v>
      </c>
      <c r="G2184" s="11" t="s">
        <v>307</v>
      </c>
      <c r="H2184" s="11">
        <v>190</v>
      </c>
      <c r="I2184" s="11">
        <v>70</v>
      </c>
      <c r="J2184" s="11">
        <v>4.37</v>
      </c>
      <c r="K2184" s="11">
        <v>38</v>
      </c>
      <c r="L2184" s="11">
        <v>12</v>
      </c>
      <c r="M2184" s="11">
        <v>120</v>
      </c>
      <c r="N2184" s="11" t="s">
        <v>62</v>
      </c>
      <c r="O2184" s="11" t="s">
        <v>62</v>
      </c>
      <c r="P2184" s="11">
        <v>40</v>
      </c>
      <c r="Q2184" s="11">
        <v>3</v>
      </c>
      <c r="R2184" s="11">
        <v>3</v>
      </c>
      <c r="S2184" s="11">
        <v>0</v>
      </c>
      <c r="T2184" s="11">
        <v>0</v>
      </c>
      <c r="U2184" s="11">
        <v>53</v>
      </c>
      <c r="V2184" s="11">
        <v>3</v>
      </c>
      <c r="W2184" s="11">
        <v>3</v>
      </c>
      <c r="X2184" s="11">
        <v>106</v>
      </c>
      <c r="Y2184" s="11">
        <v>12.5</v>
      </c>
      <c r="Z2184" s="11">
        <v>9</v>
      </c>
      <c r="AA2184" s="11">
        <v>5.5</v>
      </c>
      <c r="AB2184" s="11">
        <v>4</v>
      </c>
      <c r="AC2184" s="11">
        <v>50</v>
      </c>
      <c r="AD2184" s="11">
        <v>90</v>
      </c>
      <c r="AE2184" s="11">
        <v>0</v>
      </c>
      <c r="AF2184" s="11">
        <v>0</v>
      </c>
      <c r="AG2184" s="11">
        <v>0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0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0</v>
      </c>
      <c r="BB2184" s="11">
        <v>0</v>
      </c>
      <c r="BC2184" s="11">
        <v>0</v>
      </c>
      <c r="BD2184" s="11">
        <v>0</v>
      </c>
      <c r="BE2184" s="11">
        <v>0</v>
      </c>
      <c r="BF2184" s="11">
        <v>0</v>
      </c>
      <c r="BG2184" s="11">
        <v>0</v>
      </c>
      <c r="BH2184" s="11">
        <v>0</v>
      </c>
      <c r="BI2184" s="11">
        <v>2</v>
      </c>
    </row>
    <row r="2185" spans="1:61" ht="13.2" x14ac:dyDescent="0.25">
      <c r="A2185" s="10" t="s">
        <v>4646</v>
      </c>
      <c r="B2185" s="11">
        <v>300</v>
      </c>
      <c r="C2185" s="11" t="s">
        <v>62</v>
      </c>
      <c r="D2185" s="11">
        <v>2012</v>
      </c>
      <c r="E2185" s="11" t="s">
        <v>4647</v>
      </c>
      <c r="F2185" s="11" t="s">
        <v>818</v>
      </c>
      <c r="G2185" s="11" t="s">
        <v>257</v>
      </c>
      <c r="H2185" s="11">
        <v>315</v>
      </c>
      <c r="I2185" s="11">
        <v>75</v>
      </c>
      <c r="J2185" s="11">
        <v>5.23</v>
      </c>
      <c r="K2185" s="11">
        <v>29</v>
      </c>
      <c r="L2185" s="11">
        <v>30</v>
      </c>
      <c r="M2185" s="11">
        <v>104</v>
      </c>
      <c r="N2185" s="11">
        <v>7.87</v>
      </c>
      <c r="O2185" s="11">
        <v>4.91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</row>
    <row r="2186" spans="1:61" ht="13.2" x14ac:dyDescent="0.25">
      <c r="A2186" s="10" t="s">
        <v>4648</v>
      </c>
      <c r="B2186" s="11">
        <v>125</v>
      </c>
      <c r="C2186" s="11" t="s">
        <v>937</v>
      </c>
      <c r="D2186" s="11">
        <v>2012</v>
      </c>
      <c r="E2186" s="11" t="s">
        <v>4649</v>
      </c>
      <c r="F2186" s="11" t="s">
        <v>102</v>
      </c>
      <c r="G2186" s="11" t="s">
        <v>136</v>
      </c>
      <c r="H2186" s="11">
        <v>253</v>
      </c>
      <c r="I2186" s="11">
        <v>74</v>
      </c>
      <c r="J2186" s="11">
        <v>4.6500000000000004</v>
      </c>
      <c r="K2186" s="11">
        <v>31</v>
      </c>
      <c r="L2186" s="11">
        <v>36</v>
      </c>
      <c r="M2186" s="11">
        <v>112</v>
      </c>
      <c r="N2186" s="11">
        <v>7.09</v>
      </c>
      <c r="O2186" s="11">
        <v>4.4000000000000004</v>
      </c>
      <c r="P2186" s="11">
        <v>51</v>
      </c>
      <c r="Q2186" s="11">
        <v>2</v>
      </c>
      <c r="R2186" s="11">
        <v>0</v>
      </c>
      <c r="S2186" s="11">
        <v>0</v>
      </c>
      <c r="T2186" s="11">
        <v>0</v>
      </c>
      <c r="U2186" s="11">
        <v>34</v>
      </c>
      <c r="V2186" s="11">
        <v>2</v>
      </c>
      <c r="W2186" s="11">
        <v>1</v>
      </c>
      <c r="X2186" s="11">
        <v>23</v>
      </c>
      <c r="Y2186" s="11">
        <v>20.5</v>
      </c>
      <c r="Z2186" s="11">
        <v>1</v>
      </c>
      <c r="AA2186" s="11">
        <v>10</v>
      </c>
      <c r="AB2186" s="11">
        <v>3</v>
      </c>
      <c r="AC2186" s="11">
        <v>67</v>
      </c>
      <c r="AD2186" s="11">
        <v>118</v>
      </c>
      <c r="AE2186" s="11">
        <v>0</v>
      </c>
      <c r="AF2186" s="11">
        <v>0</v>
      </c>
      <c r="AG2186" s="11">
        <v>0</v>
      </c>
      <c r="AH2186" s="11">
        <v>0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0</v>
      </c>
      <c r="AV2186" s="11">
        <v>0</v>
      </c>
      <c r="AW2186" s="11">
        <v>0</v>
      </c>
      <c r="AX2186" s="11">
        <v>0</v>
      </c>
      <c r="AY2186" s="11">
        <v>0</v>
      </c>
      <c r="AZ2186" s="11">
        <v>0</v>
      </c>
      <c r="BA2186" s="11">
        <v>0</v>
      </c>
      <c r="BB2186" s="11">
        <v>0</v>
      </c>
      <c r="BC2186" s="11">
        <v>0</v>
      </c>
      <c r="BD2186" s="11">
        <v>0</v>
      </c>
      <c r="BE2186" s="11">
        <v>0</v>
      </c>
      <c r="BF2186" s="11">
        <v>0</v>
      </c>
      <c r="BG2186" s="11">
        <v>0</v>
      </c>
      <c r="BH2186" s="11">
        <v>0</v>
      </c>
      <c r="BI2186" s="11">
        <v>0</v>
      </c>
    </row>
    <row r="2187" spans="1:61" ht="13.2" x14ac:dyDescent="0.25">
      <c r="A2187" s="10" t="s">
        <v>4650</v>
      </c>
      <c r="B2187" s="11">
        <v>67</v>
      </c>
      <c r="C2187" s="11" t="s">
        <v>838</v>
      </c>
      <c r="D2187" s="11">
        <v>2012</v>
      </c>
      <c r="E2187" s="11" t="s">
        <v>4651</v>
      </c>
      <c r="F2187" s="11" t="s">
        <v>76</v>
      </c>
      <c r="G2187" s="11" t="s">
        <v>1527</v>
      </c>
      <c r="H2187" s="11">
        <v>200</v>
      </c>
      <c r="I2187" s="11">
        <v>69</v>
      </c>
      <c r="J2187" s="11">
        <v>4.42</v>
      </c>
      <c r="K2187" s="11">
        <v>37</v>
      </c>
      <c r="L2187" s="11">
        <v>17</v>
      </c>
      <c r="M2187" s="11" t="s">
        <v>62</v>
      </c>
      <c r="N2187" s="11" t="s">
        <v>62</v>
      </c>
      <c r="O2187" s="11" t="s">
        <v>62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26</v>
      </c>
      <c r="AN2187" s="11">
        <v>2</v>
      </c>
      <c r="AO2187" s="11">
        <v>338</v>
      </c>
      <c r="AP2187" s="11">
        <v>33</v>
      </c>
      <c r="AQ2187" s="11">
        <v>573</v>
      </c>
      <c r="AR2187" s="11">
        <v>36</v>
      </c>
      <c r="AS2187" s="11">
        <v>3243</v>
      </c>
      <c r="AT2187" s="11">
        <v>606</v>
      </c>
      <c r="AU2187" s="11">
        <v>38</v>
      </c>
      <c r="AV2187" s="11">
        <v>3581</v>
      </c>
      <c r="AW2187" s="11">
        <v>2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3</v>
      </c>
    </row>
    <row r="2188" spans="1:61" ht="13.2" x14ac:dyDescent="0.25">
      <c r="A2188" s="10" t="s">
        <v>4652</v>
      </c>
      <c r="B2188" s="11">
        <v>63</v>
      </c>
      <c r="C2188" s="11" t="s">
        <v>826</v>
      </c>
      <c r="D2188" s="11">
        <v>2012</v>
      </c>
      <c r="E2188" s="11" t="s">
        <v>4653</v>
      </c>
      <c r="F2188" s="11" t="s">
        <v>64</v>
      </c>
      <c r="G2188" s="11" t="s">
        <v>307</v>
      </c>
      <c r="H2188" s="11">
        <v>210</v>
      </c>
      <c r="I2188" s="11">
        <v>75</v>
      </c>
      <c r="J2188" s="11">
        <v>4.55</v>
      </c>
      <c r="K2188" s="11">
        <v>31</v>
      </c>
      <c r="L2188" s="11">
        <v>15</v>
      </c>
      <c r="M2188" s="11">
        <v>121</v>
      </c>
      <c r="N2188" s="11">
        <v>6.99</v>
      </c>
      <c r="O2188" s="11">
        <v>4.3600000000000003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0</v>
      </c>
      <c r="AB2188" s="11">
        <v>0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1">
        <v>0</v>
      </c>
      <c r="AU2188" s="11">
        <v>0</v>
      </c>
      <c r="AV2188" s="11">
        <v>0</v>
      </c>
      <c r="AW2188" s="11">
        <v>0</v>
      </c>
      <c r="AX2188" s="11">
        <v>40</v>
      </c>
      <c r="AY2188" s="11">
        <v>13</v>
      </c>
      <c r="AZ2188" s="11">
        <v>1634</v>
      </c>
      <c r="BA2188" s="11">
        <v>97</v>
      </c>
      <c r="BB2188" s="11">
        <v>0</v>
      </c>
      <c r="BC2188" s="11">
        <v>0</v>
      </c>
      <c r="BD2188" s="11">
        <v>0</v>
      </c>
      <c r="BE2188" s="11">
        <v>97</v>
      </c>
      <c r="BF2188" s="11">
        <v>13</v>
      </c>
      <c r="BG2188" s="11">
        <v>1634</v>
      </c>
      <c r="BH2188" s="11">
        <v>3</v>
      </c>
      <c r="BI2188" s="11">
        <v>0</v>
      </c>
    </row>
    <row r="2189" spans="1:61" ht="13.2" x14ac:dyDescent="0.25">
      <c r="A2189" s="10" t="s">
        <v>4654</v>
      </c>
      <c r="B2189" s="11">
        <v>75</v>
      </c>
      <c r="C2189" s="11" t="s">
        <v>1044</v>
      </c>
      <c r="D2189" s="11">
        <v>2012</v>
      </c>
      <c r="E2189" s="11" t="s">
        <v>4655</v>
      </c>
      <c r="F2189" s="11" t="s">
        <v>161</v>
      </c>
      <c r="G2189" s="11" t="s">
        <v>73</v>
      </c>
      <c r="H2189" s="11">
        <v>204</v>
      </c>
      <c r="I2189" s="11">
        <v>71</v>
      </c>
      <c r="J2189" s="11">
        <v>4.53</v>
      </c>
      <c r="K2189" s="11">
        <v>34</v>
      </c>
      <c r="L2189" s="11" t="s">
        <v>62</v>
      </c>
      <c r="M2189" s="11">
        <v>118</v>
      </c>
      <c r="N2189" s="11">
        <v>6.97</v>
      </c>
      <c r="O2189" s="11">
        <v>4.09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1489</v>
      </c>
      <c r="AF2189" s="11">
        <v>245</v>
      </c>
      <c r="AG2189" s="11">
        <v>907</v>
      </c>
      <c r="AH2189" s="11">
        <v>50</v>
      </c>
      <c r="AI2189" s="11">
        <v>30</v>
      </c>
      <c r="AJ2189" s="11">
        <v>109</v>
      </c>
      <c r="AK2189" s="11">
        <v>11720</v>
      </c>
      <c r="AL2189" s="11">
        <v>4</v>
      </c>
      <c r="AM2189" s="11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1</v>
      </c>
    </row>
    <row r="2190" spans="1:61" ht="13.2" x14ac:dyDescent="0.25">
      <c r="A2190" s="10" t="s">
        <v>4656</v>
      </c>
      <c r="B2190" s="11">
        <v>300</v>
      </c>
      <c r="C2190" s="11" t="s">
        <v>62</v>
      </c>
      <c r="D2190" s="11">
        <v>2012</v>
      </c>
      <c r="E2190" s="11" t="s">
        <v>4657</v>
      </c>
      <c r="F2190" s="11" t="s">
        <v>102</v>
      </c>
      <c r="G2190" s="11" t="s">
        <v>307</v>
      </c>
      <c r="H2190" s="11">
        <v>232</v>
      </c>
      <c r="I2190" s="11">
        <v>71</v>
      </c>
      <c r="J2190" s="11">
        <v>4.8</v>
      </c>
      <c r="K2190" s="11">
        <v>34</v>
      </c>
      <c r="L2190" s="11">
        <v>30</v>
      </c>
      <c r="M2190" s="11">
        <v>113</v>
      </c>
      <c r="N2190" s="11">
        <v>7.21</v>
      </c>
      <c r="O2190" s="11">
        <v>4.3499999999999996</v>
      </c>
      <c r="P2190" s="11">
        <v>109</v>
      </c>
      <c r="Q2190" s="11">
        <v>1</v>
      </c>
      <c r="R2190" s="11">
        <v>0</v>
      </c>
      <c r="S2190" s="11">
        <v>0</v>
      </c>
      <c r="T2190" s="11">
        <v>0</v>
      </c>
      <c r="U2190" s="11">
        <v>49</v>
      </c>
      <c r="V2190" s="11">
        <v>0</v>
      </c>
      <c r="W2190" s="11">
        <v>0</v>
      </c>
      <c r="X2190" s="11">
        <v>0</v>
      </c>
      <c r="Y2190" s="11">
        <v>15.5</v>
      </c>
      <c r="Z2190" s="11">
        <v>2</v>
      </c>
      <c r="AA2190" s="11">
        <v>9.5</v>
      </c>
      <c r="AB2190" s="11">
        <v>4</v>
      </c>
      <c r="AC2190" s="11">
        <v>74</v>
      </c>
      <c r="AD2190" s="11">
        <v>183</v>
      </c>
      <c r="AE2190" s="11">
        <v>0</v>
      </c>
      <c r="AF2190" s="11">
        <v>0</v>
      </c>
      <c r="AG2190" s="11">
        <v>0</v>
      </c>
      <c r="AH2190" s="11">
        <v>0</v>
      </c>
      <c r="AI2190" s="11">
        <v>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1">
        <v>0</v>
      </c>
      <c r="AU2190" s="11">
        <v>0</v>
      </c>
      <c r="AV2190" s="11">
        <v>0</v>
      </c>
      <c r="AW2190" s="11">
        <v>0</v>
      </c>
      <c r="AX2190" s="11">
        <v>0</v>
      </c>
      <c r="AY2190" s="11">
        <v>0</v>
      </c>
      <c r="AZ2190" s="11">
        <v>0</v>
      </c>
      <c r="BA2190" s="11">
        <v>0</v>
      </c>
      <c r="BB2190" s="11">
        <v>0</v>
      </c>
      <c r="BC2190" s="11">
        <v>0</v>
      </c>
      <c r="BD2190" s="11">
        <v>0</v>
      </c>
      <c r="BE2190" s="11">
        <v>0</v>
      </c>
      <c r="BF2190" s="11">
        <v>0</v>
      </c>
      <c r="BG2190" s="11">
        <v>0</v>
      </c>
      <c r="BH2190" s="11">
        <v>0</v>
      </c>
      <c r="BI2190" s="11">
        <v>0</v>
      </c>
    </row>
    <row r="2191" spans="1:61" ht="13.2" x14ac:dyDescent="0.25">
      <c r="A2191" s="10" t="s">
        <v>4658</v>
      </c>
      <c r="B2191" s="11">
        <v>54</v>
      </c>
      <c r="C2191" s="11" t="s">
        <v>937</v>
      </c>
      <c r="D2191" s="11">
        <v>2012</v>
      </c>
      <c r="E2191" s="11" t="s">
        <v>4659</v>
      </c>
      <c r="F2191" s="11" t="s">
        <v>64</v>
      </c>
      <c r="G2191" s="11" t="s">
        <v>136</v>
      </c>
      <c r="H2191" s="11">
        <v>192</v>
      </c>
      <c r="I2191" s="11">
        <v>70</v>
      </c>
      <c r="J2191" s="11">
        <v>4.57</v>
      </c>
      <c r="K2191" s="11" t="s">
        <v>62</v>
      </c>
      <c r="L2191" s="11">
        <v>21</v>
      </c>
      <c r="M2191" s="11" t="s">
        <v>62</v>
      </c>
      <c r="N2191" s="11" t="s">
        <v>62</v>
      </c>
      <c r="O2191" s="11" t="s">
        <v>62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48</v>
      </c>
      <c r="AY2191" s="11">
        <v>45</v>
      </c>
      <c r="AZ2191" s="11">
        <v>4586</v>
      </c>
      <c r="BA2191" s="11">
        <v>349</v>
      </c>
      <c r="BB2191" s="11">
        <v>15</v>
      </c>
      <c r="BC2191" s="11">
        <v>1</v>
      </c>
      <c r="BD2191" s="11">
        <v>97</v>
      </c>
      <c r="BE2191" s="11">
        <v>364</v>
      </c>
      <c r="BF2191" s="11">
        <v>46</v>
      </c>
      <c r="BG2191" s="11">
        <v>4683</v>
      </c>
      <c r="BH2191" s="11">
        <v>4</v>
      </c>
      <c r="BI2191" s="11">
        <v>4</v>
      </c>
    </row>
    <row r="2192" spans="1:61" ht="13.2" x14ac:dyDescent="0.25">
      <c r="A2192" s="10" t="s">
        <v>4660</v>
      </c>
      <c r="B2192" s="11">
        <v>185</v>
      </c>
      <c r="C2192" s="11" t="s">
        <v>882</v>
      </c>
      <c r="D2192" s="11">
        <v>2012</v>
      </c>
      <c r="E2192" s="11" t="s">
        <v>4661</v>
      </c>
      <c r="F2192" s="11" t="s">
        <v>161</v>
      </c>
      <c r="G2192" s="11" t="s">
        <v>1527</v>
      </c>
      <c r="H2192" s="11">
        <v>229</v>
      </c>
      <c r="I2192" s="11">
        <v>76</v>
      </c>
      <c r="J2192" s="11">
        <v>4.8600000000000003</v>
      </c>
      <c r="K2192" s="11">
        <v>29.5</v>
      </c>
      <c r="L2192" s="11" t="s">
        <v>62</v>
      </c>
      <c r="M2192" s="11">
        <v>108</v>
      </c>
      <c r="N2192" s="11">
        <v>7.52</v>
      </c>
      <c r="O2192" s="11">
        <v>4.45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1732</v>
      </c>
      <c r="AF2192" s="11">
        <v>222.1</v>
      </c>
      <c r="AG2192" s="11">
        <v>961</v>
      </c>
      <c r="AH2192" s="11">
        <v>49</v>
      </c>
      <c r="AI2192" s="11">
        <v>47</v>
      </c>
      <c r="AJ2192" s="11">
        <v>90</v>
      </c>
      <c r="AK2192" s="11">
        <v>12690</v>
      </c>
      <c r="AL2192" s="11">
        <v>4</v>
      </c>
      <c r="AM2192" s="11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1">
        <v>0</v>
      </c>
      <c r="AU2192" s="11">
        <v>0</v>
      </c>
      <c r="AV2192" s="11">
        <v>0</v>
      </c>
      <c r="AW2192" s="11">
        <v>0</v>
      </c>
      <c r="AX2192" s="11">
        <v>0</v>
      </c>
      <c r="AY2192" s="11">
        <v>0</v>
      </c>
      <c r="AZ2192" s="11">
        <v>0</v>
      </c>
      <c r="BA2192" s="11">
        <v>0</v>
      </c>
      <c r="BB2192" s="11">
        <v>0</v>
      </c>
      <c r="BC2192" s="11">
        <v>0</v>
      </c>
      <c r="BD2192" s="11">
        <v>0</v>
      </c>
      <c r="BE2192" s="11">
        <v>0</v>
      </c>
      <c r="BF2192" s="11">
        <v>0</v>
      </c>
      <c r="BG2192" s="11">
        <v>0</v>
      </c>
      <c r="BH2192" s="11">
        <v>0</v>
      </c>
      <c r="BI2192" s="11">
        <v>1</v>
      </c>
    </row>
    <row r="2193" spans="1:61" ht="13.2" x14ac:dyDescent="0.25">
      <c r="A2193" s="10" t="s">
        <v>4662</v>
      </c>
      <c r="B2193" s="11">
        <v>160</v>
      </c>
      <c r="C2193" s="11" t="s">
        <v>804</v>
      </c>
      <c r="D2193" s="11">
        <v>2012</v>
      </c>
      <c r="E2193" s="11" t="s">
        <v>4663</v>
      </c>
      <c r="F2193" s="11" t="s">
        <v>818</v>
      </c>
      <c r="G2193" s="11" t="s">
        <v>358</v>
      </c>
      <c r="H2193" s="11">
        <v>321</v>
      </c>
      <c r="I2193" s="11">
        <v>79</v>
      </c>
      <c r="J2193" s="11">
        <v>5.16</v>
      </c>
      <c r="K2193" s="11">
        <v>28</v>
      </c>
      <c r="L2193" s="11">
        <v>32</v>
      </c>
      <c r="M2193" s="11">
        <v>100</v>
      </c>
      <c r="N2193" s="11">
        <v>7.72</v>
      </c>
      <c r="O2193" s="11">
        <v>4.78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</row>
    <row r="2194" spans="1:61" ht="13.2" x14ac:dyDescent="0.25">
      <c r="A2194" s="10" t="s">
        <v>4664</v>
      </c>
      <c r="B2194" s="11">
        <v>8</v>
      </c>
      <c r="C2194" s="11" t="s">
        <v>985</v>
      </c>
      <c r="D2194" s="11">
        <v>2012</v>
      </c>
      <c r="E2194" s="11" t="s">
        <v>4665</v>
      </c>
      <c r="F2194" s="11" t="s">
        <v>161</v>
      </c>
      <c r="G2194" s="11" t="s">
        <v>280</v>
      </c>
      <c r="H2194" s="11">
        <v>221</v>
      </c>
      <c r="I2194" s="11">
        <v>76</v>
      </c>
      <c r="J2194" s="11">
        <v>4.6500000000000004</v>
      </c>
      <c r="K2194" s="11" t="s">
        <v>62</v>
      </c>
      <c r="L2194" s="11" t="s">
        <v>62</v>
      </c>
      <c r="M2194" s="11" t="s">
        <v>62</v>
      </c>
      <c r="N2194" s="11" t="s">
        <v>62</v>
      </c>
      <c r="O2194" s="11" t="s">
        <v>62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774</v>
      </c>
      <c r="AF2194" s="11">
        <v>276.60000000000002</v>
      </c>
      <c r="AG2194" s="11">
        <v>484</v>
      </c>
      <c r="AH2194" s="11">
        <v>50</v>
      </c>
      <c r="AI2194" s="11">
        <v>21</v>
      </c>
      <c r="AJ2194" s="11">
        <v>42</v>
      </c>
      <c r="AK2194" s="11">
        <v>5450</v>
      </c>
      <c r="AL2194" s="11">
        <v>4</v>
      </c>
      <c r="AM2194" s="11">
        <v>0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0</v>
      </c>
      <c r="AV2194" s="11">
        <v>0</v>
      </c>
      <c r="AW2194" s="11">
        <v>0</v>
      </c>
      <c r="AX2194" s="11">
        <v>0</v>
      </c>
      <c r="AY2194" s="11">
        <v>0</v>
      </c>
      <c r="AZ2194" s="11">
        <v>0</v>
      </c>
      <c r="BA2194" s="11">
        <v>0</v>
      </c>
      <c r="BB2194" s="11">
        <v>0</v>
      </c>
      <c r="BC2194" s="11">
        <v>0</v>
      </c>
      <c r="BD2194" s="11">
        <v>0</v>
      </c>
      <c r="BE2194" s="11">
        <v>0</v>
      </c>
      <c r="BF2194" s="11">
        <v>0</v>
      </c>
      <c r="BG2194" s="11">
        <v>0</v>
      </c>
      <c r="BH2194" s="11">
        <v>0</v>
      </c>
      <c r="BI2194" s="11">
        <v>5</v>
      </c>
    </row>
    <row r="2195" spans="1:61" ht="13.2" x14ac:dyDescent="0.25">
      <c r="A2195" s="10" t="s">
        <v>4666</v>
      </c>
      <c r="B2195" s="11">
        <v>211</v>
      </c>
      <c r="C2195" s="11" t="s">
        <v>916</v>
      </c>
      <c r="D2195" s="11">
        <v>2012</v>
      </c>
      <c r="E2195" s="11" t="s">
        <v>4667</v>
      </c>
      <c r="F2195" s="11" t="s">
        <v>122</v>
      </c>
      <c r="G2195" s="11" t="s">
        <v>2657</v>
      </c>
      <c r="H2195" s="11">
        <v>262</v>
      </c>
      <c r="I2195" s="11">
        <v>75</v>
      </c>
      <c r="J2195" s="11">
        <v>4.88</v>
      </c>
      <c r="K2195" s="11">
        <v>35</v>
      </c>
      <c r="L2195" s="11">
        <v>34</v>
      </c>
      <c r="M2195" s="11">
        <v>124</v>
      </c>
      <c r="N2195" s="11">
        <v>7.17</v>
      </c>
      <c r="O2195" s="11">
        <v>4.25</v>
      </c>
      <c r="P2195" s="11">
        <v>77</v>
      </c>
      <c r="Q2195" s="11">
        <v>4</v>
      </c>
      <c r="R2195" s="11">
        <v>0</v>
      </c>
      <c r="S2195" s="11">
        <v>0</v>
      </c>
      <c r="T2195" s="11">
        <v>0</v>
      </c>
      <c r="U2195" s="11">
        <v>47</v>
      </c>
      <c r="V2195" s="11">
        <v>0</v>
      </c>
      <c r="W2195" s="11">
        <v>0</v>
      </c>
      <c r="X2195" s="11">
        <v>0</v>
      </c>
      <c r="Y2195" s="11">
        <v>43.5</v>
      </c>
      <c r="Z2195" s="11">
        <v>5</v>
      </c>
      <c r="AA2195" s="11">
        <v>24</v>
      </c>
      <c r="AB2195" s="11">
        <v>4</v>
      </c>
      <c r="AC2195" s="11">
        <v>130</v>
      </c>
      <c r="AD2195" s="11">
        <v>207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</row>
    <row r="2196" spans="1:61" ht="13.2" x14ac:dyDescent="0.25">
      <c r="A2196" s="10" t="s">
        <v>4668</v>
      </c>
      <c r="B2196" s="11">
        <v>300</v>
      </c>
      <c r="C2196" s="11" t="s">
        <v>62</v>
      </c>
      <c r="D2196" s="11">
        <v>2012</v>
      </c>
      <c r="E2196" s="11" t="s">
        <v>4669</v>
      </c>
      <c r="F2196" s="11" t="s">
        <v>91</v>
      </c>
      <c r="G2196" s="11" t="s">
        <v>1054</v>
      </c>
      <c r="H2196" s="11">
        <v>211</v>
      </c>
      <c r="I2196" s="11">
        <v>74</v>
      </c>
      <c r="J2196" s="11">
        <v>4.74</v>
      </c>
      <c r="K2196" s="11">
        <v>34</v>
      </c>
      <c r="L2196" s="11" t="s">
        <v>62</v>
      </c>
      <c r="M2196" s="11">
        <v>114</v>
      </c>
      <c r="N2196" s="11">
        <v>6.99</v>
      </c>
      <c r="O2196" s="11">
        <v>4.1500000000000004</v>
      </c>
      <c r="P2196" s="11">
        <v>62</v>
      </c>
      <c r="Q2196" s="11">
        <v>0</v>
      </c>
      <c r="R2196" s="11">
        <v>2</v>
      </c>
      <c r="S2196" s="11">
        <v>0</v>
      </c>
      <c r="T2196" s="11">
        <v>0</v>
      </c>
      <c r="U2196" s="11">
        <v>50</v>
      </c>
      <c r="V2196" s="11">
        <v>7</v>
      </c>
      <c r="W2196" s="11">
        <v>0</v>
      </c>
      <c r="X2196" s="11">
        <v>44</v>
      </c>
      <c r="Y2196" s="11">
        <v>7</v>
      </c>
      <c r="Z2196" s="11">
        <v>8</v>
      </c>
      <c r="AA2196" s="11">
        <v>2</v>
      </c>
      <c r="AB2196" s="11">
        <v>4</v>
      </c>
      <c r="AC2196" s="11">
        <v>123</v>
      </c>
      <c r="AD2196" s="11">
        <v>185</v>
      </c>
      <c r="AE2196" s="11">
        <v>0</v>
      </c>
      <c r="AF2196" s="11">
        <v>0</v>
      </c>
      <c r="AG2196" s="11">
        <v>0</v>
      </c>
      <c r="AH2196" s="11">
        <v>0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1">
        <v>0</v>
      </c>
      <c r="AU2196" s="11">
        <v>0</v>
      </c>
      <c r="AV2196" s="11">
        <v>0</v>
      </c>
      <c r="AW2196" s="11">
        <v>0</v>
      </c>
      <c r="AX2196" s="11">
        <v>0</v>
      </c>
      <c r="AY2196" s="11">
        <v>0</v>
      </c>
      <c r="AZ2196" s="11">
        <v>0</v>
      </c>
      <c r="BA2196" s="11">
        <v>0</v>
      </c>
      <c r="BB2196" s="11">
        <v>0</v>
      </c>
      <c r="BC2196" s="11">
        <v>0</v>
      </c>
      <c r="BD2196" s="11">
        <v>0</v>
      </c>
      <c r="BE2196" s="11">
        <v>0</v>
      </c>
      <c r="BF2196" s="11">
        <v>0</v>
      </c>
      <c r="BG2196" s="11">
        <v>0</v>
      </c>
      <c r="BH2196" s="11">
        <v>0</v>
      </c>
      <c r="BI2196" s="11">
        <v>1</v>
      </c>
    </row>
    <row r="2197" spans="1:61" ht="13.2" x14ac:dyDescent="0.25">
      <c r="A2197" s="10" t="s">
        <v>4670</v>
      </c>
      <c r="B2197" s="11">
        <v>300</v>
      </c>
      <c r="C2197" s="11" t="s">
        <v>62</v>
      </c>
      <c r="D2197" s="11">
        <v>2012</v>
      </c>
      <c r="E2197" s="11" t="s">
        <v>4671</v>
      </c>
      <c r="F2197" s="11" t="s">
        <v>91</v>
      </c>
      <c r="G2197" s="11" t="s">
        <v>466</v>
      </c>
      <c r="H2197" s="11">
        <v>216</v>
      </c>
      <c r="I2197" s="11">
        <v>74</v>
      </c>
      <c r="J2197" s="11">
        <v>4.43</v>
      </c>
      <c r="K2197" s="11">
        <v>38.5</v>
      </c>
      <c r="L2197" s="11">
        <v>22</v>
      </c>
      <c r="M2197" s="11">
        <v>128</v>
      </c>
      <c r="N2197" s="11">
        <v>7.01</v>
      </c>
      <c r="O2197" s="11">
        <v>4.4400000000000004</v>
      </c>
      <c r="P2197" s="11">
        <v>108</v>
      </c>
      <c r="Q2197" s="11">
        <v>1</v>
      </c>
      <c r="R2197" s="11">
        <v>0</v>
      </c>
      <c r="S2197" s="11">
        <v>1</v>
      </c>
      <c r="T2197" s="11">
        <v>0</v>
      </c>
      <c r="U2197" s="11">
        <v>49</v>
      </c>
      <c r="V2197" s="11">
        <v>1</v>
      </c>
      <c r="W2197" s="11">
        <v>0</v>
      </c>
      <c r="X2197" s="11">
        <v>11</v>
      </c>
      <c r="Y2197" s="11">
        <v>18</v>
      </c>
      <c r="Z2197" s="11">
        <v>7</v>
      </c>
      <c r="AA2197" s="11">
        <v>3.5</v>
      </c>
      <c r="AB2197" s="11">
        <v>4</v>
      </c>
      <c r="AC2197" s="11">
        <v>149</v>
      </c>
      <c r="AD2197" s="11">
        <v>257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</row>
    <row r="2198" spans="1:61" ht="13.2" x14ac:dyDescent="0.25">
      <c r="A2198" s="10" t="s">
        <v>4672</v>
      </c>
      <c r="B2198" s="11">
        <v>86</v>
      </c>
      <c r="C2198" s="11" t="s">
        <v>887</v>
      </c>
      <c r="D2198" s="11">
        <v>2012</v>
      </c>
      <c r="E2198" s="11" t="s">
        <v>4673</v>
      </c>
      <c r="F2198" s="11" t="s">
        <v>102</v>
      </c>
      <c r="G2198" s="11" t="s">
        <v>1391</v>
      </c>
      <c r="H2198" s="11">
        <v>231</v>
      </c>
      <c r="I2198" s="11">
        <v>71</v>
      </c>
      <c r="J2198" s="11">
        <v>4.66</v>
      </c>
      <c r="K2198" s="11">
        <v>33.5</v>
      </c>
      <c r="L2198" s="11">
        <v>12</v>
      </c>
      <c r="M2198" s="11">
        <v>119</v>
      </c>
      <c r="N2198" s="11">
        <v>7.46</v>
      </c>
      <c r="O2198" s="11">
        <v>4.28</v>
      </c>
      <c r="P2198" s="11">
        <v>148</v>
      </c>
      <c r="Q2198" s="11">
        <v>3</v>
      </c>
      <c r="R2198" s="11">
        <v>1</v>
      </c>
      <c r="S2198" s="11">
        <v>0</v>
      </c>
      <c r="T2198" s="11">
        <v>0</v>
      </c>
      <c r="U2198" s="11">
        <v>47</v>
      </c>
      <c r="V2198" s="11">
        <v>1</v>
      </c>
      <c r="W2198" s="11">
        <v>1</v>
      </c>
      <c r="X2198" s="11">
        <v>7</v>
      </c>
      <c r="Y2198" s="11">
        <v>46</v>
      </c>
      <c r="Z2198" s="11">
        <v>8</v>
      </c>
      <c r="AA2198" s="11">
        <v>10.5</v>
      </c>
      <c r="AB2198" s="11">
        <v>4</v>
      </c>
      <c r="AC2198" s="11">
        <v>169</v>
      </c>
      <c r="AD2198" s="11">
        <v>317</v>
      </c>
      <c r="AE2198" s="11">
        <v>0</v>
      </c>
      <c r="AF2198" s="11">
        <v>0</v>
      </c>
      <c r="AG2198" s="11">
        <v>0</v>
      </c>
      <c r="AH2198" s="11">
        <v>0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0</v>
      </c>
      <c r="AW2198" s="11">
        <v>0</v>
      </c>
      <c r="AX2198" s="11">
        <v>0</v>
      </c>
      <c r="AY2198" s="11">
        <v>0</v>
      </c>
      <c r="AZ2198" s="11">
        <v>0</v>
      </c>
      <c r="BA2198" s="11">
        <v>0</v>
      </c>
      <c r="BB2198" s="11">
        <v>0</v>
      </c>
      <c r="BC2198" s="11">
        <v>0</v>
      </c>
      <c r="BD2198" s="11">
        <v>0</v>
      </c>
      <c r="BE2198" s="11">
        <v>0</v>
      </c>
      <c r="BF2198" s="11">
        <v>0</v>
      </c>
      <c r="BG2198" s="11">
        <v>0</v>
      </c>
      <c r="BH2198" s="11">
        <v>0</v>
      </c>
      <c r="BI2198" s="11">
        <v>0</v>
      </c>
    </row>
    <row r="2199" spans="1:61" ht="13.2" x14ac:dyDescent="0.25">
      <c r="A2199" s="10" t="s">
        <v>4674</v>
      </c>
      <c r="B2199" s="11">
        <v>151</v>
      </c>
      <c r="C2199" s="11" t="s">
        <v>882</v>
      </c>
      <c r="D2199" s="11">
        <v>2012</v>
      </c>
      <c r="E2199" s="11" t="s">
        <v>4675</v>
      </c>
      <c r="F2199" s="11" t="s">
        <v>818</v>
      </c>
      <c r="G2199" s="11" t="s">
        <v>133</v>
      </c>
      <c r="H2199" s="11">
        <v>307</v>
      </c>
      <c r="I2199" s="11">
        <v>76</v>
      </c>
      <c r="J2199" s="11">
        <v>5.39</v>
      </c>
      <c r="K2199" s="11">
        <v>25</v>
      </c>
      <c r="L2199" s="11">
        <v>21</v>
      </c>
      <c r="M2199" s="11">
        <v>101</v>
      </c>
      <c r="N2199" s="11">
        <v>7.77</v>
      </c>
      <c r="O2199" s="11">
        <v>4.58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</row>
    <row r="2200" spans="1:61" ht="13.2" x14ac:dyDescent="0.25">
      <c r="A2200" s="10" t="s">
        <v>4676</v>
      </c>
      <c r="B2200" s="11">
        <v>156</v>
      </c>
      <c r="C2200" s="11" t="s">
        <v>792</v>
      </c>
      <c r="D2200" s="11">
        <v>2012</v>
      </c>
      <c r="E2200" s="11" t="s">
        <v>4677</v>
      </c>
      <c r="F2200" s="11" t="s">
        <v>83</v>
      </c>
      <c r="G2200" s="11" t="s">
        <v>92</v>
      </c>
      <c r="H2200" s="11">
        <v>190</v>
      </c>
      <c r="I2200" s="11">
        <v>70</v>
      </c>
      <c r="J2200" s="11">
        <v>4.5</v>
      </c>
      <c r="K2200" s="11" t="s">
        <v>62</v>
      </c>
      <c r="L2200" s="11">
        <v>14</v>
      </c>
      <c r="M2200" s="11" t="s">
        <v>62</v>
      </c>
      <c r="N2200" s="11" t="s">
        <v>62</v>
      </c>
      <c r="O2200" s="11" t="s">
        <v>62</v>
      </c>
      <c r="P2200" s="11">
        <v>59</v>
      </c>
      <c r="Q2200" s="11">
        <v>4</v>
      </c>
      <c r="R2200" s="11">
        <v>2</v>
      </c>
      <c r="S2200" s="11">
        <v>0</v>
      </c>
      <c r="T2200" s="11">
        <v>0</v>
      </c>
      <c r="U2200" s="11">
        <v>48</v>
      </c>
      <c r="V2200" s="11">
        <v>7</v>
      </c>
      <c r="W2200" s="11">
        <v>2</v>
      </c>
      <c r="X2200" s="11">
        <v>173</v>
      </c>
      <c r="Y2200" s="11">
        <v>1.5</v>
      </c>
      <c r="Z2200" s="11">
        <v>11</v>
      </c>
      <c r="AA2200" s="11">
        <v>1</v>
      </c>
      <c r="AB2200" s="11">
        <v>4</v>
      </c>
      <c r="AC2200" s="11">
        <v>112</v>
      </c>
      <c r="AD2200" s="11">
        <v>171</v>
      </c>
      <c r="AE2200" s="11">
        <v>0</v>
      </c>
      <c r="AF2200" s="11">
        <v>0</v>
      </c>
      <c r="AG2200" s="11">
        <v>0</v>
      </c>
      <c r="AH2200" s="11">
        <v>0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1">
        <v>0</v>
      </c>
      <c r="AV2200" s="11">
        <v>0</v>
      </c>
      <c r="AW2200" s="11">
        <v>0</v>
      </c>
      <c r="AX2200" s="11">
        <v>0</v>
      </c>
      <c r="AY2200" s="11">
        <v>0</v>
      </c>
      <c r="AZ2200" s="11">
        <v>0</v>
      </c>
      <c r="BA2200" s="11">
        <v>0</v>
      </c>
      <c r="BB2200" s="11">
        <v>0</v>
      </c>
      <c r="BC2200" s="11">
        <v>0</v>
      </c>
      <c r="BD2200" s="11">
        <v>0</v>
      </c>
      <c r="BE2200" s="11">
        <v>0</v>
      </c>
      <c r="BF2200" s="11">
        <v>0</v>
      </c>
      <c r="BG2200" s="11">
        <v>0</v>
      </c>
      <c r="BH2200" s="11">
        <v>0</v>
      </c>
      <c r="BI2200" s="11">
        <v>4</v>
      </c>
    </row>
    <row r="2201" spans="1:61" ht="13.2" x14ac:dyDescent="0.25">
      <c r="A2201" s="10" t="s">
        <v>4678</v>
      </c>
      <c r="B2201" s="11">
        <v>19</v>
      </c>
      <c r="C2201" s="11" t="s">
        <v>798</v>
      </c>
      <c r="D2201" s="11">
        <v>2012</v>
      </c>
      <c r="E2201" s="11" t="s">
        <v>4679</v>
      </c>
      <c r="F2201" s="11" t="s">
        <v>102</v>
      </c>
      <c r="G2201" s="11" t="s">
        <v>1689</v>
      </c>
      <c r="H2201" s="11">
        <v>260</v>
      </c>
      <c r="I2201" s="11">
        <v>75</v>
      </c>
      <c r="J2201" s="11">
        <v>4.62</v>
      </c>
      <c r="K2201" s="11">
        <v>31.5</v>
      </c>
      <c r="L2201" s="11">
        <v>19</v>
      </c>
      <c r="M2201" s="11">
        <v>118</v>
      </c>
      <c r="N2201" s="11">
        <v>7.07</v>
      </c>
      <c r="O2201" s="11">
        <v>4.33</v>
      </c>
      <c r="P2201" s="11">
        <v>66</v>
      </c>
      <c r="Q2201" s="11">
        <v>3</v>
      </c>
      <c r="R2201" s="11">
        <v>0</v>
      </c>
      <c r="S2201" s="11">
        <v>1</v>
      </c>
      <c r="T2201" s="11">
        <v>0</v>
      </c>
      <c r="U2201" s="11">
        <v>49</v>
      </c>
      <c r="V2201" s="11">
        <v>4</v>
      </c>
      <c r="W2201" s="11">
        <v>1</v>
      </c>
      <c r="X2201" s="11">
        <v>42</v>
      </c>
      <c r="Y2201" s="11">
        <v>33</v>
      </c>
      <c r="Z2201" s="11">
        <v>0</v>
      </c>
      <c r="AA2201" s="11">
        <v>20.5</v>
      </c>
      <c r="AB2201" s="11">
        <v>4</v>
      </c>
      <c r="AC2201" s="11">
        <v>64</v>
      </c>
      <c r="AD2201" s="11">
        <v>130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</row>
    <row r="2202" spans="1:61" ht="13.2" x14ac:dyDescent="0.25">
      <c r="A2202" s="10" t="s">
        <v>4680</v>
      </c>
      <c r="B2202" s="11">
        <v>43</v>
      </c>
      <c r="C2202" s="11" t="s">
        <v>1247</v>
      </c>
      <c r="D2202" s="11">
        <v>2012</v>
      </c>
      <c r="E2202" s="11" t="s">
        <v>4681</v>
      </c>
      <c r="F2202" s="11" t="s">
        <v>64</v>
      </c>
      <c r="G2202" s="11" t="s">
        <v>1974</v>
      </c>
      <c r="H2202" s="11">
        <v>215</v>
      </c>
      <c r="I2202" s="11">
        <v>76</v>
      </c>
      <c r="J2202" s="11">
        <v>4.3600000000000003</v>
      </c>
      <c r="K2202" s="11">
        <v>39.5</v>
      </c>
      <c r="L2202" s="11">
        <v>14</v>
      </c>
      <c r="M2202" s="11">
        <v>133</v>
      </c>
      <c r="N2202" s="11">
        <v>6.88</v>
      </c>
      <c r="O2202" s="11">
        <v>4.4800000000000004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0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1">
        <v>0</v>
      </c>
      <c r="AU2202" s="11">
        <v>0</v>
      </c>
      <c r="AV2202" s="11">
        <v>0</v>
      </c>
      <c r="AW2202" s="11">
        <v>0</v>
      </c>
      <c r="AX2202" s="11">
        <v>38</v>
      </c>
      <c r="AY2202" s="11">
        <v>9</v>
      </c>
      <c r="AZ2202" s="11">
        <v>1248</v>
      </c>
      <c r="BA2202" s="11">
        <v>49</v>
      </c>
      <c r="BB2202" s="11">
        <v>12</v>
      </c>
      <c r="BC2202" s="11">
        <v>1</v>
      </c>
      <c r="BD2202" s="11">
        <v>147</v>
      </c>
      <c r="BE2202" s="11">
        <v>61</v>
      </c>
      <c r="BF2202" s="11">
        <v>10</v>
      </c>
      <c r="BG2202" s="11">
        <v>1395</v>
      </c>
      <c r="BH2202" s="11">
        <v>3</v>
      </c>
      <c r="BI2202" s="11">
        <v>0</v>
      </c>
    </row>
    <row r="2203" spans="1:61" ht="13.2" x14ac:dyDescent="0.25">
      <c r="A2203" s="10" t="s">
        <v>4682</v>
      </c>
      <c r="B2203" s="11">
        <v>10</v>
      </c>
      <c r="C2203" s="11" t="s">
        <v>1011</v>
      </c>
      <c r="D2203" s="11">
        <v>2012</v>
      </c>
      <c r="E2203" s="11" t="s">
        <v>4683</v>
      </c>
      <c r="F2203" s="11" t="s">
        <v>83</v>
      </c>
      <c r="G2203" s="11" t="s">
        <v>169</v>
      </c>
      <c r="H2203" s="11">
        <v>190</v>
      </c>
      <c r="I2203" s="11">
        <v>72</v>
      </c>
      <c r="J2203" s="11">
        <v>4.38</v>
      </c>
      <c r="K2203" s="11">
        <v>36</v>
      </c>
      <c r="L2203" s="11">
        <v>15</v>
      </c>
      <c r="M2203" s="11">
        <v>123</v>
      </c>
      <c r="N2203" s="11">
        <v>6.61</v>
      </c>
      <c r="O2203" s="11">
        <v>3.94</v>
      </c>
      <c r="P2203" s="11">
        <v>41</v>
      </c>
      <c r="Q2203" s="11">
        <v>0</v>
      </c>
      <c r="R2203" s="11">
        <v>0</v>
      </c>
      <c r="S2203" s="11">
        <v>0</v>
      </c>
      <c r="T2203" s="11">
        <v>0</v>
      </c>
      <c r="U2203" s="11">
        <v>40</v>
      </c>
      <c r="V2203" s="11">
        <v>8</v>
      </c>
      <c r="W2203" s="11">
        <v>1</v>
      </c>
      <c r="X2203" s="11">
        <v>86</v>
      </c>
      <c r="Y2203" s="11">
        <v>15</v>
      </c>
      <c r="Z2203" s="11">
        <v>0</v>
      </c>
      <c r="AA2203" s="11">
        <v>7</v>
      </c>
      <c r="AB2203" s="11">
        <v>3</v>
      </c>
      <c r="AC2203" s="11">
        <v>140</v>
      </c>
      <c r="AD2203" s="11">
        <v>181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</row>
    <row r="2204" spans="1:61" ht="13.2" x14ac:dyDescent="0.25">
      <c r="A2204" s="10" t="s">
        <v>4684</v>
      </c>
      <c r="B2204" s="11">
        <v>300</v>
      </c>
      <c r="C2204" s="11" t="s">
        <v>62</v>
      </c>
      <c r="D2204" s="11">
        <v>2012</v>
      </c>
      <c r="E2204" s="11" t="s">
        <v>4685</v>
      </c>
      <c r="F2204" s="11" t="s">
        <v>102</v>
      </c>
      <c r="G2204" s="11" t="s">
        <v>247</v>
      </c>
      <c r="H2204" s="11">
        <v>239</v>
      </c>
      <c r="I2204" s="11">
        <v>72</v>
      </c>
      <c r="J2204" s="11">
        <v>4.71</v>
      </c>
      <c r="K2204" s="11">
        <v>36</v>
      </c>
      <c r="L2204" s="11">
        <v>16</v>
      </c>
      <c r="M2204" s="11">
        <v>113</v>
      </c>
      <c r="N2204" s="11">
        <v>7.32</v>
      </c>
      <c r="O2204" s="11">
        <v>4.38</v>
      </c>
      <c r="P2204" s="11">
        <v>93</v>
      </c>
      <c r="Q2204" s="11">
        <v>0</v>
      </c>
      <c r="R2204" s="11">
        <v>0</v>
      </c>
      <c r="S2204" s="11">
        <v>0</v>
      </c>
      <c r="T2204" s="11">
        <v>0</v>
      </c>
      <c r="U2204" s="11">
        <v>35</v>
      </c>
      <c r="V2204" s="11">
        <v>1</v>
      </c>
      <c r="W2204" s="11">
        <v>0</v>
      </c>
      <c r="X2204" s="11">
        <v>0</v>
      </c>
      <c r="Y2204" s="11">
        <v>11.5</v>
      </c>
      <c r="Z2204" s="11">
        <v>3</v>
      </c>
      <c r="AA2204" s="11">
        <v>3</v>
      </c>
      <c r="AB2204" s="11">
        <v>4</v>
      </c>
      <c r="AC2204" s="11">
        <v>132</v>
      </c>
      <c r="AD2204" s="11">
        <v>225</v>
      </c>
      <c r="AE2204" s="11">
        <v>0</v>
      </c>
      <c r="AF2204" s="11">
        <v>0</v>
      </c>
      <c r="AG2204" s="11">
        <v>0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0</v>
      </c>
      <c r="AU2204" s="11">
        <v>0</v>
      </c>
      <c r="AV2204" s="11">
        <v>0</v>
      </c>
      <c r="AW2204" s="11">
        <v>0</v>
      </c>
      <c r="AX2204" s="11">
        <v>0</v>
      </c>
      <c r="AY2204" s="11">
        <v>0</v>
      </c>
      <c r="AZ2204" s="11">
        <v>0</v>
      </c>
      <c r="BA2204" s="11">
        <v>0</v>
      </c>
      <c r="BB2204" s="11">
        <v>0</v>
      </c>
      <c r="BC2204" s="11">
        <v>0</v>
      </c>
      <c r="BD2204" s="11">
        <v>0</v>
      </c>
      <c r="BE2204" s="11">
        <v>0</v>
      </c>
      <c r="BF2204" s="11">
        <v>0</v>
      </c>
      <c r="BG2204" s="11">
        <v>0</v>
      </c>
      <c r="BH2204" s="11">
        <v>0</v>
      </c>
      <c r="BI2204" s="11">
        <v>0</v>
      </c>
    </row>
    <row r="2205" spans="1:61" ht="13.2" x14ac:dyDescent="0.25">
      <c r="A2205" s="10" t="s">
        <v>4686</v>
      </c>
      <c r="B2205" s="11">
        <v>92</v>
      </c>
      <c r="C2205" s="11" t="s">
        <v>956</v>
      </c>
      <c r="D2205" s="11">
        <v>2012</v>
      </c>
      <c r="E2205" s="11" t="s">
        <v>4687</v>
      </c>
      <c r="F2205" s="11" t="s">
        <v>64</v>
      </c>
      <c r="G2205" s="11" t="s">
        <v>1712</v>
      </c>
      <c r="H2205" s="11">
        <v>183</v>
      </c>
      <c r="I2205" s="11">
        <v>69</v>
      </c>
      <c r="J2205" s="11">
        <v>4.34</v>
      </c>
      <c r="K2205" s="11" t="s">
        <v>62</v>
      </c>
      <c r="L2205" s="11" t="s">
        <v>62</v>
      </c>
      <c r="M2205" s="11" t="s">
        <v>62</v>
      </c>
      <c r="N2205" s="11" t="s">
        <v>62</v>
      </c>
      <c r="O2205" s="11" t="s">
        <v>62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50</v>
      </c>
      <c r="AY2205" s="11">
        <v>24</v>
      </c>
      <c r="AZ2205" s="11">
        <v>3531</v>
      </c>
      <c r="BA2205" s="11">
        <v>229</v>
      </c>
      <c r="BB2205" s="11">
        <v>69</v>
      </c>
      <c r="BC2205" s="11">
        <v>7</v>
      </c>
      <c r="BD2205" s="11">
        <v>498</v>
      </c>
      <c r="BE2205" s="11">
        <v>298</v>
      </c>
      <c r="BF2205" s="11">
        <v>31</v>
      </c>
      <c r="BG2205" s="11">
        <v>4029</v>
      </c>
      <c r="BH2205" s="11">
        <v>4</v>
      </c>
      <c r="BI2205" s="11">
        <v>5</v>
      </c>
    </row>
    <row r="2206" spans="1:61" ht="13.2" x14ac:dyDescent="0.25">
      <c r="A2206" s="10" t="s">
        <v>4688</v>
      </c>
      <c r="B2206" s="11">
        <v>138</v>
      </c>
      <c r="C2206" s="11" t="s">
        <v>937</v>
      </c>
      <c r="D2206" s="11">
        <v>2012</v>
      </c>
      <c r="E2206" s="11" t="s">
        <v>4689</v>
      </c>
      <c r="F2206" s="11" t="s">
        <v>102</v>
      </c>
      <c r="G2206" s="11" t="s">
        <v>658</v>
      </c>
      <c r="H2206" s="11">
        <v>233</v>
      </c>
      <c r="I2206" s="11">
        <v>73</v>
      </c>
      <c r="J2206" s="11">
        <v>4.62</v>
      </c>
      <c r="K2206" s="11">
        <v>37</v>
      </c>
      <c r="L2206" s="11">
        <v>21</v>
      </c>
      <c r="M2206" s="11">
        <v>124</v>
      </c>
      <c r="N2206" s="11">
        <v>7.14</v>
      </c>
      <c r="O2206" s="11">
        <v>4.37</v>
      </c>
      <c r="P2206" s="11">
        <v>56</v>
      </c>
      <c r="Q2206" s="11">
        <v>7</v>
      </c>
      <c r="R2206" s="11">
        <v>3</v>
      </c>
      <c r="S2206" s="11">
        <v>0</v>
      </c>
      <c r="T2206" s="11">
        <v>0</v>
      </c>
      <c r="U2206" s="11">
        <v>50</v>
      </c>
      <c r="V2206" s="11">
        <v>1</v>
      </c>
      <c r="W2206" s="11">
        <v>0</v>
      </c>
      <c r="X2206" s="11">
        <v>6</v>
      </c>
      <c r="Y2206" s="11">
        <v>25.5</v>
      </c>
      <c r="Z2206" s="11">
        <v>5</v>
      </c>
      <c r="AA2206" s="11">
        <v>7</v>
      </c>
      <c r="AB2206" s="11">
        <v>4</v>
      </c>
      <c r="AC2206" s="11">
        <v>107</v>
      </c>
      <c r="AD2206" s="11">
        <v>163</v>
      </c>
      <c r="AE2206" s="11">
        <v>0</v>
      </c>
      <c r="AF2206" s="11">
        <v>0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1">
        <v>0</v>
      </c>
      <c r="AU2206" s="11">
        <v>0</v>
      </c>
      <c r="AV2206" s="11">
        <v>0</v>
      </c>
      <c r="AW2206" s="11">
        <v>0</v>
      </c>
      <c r="AX2206" s="11">
        <v>0</v>
      </c>
      <c r="AY2206" s="11">
        <v>0</v>
      </c>
      <c r="AZ2206" s="11">
        <v>0</v>
      </c>
      <c r="BA2206" s="11">
        <v>0</v>
      </c>
      <c r="BB2206" s="11">
        <v>0</v>
      </c>
      <c r="BC2206" s="11">
        <v>0</v>
      </c>
      <c r="BD2206" s="11">
        <v>0</v>
      </c>
      <c r="BE2206" s="11">
        <v>0</v>
      </c>
      <c r="BF2206" s="11">
        <v>0</v>
      </c>
      <c r="BG2206" s="11">
        <v>0</v>
      </c>
      <c r="BH2206" s="11">
        <v>0</v>
      </c>
      <c r="BI2206" s="11">
        <v>0</v>
      </c>
    </row>
    <row r="2207" spans="1:61" ht="13.2" x14ac:dyDescent="0.25">
      <c r="A2207" s="10" t="s">
        <v>4690</v>
      </c>
      <c r="B2207" s="11">
        <v>147</v>
      </c>
      <c r="C2207" s="11" t="s">
        <v>1011</v>
      </c>
      <c r="D2207" s="11">
        <v>2012</v>
      </c>
      <c r="E2207" s="11" t="s">
        <v>4691</v>
      </c>
      <c r="F2207" s="11" t="s">
        <v>790</v>
      </c>
      <c r="G2207" s="11" t="s">
        <v>130</v>
      </c>
      <c r="H2207" s="11">
        <v>236</v>
      </c>
      <c r="I2207" s="11">
        <v>74</v>
      </c>
      <c r="J2207" s="11">
        <v>4.58</v>
      </c>
      <c r="K2207" s="11">
        <v>34.5</v>
      </c>
      <c r="L2207" s="11">
        <v>19</v>
      </c>
      <c r="M2207" s="11">
        <v>121</v>
      </c>
      <c r="N2207" s="11">
        <v>6.89</v>
      </c>
      <c r="O2207" s="11">
        <v>4.18</v>
      </c>
      <c r="P2207" s="11">
        <v>91</v>
      </c>
      <c r="Q2207" s="11">
        <v>1</v>
      </c>
      <c r="R2207" s="11">
        <v>1</v>
      </c>
      <c r="S2207" s="11">
        <v>0</v>
      </c>
      <c r="T2207" s="11">
        <v>0</v>
      </c>
      <c r="U2207" s="11">
        <v>50</v>
      </c>
      <c r="V2207" s="11">
        <v>4</v>
      </c>
      <c r="W2207" s="11">
        <v>3</v>
      </c>
      <c r="X2207" s="11">
        <v>110</v>
      </c>
      <c r="Y2207" s="11">
        <v>25</v>
      </c>
      <c r="Z2207" s="11">
        <v>9</v>
      </c>
      <c r="AA2207" s="11">
        <v>5.5</v>
      </c>
      <c r="AB2207" s="11">
        <v>4</v>
      </c>
      <c r="AC2207" s="11">
        <v>137</v>
      </c>
      <c r="AD2207" s="11">
        <v>228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</row>
    <row r="2208" spans="1:61" ht="13.2" x14ac:dyDescent="0.25">
      <c r="A2208" s="10" t="s">
        <v>4692</v>
      </c>
      <c r="B2208" s="11">
        <v>300</v>
      </c>
      <c r="C2208" s="11" t="s">
        <v>62</v>
      </c>
      <c r="D2208" s="11">
        <v>2012</v>
      </c>
      <c r="E2208" s="11" t="s">
        <v>4693</v>
      </c>
      <c r="F2208" s="11" t="s">
        <v>76</v>
      </c>
      <c r="G2208" s="11" t="s">
        <v>1083</v>
      </c>
      <c r="H2208" s="11">
        <v>205</v>
      </c>
      <c r="I2208" s="11">
        <v>70</v>
      </c>
      <c r="J2208" s="11">
        <v>4.4800000000000004</v>
      </c>
      <c r="K2208" s="11">
        <v>34</v>
      </c>
      <c r="L2208" s="11">
        <v>24</v>
      </c>
      <c r="M2208" s="11">
        <v>118</v>
      </c>
      <c r="N2208" s="11">
        <v>7.36</v>
      </c>
      <c r="O2208" s="11">
        <v>4.1900000000000004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0</v>
      </c>
      <c r="AD2208" s="11">
        <v>0</v>
      </c>
      <c r="AE2208" s="11">
        <v>0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50</v>
      </c>
      <c r="AN2208" s="11">
        <v>1</v>
      </c>
      <c r="AO2208" s="11">
        <v>343</v>
      </c>
      <c r="AP2208" s="11">
        <v>45</v>
      </c>
      <c r="AQ2208" s="11">
        <v>423</v>
      </c>
      <c r="AR2208" s="11">
        <v>16</v>
      </c>
      <c r="AS2208" s="11">
        <v>1898</v>
      </c>
      <c r="AT2208" s="11">
        <v>468</v>
      </c>
      <c r="AU2208" s="11">
        <v>17</v>
      </c>
      <c r="AV2208" s="11">
        <v>2241</v>
      </c>
      <c r="AW2208" s="11">
        <v>4</v>
      </c>
      <c r="AX2208" s="11">
        <v>0</v>
      </c>
      <c r="AY2208" s="11">
        <v>0</v>
      </c>
      <c r="AZ2208" s="11">
        <v>0</v>
      </c>
      <c r="BA2208" s="11">
        <v>0</v>
      </c>
      <c r="BB2208" s="11">
        <v>0</v>
      </c>
      <c r="BC2208" s="11">
        <v>0</v>
      </c>
      <c r="BD2208" s="11">
        <v>0</v>
      </c>
      <c r="BE2208" s="11">
        <v>0</v>
      </c>
      <c r="BF2208" s="11">
        <v>0</v>
      </c>
      <c r="BG2208" s="11">
        <v>0</v>
      </c>
      <c r="BH2208" s="11">
        <v>0</v>
      </c>
      <c r="BI2208" s="11">
        <v>0</v>
      </c>
    </row>
    <row r="2209" spans="1:61" ht="13.2" x14ac:dyDescent="0.25">
      <c r="A2209" s="10" t="s">
        <v>4694</v>
      </c>
      <c r="B2209" s="11">
        <v>202</v>
      </c>
      <c r="C2209" s="11" t="s">
        <v>1247</v>
      </c>
      <c r="D2209" s="11">
        <v>2012</v>
      </c>
      <c r="E2209" s="11" t="s">
        <v>4695</v>
      </c>
      <c r="F2209" s="11" t="s">
        <v>76</v>
      </c>
      <c r="G2209" s="11" t="s">
        <v>294</v>
      </c>
      <c r="H2209" s="11">
        <v>239</v>
      </c>
      <c r="I2209" s="11">
        <v>71</v>
      </c>
      <c r="J2209" s="11">
        <v>4.6100000000000003</v>
      </c>
      <c r="K2209" s="11">
        <v>37.5</v>
      </c>
      <c r="L2209" s="11" t="s">
        <v>62</v>
      </c>
      <c r="M2209" s="11">
        <v>119</v>
      </c>
      <c r="N2209" s="11">
        <v>7.15</v>
      </c>
      <c r="O2209" s="11">
        <v>4.25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51</v>
      </c>
      <c r="AN2209" s="11">
        <v>1</v>
      </c>
      <c r="AO2209" s="11">
        <v>133</v>
      </c>
      <c r="AP2209" s="11">
        <v>12</v>
      </c>
      <c r="AQ2209" s="11">
        <v>473</v>
      </c>
      <c r="AR2209" s="11">
        <v>34</v>
      </c>
      <c r="AS2209" s="11">
        <v>2592</v>
      </c>
      <c r="AT2209" s="11">
        <v>485</v>
      </c>
      <c r="AU2209" s="11">
        <v>35</v>
      </c>
      <c r="AV2209" s="11">
        <v>2725</v>
      </c>
      <c r="AW2209" s="11">
        <v>4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1</v>
      </c>
    </row>
    <row r="2210" spans="1:61" ht="13.2" x14ac:dyDescent="0.25">
      <c r="A2210" s="10" t="s">
        <v>4696</v>
      </c>
      <c r="B2210" s="11">
        <v>163</v>
      </c>
      <c r="C2210" s="11" t="s">
        <v>893</v>
      </c>
      <c r="D2210" s="11">
        <v>2012</v>
      </c>
      <c r="E2210" s="11" t="s">
        <v>4697</v>
      </c>
      <c r="F2210" s="11" t="s">
        <v>102</v>
      </c>
      <c r="G2210" s="11" t="s">
        <v>1647</v>
      </c>
      <c r="H2210" s="11">
        <v>237</v>
      </c>
      <c r="I2210" s="11">
        <v>74</v>
      </c>
      <c r="J2210" s="11">
        <v>4.71</v>
      </c>
      <c r="K2210" s="11">
        <v>32.5</v>
      </c>
      <c r="L2210" s="11">
        <v>22</v>
      </c>
      <c r="M2210" s="11">
        <v>114</v>
      </c>
      <c r="N2210" s="11">
        <v>7.18</v>
      </c>
      <c r="O2210" s="11">
        <v>4.43</v>
      </c>
      <c r="P2210" s="11">
        <v>81</v>
      </c>
      <c r="Q2210" s="11">
        <v>0</v>
      </c>
      <c r="R2210" s="11">
        <v>0</v>
      </c>
      <c r="S2210" s="11">
        <v>0</v>
      </c>
      <c r="T2210" s="11">
        <v>0</v>
      </c>
      <c r="U2210" s="11">
        <v>36</v>
      </c>
      <c r="V2210" s="11">
        <v>5</v>
      </c>
      <c r="W2210" s="11">
        <v>0</v>
      </c>
      <c r="X2210" s="11">
        <v>21</v>
      </c>
      <c r="Y2210" s="11">
        <v>27.5</v>
      </c>
      <c r="Z2210" s="11">
        <v>0</v>
      </c>
      <c r="AA2210" s="11">
        <v>10</v>
      </c>
      <c r="AB2210" s="11">
        <v>3</v>
      </c>
      <c r="AC2210" s="11">
        <v>112</v>
      </c>
      <c r="AD2210" s="11">
        <v>193</v>
      </c>
      <c r="AE2210" s="11">
        <v>0</v>
      </c>
      <c r="AF2210" s="11">
        <v>0</v>
      </c>
      <c r="AG2210" s="11">
        <v>0</v>
      </c>
      <c r="AH2210" s="11">
        <v>0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1">
        <v>0</v>
      </c>
      <c r="AU2210" s="11">
        <v>0</v>
      </c>
      <c r="AV2210" s="11">
        <v>0</v>
      </c>
      <c r="AW2210" s="11">
        <v>0</v>
      </c>
      <c r="AX2210" s="11">
        <v>0</v>
      </c>
      <c r="AY2210" s="11">
        <v>0</v>
      </c>
      <c r="AZ2210" s="11">
        <v>0</v>
      </c>
      <c r="BA2210" s="11">
        <v>0</v>
      </c>
      <c r="BB2210" s="11">
        <v>0</v>
      </c>
      <c r="BC2210" s="11">
        <v>0</v>
      </c>
      <c r="BD2210" s="11">
        <v>0</v>
      </c>
      <c r="BE2210" s="11">
        <v>0</v>
      </c>
      <c r="BF2210" s="11">
        <v>0</v>
      </c>
      <c r="BG2210" s="11">
        <v>0</v>
      </c>
      <c r="BH2210" s="11">
        <v>0</v>
      </c>
      <c r="BI2210" s="11">
        <v>0</v>
      </c>
    </row>
    <row r="2211" spans="1:61" ht="13.2" x14ac:dyDescent="0.25">
      <c r="A2211" s="10" t="s">
        <v>4698</v>
      </c>
      <c r="B2211" s="11">
        <v>246</v>
      </c>
      <c r="C2211" s="11" t="s">
        <v>887</v>
      </c>
      <c r="D2211" s="11">
        <v>2012</v>
      </c>
      <c r="E2211" s="11" t="s">
        <v>4699</v>
      </c>
      <c r="F2211" s="11" t="s">
        <v>83</v>
      </c>
      <c r="G2211" s="11" t="s">
        <v>280</v>
      </c>
      <c r="H2211" s="11">
        <v>187</v>
      </c>
      <c r="I2211" s="11">
        <v>70</v>
      </c>
      <c r="J2211" s="11">
        <v>4.4400000000000004</v>
      </c>
      <c r="K2211" s="11">
        <v>35</v>
      </c>
      <c r="L2211" s="11">
        <v>16</v>
      </c>
      <c r="M2211" s="11">
        <v>121</v>
      </c>
      <c r="N2211" s="11">
        <v>6.59</v>
      </c>
      <c r="O2211" s="11">
        <v>4.03</v>
      </c>
      <c r="P2211" s="11">
        <v>49</v>
      </c>
      <c r="Q2211" s="11">
        <v>1</v>
      </c>
      <c r="R2211" s="11">
        <v>0</v>
      </c>
      <c r="S2211" s="11">
        <v>1</v>
      </c>
      <c r="T2211" s="11">
        <v>0</v>
      </c>
      <c r="U2211" s="11">
        <v>50</v>
      </c>
      <c r="V2211" s="11">
        <v>4</v>
      </c>
      <c r="W2211" s="11">
        <v>0</v>
      </c>
      <c r="X2211" s="11">
        <v>92</v>
      </c>
      <c r="Y2211" s="11">
        <v>22</v>
      </c>
      <c r="Z2211" s="11">
        <v>3</v>
      </c>
      <c r="AA2211" s="11">
        <v>6</v>
      </c>
      <c r="AB2211" s="11">
        <v>4</v>
      </c>
      <c r="AC2211" s="11">
        <v>156</v>
      </c>
      <c r="AD2211" s="11">
        <v>205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</row>
    <row r="2212" spans="1:61" ht="13.2" x14ac:dyDescent="0.25">
      <c r="A2212" s="10" t="s">
        <v>4700</v>
      </c>
      <c r="B2212" s="11">
        <v>198</v>
      </c>
      <c r="C2212" s="11" t="s">
        <v>795</v>
      </c>
      <c r="D2212" s="11">
        <v>2012</v>
      </c>
      <c r="E2212" s="11" t="s">
        <v>4701</v>
      </c>
      <c r="F2212" s="11" t="s">
        <v>64</v>
      </c>
      <c r="G2212" s="11" t="s">
        <v>1391</v>
      </c>
      <c r="H2212" s="11">
        <v>219</v>
      </c>
      <c r="I2212" s="11">
        <v>77</v>
      </c>
      <c r="J2212" s="11">
        <v>4.37</v>
      </c>
      <c r="K2212" s="11">
        <v>33</v>
      </c>
      <c r="L2212" s="11">
        <v>17</v>
      </c>
      <c r="M2212" s="11">
        <v>125</v>
      </c>
      <c r="N2212" s="11">
        <v>7.08</v>
      </c>
      <c r="O2212" s="11" t="s">
        <v>62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1">
        <v>0</v>
      </c>
      <c r="AE2212" s="11">
        <v>0</v>
      </c>
      <c r="AF2212" s="11">
        <v>0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1">
        <v>0</v>
      </c>
      <c r="AX2212" s="11">
        <v>30</v>
      </c>
      <c r="AY2212" s="11">
        <v>9</v>
      </c>
      <c r="AZ2212" s="11">
        <v>967</v>
      </c>
      <c r="BA2212" s="11">
        <v>52</v>
      </c>
      <c r="BB2212" s="11">
        <v>0</v>
      </c>
      <c r="BC2212" s="11">
        <v>0</v>
      </c>
      <c r="BD2212" s="11">
        <v>0</v>
      </c>
      <c r="BE2212" s="11">
        <v>52</v>
      </c>
      <c r="BF2212" s="11">
        <v>9</v>
      </c>
      <c r="BG2212" s="11">
        <v>967</v>
      </c>
      <c r="BH2212" s="11">
        <v>3</v>
      </c>
      <c r="BI2212" s="11">
        <v>1</v>
      </c>
    </row>
    <row r="2213" spans="1:61" ht="13.2" x14ac:dyDescent="0.25">
      <c r="A2213" s="10" t="s">
        <v>4702</v>
      </c>
      <c r="B2213" s="11">
        <v>95</v>
      </c>
      <c r="C2213" s="11" t="s">
        <v>807</v>
      </c>
      <c r="D2213" s="11">
        <v>2012</v>
      </c>
      <c r="E2213" s="11" t="s">
        <v>4703</v>
      </c>
      <c r="F2213" s="11" t="s">
        <v>98</v>
      </c>
      <c r="G2213" s="11" t="s">
        <v>193</v>
      </c>
      <c r="H2213" s="11">
        <v>313</v>
      </c>
      <c r="I2213" s="11">
        <v>77</v>
      </c>
      <c r="J2213" s="11">
        <v>5.19</v>
      </c>
      <c r="K2213" s="11">
        <v>29.5</v>
      </c>
      <c r="L2213" s="11">
        <v>32</v>
      </c>
      <c r="M2213" s="11">
        <v>101</v>
      </c>
      <c r="N2213" s="11">
        <v>7.95</v>
      </c>
      <c r="O2213" s="11">
        <v>4.84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</row>
    <row r="2214" spans="1:61" ht="13.2" x14ac:dyDescent="0.25">
      <c r="A2214" s="10" t="s">
        <v>4704</v>
      </c>
      <c r="B2214" s="11">
        <v>249</v>
      </c>
      <c r="C2214" s="11" t="s">
        <v>855</v>
      </c>
      <c r="D2214" s="11">
        <v>2012</v>
      </c>
      <c r="E2214" s="11" t="s">
        <v>4705</v>
      </c>
      <c r="F2214" s="11" t="s">
        <v>828</v>
      </c>
      <c r="G2214" s="11" t="s">
        <v>169</v>
      </c>
      <c r="H2214" s="11">
        <v>302</v>
      </c>
      <c r="I2214" s="11">
        <v>76</v>
      </c>
      <c r="J2214" s="11">
        <v>5.12</v>
      </c>
      <c r="K2214" s="11">
        <v>26</v>
      </c>
      <c r="L2214" s="11">
        <v>30</v>
      </c>
      <c r="M2214" s="11">
        <v>102</v>
      </c>
      <c r="N2214" s="11" t="s">
        <v>62</v>
      </c>
      <c r="O2214" s="11" t="s">
        <v>62</v>
      </c>
      <c r="P2214" s="11">
        <v>52</v>
      </c>
      <c r="Q2214" s="11">
        <v>2</v>
      </c>
      <c r="R2214" s="11">
        <v>0</v>
      </c>
      <c r="S2214" s="11">
        <v>0</v>
      </c>
      <c r="T2214" s="11">
        <v>0</v>
      </c>
      <c r="U2214" s="11">
        <v>56</v>
      </c>
      <c r="V2214" s="11">
        <v>0</v>
      </c>
      <c r="W2214" s="11">
        <v>0</v>
      </c>
      <c r="X2214" s="11">
        <v>0</v>
      </c>
      <c r="Y2214" s="11">
        <v>21</v>
      </c>
      <c r="Z2214" s="11">
        <v>5</v>
      </c>
      <c r="AA2214" s="11">
        <v>6.5</v>
      </c>
      <c r="AB2214" s="11">
        <v>5</v>
      </c>
      <c r="AC2214" s="11">
        <v>71</v>
      </c>
      <c r="AD2214" s="11">
        <v>123</v>
      </c>
      <c r="AE2214" s="11">
        <v>0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1">
        <v>0</v>
      </c>
      <c r="AV2214" s="11">
        <v>0</v>
      </c>
      <c r="AW2214" s="11">
        <v>0</v>
      </c>
      <c r="AX2214" s="11">
        <v>0</v>
      </c>
      <c r="AY2214" s="11">
        <v>0</v>
      </c>
      <c r="AZ2214" s="11">
        <v>0</v>
      </c>
      <c r="BA2214" s="11">
        <v>0</v>
      </c>
      <c r="BB2214" s="11">
        <v>0</v>
      </c>
      <c r="BC2214" s="11">
        <v>0</v>
      </c>
      <c r="BD2214" s="11">
        <v>0</v>
      </c>
      <c r="BE2214" s="11">
        <v>0</v>
      </c>
      <c r="BF2214" s="11">
        <v>0</v>
      </c>
      <c r="BG2214" s="11">
        <v>0</v>
      </c>
      <c r="BH2214" s="11">
        <v>0</v>
      </c>
      <c r="BI2214" s="11">
        <v>2</v>
      </c>
    </row>
    <row r="2215" spans="1:61" ht="13.2" x14ac:dyDescent="0.25">
      <c r="A2215" s="10" t="s">
        <v>4706</v>
      </c>
      <c r="B2215" s="11">
        <v>100</v>
      </c>
      <c r="C2215" s="11" t="s">
        <v>804</v>
      </c>
      <c r="D2215" s="11">
        <v>2012</v>
      </c>
      <c r="E2215" s="11" t="s">
        <v>4707</v>
      </c>
      <c r="F2215" s="11" t="s">
        <v>64</v>
      </c>
      <c r="G2215" s="11" t="s">
        <v>1391</v>
      </c>
      <c r="H2215" s="11">
        <v>172</v>
      </c>
      <c r="I2215" s="11">
        <v>70</v>
      </c>
      <c r="J2215" s="11">
        <v>4.3099999999999996</v>
      </c>
      <c r="K2215" s="11">
        <v>38</v>
      </c>
      <c r="L2215" s="11">
        <v>14</v>
      </c>
      <c r="M2215" s="11">
        <v>119</v>
      </c>
      <c r="N2215" s="11" t="s">
        <v>62</v>
      </c>
      <c r="O2215" s="11" t="s">
        <v>62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49</v>
      </c>
      <c r="AY2215" s="11">
        <v>13</v>
      </c>
      <c r="AZ2215" s="11">
        <v>2146</v>
      </c>
      <c r="BA2215" s="11">
        <v>131</v>
      </c>
      <c r="BB2215" s="11">
        <v>25</v>
      </c>
      <c r="BC2215" s="11">
        <v>1</v>
      </c>
      <c r="BD2215" s="11">
        <v>126</v>
      </c>
      <c r="BE2215" s="11">
        <v>156</v>
      </c>
      <c r="BF2215" s="11">
        <v>14</v>
      </c>
      <c r="BG2215" s="11">
        <v>2272</v>
      </c>
      <c r="BH2215" s="11">
        <v>4</v>
      </c>
      <c r="BI2215" s="11">
        <v>2</v>
      </c>
    </row>
    <row r="2216" spans="1:61" ht="13.2" x14ac:dyDescent="0.25">
      <c r="A2216" s="10" t="s">
        <v>4708</v>
      </c>
      <c r="B2216" s="11">
        <v>223</v>
      </c>
      <c r="C2216" s="11" t="s">
        <v>937</v>
      </c>
      <c r="D2216" s="11">
        <v>2012</v>
      </c>
      <c r="E2216" s="11" t="s">
        <v>4709</v>
      </c>
      <c r="F2216" s="11" t="s">
        <v>102</v>
      </c>
      <c r="G2216" s="11" t="s">
        <v>136</v>
      </c>
      <c r="H2216" s="11">
        <v>246</v>
      </c>
      <c r="I2216" s="11">
        <v>73</v>
      </c>
      <c r="J2216" s="11">
        <v>4.83</v>
      </c>
      <c r="K2216" s="11">
        <v>36</v>
      </c>
      <c r="L2216" s="11">
        <v>22</v>
      </c>
      <c r="M2216" s="11">
        <v>122</v>
      </c>
      <c r="N2216" s="11" t="s">
        <v>62</v>
      </c>
      <c r="O2216" s="11" t="s">
        <v>62</v>
      </c>
      <c r="P2216" s="11">
        <v>203</v>
      </c>
      <c r="Q2216" s="11">
        <v>0</v>
      </c>
      <c r="R2216" s="11">
        <v>0</v>
      </c>
      <c r="S2216" s="11">
        <v>0</v>
      </c>
      <c r="T2216" s="11">
        <v>0</v>
      </c>
      <c r="U2216" s="11">
        <v>53</v>
      </c>
      <c r="V2216" s="11">
        <v>9</v>
      </c>
      <c r="W2216" s="11">
        <v>0</v>
      </c>
      <c r="X2216" s="11">
        <v>178</v>
      </c>
      <c r="Y2216" s="11">
        <v>31</v>
      </c>
      <c r="Z2216" s="11">
        <v>0</v>
      </c>
      <c r="AA2216" s="11">
        <v>7</v>
      </c>
      <c r="AB2216" s="11">
        <v>4</v>
      </c>
      <c r="AC2216" s="11">
        <v>243</v>
      </c>
      <c r="AD2216" s="11">
        <v>446</v>
      </c>
      <c r="AE2216" s="11">
        <v>0</v>
      </c>
      <c r="AF2216" s="11">
        <v>0</v>
      </c>
      <c r="AG2216" s="11">
        <v>0</v>
      </c>
      <c r="AH2216" s="11">
        <v>0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1">
        <v>0</v>
      </c>
      <c r="AU2216" s="11">
        <v>0</v>
      </c>
      <c r="AV2216" s="11">
        <v>0</v>
      </c>
      <c r="AW2216" s="11">
        <v>0</v>
      </c>
      <c r="AX2216" s="11">
        <v>0</v>
      </c>
      <c r="AY2216" s="11">
        <v>0</v>
      </c>
      <c r="AZ2216" s="11">
        <v>0</v>
      </c>
      <c r="BA2216" s="11">
        <v>0</v>
      </c>
      <c r="BB2216" s="11">
        <v>0</v>
      </c>
      <c r="BC2216" s="11">
        <v>0</v>
      </c>
      <c r="BD2216" s="11">
        <v>0</v>
      </c>
      <c r="BE2216" s="11">
        <v>0</v>
      </c>
      <c r="BF2216" s="11">
        <v>0</v>
      </c>
      <c r="BG2216" s="11">
        <v>0</v>
      </c>
      <c r="BH2216" s="11">
        <v>0</v>
      </c>
      <c r="BI2216" s="11">
        <v>2</v>
      </c>
    </row>
    <row r="2217" spans="1:61" ht="13.2" x14ac:dyDescent="0.25">
      <c r="A2217" s="10" t="s">
        <v>4710</v>
      </c>
      <c r="B2217" s="11">
        <v>3</v>
      </c>
      <c r="C2217" s="11" t="s">
        <v>804</v>
      </c>
      <c r="D2217" s="11">
        <v>2012</v>
      </c>
      <c r="E2217" s="11" t="s">
        <v>4711</v>
      </c>
      <c r="F2217" s="11" t="s">
        <v>76</v>
      </c>
      <c r="G2217" s="11" t="s">
        <v>207</v>
      </c>
      <c r="H2217" s="11">
        <v>228</v>
      </c>
      <c r="I2217" s="11">
        <v>69</v>
      </c>
      <c r="J2217" s="11">
        <v>4.4800000000000004</v>
      </c>
      <c r="K2217" s="11" t="s">
        <v>62</v>
      </c>
      <c r="L2217" s="11" t="s">
        <v>62</v>
      </c>
      <c r="M2217" s="11" t="s">
        <v>62</v>
      </c>
      <c r="N2217" s="11" t="s">
        <v>62</v>
      </c>
      <c r="O2217" s="11" t="s">
        <v>62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38</v>
      </c>
      <c r="AN2217" s="11">
        <v>7</v>
      </c>
      <c r="AO2217" s="11">
        <v>730</v>
      </c>
      <c r="AP2217" s="11">
        <v>68</v>
      </c>
      <c r="AQ2217" s="11">
        <v>540</v>
      </c>
      <c r="AR2217" s="11">
        <v>35</v>
      </c>
      <c r="AS2217" s="11">
        <v>3130</v>
      </c>
      <c r="AT2217" s="11">
        <v>608</v>
      </c>
      <c r="AU2217" s="11">
        <v>42</v>
      </c>
      <c r="AV2217" s="11">
        <v>3860</v>
      </c>
      <c r="AW2217" s="11">
        <v>3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0</v>
      </c>
      <c r="BI2217" s="11">
        <v>5</v>
      </c>
    </row>
    <row r="2218" spans="1:61" ht="13.2" x14ac:dyDescent="0.25">
      <c r="A2218" s="10" t="s">
        <v>4712</v>
      </c>
      <c r="B2218" s="11">
        <v>300</v>
      </c>
      <c r="C2218" s="11" t="s">
        <v>62</v>
      </c>
      <c r="D2218" s="11">
        <v>2012</v>
      </c>
      <c r="E2218" s="11" t="s">
        <v>4713</v>
      </c>
      <c r="F2218" s="11" t="s">
        <v>91</v>
      </c>
      <c r="G2218" s="11" t="s">
        <v>1774</v>
      </c>
      <c r="H2218" s="11">
        <v>195</v>
      </c>
      <c r="I2218" s="11">
        <v>70</v>
      </c>
      <c r="J2218" s="11">
        <v>4.46</v>
      </c>
      <c r="K2218" s="11">
        <v>35</v>
      </c>
      <c r="L2218" s="11">
        <v>15</v>
      </c>
      <c r="M2218" s="11">
        <v>125</v>
      </c>
      <c r="N2218" s="11" t="s">
        <v>62</v>
      </c>
      <c r="O2218" s="11">
        <v>4.1500000000000004</v>
      </c>
      <c r="P2218" s="11">
        <v>107</v>
      </c>
      <c r="Q2218" s="11">
        <v>0</v>
      </c>
      <c r="R2218" s="11">
        <v>0</v>
      </c>
      <c r="S2218" s="11">
        <v>0</v>
      </c>
      <c r="T2218" s="11">
        <v>0</v>
      </c>
      <c r="U2218" s="11">
        <v>46</v>
      </c>
      <c r="V2218" s="11">
        <v>9</v>
      </c>
      <c r="W2218" s="11">
        <v>0</v>
      </c>
      <c r="X2218" s="11">
        <v>59</v>
      </c>
      <c r="Y2218" s="11">
        <v>2</v>
      </c>
      <c r="Z2218" s="11">
        <v>10</v>
      </c>
      <c r="AA2218" s="11">
        <v>0</v>
      </c>
      <c r="AB2218" s="11">
        <v>4</v>
      </c>
      <c r="AC2218" s="11">
        <v>122</v>
      </c>
      <c r="AD2218" s="11">
        <v>229</v>
      </c>
      <c r="AE2218" s="11">
        <v>0</v>
      </c>
      <c r="AF2218" s="11">
        <v>0</v>
      </c>
      <c r="AG2218" s="11">
        <v>0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0</v>
      </c>
      <c r="AW2218" s="11">
        <v>0</v>
      </c>
      <c r="AX2218" s="11">
        <v>0</v>
      </c>
      <c r="AY2218" s="11">
        <v>0</v>
      </c>
      <c r="AZ2218" s="11">
        <v>0</v>
      </c>
      <c r="BA2218" s="11">
        <v>0</v>
      </c>
      <c r="BB2218" s="11">
        <v>0</v>
      </c>
      <c r="BC2218" s="11">
        <v>0</v>
      </c>
      <c r="BD2218" s="11">
        <v>0</v>
      </c>
      <c r="BE2218" s="11">
        <v>0</v>
      </c>
      <c r="BF2218" s="11">
        <v>0</v>
      </c>
      <c r="BG2218" s="11">
        <v>0</v>
      </c>
      <c r="BH2218" s="11">
        <v>0</v>
      </c>
      <c r="BI2218" s="11">
        <v>1</v>
      </c>
    </row>
    <row r="2219" spans="1:61" ht="13.2" x14ac:dyDescent="0.25">
      <c r="A2219" s="10" t="s">
        <v>4714</v>
      </c>
      <c r="B2219" s="11">
        <v>245</v>
      </c>
      <c r="C2219" s="11" t="s">
        <v>804</v>
      </c>
      <c r="D2219" s="11">
        <v>2012</v>
      </c>
      <c r="E2219" s="11" t="s">
        <v>4715</v>
      </c>
      <c r="F2219" s="11" t="s">
        <v>83</v>
      </c>
      <c r="G2219" s="11" t="s">
        <v>918</v>
      </c>
      <c r="H2219" s="11">
        <v>192</v>
      </c>
      <c r="I2219" s="11">
        <v>70</v>
      </c>
      <c r="J2219" s="11">
        <v>4.5199999999999996</v>
      </c>
      <c r="K2219" s="11">
        <v>34.5</v>
      </c>
      <c r="L2219" s="11">
        <v>18</v>
      </c>
      <c r="M2219" s="11">
        <v>116</v>
      </c>
      <c r="N2219" s="11">
        <v>6.87</v>
      </c>
      <c r="O2219" s="11">
        <v>4</v>
      </c>
      <c r="P2219" s="11">
        <v>44</v>
      </c>
      <c r="Q2219" s="11">
        <v>0</v>
      </c>
      <c r="R2219" s="11">
        <v>0</v>
      </c>
      <c r="S2219" s="11">
        <v>0</v>
      </c>
      <c r="T2219" s="11">
        <v>0</v>
      </c>
      <c r="U2219" s="11">
        <v>50</v>
      </c>
      <c r="V2219" s="11">
        <v>12</v>
      </c>
      <c r="W2219" s="11">
        <v>2</v>
      </c>
      <c r="X2219" s="11">
        <v>203</v>
      </c>
      <c r="Y2219" s="11">
        <v>3.5</v>
      </c>
      <c r="Z2219" s="11">
        <v>0</v>
      </c>
      <c r="AA2219" s="11">
        <v>0</v>
      </c>
      <c r="AB2219" s="11">
        <v>4</v>
      </c>
      <c r="AC2219" s="11">
        <v>138</v>
      </c>
      <c r="AD2219" s="11">
        <v>182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</row>
    <row r="2220" spans="1:61" ht="13.2" x14ac:dyDescent="0.25">
      <c r="A2220" s="10" t="s">
        <v>4716</v>
      </c>
      <c r="B2220" s="11">
        <v>219</v>
      </c>
      <c r="C2220" s="11" t="s">
        <v>778</v>
      </c>
      <c r="D2220" s="11">
        <v>2012</v>
      </c>
      <c r="E2220" s="11" t="s">
        <v>4717</v>
      </c>
      <c r="F2220" s="11" t="s">
        <v>122</v>
      </c>
      <c r="G2220" s="11" t="s">
        <v>1054</v>
      </c>
      <c r="H2220" s="11">
        <v>285</v>
      </c>
      <c r="I2220" s="11">
        <v>75</v>
      </c>
      <c r="J2220" s="11">
        <v>5.01</v>
      </c>
      <c r="K2220" s="11">
        <v>31</v>
      </c>
      <c r="L2220" s="11" t="s">
        <v>62</v>
      </c>
      <c r="M2220" s="11">
        <v>105</v>
      </c>
      <c r="N2220" s="11">
        <v>7.45</v>
      </c>
      <c r="O2220" s="11">
        <v>4.53</v>
      </c>
      <c r="P2220" s="11">
        <v>54</v>
      </c>
      <c r="Q2220" s="11">
        <v>2</v>
      </c>
      <c r="R2220" s="11">
        <v>2</v>
      </c>
      <c r="S2220" s="11">
        <v>1</v>
      </c>
      <c r="T2220" s="11">
        <v>19</v>
      </c>
      <c r="U2220" s="11">
        <v>43</v>
      </c>
      <c r="V2220" s="11">
        <v>0</v>
      </c>
      <c r="W2220" s="11">
        <v>0</v>
      </c>
      <c r="X2220" s="11">
        <v>0</v>
      </c>
      <c r="Y2220" s="11">
        <v>25</v>
      </c>
      <c r="Z2220" s="11">
        <v>0</v>
      </c>
      <c r="AA2220" s="11">
        <v>11</v>
      </c>
      <c r="AB2220" s="11">
        <v>4</v>
      </c>
      <c r="AC2220" s="11">
        <v>37</v>
      </c>
      <c r="AD2220" s="11">
        <v>91</v>
      </c>
      <c r="AE2220" s="11">
        <v>0</v>
      </c>
      <c r="AF2220" s="11">
        <v>0</v>
      </c>
      <c r="AG2220" s="11">
        <v>0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1">
        <v>0</v>
      </c>
      <c r="AU2220" s="11">
        <v>0</v>
      </c>
      <c r="AV2220" s="11">
        <v>0</v>
      </c>
      <c r="AW2220" s="11">
        <v>0</v>
      </c>
      <c r="AX2220" s="11">
        <v>0</v>
      </c>
      <c r="AY2220" s="11">
        <v>0</v>
      </c>
      <c r="AZ2220" s="11">
        <v>0</v>
      </c>
      <c r="BA2220" s="11">
        <v>0</v>
      </c>
      <c r="BB2220" s="11">
        <v>0</v>
      </c>
      <c r="BC2220" s="11">
        <v>0</v>
      </c>
      <c r="BD2220" s="11">
        <v>0</v>
      </c>
      <c r="BE2220" s="11">
        <v>0</v>
      </c>
      <c r="BF2220" s="11">
        <v>0</v>
      </c>
      <c r="BG2220" s="11">
        <v>0</v>
      </c>
      <c r="BH2220" s="11">
        <v>0</v>
      </c>
      <c r="BI2220" s="11">
        <v>1</v>
      </c>
    </row>
    <row r="2221" spans="1:61" ht="13.2" x14ac:dyDescent="0.25">
      <c r="A2221" s="10" t="s">
        <v>4718</v>
      </c>
      <c r="B2221" s="11">
        <v>300</v>
      </c>
      <c r="C2221" s="11" t="s">
        <v>62</v>
      </c>
      <c r="D2221" s="11">
        <v>2012</v>
      </c>
      <c r="E2221" s="11" t="s">
        <v>4719</v>
      </c>
      <c r="F2221" s="11" t="s">
        <v>828</v>
      </c>
      <c r="G2221" s="11" t="s">
        <v>566</v>
      </c>
      <c r="H2221" s="11">
        <v>311</v>
      </c>
      <c r="I2221" s="11">
        <v>74</v>
      </c>
      <c r="J2221" s="11">
        <v>5.28</v>
      </c>
      <c r="K2221" s="11">
        <v>28.5</v>
      </c>
      <c r="L2221" s="11">
        <v>29</v>
      </c>
      <c r="M2221" s="11">
        <v>99</v>
      </c>
      <c r="N2221" s="11">
        <v>7.31</v>
      </c>
      <c r="O2221" s="11">
        <v>4.62</v>
      </c>
      <c r="P2221" s="11">
        <v>64</v>
      </c>
      <c r="Q2221" s="11">
        <v>2</v>
      </c>
      <c r="R2221" s="11">
        <v>0</v>
      </c>
      <c r="S2221" s="11">
        <v>0</v>
      </c>
      <c r="T2221" s="11">
        <v>0</v>
      </c>
      <c r="U2221" s="11">
        <v>53</v>
      </c>
      <c r="V2221" s="11">
        <v>1</v>
      </c>
      <c r="W2221" s="11">
        <v>0</v>
      </c>
      <c r="X2221" s="11">
        <v>0</v>
      </c>
      <c r="Y2221" s="11">
        <v>16</v>
      </c>
      <c r="Z2221" s="11">
        <v>4</v>
      </c>
      <c r="AA2221" s="11">
        <v>6.5</v>
      </c>
      <c r="AB2221" s="11">
        <v>5</v>
      </c>
      <c r="AC2221" s="11">
        <v>72</v>
      </c>
      <c r="AD2221" s="11">
        <v>136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</row>
    <row r="2222" spans="1:61" ht="13.2" x14ac:dyDescent="0.25">
      <c r="A2222" s="10" t="s">
        <v>4720</v>
      </c>
      <c r="B2222" s="11">
        <v>300</v>
      </c>
      <c r="C2222" s="11" t="s">
        <v>62</v>
      </c>
      <c r="D2222" s="11">
        <v>2012</v>
      </c>
      <c r="E2222" s="11" t="s">
        <v>4721</v>
      </c>
      <c r="F2222" s="11" t="s">
        <v>102</v>
      </c>
      <c r="G2222" s="11" t="s">
        <v>92</v>
      </c>
      <c r="H2222" s="11">
        <v>238</v>
      </c>
      <c r="I2222" s="11">
        <v>75</v>
      </c>
      <c r="J2222" s="11">
        <v>4.63</v>
      </c>
      <c r="K2222" s="11" t="s">
        <v>62</v>
      </c>
      <c r="L2222" s="11">
        <v>21</v>
      </c>
      <c r="M2222" s="11" t="s">
        <v>62</v>
      </c>
      <c r="N2222" s="11">
        <v>7.27</v>
      </c>
      <c r="O2222" s="11">
        <v>4.3099999999999996</v>
      </c>
      <c r="P2222" s="11">
        <v>68</v>
      </c>
      <c r="Q2222" s="11">
        <v>1</v>
      </c>
      <c r="R2222" s="11">
        <v>2</v>
      </c>
      <c r="S2222" s="11">
        <v>0</v>
      </c>
      <c r="T2222" s="11">
        <v>0</v>
      </c>
      <c r="U2222" s="11">
        <v>46</v>
      </c>
      <c r="V2222" s="11">
        <v>1</v>
      </c>
      <c r="W2222" s="11">
        <v>0</v>
      </c>
      <c r="X2222" s="11">
        <v>0</v>
      </c>
      <c r="Y2222" s="11">
        <v>8.5</v>
      </c>
      <c r="Z2222" s="11">
        <v>4</v>
      </c>
      <c r="AA2222" s="11">
        <v>1</v>
      </c>
      <c r="AB2222" s="11">
        <v>4</v>
      </c>
      <c r="AC2222" s="11">
        <v>66</v>
      </c>
      <c r="AD2222" s="11">
        <v>134</v>
      </c>
      <c r="AE2222" s="11">
        <v>0</v>
      </c>
      <c r="AF2222" s="11">
        <v>0</v>
      </c>
      <c r="AG2222" s="11">
        <v>0</v>
      </c>
      <c r="AH2222" s="11">
        <v>0</v>
      </c>
      <c r="AI2222" s="11">
        <v>0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0</v>
      </c>
      <c r="AV2222" s="11">
        <v>0</v>
      </c>
      <c r="AW2222" s="11">
        <v>0</v>
      </c>
      <c r="AX2222" s="11">
        <v>0</v>
      </c>
      <c r="AY2222" s="11">
        <v>0</v>
      </c>
      <c r="AZ2222" s="11">
        <v>0</v>
      </c>
      <c r="BA2222" s="11">
        <v>0</v>
      </c>
      <c r="BB2222" s="11">
        <v>0</v>
      </c>
      <c r="BC2222" s="11">
        <v>0</v>
      </c>
      <c r="BD2222" s="11">
        <v>0</v>
      </c>
      <c r="BE2222" s="11">
        <v>0</v>
      </c>
      <c r="BF2222" s="11">
        <v>0</v>
      </c>
      <c r="BG2222" s="11">
        <v>0</v>
      </c>
      <c r="BH2222" s="11">
        <v>0</v>
      </c>
      <c r="BI2222" s="11">
        <v>2</v>
      </c>
    </row>
    <row r="2223" spans="1:61" ht="13.2" x14ac:dyDescent="0.25">
      <c r="A2223" s="10" t="s">
        <v>4722</v>
      </c>
      <c r="B2223" s="11">
        <v>81</v>
      </c>
      <c r="C2223" s="11" t="s">
        <v>835</v>
      </c>
      <c r="D2223" s="11">
        <v>2012</v>
      </c>
      <c r="E2223" s="11" t="s">
        <v>4723</v>
      </c>
      <c r="F2223" s="11" t="s">
        <v>122</v>
      </c>
      <c r="G2223" s="11" t="s">
        <v>1689</v>
      </c>
      <c r="H2223" s="11">
        <v>275</v>
      </c>
      <c r="I2223" s="11">
        <v>76</v>
      </c>
      <c r="J2223" s="11">
        <v>4.82</v>
      </c>
      <c r="K2223" s="11">
        <v>33</v>
      </c>
      <c r="L2223" s="11">
        <v>28</v>
      </c>
      <c r="M2223" s="11">
        <v>113</v>
      </c>
      <c r="N2223" s="11">
        <v>7.09</v>
      </c>
      <c r="O2223" s="11">
        <v>4.4400000000000004</v>
      </c>
      <c r="P2223" s="11">
        <v>43</v>
      </c>
      <c r="Q2223" s="11">
        <v>4</v>
      </c>
      <c r="R2223" s="11">
        <v>1</v>
      </c>
      <c r="S2223" s="11">
        <v>1</v>
      </c>
      <c r="T2223" s="11">
        <v>32</v>
      </c>
      <c r="U2223" s="11">
        <v>25</v>
      </c>
      <c r="V2223" s="11">
        <v>0</v>
      </c>
      <c r="W2223" s="11">
        <v>0</v>
      </c>
      <c r="X2223" s="11">
        <v>0</v>
      </c>
      <c r="Y2223" s="11">
        <v>27</v>
      </c>
      <c r="Z2223" s="11">
        <v>1</v>
      </c>
      <c r="AA2223" s="11">
        <v>13.5</v>
      </c>
      <c r="AB2223" s="11">
        <v>2</v>
      </c>
      <c r="AC2223" s="11">
        <v>33</v>
      </c>
      <c r="AD2223" s="11">
        <v>76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</row>
    <row r="2224" spans="1:61" ht="13.2" x14ac:dyDescent="0.25">
      <c r="A2224" s="10" t="s">
        <v>4724</v>
      </c>
      <c r="B2224" s="11">
        <v>300</v>
      </c>
      <c r="C2224" s="11" t="s">
        <v>62</v>
      </c>
      <c r="D2224" s="11">
        <v>2012</v>
      </c>
      <c r="E2224" s="11" t="s">
        <v>4725</v>
      </c>
      <c r="F2224" s="11" t="s">
        <v>828</v>
      </c>
      <c r="G2224" s="11" t="s">
        <v>417</v>
      </c>
      <c r="H2224" s="11">
        <v>294</v>
      </c>
      <c r="I2224" s="11">
        <v>73</v>
      </c>
      <c r="J2224" s="11">
        <v>4.93</v>
      </c>
      <c r="K2224" s="11">
        <v>30</v>
      </c>
      <c r="L2224" s="11">
        <v>27</v>
      </c>
      <c r="M2224" s="11">
        <v>108</v>
      </c>
      <c r="N2224" s="11">
        <v>7.1</v>
      </c>
      <c r="O2224" s="11">
        <v>4.21</v>
      </c>
      <c r="P2224" s="11">
        <v>47</v>
      </c>
      <c r="Q2224" s="11">
        <v>2</v>
      </c>
      <c r="R2224" s="11">
        <v>0</v>
      </c>
      <c r="S2224" s="11">
        <v>0</v>
      </c>
      <c r="T2224" s="11">
        <v>0</v>
      </c>
      <c r="U2224" s="11">
        <v>52</v>
      </c>
      <c r="V2224" s="11">
        <v>0</v>
      </c>
      <c r="W2224" s="11">
        <v>0</v>
      </c>
      <c r="X2224" s="11">
        <v>0</v>
      </c>
      <c r="Y2224" s="11">
        <v>11.5</v>
      </c>
      <c r="Z2224" s="11">
        <v>0</v>
      </c>
      <c r="AA2224" s="11">
        <v>6.5</v>
      </c>
      <c r="AB2224" s="11">
        <v>4</v>
      </c>
      <c r="AC2224" s="11">
        <v>48</v>
      </c>
      <c r="AD2224" s="11">
        <v>95</v>
      </c>
      <c r="AE2224" s="11">
        <v>0</v>
      </c>
      <c r="AF2224" s="11">
        <v>0</v>
      </c>
      <c r="AG2224" s="11">
        <v>0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0</v>
      </c>
      <c r="AV2224" s="11">
        <v>0</v>
      </c>
      <c r="AW2224" s="11">
        <v>0</v>
      </c>
      <c r="AX2224" s="11">
        <v>0</v>
      </c>
      <c r="AY2224" s="11">
        <v>0</v>
      </c>
      <c r="AZ2224" s="11">
        <v>0</v>
      </c>
      <c r="BA2224" s="11">
        <v>0</v>
      </c>
      <c r="BB2224" s="11">
        <v>0</v>
      </c>
      <c r="BC2224" s="11">
        <v>0</v>
      </c>
      <c r="BD2224" s="11">
        <v>0</v>
      </c>
      <c r="BE2224" s="11">
        <v>0</v>
      </c>
      <c r="BF2224" s="11">
        <v>0</v>
      </c>
      <c r="BG2224" s="11">
        <v>0</v>
      </c>
      <c r="BH2224" s="11">
        <v>0</v>
      </c>
      <c r="BI2224" s="11">
        <v>0</v>
      </c>
    </row>
    <row r="2225" spans="1:61" ht="13.2" x14ac:dyDescent="0.25">
      <c r="A2225" s="10" t="s">
        <v>4726</v>
      </c>
      <c r="B2225" s="11">
        <v>170</v>
      </c>
      <c r="C2225" s="11" t="s">
        <v>956</v>
      </c>
      <c r="D2225" s="11">
        <v>2012</v>
      </c>
      <c r="E2225" s="11" t="s">
        <v>4727</v>
      </c>
      <c r="F2225" s="11" t="s">
        <v>76</v>
      </c>
      <c r="G2225" s="11" t="s">
        <v>1604</v>
      </c>
      <c r="H2225" s="11">
        <v>219</v>
      </c>
      <c r="I2225" s="11">
        <v>70</v>
      </c>
      <c r="J2225" s="11">
        <v>4.59</v>
      </c>
      <c r="K2225" s="11">
        <v>33</v>
      </c>
      <c r="L2225" s="11">
        <v>23</v>
      </c>
      <c r="M2225" s="11">
        <v>115</v>
      </c>
      <c r="N2225" s="11">
        <v>7.03</v>
      </c>
      <c r="O2225" s="11">
        <v>4.1900000000000004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25</v>
      </c>
      <c r="AN2225" s="11">
        <v>2</v>
      </c>
      <c r="AO2225" s="11">
        <v>293</v>
      </c>
      <c r="AP2225" s="11">
        <v>30</v>
      </c>
      <c r="AQ2225" s="11">
        <v>379</v>
      </c>
      <c r="AR2225" s="11">
        <v>29</v>
      </c>
      <c r="AS2225" s="11">
        <v>2157</v>
      </c>
      <c r="AT2225" s="11">
        <v>409</v>
      </c>
      <c r="AU2225" s="11">
        <v>31</v>
      </c>
      <c r="AV2225" s="11">
        <v>2450</v>
      </c>
      <c r="AW2225" s="11">
        <v>2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</row>
    <row r="2226" spans="1:61" ht="13.2" x14ac:dyDescent="0.25">
      <c r="A2226" s="10" t="s">
        <v>4728</v>
      </c>
      <c r="B2226" s="11">
        <v>59</v>
      </c>
      <c r="C2226" s="11" t="s">
        <v>821</v>
      </c>
      <c r="D2226" s="11">
        <v>2012</v>
      </c>
      <c r="E2226" s="11" t="s">
        <v>4729</v>
      </c>
      <c r="F2226" s="11" t="s">
        <v>122</v>
      </c>
      <c r="G2226" s="11" t="s">
        <v>569</v>
      </c>
      <c r="H2226" s="11">
        <v>266</v>
      </c>
      <c r="I2226" s="11">
        <v>75</v>
      </c>
      <c r="J2226" s="11">
        <v>4.87</v>
      </c>
      <c r="K2226" s="11">
        <v>32</v>
      </c>
      <c r="L2226" s="11" t="s">
        <v>62</v>
      </c>
      <c r="M2226" s="11">
        <v>110</v>
      </c>
      <c r="N2226" s="11">
        <v>6.9</v>
      </c>
      <c r="O2226" s="11">
        <v>4.4000000000000004</v>
      </c>
      <c r="P2226" s="11">
        <v>128</v>
      </c>
      <c r="Q2226" s="11">
        <v>10</v>
      </c>
      <c r="R2226" s="11">
        <v>2</v>
      </c>
      <c r="S2226" s="11">
        <v>0</v>
      </c>
      <c r="T2226" s="11">
        <v>0</v>
      </c>
      <c r="U2226" s="11">
        <v>45</v>
      </c>
      <c r="V2226" s="11">
        <v>0</v>
      </c>
      <c r="W2226" s="11">
        <v>0</v>
      </c>
      <c r="X2226" s="11">
        <v>0</v>
      </c>
      <c r="Y2226" s="11">
        <v>49</v>
      </c>
      <c r="Z2226" s="11">
        <v>4</v>
      </c>
      <c r="AA2226" s="11">
        <v>26.5</v>
      </c>
      <c r="AB2226" s="11">
        <v>4</v>
      </c>
      <c r="AC2226" s="11">
        <v>111</v>
      </c>
      <c r="AD2226" s="11">
        <v>239</v>
      </c>
      <c r="AE2226" s="11">
        <v>0</v>
      </c>
      <c r="AF2226" s="11">
        <v>0</v>
      </c>
      <c r="AG2226" s="11">
        <v>0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1">
        <v>0</v>
      </c>
      <c r="AU2226" s="11">
        <v>0</v>
      </c>
      <c r="AV2226" s="11">
        <v>0</v>
      </c>
      <c r="AW2226" s="11">
        <v>0</v>
      </c>
      <c r="AX2226" s="11">
        <v>0</v>
      </c>
      <c r="AY2226" s="11">
        <v>0</v>
      </c>
      <c r="AZ2226" s="11">
        <v>0</v>
      </c>
      <c r="BA2226" s="11">
        <v>0</v>
      </c>
      <c r="BB2226" s="11">
        <v>0</v>
      </c>
      <c r="BC2226" s="11">
        <v>0</v>
      </c>
      <c r="BD2226" s="11">
        <v>0</v>
      </c>
      <c r="BE2226" s="11">
        <v>0</v>
      </c>
      <c r="BF2226" s="11">
        <v>0</v>
      </c>
      <c r="BG2226" s="11">
        <v>0</v>
      </c>
      <c r="BH2226" s="11">
        <v>0</v>
      </c>
      <c r="BI2226" s="11">
        <v>1</v>
      </c>
    </row>
    <row r="2227" spans="1:61" ht="13.2" x14ac:dyDescent="0.25">
      <c r="A2227" s="10" t="s">
        <v>4730</v>
      </c>
      <c r="B2227" s="11">
        <v>300</v>
      </c>
      <c r="C2227" s="11" t="s">
        <v>62</v>
      </c>
      <c r="D2227" s="11">
        <v>2012</v>
      </c>
      <c r="E2227" s="11" t="s">
        <v>4731</v>
      </c>
      <c r="F2227" s="11" t="s">
        <v>790</v>
      </c>
      <c r="G2227" s="11" t="s">
        <v>627</v>
      </c>
      <c r="H2227" s="11">
        <v>248</v>
      </c>
      <c r="I2227" s="11">
        <v>73</v>
      </c>
      <c r="J2227" s="11">
        <v>5</v>
      </c>
      <c r="K2227" s="11">
        <v>30</v>
      </c>
      <c r="L2227" s="11" t="s">
        <v>62</v>
      </c>
      <c r="M2227" s="11">
        <v>104</v>
      </c>
      <c r="N2227" s="11" t="s">
        <v>62</v>
      </c>
      <c r="O2227" s="11" t="s">
        <v>62</v>
      </c>
      <c r="P2227" s="11">
        <v>94</v>
      </c>
      <c r="Q2227" s="11">
        <v>4</v>
      </c>
      <c r="R2227" s="11">
        <v>1</v>
      </c>
      <c r="S2227" s="11">
        <v>0</v>
      </c>
      <c r="T2227" s="11">
        <v>0</v>
      </c>
      <c r="U2227" s="11">
        <v>37</v>
      </c>
      <c r="V2227" s="11">
        <v>1</v>
      </c>
      <c r="W2227" s="11">
        <v>0</v>
      </c>
      <c r="X2227" s="11">
        <v>36</v>
      </c>
      <c r="Y2227" s="11">
        <v>22.5</v>
      </c>
      <c r="Z2227" s="11">
        <v>11</v>
      </c>
      <c r="AA2227" s="11">
        <v>7</v>
      </c>
      <c r="AB2227" s="11">
        <v>3</v>
      </c>
      <c r="AC2227" s="11">
        <v>134</v>
      </c>
      <c r="AD2227" s="11">
        <v>228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3</v>
      </c>
    </row>
    <row r="2228" spans="1:61" ht="13.2" x14ac:dyDescent="0.25">
      <c r="A2228" s="10" t="s">
        <v>4732</v>
      </c>
      <c r="B2228" s="11">
        <v>26</v>
      </c>
      <c r="C2228" s="11" t="s">
        <v>982</v>
      </c>
      <c r="D2228" s="11">
        <v>2012</v>
      </c>
      <c r="E2228" s="11" t="s">
        <v>4733</v>
      </c>
      <c r="F2228" s="11" t="s">
        <v>122</v>
      </c>
      <c r="G2228" s="11" t="s">
        <v>1465</v>
      </c>
      <c r="H2228" s="11">
        <v>261</v>
      </c>
      <c r="I2228" s="11">
        <v>76</v>
      </c>
      <c r="J2228" s="11">
        <v>4.68</v>
      </c>
      <c r="K2228" s="11">
        <v>32</v>
      </c>
      <c r="L2228" s="11">
        <v>27</v>
      </c>
      <c r="M2228" s="11">
        <v>118</v>
      </c>
      <c r="N2228" s="11">
        <v>7.17</v>
      </c>
      <c r="O2228" s="11">
        <v>4.53</v>
      </c>
      <c r="P2228" s="11">
        <v>41</v>
      </c>
      <c r="Q2228" s="11">
        <v>11</v>
      </c>
      <c r="R2228" s="11">
        <v>0</v>
      </c>
      <c r="S2228" s="11">
        <v>0</v>
      </c>
      <c r="T2228" s="11">
        <v>0</v>
      </c>
      <c r="U2228" s="11">
        <v>37</v>
      </c>
      <c r="V2228" s="11">
        <v>0</v>
      </c>
      <c r="W2228" s="11">
        <v>0</v>
      </c>
      <c r="X2228" s="11">
        <v>0</v>
      </c>
      <c r="Y2228" s="11">
        <v>29</v>
      </c>
      <c r="Z2228" s="11">
        <v>2</v>
      </c>
      <c r="AA2228" s="11">
        <v>18</v>
      </c>
      <c r="AB2228" s="11">
        <v>3</v>
      </c>
      <c r="AC2228" s="11">
        <v>40</v>
      </c>
      <c r="AD2228" s="11">
        <v>81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1">
        <v>0</v>
      </c>
      <c r="AU2228" s="11">
        <v>0</v>
      </c>
      <c r="AV2228" s="11">
        <v>0</v>
      </c>
      <c r="AW2228" s="11">
        <v>0</v>
      </c>
      <c r="AX2228" s="11">
        <v>0</v>
      </c>
      <c r="AY2228" s="11">
        <v>0</v>
      </c>
      <c r="AZ2228" s="11">
        <v>0</v>
      </c>
      <c r="BA2228" s="11">
        <v>0</v>
      </c>
      <c r="BB2228" s="11">
        <v>0</v>
      </c>
      <c r="BC2228" s="11">
        <v>0</v>
      </c>
      <c r="BD2228" s="11">
        <v>0</v>
      </c>
      <c r="BE2228" s="11">
        <v>0</v>
      </c>
      <c r="BF2228" s="11">
        <v>0</v>
      </c>
      <c r="BG2228" s="11">
        <v>0</v>
      </c>
      <c r="BH2228" s="11">
        <v>0</v>
      </c>
      <c r="BI2228" s="11">
        <v>0</v>
      </c>
    </row>
    <row r="2229" spans="1:61" ht="13.2" x14ac:dyDescent="0.25">
      <c r="A2229" s="10" t="s">
        <v>4734</v>
      </c>
      <c r="B2229" s="11">
        <v>181</v>
      </c>
      <c r="C2229" s="11" t="s">
        <v>1044</v>
      </c>
      <c r="D2229" s="11">
        <v>2012</v>
      </c>
      <c r="E2229" s="11" t="s">
        <v>4735</v>
      </c>
      <c r="F2229" s="11" t="s">
        <v>91</v>
      </c>
      <c r="G2229" s="11" t="s">
        <v>139</v>
      </c>
      <c r="H2229" s="11">
        <v>218</v>
      </c>
      <c r="I2229" s="11">
        <v>73</v>
      </c>
      <c r="J2229" s="11">
        <v>4.62</v>
      </c>
      <c r="K2229" s="11" t="s">
        <v>62</v>
      </c>
      <c r="L2229" s="11" t="s">
        <v>62</v>
      </c>
      <c r="M2229" s="11" t="s">
        <v>62</v>
      </c>
      <c r="N2229" s="11" t="s">
        <v>62</v>
      </c>
      <c r="O2229" s="11" t="s">
        <v>62</v>
      </c>
      <c r="P2229" s="11">
        <v>150</v>
      </c>
      <c r="Q2229" s="11">
        <v>1</v>
      </c>
      <c r="R2229" s="11">
        <v>1</v>
      </c>
      <c r="S2229" s="11">
        <v>0</v>
      </c>
      <c r="T2229" s="11">
        <v>0</v>
      </c>
      <c r="U2229" s="11">
        <v>51</v>
      </c>
      <c r="V2229" s="11">
        <v>5</v>
      </c>
      <c r="W2229" s="11">
        <v>0</v>
      </c>
      <c r="X2229" s="11">
        <v>-2</v>
      </c>
      <c r="Y2229" s="11">
        <v>20</v>
      </c>
      <c r="Z2229" s="11">
        <v>3</v>
      </c>
      <c r="AA2229" s="11">
        <v>2.5</v>
      </c>
      <c r="AB2229" s="11">
        <v>4</v>
      </c>
      <c r="AC2229" s="11">
        <v>147</v>
      </c>
      <c r="AD2229" s="11">
        <v>297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5</v>
      </c>
    </row>
    <row r="2230" spans="1:61" ht="13.2" x14ac:dyDescent="0.25">
      <c r="A2230" s="10" t="s">
        <v>4736</v>
      </c>
      <c r="B2230" s="11">
        <v>52</v>
      </c>
      <c r="C2230" s="11" t="s">
        <v>916</v>
      </c>
      <c r="D2230" s="11">
        <v>2012</v>
      </c>
      <c r="E2230" s="11" t="s">
        <v>4737</v>
      </c>
      <c r="F2230" s="11" t="s">
        <v>102</v>
      </c>
      <c r="G2230" s="11" t="s">
        <v>566</v>
      </c>
      <c r="H2230" s="11">
        <v>244</v>
      </c>
      <c r="I2230" s="11">
        <v>73</v>
      </c>
      <c r="J2230" s="11">
        <v>4.4400000000000004</v>
      </c>
      <c r="K2230" s="11">
        <v>33.5</v>
      </c>
      <c r="L2230" s="11" t="s">
        <v>62</v>
      </c>
      <c r="M2230" s="11">
        <v>116</v>
      </c>
      <c r="N2230" s="11" t="s">
        <v>62</v>
      </c>
      <c r="O2230" s="11" t="s">
        <v>62</v>
      </c>
      <c r="P2230" s="11">
        <v>87</v>
      </c>
      <c r="Q2230" s="11">
        <v>0</v>
      </c>
      <c r="R2230" s="11">
        <v>0</v>
      </c>
      <c r="S2230" s="11">
        <v>0</v>
      </c>
      <c r="T2230" s="11">
        <v>0</v>
      </c>
      <c r="U2230" s="11">
        <v>47</v>
      </c>
      <c r="V2230" s="11">
        <v>7</v>
      </c>
      <c r="W2230" s="11">
        <v>0</v>
      </c>
      <c r="X2230" s="11">
        <v>137</v>
      </c>
      <c r="Y2230" s="11">
        <v>19</v>
      </c>
      <c r="Z2230" s="11">
        <v>0</v>
      </c>
      <c r="AA2230" s="11">
        <v>5.5</v>
      </c>
      <c r="AB2230" s="11">
        <v>4</v>
      </c>
      <c r="AC2230" s="11">
        <v>143</v>
      </c>
      <c r="AD2230" s="11">
        <v>230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1">
        <v>0</v>
      </c>
      <c r="AX2230" s="11">
        <v>0</v>
      </c>
      <c r="AY2230" s="11">
        <v>0</v>
      </c>
      <c r="AZ2230" s="11">
        <v>0</v>
      </c>
      <c r="BA2230" s="11">
        <v>0</v>
      </c>
      <c r="BB2230" s="11">
        <v>0</v>
      </c>
      <c r="BC2230" s="11">
        <v>0</v>
      </c>
      <c r="BD2230" s="11">
        <v>0</v>
      </c>
      <c r="BE2230" s="11">
        <v>0</v>
      </c>
      <c r="BF2230" s="11">
        <v>0</v>
      </c>
      <c r="BG2230" s="11">
        <v>0</v>
      </c>
      <c r="BH2230" s="11">
        <v>0</v>
      </c>
      <c r="BI2230" s="11">
        <v>3</v>
      </c>
    </row>
    <row r="2231" spans="1:61" ht="13.2" x14ac:dyDescent="0.25">
      <c r="A2231" s="10" t="s">
        <v>4738</v>
      </c>
      <c r="B2231" s="11">
        <v>144</v>
      </c>
      <c r="C2231" s="11" t="s">
        <v>1011</v>
      </c>
      <c r="D2231" s="11">
        <v>2012</v>
      </c>
      <c r="E2231" s="11" t="s">
        <v>4739</v>
      </c>
      <c r="F2231" s="11" t="s">
        <v>98</v>
      </c>
      <c r="G2231" s="11" t="s">
        <v>1518</v>
      </c>
      <c r="H2231" s="11">
        <v>320</v>
      </c>
      <c r="I2231" s="11">
        <v>78</v>
      </c>
      <c r="J2231" s="11">
        <v>5.33</v>
      </c>
      <c r="K2231" s="11">
        <v>27</v>
      </c>
      <c r="L2231" s="11">
        <v>28</v>
      </c>
      <c r="M2231" s="11">
        <v>100</v>
      </c>
      <c r="N2231" s="11">
        <v>8.15</v>
      </c>
      <c r="O2231" s="11">
        <v>4.99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</row>
    <row r="2232" spans="1:61" ht="13.2" x14ac:dyDescent="0.25">
      <c r="A2232" s="10" t="s">
        <v>4740</v>
      </c>
      <c r="B2232" s="11">
        <v>4</v>
      </c>
      <c r="C2232" s="11" t="s">
        <v>792</v>
      </c>
      <c r="D2232" s="11">
        <v>2011</v>
      </c>
      <c r="E2232" s="11" t="s">
        <v>4741</v>
      </c>
      <c r="F2232" s="11" t="s">
        <v>64</v>
      </c>
      <c r="G2232" s="11" t="s">
        <v>226</v>
      </c>
      <c r="H2232" s="11">
        <v>211</v>
      </c>
      <c r="I2232" s="11">
        <v>76</v>
      </c>
      <c r="J2232" s="11">
        <v>4.4800000000000004</v>
      </c>
      <c r="K2232" s="11">
        <v>34.5</v>
      </c>
      <c r="L2232" s="11">
        <v>18</v>
      </c>
      <c r="M2232" s="11">
        <v>126</v>
      </c>
      <c r="N2232" s="11">
        <v>6.91</v>
      </c>
      <c r="O2232" s="11">
        <v>4.21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1">
        <v>0</v>
      </c>
      <c r="AW2232" s="11">
        <v>0</v>
      </c>
      <c r="AX2232" s="11">
        <v>32</v>
      </c>
      <c r="AY2232" s="11">
        <v>23</v>
      </c>
      <c r="AZ2232" s="11">
        <v>2619</v>
      </c>
      <c r="BA2232" s="11">
        <v>166</v>
      </c>
      <c r="BB2232" s="11">
        <v>7</v>
      </c>
      <c r="BC2232" s="11">
        <v>0</v>
      </c>
      <c r="BD2232" s="11">
        <v>105</v>
      </c>
      <c r="BE2232" s="11">
        <v>173</v>
      </c>
      <c r="BF2232" s="11">
        <v>23</v>
      </c>
      <c r="BG2232" s="11">
        <v>2724</v>
      </c>
      <c r="BH2232" s="11">
        <v>3</v>
      </c>
      <c r="BI2232" s="11">
        <v>0</v>
      </c>
    </row>
    <row r="2233" spans="1:61" ht="13.2" x14ac:dyDescent="0.25">
      <c r="A2233" s="10" t="s">
        <v>4742</v>
      </c>
      <c r="B2233" s="11">
        <v>34</v>
      </c>
      <c r="C2233" s="11" t="s">
        <v>1011</v>
      </c>
      <c r="D2233" s="11">
        <v>2011</v>
      </c>
      <c r="E2233" s="11" t="s">
        <v>4743</v>
      </c>
      <c r="F2233" s="11" t="s">
        <v>83</v>
      </c>
      <c r="G2233" s="11" t="s">
        <v>190</v>
      </c>
      <c r="H2233" s="11">
        <v>204</v>
      </c>
      <c r="I2233" s="11">
        <v>72</v>
      </c>
      <c r="J2233" s="11">
        <v>4.55</v>
      </c>
      <c r="K2233" s="11">
        <v>37.5</v>
      </c>
      <c r="L2233" s="11">
        <v>18</v>
      </c>
      <c r="M2233" s="11">
        <v>127</v>
      </c>
      <c r="N2233" s="11">
        <v>6.72</v>
      </c>
      <c r="O2233" s="11">
        <v>4.07</v>
      </c>
      <c r="P2233" s="11">
        <v>32</v>
      </c>
      <c r="Q2233" s="11">
        <v>0</v>
      </c>
      <c r="R2233" s="11">
        <v>0</v>
      </c>
      <c r="S2233" s="11">
        <v>0</v>
      </c>
      <c r="T2233" s="11">
        <v>0</v>
      </c>
      <c r="U2233" s="11">
        <v>37</v>
      </c>
      <c r="V2233" s="11">
        <v>4</v>
      </c>
      <c r="W2233" s="11">
        <v>1</v>
      </c>
      <c r="X2233" s="11">
        <v>81</v>
      </c>
      <c r="Y2233" s="11">
        <v>11.5</v>
      </c>
      <c r="Z2233" s="11">
        <v>0</v>
      </c>
      <c r="AA2233" s="11">
        <v>3</v>
      </c>
      <c r="AB2233" s="11">
        <v>3</v>
      </c>
      <c r="AC2233" s="11">
        <v>65</v>
      </c>
      <c r="AD2233" s="11">
        <v>97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</row>
    <row r="2234" spans="1:61" ht="13.2" x14ac:dyDescent="0.25">
      <c r="A2234" s="10" t="s">
        <v>4744</v>
      </c>
      <c r="B2234" s="11">
        <v>20</v>
      </c>
      <c r="C2234" s="11" t="s">
        <v>860</v>
      </c>
      <c r="D2234" s="11">
        <v>2011</v>
      </c>
      <c r="E2234" s="11" t="s">
        <v>4745</v>
      </c>
      <c r="F2234" s="11" t="s">
        <v>122</v>
      </c>
      <c r="G2234" s="11" t="s">
        <v>92</v>
      </c>
      <c r="H2234" s="11">
        <v>281</v>
      </c>
      <c r="I2234" s="11">
        <v>75</v>
      </c>
      <c r="J2234" s="11">
        <v>4.78</v>
      </c>
      <c r="K2234" s="11">
        <v>33</v>
      </c>
      <c r="L2234" s="11" t="s">
        <v>62</v>
      </c>
      <c r="M2234" s="11">
        <v>113</v>
      </c>
      <c r="N2234" s="11">
        <v>7.3</v>
      </c>
      <c r="O2234" s="11">
        <v>4.13</v>
      </c>
      <c r="P2234" s="11">
        <v>119</v>
      </c>
      <c r="Q2234" s="11">
        <v>2</v>
      </c>
      <c r="R2234" s="11">
        <v>0</v>
      </c>
      <c r="S2234" s="11">
        <v>0</v>
      </c>
      <c r="T2234" s="11">
        <v>0</v>
      </c>
      <c r="U2234" s="11">
        <v>50</v>
      </c>
      <c r="V2234" s="11">
        <v>0</v>
      </c>
      <c r="W2234" s="11">
        <v>0</v>
      </c>
      <c r="X2234" s="11">
        <v>0</v>
      </c>
      <c r="Y2234" s="11">
        <v>37.5</v>
      </c>
      <c r="Z2234" s="11">
        <v>5</v>
      </c>
      <c r="AA2234" s="11">
        <v>19</v>
      </c>
      <c r="AB2234" s="11">
        <v>4</v>
      </c>
      <c r="AC2234" s="11">
        <v>73</v>
      </c>
      <c r="AD2234" s="11">
        <v>192</v>
      </c>
      <c r="AE2234" s="11">
        <v>0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1">
        <v>0</v>
      </c>
      <c r="AU2234" s="11">
        <v>0</v>
      </c>
      <c r="AV2234" s="11">
        <v>0</v>
      </c>
      <c r="AW2234" s="11">
        <v>0</v>
      </c>
      <c r="AX2234" s="11">
        <v>0</v>
      </c>
      <c r="AY2234" s="11">
        <v>0</v>
      </c>
      <c r="AZ2234" s="11">
        <v>0</v>
      </c>
      <c r="BA2234" s="11">
        <v>0</v>
      </c>
      <c r="BB2234" s="11">
        <v>0</v>
      </c>
      <c r="BC2234" s="11">
        <v>0</v>
      </c>
      <c r="BD2234" s="11">
        <v>0</v>
      </c>
      <c r="BE2234" s="11">
        <v>0</v>
      </c>
      <c r="BF2234" s="11">
        <v>0</v>
      </c>
      <c r="BG2234" s="11">
        <v>0</v>
      </c>
      <c r="BH2234" s="11">
        <v>0</v>
      </c>
      <c r="BI2234" s="11">
        <v>1</v>
      </c>
    </row>
    <row r="2235" spans="1:61" ht="13.2" x14ac:dyDescent="0.25">
      <c r="A2235" s="10" t="s">
        <v>4746</v>
      </c>
      <c r="B2235" s="11">
        <v>300</v>
      </c>
      <c r="C2235" s="11" t="s">
        <v>62</v>
      </c>
      <c r="D2235" s="11">
        <v>2011</v>
      </c>
      <c r="E2235" s="11" t="s">
        <v>4747</v>
      </c>
      <c r="F2235" s="11" t="s">
        <v>102</v>
      </c>
      <c r="G2235" s="11" t="s">
        <v>172</v>
      </c>
      <c r="H2235" s="11">
        <v>228</v>
      </c>
      <c r="I2235" s="11">
        <v>74</v>
      </c>
      <c r="J2235" s="11">
        <v>4.53</v>
      </c>
      <c r="K2235" s="11">
        <v>31</v>
      </c>
      <c r="L2235" s="11">
        <v>18</v>
      </c>
      <c r="M2235" s="11">
        <v>114</v>
      </c>
      <c r="N2235" s="11">
        <v>7.05</v>
      </c>
      <c r="O2235" s="11">
        <v>4.21</v>
      </c>
      <c r="P2235" s="11">
        <v>120</v>
      </c>
      <c r="Q2235" s="11">
        <v>1</v>
      </c>
      <c r="R2235" s="11">
        <v>0</v>
      </c>
      <c r="S2235" s="11">
        <v>0</v>
      </c>
      <c r="T2235" s="11">
        <v>0</v>
      </c>
      <c r="U2235" s="11">
        <v>48</v>
      </c>
      <c r="V2235" s="11">
        <v>6</v>
      </c>
      <c r="W2235" s="11">
        <v>0</v>
      </c>
      <c r="X2235" s="11">
        <v>19</v>
      </c>
      <c r="Y2235" s="11">
        <v>24</v>
      </c>
      <c r="Z2235" s="11">
        <v>3</v>
      </c>
      <c r="AA2235" s="11">
        <v>15.5</v>
      </c>
      <c r="AB2235" s="11">
        <v>4</v>
      </c>
      <c r="AC2235" s="11">
        <v>99</v>
      </c>
      <c r="AD2235" s="11">
        <v>219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</row>
    <row r="2236" spans="1:61" ht="13.2" x14ac:dyDescent="0.25">
      <c r="A2236" s="10" t="s">
        <v>4748</v>
      </c>
      <c r="B2236" s="11">
        <v>300</v>
      </c>
      <c r="C2236" s="11" t="s">
        <v>62</v>
      </c>
      <c r="D2236" s="11">
        <v>2011</v>
      </c>
      <c r="E2236" s="11" t="s">
        <v>4749</v>
      </c>
      <c r="F2236" s="11" t="s">
        <v>828</v>
      </c>
      <c r="G2236" s="11" t="s">
        <v>136</v>
      </c>
      <c r="H2236" s="11">
        <v>311</v>
      </c>
      <c r="I2236" s="11">
        <v>75</v>
      </c>
      <c r="J2236" s="11">
        <v>5.22</v>
      </c>
      <c r="K2236" s="11" t="s">
        <v>62</v>
      </c>
      <c r="L2236" s="11">
        <v>34</v>
      </c>
      <c r="M2236" s="11" t="s">
        <v>62</v>
      </c>
      <c r="N2236" s="11" t="s">
        <v>62</v>
      </c>
      <c r="O2236" s="11" t="s">
        <v>62</v>
      </c>
      <c r="P2236" s="11">
        <v>46</v>
      </c>
      <c r="Q2236" s="11">
        <v>1</v>
      </c>
      <c r="R2236" s="11">
        <v>0</v>
      </c>
      <c r="S2236" s="11">
        <v>0</v>
      </c>
      <c r="T2236" s="11">
        <v>0</v>
      </c>
      <c r="U2236" s="11">
        <v>49</v>
      </c>
      <c r="V2236" s="11">
        <v>1</v>
      </c>
      <c r="W2236" s="11">
        <v>0</v>
      </c>
      <c r="X2236" s="11">
        <v>18</v>
      </c>
      <c r="Y2236" s="11">
        <v>15</v>
      </c>
      <c r="Z2236" s="11">
        <v>1</v>
      </c>
      <c r="AA2236" s="11">
        <v>9.5</v>
      </c>
      <c r="AB2236" s="11">
        <v>4</v>
      </c>
      <c r="AC2236" s="11">
        <v>39</v>
      </c>
      <c r="AD2236" s="11">
        <v>85</v>
      </c>
      <c r="AE2236" s="11">
        <v>0</v>
      </c>
      <c r="AF2236" s="11">
        <v>0</v>
      </c>
      <c r="AG2236" s="11">
        <v>0</v>
      </c>
      <c r="AH2236" s="11">
        <v>0</v>
      </c>
      <c r="AI2236" s="11">
        <v>0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1">
        <v>0</v>
      </c>
      <c r="AU2236" s="11">
        <v>0</v>
      </c>
      <c r="AV2236" s="11">
        <v>0</v>
      </c>
      <c r="AW2236" s="11">
        <v>0</v>
      </c>
      <c r="AX2236" s="11">
        <v>0</v>
      </c>
      <c r="AY2236" s="11">
        <v>0</v>
      </c>
      <c r="AZ2236" s="11">
        <v>0</v>
      </c>
      <c r="BA2236" s="11">
        <v>0</v>
      </c>
      <c r="BB2236" s="11">
        <v>0</v>
      </c>
      <c r="BC2236" s="11">
        <v>0</v>
      </c>
      <c r="BD2236" s="11">
        <v>0</v>
      </c>
      <c r="BE2236" s="11">
        <v>0</v>
      </c>
      <c r="BF2236" s="11">
        <v>0</v>
      </c>
      <c r="BG2236" s="11">
        <v>0</v>
      </c>
      <c r="BH2236" s="11">
        <v>0</v>
      </c>
      <c r="BI2236" s="11">
        <v>4</v>
      </c>
    </row>
    <row r="2237" spans="1:61" ht="13.2" x14ac:dyDescent="0.25">
      <c r="A2237" s="10" t="s">
        <v>4750</v>
      </c>
      <c r="B2237" s="11">
        <v>151</v>
      </c>
      <c r="C2237" s="11" t="s">
        <v>860</v>
      </c>
      <c r="D2237" s="11">
        <v>2011</v>
      </c>
      <c r="E2237" s="11" t="s">
        <v>4751</v>
      </c>
      <c r="F2237" s="11" t="s">
        <v>91</v>
      </c>
      <c r="G2237" s="11" t="s">
        <v>187</v>
      </c>
      <c r="H2237" s="11">
        <v>184</v>
      </c>
      <c r="I2237" s="11">
        <v>69</v>
      </c>
      <c r="J2237" s="11">
        <v>4.7</v>
      </c>
      <c r="K2237" s="11">
        <v>35.5</v>
      </c>
      <c r="L2237" s="11">
        <v>18</v>
      </c>
      <c r="M2237" s="11">
        <v>119</v>
      </c>
      <c r="N2237" s="11">
        <v>6.85</v>
      </c>
      <c r="O2237" s="11">
        <v>4.2</v>
      </c>
      <c r="P2237" s="11">
        <v>102</v>
      </c>
      <c r="Q2237" s="11">
        <v>0</v>
      </c>
      <c r="R2237" s="11">
        <v>0</v>
      </c>
      <c r="S2237" s="11">
        <v>0</v>
      </c>
      <c r="T2237" s="11">
        <v>0</v>
      </c>
      <c r="U2237" s="11">
        <v>48</v>
      </c>
      <c r="V2237" s="11">
        <v>13</v>
      </c>
      <c r="W2237" s="11">
        <v>3</v>
      </c>
      <c r="X2237" s="11">
        <v>362</v>
      </c>
      <c r="Y2237" s="11">
        <v>13</v>
      </c>
      <c r="Z2237" s="11">
        <v>0</v>
      </c>
      <c r="AA2237" s="11">
        <v>2</v>
      </c>
      <c r="AB2237" s="11">
        <v>4</v>
      </c>
      <c r="AC2237" s="11">
        <v>142</v>
      </c>
      <c r="AD2237" s="11">
        <v>244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</row>
    <row r="2238" spans="1:61" ht="13.2" x14ac:dyDescent="0.25">
      <c r="A2238" s="10" t="s">
        <v>4752</v>
      </c>
      <c r="B2238" s="11">
        <v>39</v>
      </c>
      <c r="C2238" s="11" t="s">
        <v>916</v>
      </c>
      <c r="D2238" s="11">
        <v>2011</v>
      </c>
      <c r="E2238" s="11" t="s">
        <v>4753</v>
      </c>
      <c r="F2238" s="11" t="s">
        <v>102</v>
      </c>
      <c r="G2238" s="11" t="s">
        <v>179</v>
      </c>
      <c r="H2238" s="11">
        <v>254</v>
      </c>
      <c r="I2238" s="11">
        <v>74</v>
      </c>
      <c r="J2238" s="11">
        <v>4.8099999999999996</v>
      </c>
      <c r="K2238" s="11">
        <v>31</v>
      </c>
      <c r="L2238" s="11">
        <v>18</v>
      </c>
      <c r="M2238" s="11">
        <v>116</v>
      </c>
      <c r="N2238" s="11">
        <v>7.49</v>
      </c>
      <c r="O2238" s="11">
        <v>4.28</v>
      </c>
      <c r="P2238" s="11">
        <v>55</v>
      </c>
      <c r="Q2238" s="11">
        <v>0</v>
      </c>
      <c r="R2238" s="11">
        <v>0</v>
      </c>
      <c r="S2238" s="11">
        <v>1</v>
      </c>
      <c r="T2238" s="11">
        <v>9</v>
      </c>
      <c r="U2238" s="11">
        <v>37</v>
      </c>
      <c r="V2238" s="11">
        <v>6</v>
      </c>
      <c r="W2238" s="11">
        <v>2</v>
      </c>
      <c r="X2238" s="11">
        <v>100</v>
      </c>
      <c r="Y2238" s="11">
        <v>29.5</v>
      </c>
      <c r="Z2238" s="11">
        <v>0</v>
      </c>
      <c r="AA2238" s="11">
        <v>14</v>
      </c>
      <c r="AB2238" s="11">
        <v>3</v>
      </c>
      <c r="AC2238" s="11">
        <v>128</v>
      </c>
      <c r="AD2238" s="11">
        <v>183</v>
      </c>
      <c r="AE2238" s="11">
        <v>0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0</v>
      </c>
      <c r="AV2238" s="11">
        <v>0</v>
      </c>
      <c r="AW2238" s="11">
        <v>0</v>
      </c>
      <c r="AX2238" s="11">
        <v>0</v>
      </c>
      <c r="AY2238" s="11">
        <v>0</v>
      </c>
      <c r="AZ2238" s="11">
        <v>0</v>
      </c>
      <c r="BA2238" s="11">
        <v>0</v>
      </c>
      <c r="BB2238" s="11">
        <v>0</v>
      </c>
      <c r="BC2238" s="11">
        <v>0</v>
      </c>
      <c r="BD2238" s="11">
        <v>0</v>
      </c>
      <c r="BE2238" s="11">
        <v>0</v>
      </c>
      <c r="BF2238" s="11">
        <v>0</v>
      </c>
      <c r="BG2238" s="11">
        <v>0</v>
      </c>
      <c r="BH2238" s="11">
        <v>0</v>
      </c>
      <c r="BI2238" s="11">
        <v>0</v>
      </c>
    </row>
    <row r="2239" spans="1:61" ht="13.2" x14ac:dyDescent="0.25">
      <c r="A2239" s="10" t="s">
        <v>4754</v>
      </c>
      <c r="B2239" s="11">
        <v>91</v>
      </c>
      <c r="C2239" s="11" t="s">
        <v>855</v>
      </c>
      <c r="D2239" s="11">
        <v>2011</v>
      </c>
      <c r="E2239" s="11" t="s">
        <v>4755</v>
      </c>
      <c r="F2239" s="11" t="s">
        <v>790</v>
      </c>
      <c r="G2239" s="11" t="s">
        <v>226</v>
      </c>
      <c r="H2239" s="11">
        <v>242</v>
      </c>
      <c r="I2239" s="11">
        <v>73</v>
      </c>
      <c r="J2239" s="11">
        <v>4.7300000000000004</v>
      </c>
      <c r="K2239" s="11">
        <v>37.5</v>
      </c>
      <c r="L2239" s="11">
        <v>24</v>
      </c>
      <c r="M2239" s="11">
        <v>123</v>
      </c>
      <c r="N2239" s="11" t="s">
        <v>62</v>
      </c>
      <c r="O2239" s="11" t="s">
        <v>62</v>
      </c>
      <c r="P2239" s="11">
        <v>105</v>
      </c>
      <c r="Q2239" s="11">
        <v>2</v>
      </c>
      <c r="R2239" s="11">
        <v>1</v>
      </c>
      <c r="S2239" s="11">
        <v>0</v>
      </c>
      <c r="T2239" s="11">
        <v>0</v>
      </c>
      <c r="U2239" s="11">
        <v>47</v>
      </c>
      <c r="V2239" s="11">
        <v>0</v>
      </c>
      <c r="W2239" s="11">
        <v>0</v>
      </c>
      <c r="X2239" s="11">
        <v>0</v>
      </c>
      <c r="Y2239" s="11">
        <v>12.5</v>
      </c>
      <c r="Z2239" s="11">
        <v>5</v>
      </c>
      <c r="AA2239" s="11">
        <v>4.5</v>
      </c>
      <c r="AB2239" s="11">
        <v>4</v>
      </c>
      <c r="AC2239" s="11">
        <v>135</v>
      </c>
      <c r="AD2239" s="11">
        <v>240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2</v>
      </c>
    </row>
    <row r="2240" spans="1:61" ht="13.2" x14ac:dyDescent="0.25">
      <c r="A2240" s="10" t="s">
        <v>4756</v>
      </c>
      <c r="B2240" s="11">
        <v>7</v>
      </c>
      <c r="C2240" s="11" t="s">
        <v>907</v>
      </c>
      <c r="D2240" s="11">
        <v>2011</v>
      </c>
      <c r="E2240" s="11" t="s">
        <v>4757</v>
      </c>
      <c r="F2240" s="11" t="s">
        <v>122</v>
      </c>
      <c r="G2240" s="11" t="s">
        <v>333</v>
      </c>
      <c r="H2240" s="11">
        <v>263</v>
      </c>
      <c r="I2240" s="11">
        <v>76</v>
      </c>
      <c r="J2240" s="11">
        <v>4.74</v>
      </c>
      <c r="K2240" s="11">
        <v>34</v>
      </c>
      <c r="L2240" s="11">
        <v>20</v>
      </c>
      <c r="M2240" s="11">
        <v>118</v>
      </c>
      <c r="N2240" s="11">
        <v>7.19</v>
      </c>
      <c r="O2240" s="11">
        <v>4.5</v>
      </c>
      <c r="P2240" s="11">
        <v>27</v>
      </c>
      <c r="Q2240" s="11">
        <v>1</v>
      </c>
      <c r="R2240" s="11">
        <v>0</v>
      </c>
      <c r="S2240" s="11">
        <v>0</v>
      </c>
      <c r="T2240" s="11">
        <v>0</v>
      </c>
      <c r="U2240" s="11">
        <v>23</v>
      </c>
      <c r="V2240" s="11">
        <v>1</v>
      </c>
      <c r="W2240" s="11">
        <v>0</v>
      </c>
      <c r="X2240" s="11">
        <v>58</v>
      </c>
      <c r="Y2240" s="11">
        <v>23</v>
      </c>
      <c r="Z2240" s="11">
        <v>5</v>
      </c>
      <c r="AA2240" s="11">
        <v>14.5</v>
      </c>
      <c r="AB2240" s="11">
        <v>2</v>
      </c>
      <c r="AC2240" s="11">
        <v>52</v>
      </c>
      <c r="AD2240" s="11">
        <v>79</v>
      </c>
      <c r="AE2240" s="11">
        <v>0</v>
      </c>
      <c r="AF2240" s="11">
        <v>0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1">
        <v>0</v>
      </c>
      <c r="AU2240" s="11">
        <v>0</v>
      </c>
      <c r="AV2240" s="11">
        <v>0</v>
      </c>
      <c r="AW2240" s="11">
        <v>0</v>
      </c>
      <c r="AX2240" s="11">
        <v>0</v>
      </c>
      <c r="AY2240" s="11">
        <v>0</v>
      </c>
      <c r="AZ2240" s="11">
        <v>0</v>
      </c>
      <c r="BA2240" s="11">
        <v>0</v>
      </c>
      <c r="BB2240" s="11">
        <v>0</v>
      </c>
      <c r="BC2240" s="11">
        <v>0</v>
      </c>
      <c r="BD2240" s="11">
        <v>0</v>
      </c>
      <c r="BE2240" s="11">
        <v>0</v>
      </c>
      <c r="BF2240" s="11">
        <v>0</v>
      </c>
      <c r="BG2240" s="11">
        <v>0</v>
      </c>
      <c r="BH2240" s="11">
        <v>0</v>
      </c>
      <c r="BI2240" s="11">
        <v>0</v>
      </c>
    </row>
    <row r="2241" spans="1:61" ht="13.2" x14ac:dyDescent="0.25">
      <c r="A2241" s="10" t="s">
        <v>4758</v>
      </c>
      <c r="B2241" s="11">
        <v>178</v>
      </c>
      <c r="C2241" s="11" t="s">
        <v>932</v>
      </c>
      <c r="D2241" s="11">
        <v>2011</v>
      </c>
      <c r="E2241" s="11" t="s">
        <v>4759</v>
      </c>
      <c r="F2241" s="11" t="s">
        <v>64</v>
      </c>
      <c r="G2241" s="11" t="s">
        <v>3762</v>
      </c>
      <c r="H2241" s="11">
        <v>184</v>
      </c>
      <c r="I2241" s="11">
        <v>70</v>
      </c>
      <c r="J2241" s="11">
        <v>4.3499999999999996</v>
      </c>
      <c r="K2241" s="11">
        <v>40</v>
      </c>
      <c r="L2241" s="11">
        <v>17</v>
      </c>
      <c r="M2241" s="11">
        <v>126</v>
      </c>
      <c r="N2241" s="11">
        <v>6.65</v>
      </c>
      <c r="O2241" s="11">
        <v>4.09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46</v>
      </c>
      <c r="AY2241" s="11">
        <v>30</v>
      </c>
      <c r="AZ2241" s="11">
        <v>3314</v>
      </c>
      <c r="BA2241" s="11">
        <v>181</v>
      </c>
      <c r="BB2241" s="11">
        <v>0</v>
      </c>
      <c r="BC2241" s="11">
        <v>0</v>
      </c>
      <c r="BD2241" s="11">
        <v>0</v>
      </c>
      <c r="BE2241" s="11">
        <v>181</v>
      </c>
      <c r="BF2241" s="11">
        <v>30</v>
      </c>
      <c r="BG2241" s="11">
        <v>3314</v>
      </c>
      <c r="BH2241" s="11">
        <v>4</v>
      </c>
      <c r="BI2241" s="11">
        <v>0</v>
      </c>
    </row>
    <row r="2242" spans="1:61" ht="13.2" x14ac:dyDescent="0.25">
      <c r="A2242" s="10" t="s">
        <v>4760</v>
      </c>
      <c r="B2242" s="11">
        <v>96</v>
      </c>
      <c r="C2242" s="11" t="s">
        <v>893</v>
      </c>
      <c r="D2242" s="11">
        <v>2011</v>
      </c>
      <c r="E2242" s="11" t="s">
        <v>4761</v>
      </c>
      <c r="F2242" s="11" t="s">
        <v>76</v>
      </c>
      <c r="G2242" s="11" t="s">
        <v>417</v>
      </c>
      <c r="H2242" s="11">
        <v>225</v>
      </c>
      <c r="I2242" s="11">
        <v>72</v>
      </c>
      <c r="J2242" s="11">
        <v>4.45</v>
      </c>
      <c r="K2242" s="11">
        <v>34</v>
      </c>
      <c r="L2242" s="11">
        <v>20</v>
      </c>
      <c r="M2242" s="11">
        <v>114</v>
      </c>
      <c r="N2242" s="11">
        <v>6.91</v>
      </c>
      <c r="O2242" s="11">
        <v>4.1500000000000004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27</v>
      </c>
      <c r="AN2242" s="11">
        <v>2</v>
      </c>
      <c r="AO2242" s="11">
        <v>461</v>
      </c>
      <c r="AP2242" s="11">
        <v>38</v>
      </c>
      <c r="AQ2242" s="11">
        <v>232</v>
      </c>
      <c r="AR2242" s="11">
        <v>20</v>
      </c>
      <c r="AS2242" s="11">
        <v>1652</v>
      </c>
      <c r="AT2242" s="11">
        <v>270</v>
      </c>
      <c r="AU2242" s="11">
        <v>22</v>
      </c>
      <c r="AV2242" s="11">
        <v>2113</v>
      </c>
      <c r="AW2242" s="11">
        <v>2</v>
      </c>
      <c r="AX2242" s="11">
        <v>0</v>
      </c>
      <c r="AY2242" s="11">
        <v>0</v>
      </c>
      <c r="AZ2242" s="11">
        <v>0</v>
      </c>
      <c r="BA2242" s="11">
        <v>0</v>
      </c>
      <c r="BB2242" s="11">
        <v>0</v>
      </c>
      <c r="BC2242" s="11">
        <v>0</v>
      </c>
      <c r="BD2242" s="11">
        <v>0</v>
      </c>
      <c r="BE2242" s="11">
        <v>0</v>
      </c>
      <c r="BF2242" s="11">
        <v>0</v>
      </c>
      <c r="BG2242" s="11">
        <v>0</v>
      </c>
      <c r="BH2242" s="11">
        <v>0</v>
      </c>
      <c r="BI2242" s="11">
        <v>0</v>
      </c>
    </row>
    <row r="2243" spans="1:61" ht="13.2" x14ac:dyDescent="0.25">
      <c r="A2243" s="10" t="s">
        <v>4762</v>
      </c>
      <c r="B2243" s="11">
        <v>300</v>
      </c>
      <c r="C2243" s="11" t="s">
        <v>62</v>
      </c>
      <c r="D2243" s="11">
        <v>2011</v>
      </c>
      <c r="E2243" s="11" t="s">
        <v>4763</v>
      </c>
      <c r="F2243" s="11" t="s">
        <v>833</v>
      </c>
      <c r="G2243" s="11" t="s">
        <v>1877</v>
      </c>
      <c r="H2243" s="11">
        <v>304</v>
      </c>
      <c r="I2243" s="11">
        <v>74</v>
      </c>
      <c r="J2243" s="11">
        <v>5.36</v>
      </c>
      <c r="K2243" s="11">
        <v>26.5</v>
      </c>
      <c r="L2243" s="11">
        <v>24</v>
      </c>
      <c r="M2243" s="11">
        <v>89</v>
      </c>
      <c r="N2243" s="11">
        <v>7.67</v>
      </c>
      <c r="O2243" s="11">
        <v>4.62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</row>
    <row r="2244" spans="1:61" ht="13.2" x14ac:dyDescent="0.25">
      <c r="A2244" s="10" t="s">
        <v>4764</v>
      </c>
      <c r="B2244" s="11">
        <v>86</v>
      </c>
      <c r="C2244" s="11" t="s">
        <v>810</v>
      </c>
      <c r="D2244" s="11">
        <v>2011</v>
      </c>
      <c r="E2244" s="11" t="s">
        <v>4765</v>
      </c>
      <c r="F2244" s="11" t="s">
        <v>122</v>
      </c>
      <c r="G2244" s="11" t="s">
        <v>1391</v>
      </c>
      <c r="H2244" s="11">
        <v>285</v>
      </c>
      <c r="I2244" s="11">
        <v>75</v>
      </c>
      <c r="J2244" s="11">
        <v>4.71</v>
      </c>
      <c r="K2244" s="11">
        <v>36.5</v>
      </c>
      <c r="L2244" s="11">
        <v>27</v>
      </c>
      <c r="M2244" s="11">
        <v>117</v>
      </c>
      <c r="N2244" s="11">
        <v>7.43</v>
      </c>
      <c r="O2244" s="11">
        <v>4.5599999999999996</v>
      </c>
      <c r="P2244" s="11">
        <v>49</v>
      </c>
      <c r="Q2244" s="11">
        <v>2</v>
      </c>
      <c r="R2244" s="11">
        <v>0</v>
      </c>
      <c r="S2244" s="11">
        <v>0</v>
      </c>
      <c r="T2244" s="11">
        <v>0</v>
      </c>
      <c r="U2244" s="11">
        <v>50</v>
      </c>
      <c r="V2244" s="11">
        <v>0</v>
      </c>
      <c r="W2244" s="11">
        <v>0</v>
      </c>
      <c r="X2244" s="11">
        <v>0</v>
      </c>
      <c r="Y2244" s="11">
        <v>31</v>
      </c>
      <c r="Z2244" s="11">
        <v>3</v>
      </c>
      <c r="AA2244" s="11">
        <v>19</v>
      </c>
      <c r="AB2244" s="11">
        <v>4</v>
      </c>
      <c r="AC2244" s="11">
        <v>58</v>
      </c>
      <c r="AD2244" s="11">
        <v>107</v>
      </c>
      <c r="AE2244" s="11">
        <v>0</v>
      </c>
      <c r="AF2244" s="11">
        <v>0</v>
      </c>
      <c r="AG2244" s="11">
        <v>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1">
        <v>0</v>
      </c>
      <c r="AU2244" s="11">
        <v>0</v>
      </c>
      <c r="AV2244" s="11">
        <v>0</v>
      </c>
      <c r="AW2244" s="11">
        <v>0</v>
      </c>
      <c r="AX2244" s="11">
        <v>0</v>
      </c>
      <c r="AY2244" s="11">
        <v>0</v>
      </c>
      <c r="AZ2244" s="11">
        <v>0</v>
      </c>
      <c r="BA2244" s="11">
        <v>0</v>
      </c>
      <c r="BB2244" s="11">
        <v>0</v>
      </c>
      <c r="BC2244" s="11">
        <v>0</v>
      </c>
      <c r="BD2244" s="11">
        <v>0</v>
      </c>
      <c r="BE2244" s="11">
        <v>0</v>
      </c>
      <c r="BF2244" s="11">
        <v>0</v>
      </c>
      <c r="BG2244" s="11">
        <v>0</v>
      </c>
      <c r="BH2244" s="11">
        <v>0</v>
      </c>
      <c r="BI2244" s="11">
        <v>0</v>
      </c>
    </row>
    <row r="2245" spans="1:61" ht="13.2" x14ac:dyDescent="0.25">
      <c r="A2245" s="10" t="s">
        <v>4766</v>
      </c>
      <c r="B2245" s="11">
        <v>187</v>
      </c>
      <c r="C2245" s="11" t="s">
        <v>860</v>
      </c>
      <c r="D2245" s="11">
        <v>2011</v>
      </c>
      <c r="E2245" s="11" t="s">
        <v>4767</v>
      </c>
      <c r="F2245" s="11" t="s">
        <v>76</v>
      </c>
      <c r="G2245" s="11" t="s">
        <v>1386</v>
      </c>
      <c r="H2245" s="11">
        <v>242</v>
      </c>
      <c r="I2245" s="11">
        <v>71</v>
      </c>
      <c r="J2245" s="11">
        <v>4.53</v>
      </c>
      <c r="K2245" s="11">
        <v>29</v>
      </c>
      <c r="L2245" s="11">
        <v>28</v>
      </c>
      <c r="M2245" s="11">
        <v>113</v>
      </c>
      <c r="N2245" s="11">
        <v>6.97</v>
      </c>
      <c r="O2245" s="11">
        <v>4.3899999999999997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52</v>
      </c>
      <c r="AN2245" s="11">
        <v>4</v>
      </c>
      <c r="AO2245" s="11">
        <v>176</v>
      </c>
      <c r="AP2245" s="11">
        <v>14</v>
      </c>
      <c r="AQ2245" s="11">
        <v>267</v>
      </c>
      <c r="AR2245" s="11">
        <v>16</v>
      </c>
      <c r="AS2245" s="11">
        <v>1585</v>
      </c>
      <c r="AT2245" s="11">
        <v>281</v>
      </c>
      <c r="AU2245" s="11">
        <v>20</v>
      </c>
      <c r="AV2245" s="11">
        <v>1761</v>
      </c>
      <c r="AW2245" s="11">
        <v>5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</row>
    <row r="2246" spans="1:61" ht="13.2" x14ac:dyDescent="0.25">
      <c r="A2246" s="10" t="s">
        <v>4768</v>
      </c>
      <c r="B2246" s="11">
        <v>300</v>
      </c>
      <c r="C2246" s="11" t="s">
        <v>62</v>
      </c>
      <c r="D2246" s="11">
        <v>2011</v>
      </c>
      <c r="E2246" s="11" t="s">
        <v>4769</v>
      </c>
      <c r="F2246" s="11" t="s">
        <v>72</v>
      </c>
      <c r="G2246" s="11" t="s">
        <v>92</v>
      </c>
      <c r="H2246" s="11">
        <v>248</v>
      </c>
      <c r="I2246" s="11">
        <v>74</v>
      </c>
      <c r="J2246" s="11">
        <v>4.9000000000000004</v>
      </c>
      <c r="K2246" s="11">
        <v>28</v>
      </c>
      <c r="L2246" s="11">
        <v>14</v>
      </c>
      <c r="M2246" s="11">
        <v>108</v>
      </c>
      <c r="N2246" s="11">
        <v>7.31</v>
      </c>
      <c r="O2246" s="11">
        <v>4.59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0</v>
      </c>
      <c r="AC2246" s="11">
        <v>0</v>
      </c>
      <c r="AD2246" s="11">
        <v>0</v>
      </c>
      <c r="AE2246" s="11">
        <v>0</v>
      </c>
      <c r="AF2246" s="11">
        <v>0</v>
      </c>
      <c r="AG2246" s="11">
        <v>0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0</v>
      </c>
      <c r="AU2246" s="11">
        <v>0</v>
      </c>
      <c r="AV2246" s="11">
        <v>0</v>
      </c>
      <c r="AW2246" s="11">
        <v>0</v>
      </c>
      <c r="AX2246" s="11">
        <v>47</v>
      </c>
      <c r="AY2246" s="11">
        <v>4</v>
      </c>
      <c r="AZ2246" s="11">
        <v>834</v>
      </c>
      <c r="BA2246" s="11">
        <v>69</v>
      </c>
      <c r="BB2246" s="11">
        <v>0</v>
      </c>
      <c r="BC2246" s="11">
        <v>0</v>
      </c>
      <c r="BD2246" s="11">
        <v>0</v>
      </c>
      <c r="BE2246" s="11">
        <v>69</v>
      </c>
      <c r="BF2246" s="11">
        <v>4</v>
      </c>
      <c r="BG2246" s="11">
        <v>834</v>
      </c>
      <c r="BH2246" s="11">
        <v>4</v>
      </c>
      <c r="BI2246" s="11">
        <v>0</v>
      </c>
    </row>
    <row r="2247" spans="1:61" ht="13.2" x14ac:dyDescent="0.25">
      <c r="A2247" s="10" t="s">
        <v>4770</v>
      </c>
      <c r="B2247" s="11">
        <v>300</v>
      </c>
      <c r="C2247" s="11" t="s">
        <v>62</v>
      </c>
      <c r="D2247" s="11">
        <v>2011</v>
      </c>
      <c r="E2247" s="11" t="s">
        <v>4771</v>
      </c>
      <c r="F2247" s="11" t="s">
        <v>64</v>
      </c>
      <c r="G2247" s="11" t="s">
        <v>4772</v>
      </c>
      <c r="H2247" s="11">
        <v>210</v>
      </c>
      <c r="I2247" s="11">
        <v>76</v>
      </c>
      <c r="J2247" s="11">
        <v>4.51</v>
      </c>
      <c r="K2247" s="11">
        <v>35</v>
      </c>
      <c r="L2247" s="11">
        <v>11</v>
      </c>
      <c r="M2247" s="11">
        <v>130</v>
      </c>
      <c r="N2247" s="11">
        <v>6.69</v>
      </c>
      <c r="O2247" s="11">
        <v>4.3099999999999996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21</v>
      </c>
      <c r="V2247" s="11">
        <v>4</v>
      </c>
      <c r="W2247" s="11">
        <v>0</v>
      </c>
      <c r="X2247" s="11">
        <v>2</v>
      </c>
      <c r="Y2247" s="11">
        <v>0</v>
      </c>
      <c r="Z2247" s="11">
        <v>0</v>
      </c>
      <c r="AA2247" s="11">
        <v>0</v>
      </c>
      <c r="AB2247" s="11">
        <v>2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</row>
    <row r="2248" spans="1:61" ht="13.2" x14ac:dyDescent="0.25">
      <c r="A2248" s="10" t="s">
        <v>4773</v>
      </c>
      <c r="B2248" s="11">
        <v>210</v>
      </c>
      <c r="C2248" s="11" t="s">
        <v>855</v>
      </c>
      <c r="D2248" s="11">
        <v>2011</v>
      </c>
      <c r="E2248" s="11" t="s">
        <v>3121</v>
      </c>
      <c r="F2248" s="11" t="s">
        <v>818</v>
      </c>
      <c r="G2248" s="11" t="s">
        <v>2721</v>
      </c>
      <c r="H2248" s="11">
        <v>299</v>
      </c>
      <c r="I2248" s="11">
        <v>77</v>
      </c>
      <c r="J2248" s="11">
        <v>5.27</v>
      </c>
      <c r="K2248" s="11">
        <v>28</v>
      </c>
      <c r="L2248" s="11">
        <v>25</v>
      </c>
      <c r="M2248" s="11">
        <v>98</v>
      </c>
      <c r="N2248" s="11">
        <v>7.55</v>
      </c>
      <c r="O2248" s="11">
        <v>4.6500000000000004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0</v>
      </c>
      <c r="AU2248" s="11">
        <v>0</v>
      </c>
      <c r="AV2248" s="11">
        <v>0</v>
      </c>
      <c r="AW2248" s="11">
        <v>0</v>
      </c>
      <c r="AX2248" s="11">
        <v>0</v>
      </c>
      <c r="AY2248" s="11">
        <v>0</v>
      </c>
      <c r="AZ2248" s="11">
        <v>0</v>
      </c>
      <c r="BA2248" s="11">
        <v>0</v>
      </c>
      <c r="BB2248" s="11">
        <v>0</v>
      </c>
      <c r="BC2248" s="11">
        <v>0</v>
      </c>
      <c r="BD2248" s="11">
        <v>0</v>
      </c>
      <c r="BE2248" s="11">
        <v>0</v>
      </c>
      <c r="BF2248" s="11">
        <v>0</v>
      </c>
      <c r="BG2248" s="11">
        <v>0</v>
      </c>
      <c r="BH2248" s="11">
        <v>0</v>
      </c>
      <c r="BI2248" s="11">
        <v>0</v>
      </c>
    </row>
    <row r="2249" spans="1:61" ht="13.2" x14ac:dyDescent="0.25">
      <c r="A2249" s="10" t="s">
        <v>4774</v>
      </c>
      <c r="B2249" s="11">
        <v>300</v>
      </c>
      <c r="C2249" s="11" t="s">
        <v>62</v>
      </c>
      <c r="D2249" s="11">
        <v>2011</v>
      </c>
      <c r="E2249" s="11" t="s">
        <v>4775</v>
      </c>
      <c r="F2249" s="11" t="s">
        <v>83</v>
      </c>
      <c r="G2249" s="11" t="s">
        <v>1412</v>
      </c>
      <c r="H2249" s="11">
        <v>195</v>
      </c>
      <c r="I2249" s="11">
        <v>71</v>
      </c>
      <c r="J2249" s="11">
        <v>4.71</v>
      </c>
      <c r="K2249" s="11">
        <v>34</v>
      </c>
      <c r="L2249" s="11" t="s">
        <v>62</v>
      </c>
      <c r="M2249" s="11">
        <v>117</v>
      </c>
      <c r="N2249" s="11" t="s">
        <v>62</v>
      </c>
      <c r="O2249" s="11" t="s">
        <v>62</v>
      </c>
      <c r="P2249" s="11">
        <v>17</v>
      </c>
      <c r="Q2249" s="11">
        <v>0</v>
      </c>
      <c r="R2249" s="11">
        <v>0</v>
      </c>
      <c r="S2249" s="11">
        <v>0</v>
      </c>
      <c r="T2249" s="11">
        <v>0</v>
      </c>
      <c r="U2249" s="11">
        <v>23</v>
      </c>
      <c r="V2249" s="11">
        <v>6</v>
      </c>
      <c r="W2249" s="11">
        <v>0</v>
      </c>
      <c r="X2249" s="11">
        <v>90</v>
      </c>
      <c r="Y2249" s="11">
        <v>4</v>
      </c>
      <c r="Z2249" s="11">
        <v>0</v>
      </c>
      <c r="AA2249" s="11">
        <v>0</v>
      </c>
      <c r="AB2249" s="11">
        <v>2</v>
      </c>
      <c r="AC2249" s="11">
        <v>67</v>
      </c>
      <c r="AD2249" s="11">
        <v>84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3</v>
      </c>
    </row>
    <row r="2250" spans="1:61" ht="13.2" x14ac:dyDescent="0.25">
      <c r="A2250" s="10" t="s">
        <v>4776</v>
      </c>
      <c r="B2250" s="11">
        <v>35</v>
      </c>
      <c r="C2250" s="11" t="s">
        <v>792</v>
      </c>
      <c r="D2250" s="11">
        <v>2011</v>
      </c>
      <c r="E2250" s="11" t="s">
        <v>4777</v>
      </c>
      <c r="F2250" s="11" t="s">
        <v>161</v>
      </c>
      <c r="G2250" s="11" t="s">
        <v>130</v>
      </c>
      <c r="H2250" s="11">
        <v>215</v>
      </c>
      <c r="I2250" s="11">
        <v>74</v>
      </c>
      <c r="J2250" s="11">
        <v>4.83</v>
      </c>
      <c r="K2250" s="11">
        <v>29.5</v>
      </c>
      <c r="L2250" s="11" t="s">
        <v>62</v>
      </c>
      <c r="M2250" s="11">
        <v>106</v>
      </c>
      <c r="N2250" s="11">
        <v>6.93</v>
      </c>
      <c r="O2250" s="11">
        <v>4.2699999999999996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>
        <v>1317</v>
      </c>
      <c r="AF2250" s="11">
        <v>246.8</v>
      </c>
      <c r="AG2250" s="11">
        <v>812</v>
      </c>
      <c r="AH2250" s="11">
        <v>50</v>
      </c>
      <c r="AI2250" s="11">
        <v>30</v>
      </c>
      <c r="AJ2250" s="11">
        <v>71</v>
      </c>
      <c r="AK2250" s="11">
        <v>10314</v>
      </c>
      <c r="AL2250" s="11">
        <v>4</v>
      </c>
      <c r="AM2250" s="11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1">
        <v>0</v>
      </c>
      <c r="AV2250" s="11">
        <v>0</v>
      </c>
      <c r="AW2250" s="11">
        <v>0</v>
      </c>
      <c r="AX2250" s="11">
        <v>0</v>
      </c>
      <c r="AY2250" s="11">
        <v>0</v>
      </c>
      <c r="AZ2250" s="11">
        <v>0</v>
      </c>
      <c r="BA2250" s="11">
        <v>0</v>
      </c>
      <c r="BB2250" s="11">
        <v>0</v>
      </c>
      <c r="BC2250" s="11">
        <v>0</v>
      </c>
      <c r="BD2250" s="11">
        <v>0</v>
      </c>
      <c r="BE2250" s="11">
        <v>0</v>
      </c>
      <c r="BF2250" s="11">
        <v>0</v>
      </c>
      <c r="BG2250" s="11">
        <v>0</v>
      </c>
      <c r="BH2250" s="11">
        <v>0</v>
      </c>
      <c r="BI2250" s="11">
        <v>1</v>
      </c>
    </row>
    <row r="2251" spans="1:61" ht="13.2" x14ac:dyDescent="0.25">
      <c r="A2251" s="10" t="s">
        <v>4778</v>
      </c>
      <c r="B2251" s="11">
        <v>225</v>
      </c>
      <c r="C2251" s="11" t="s">
        <v>795</v>
      </c>
      <c r="D2251" s="11">
        <v>2011</v>
      </c>
      <c r="E2251" s="11" t="s">
        <v>4779</v>
      </c>
      <c r="F2251" s="11" t="s">
        <v>76</v>
      </c>
      <c r="G2251" s="11" t="s">
        <v>1974</v>
      </c>
      <c r="H2251" s="11">
        <v>228</v>
      </c>
      <c r="I2251" s="11">
        <v>73</v>
      </c>
      <c r="J2251" s="11">
        <v>4.5599999999999996</v>
      </c>
      <c r="K2251" s="11">
        <v>41.5</v>
      </c>
      <c r="L2251" s="11">
        <v>24</v>
      </c>
      <c r="M2251" s="11">
        <v>120</v>
      </c>
      <c r="N2251" s="11">
        <v>6.79</v>
      </c>
      <c r="O2251" s="11">
        <v>4.0599999999999996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52</v>
      </c>
      <c r="AN2251" s="11">
        <v>5</v>
      </c>
      <c r="AO2251" s="11">
        <v>401</v>
      </c>
      <c r="AP2251" s="11">
        <v>33</v>
      </c>
      <c r="AQ2251" s="11">
        <v>546</v>
      </c>
      <c r="AR2251" s="11">
        <v>33</v>
      </c>
      <c r="AS2251" s="11">
        <v>3036</v>
      </c>
      <c r="AT2251" s="11">
        <v>579</v>
      </c>
      <c r="AU2251" s="11">
        <v>38</v>
      </c>
      <c r="AV2251" s="11">
        <v>3437</v>
      </c>
      <c r="AW2251" s="11">
        <v>4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</row>
    <row r="2252" spans="1:61" ht="13.2" x14ac:dyDescent="0.25">
      <c r="A2252" s="10" t="s">
        <v>4780</v>
      </c>
      <c r="B2252" s="11">
        <v>300</v>
      </c>
      <c r="C2252" s="11" t="s">
        <v>62</v>
      </c>
      <c r="D2252" s="11">
        <v>2011</v>
      </c>
      <c r="E2252" s="11" t="s">
        <v>4781</v>
      </c>
      <c r="F2252" s="11" t="s">
        <v>98</v>
      </c>
      <c r="G2252" s="11" t="s">
        <v>201</v>
      </c>
      <c r="H2252" s="11">
        <v>311</v>
      </c>
      <c r="I2252" s="11">
        <v>79</v>
      </c>
      <c r="J2252" s="11">
        <v>5.21</v>
      </c>
      <c r="K2252" s="11">
        <v>29.5</v>
      </c>
      <c r="L2252" s="11">
        <v>28</v>
      </c>
      <c r="M2252" s="11">
        <v>105</v>
      </c>
      <c r="N2252" s="11">
        <v>7.25</v>
      </c>
      <c r="O2252" s="11">
        <v>4.4000000000000004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1">
        <v>0</v>
      </c>
      <c r="AE2252" s="11">
        <v>0</v>
      </c>
      <c r="AF2252" s="11">
        <v>0</v>
      </c>
      <c r="AG2252" s="11">
        <v>0</v>
      </c>
      <c r="AH2252" s="11">
        <v>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1">
        <v>0</v>
      </c>
      <c r="AY2252" s="11">
        <v>0</v>
      </c>
      <c r="AZ2252" s="11">
        <v>0</v>
      </c>
      <c r="BA2252" s="11">
        <v>0</v>
      </c>
      <c r="BB2252" s="11">
        <v>0</v>
      </c>
      <c r="BC2252" s="11">
        <v>0</v>
      </c>
      <c r="BD2252" s="11">
        <v>0</v>
      </c>
      <c r="BE2252" s="11">
        <v>0</v>
      </c>
      <c r="BF2252" s="11">
        <v>0</v>
      </c>
      <c r="BG2252" s="11">
        <v>0</v>
      </c>
      <c r="BH2252" s="11">
        <v>0</v>
      </c>
      <c r="BI2252" s="11">
        <v>0</v>
      </c>
    </row>
    <row r="2253" spans="1:61" ht="13.2" x14ac:dyDescent="0.25">
      <c r="A2253" s="10" t="s">
        <v>4782</v>
      </c>
      <c r="B2253" s="11">
        <v>136</v>
      </c>
      <c r="C2253" s="11" t="s">
        <v>882</v>
      </c>
      <c r="D2253" s="11">
        <v>2011</v>
      </c>
      <c r="E2253" s="11" t="s">
        <v>4783</v>
      </c>
      <c r="F2253" s="11" t="s">
        <v>72</v>
      </c>
      <c r="G2253" s="11" t="s">
        <v>1826</v>
      </c>
      <c r="H2253" s="11">
        <v>242</v>
      </c>
      <c r="I2253" s="11">
        <v>70</v>
      </c>
      <c r="J2253" s="11">
        <v>4.74</v>
      </c>
      <c r="K2253" s="11">
        <v>32.5</v>
      </c>
      <c r="L2253" s="11">
        <v>32</v>
      </c>
      <c r="M2253" s="11">
        <v>111</v>
      </c>
      <c r="N2253" s="11">
        <v>7.23</v>
      </c>
      <c r="O2253" s="11">
        <v>4.41</v>
      </c>
      <c r="P2253" s="11">
        <v>19</v>
      </c>
      <c r="Q2253" s="11">
        <v>0</v>
      </c>
      <c r="R2253" s="11">
        <v>0</v>
      </c>
      <c r="S2253" s="11">
        <v>0</v>
      </c>
      <c r="T2253" s="11">
        <v>0</v>
      </c>
      <c r="U2253" s="11">
        <v>51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4</v>
      </c>
      <c r="AC2253" s="11">
        <v>44</v>
      </c>
      <c r="AD2253" s="11">
        <v>63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</row>
    <row r="2254" spans="1:61" ht="13.2" x14ac:dyDescent="0.25">
      <c r="A2254" s="10" t="s">
        <v>4784</v>
      </c>
      <c r="B2254" s="11">
        <v>300</v>
      </c>
      <c r="C2254" s="11" t="s">
        <v>62</v>
      </c>
      <c r="D2254" s="11">
        <v>2011</v>
      </c>
      <c r="E2254" s="11" t="s">
        <v>4785</v>
      </c>
      <c r="F2254" s="11" t="s">
        <v>76</v>
      </c>
      <c r="G2254" s="11" t="s">
        <v>88</v>
      </c>
      <c r="H2254" s="11">
        <v>199</v>
      </c>
      <c r="I2254" s="11">
        <v>68</v>
      </c>
      <c r="J2254" s="11">
        <v>4.59</v>
      </c>
      <c r="K2254" s="11" t="s">
        <v>62</v>
      </c>
      <c r="L2254" s="11">
        <v>23</v>
      </c>
      <c r="M2254" s="11" t="s">
        <v>62</v>
      </c>
      <c r="N2254" s="11" t="s">
        <v>62</v>
      </c>
      <c r="O2254" s="11" t="s">
        <v>62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 s="11">
        <v>0</v>
      </c>
      <c r="AF2254" s="11">
        <v>0</v>
      </c>
      <c r="AG2254" s="11">
        <v>0</v>
      </c>
      <c r="AH2254" s="11">
        <v>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42</v>
      </c>
      <c r="AN2254" s="11">
        <v>3</v>
      </c>
      <c r="AO2254" s="11">
        <v>833</v>
      </c>
      <c r="AP2254" s="11">
        <v>119</v>
      </c>
      <c r="AQ2254" s="11">
        <v>469</v>
      </c>
      <c r="AR2254" s="11">
        <v>8</v>
      </c>
      <c r="AS2254" s="11">
        <v>2144</v>
      </c>
      <c r="AT2254" s="11">
        <v>588</v>
      </c>
      <c r="AU2254" s="11">
        <v>11</v>
      </c>
      <c r="AV2254" s="11">
        <v>2977</v>
      </c>
      <c r="AW2254" s="11">
        <v>4</v>
      </c>
      <c r="AX2254" s="11">
        <v>0</v>
      </c>
      <c r="AY2254" s="11">
        <v>0</v>
      </c>
      <c r="AZ2254" s="11">
        <v>0</v>
      </c>
      <c r="BA2254" s="11">
        <v>0</v>
      </c>
      <c r="BB2254" s="11">
        <v>0</v>
      </c>
      <c r="BC2254" s="11">
        <v>0</v>
      </c>
      <c r="BD2254" s="11">
        <v>0</v>
      </c>
      <c r="BE2254" s="11">
        <v>0</v>
      </c>
      <c r="BF2254" s="11">
        <v>0</v>
      </c>
      <c r="BG2254" s="11">
        <v>0</v>
      </c>
      <c r="BH2254" s="11">
        <v>0</v>
      </c>
      <c r="BI2254" s="11">
        <v>4</v>
      </c>
    </row>
    <row r="2255" spans="1:61" ht="13.2" x14ac:dyDescent="0.25">
      <c r="A2255" s="10" t="s">
        <v>4786</v>
      </c>
      <c r="B2255" s="11">
        <v>300</v>
      </c>
      <c r="C2255" s="11" t="s">
        <v>62</v>
      </c>
      <c r="D2255" s="11">
        <v>2011</v>
      </c>
      <c r="E2255" s="11" t="s">
        <v>4787</v>
      </c>
      <c r="F2255" s="11" t="s">
        <v>64</v>
      </c>
      <c r="G2255" s="11" t="s">
        <v>1799</v>
      </c>
      <c r="H2255" s="11">
        <v>209</v>
      </c>
      <c r="I2255" s="11">
        <v>75</v>
      </c>
      <c r="J2255" s="11">
        <v>4.5</v>
      </c>
      <c r="K2255" s="11">
        <v>31.5</v>
      </c>
      <c r="L2255" s="11">
        <v>13</v>
      </c>
      <c r="M2255" s="11">
        <v>118</v>
      </c>
      <c r="N2255" s="11">
        <v>6.86</v>
      </c>
      <c r="O2255" s="11">
        <v>4.3099999999999996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41</v>
      </c>
      <c r="AY2255" s="11">
        <v>21</v>
      </c>
      <c r="AZ2255" s="11">
        <v>2008</v>
      </c>
      <c r="BA2255" s="11">
        <v>138</v>
      </c>
      <c r="BB2255" s="11">
        <v>0</v>
      </c>
      <c r="BC2255" s="11">
        <v>0</v>
      </c>
      <c r="BD2255" s="11">
        <v>0</v>
      </c>
      <c r="BE2255" s="11">
        <v>138</v>
      </c>
      <c r="BF2255" s="11">
        <v>21</v>
      </c>
      <c r="BG2255" s="11">
        <v>2008</v>
      </c>
      <c r="BH2255" s="11">
        <v>4</v>
      </c>
      <c r="BI2255" s="11">
        <v>0</v>
      </c>
    </row>
    <row r="2256" spans="1:61" ht="13.2" x14ac:dyDescent="0.25">
      <c r="A2256" s="10" t="s">
        <v>4788</v>
      </c>
      <c r="B2256" s="11">
        <v>78</v>
      </c>
      <c r="C2256" s="11" t="s">
        <v>2629</v>
      </c>
      <c r="D2256" s="11">
        <v>2011</v>
      </c>
      <c r="E2256" s="11" t="s">
        <v>4789</v>
      </c>
      <c r="F2256" s="11" t="s">
        <v>64</v>
      </c>
      <c r="G2256" s="11" t="s">
        <v>1689</v>
      </c>
      <c r="H2256" s="11">
        <v>209</v>
      </c>
      <c r="I2256" s="11">
        <v>75</v>
      </c>
      <c r="J2256" s="11">
        <v>4.5599999999999996</v>
      </c>
      <c r="K2256" s="11">
        <v>33.5</v>
      </c>
      <c r="L2256" s="11">
        <v>14</v>
      </c>
      <c r="M2256" s="11">
        <v>120</v>
      </c>
      <c r="N2256" s="11">
        <v>6.68</v>
      </c>
      <c r="O2256" s="11">
        <v>3.88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1">
        <v>0</v>
      </c>
      <c r="AG2256" s="11">
        <v>0</v>
      </c>
      <c r="AH2256" s="11">
        <v>0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0</v>
      </c>
      <c r="AU2256" s="11">
        <v>0</v>
      </c>
      <c r="AV2256" s="11">
        <v>0</v>
      </c>
      <c r="AW2256" s="11">
        <v>0</v>
      </c>
      <c r="AX2256" s="11">
        <v>52</v>
      </c>
      <c r="AY2256" s="11">
        <v>39</v>
      </c>
      <c r="AZ2256" s="11">
        <v>2838</v>
      </c>
      <c r="BA2256" s="11">
        <v>229</v>
      </c>
      <c r="BB2256" s="11">
        <v>1</v>
      </c>
      <c r="BC2256" s="11">
        <v>0</v>
      </c>
      <c r="BD2256" s="11">
        <v>-11</v>
      </c>
      <c r="BE2256" s="11">
        <v>230</v>
      </c>
      <c r="BF2256" s="11">
        <v>39</v>
      </c>
      <c r="BG2256" s="11">
        <v>2827</v>
      </c>
      <c r="BH2256" s="11">
        <v>4</v>
      </c>
      <c r="BI2256" s="11">
        <v>0</v>
      </c>
    </row>
    <row r="2257" spans="1:61" ht="13.2" x14ac:dyDescent="0.25">
      <c r="A2257" s="10" t="s">
        <v>4790</v>
      </c>
      <c r="B2257" s="11">
        <v>126</v>
      </c>
      <c r="C2257" s="11" t="s">
        <v>1247</v>
      </c>
      <c r="D2257" s="11">
        <v>2011</v>
      </c>
      <c r="E2257" s="11" t="s">
        <v>4791</v>
      </c>
      <c r="F2257" s="11" t="s">
        <v>76</v>
      </c>
      <c r="G2257" s="11" t="s">
        <v>451</v>
      </c>
      <c r="H2257" s="11">
        <v>207</v>
      </c>
      <c r="I2257" s="11">
        <v>70</v>
      </c>
      <c r="J2257" s="11">
        <v>4.51</v>
      </c>
      <c r="K2257" s="11" t="s">
        <v>62</v>
      </c>
      <c r="L2257" s="11">
        <v>18</v>
      </c>
      <c r="M2257" s="11" t="s">
        <v>62</v>
      </c>
      <c r="N2257" s="11" t="s">
        <v>62</v>
      </c>
      <c r="O2257" s="11" t="s">
        <v>62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42</v>
      </c>
      <c r="AN2257" s="11">
        <v>3</v>
      </c>
      <c r="AO2257" s="11">
        <v>344</v>
      </c>
      <c r="AP2257" s="11">
        <v>45</v>
      </c>
      <c r="AQ2257" s="11">
        <v>436</v>
      </c>
      <c r="AR2257" s="11">
        <v>19</v>
      </c>
      <c r="AS2257" s="11">
        <v>2338</v>
      </c>
      <c r="AT2257" s="11">
        <v>481</v>
      </c>
      <c r="AU2257" s="11">
        <v>22</v>
      </c>
      <c r="AV2257" s="11">
        <v>2682</v>
      </c>
      <c r="AW2257" s="11">
        <v>4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4</v>
      </c>
    </row>
    <row r="2258" spans="1:61" ht="13.2" x14ac:dyDescent="0.25">
      <c r="A2258" s="10" t="s">
        <v>4792</v>
      </c>
      <c r="B2258" s="11">
        <v>10</v>
      </c>
      <c r="C2258" s="11" t="s">
        <v>903</v>
      </c>
      <c r="D2258" s="11">
        <v>2011</v>
      </c>
      <c r="E2258" s="11" t="s">
        <v>4793</v>
      </c>
      <c r="F2258" s="11" t="s">
        <v>161</v>
      </c>
      <c r="G2258" s="11" t="s">
        <v>333</v>
      </c>
      <c r="H2258" s="11">
        <v>234</v>
      </c>
      <c r="I2258" s="11">
        <v>76</v>
      </c>
      <c r="J2258" s="11">
        <v>4.6100000000000003</v>
      </c>
      <c r="K2258" s="11">
        <v>33.5</v>
      </c>
      <c r="L2258" s="11" t="s">
        <v>62</v>
      </c>
      <c r="M2258" s="11">
        <v>120</v>
      </c>
      <c r="N2258" s="11">
        <v>6.84</v>
      </c>
      <c r="O2258" s="11">
        <v>4.26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0</v>
      </c>
      <c r="AD2258" s="11">
        <v>0</v>
      </c>
      <c r="AE2258" s="11">
        <v>933</v>
      </c>
      <c r="AF2258" s="11">
        <v>160.80000000000001</v>
      </c>
      <c r="AG2258" s="11">
        <v>568</v>
      </c>
      <c r="AH2258" s="11">
        <v>31</v>
      </c>
      <c r="AI2258" s="11">
        <v>18</v>
      </c>
      <c r="AJ2258" s="11">
        <v>40</v>
      </c>
      <c r="AK2258" s="11">
        <v>6822</v>
      </c>
      <c r="AL2258" s="11">
        <v>3</v>
      </c>
      <c r="AM2258" s="11">
        <v>0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1">
        <v>0</v>
      </c>
      <c r="AU2258" s="11">
        <v>0</v>
      </c>
      <c r="AV2258" s="11">
        <v>0</v>
      </c>
      <c r="AW2258" s="11">
        <v>0</v>
      </c>
      <c r="AX2258" s="11">
        <v>0</v>
      </c>
      <c r="AY2258" s="11">
        <v>0</v>
      </c>
      <c r="AZ2258" s="11">
        <v>0</v>
      </c>
      <c r="BA2258" s="11">
        <v>0</v>
      </c>
      <c r="BB2258" s="11">
        <v>0</v>
      </c>
      <c r="BC2258" s="11">
        <v>0</v>
      </c>
      <c r="BD2258" s="11">
        <v>0</v>
      </c>
      <c r="BE2258" s="11">
        <v>0</v>
      </c>
      <c r="BF2258" s="11">
        <v>0</v>
      </c>
      <c r="BG2258" s="11">
        <v>0</v>
      </c>
      <c r="BH2258" s="11">
        <v>0</v>
      </c>
      <c r="BI2258" s="11">
        <v>1</v>
      </c>
    </row>
    <row r="2259" spans="1:61" ht="13.2" x14ac:dyDescent="0.25">
      <c r="A2259" s="10" t="s">
        <v>4794</v>
      </c>
      <c r="B2259" s="11">
        <v>300</v>
      </c>
      <c r="C2259" s="11" t="s">
        <v>62</v>
      </c>
      <c r="D2259" s="11">
        <v>2011</v>
      </c>
      <c r="E2259" s="11" t="s">
        <v>4795</v>
      </c>
      <c r="F2259" s="11" t="s">
        <v>122</v>
      </c>
      <c r="G2259" s="11" t="s">
        <v>317</v>
      </c>
      <c r="H2259" s="11">
        <v>276</v>
      </c>
      <c r="I2259" s="11">
        <v>78</v>
      </c>
      <c r="J2259" s="11">
        <v>4.92</v>
      </c>
      <c r="K2259" s="11">
        <v>28</v>
      </c>
      <c r="L2259" s="11">
        <v>26</v>
      </c>
      <c r="M2259" s="11">
        <v>114</v>
      </c>
      <c r="N2259" s="11">
        <v>7.07</v>
      </c>
      <c r="O2259" s="11">
        <v>4.37</v>
      </c>
      <c r="P2259" s="11">
        <v>50</v>
      </c>
      <c r="Q2259" s="11">
        <v>1</v>
      </c>
      <c r="R2259" s="11">
        <v>1</v>
      </c>
      <c r="S2259" s="11">
        <v>0</v>
      </c>
      <c r="T2259" s="11">
        <v>24</v>
      </c>
      <c r="U2259" s="11">
        <v>52</v>
      </c>
      <c r="V2259" s="11">
        <v>0</v>
      </c>
      <c r="W2259" s="11">
        <v>0</v>
      </c>
      <c r="X2259" s="11">
        <v>0</v>
      </c>
      <c r="Y2259" s="11">
        <v>25.5</v>
      </c>
      <c r="Z2259" s="11">
        <v>12</v>
      </c>
      <c r="AA2259" s="11">
        <v>5</v>
      </c>
      <c r="AB2259" s="11">
        <v>4</v>
      </c>
      <c r="AC2259" s="11">
        <v>56</v>
      </c>
      <c r="AD2259" s="11">
        <v>106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</row>
    <row r="2260" spans="1:61" ht="13.2" x14ac:dyDescent="0.25">
      <c r="A2260" s="10" t="s">
        <v>4796</v>
      </c>
      <c r="B2260" s="11">
        <v>139</v>
      </c>
      <c r="C2260" s="11" t="s">
        <v>778</v>
      </c>
      <c r="D2260" s="11">
        <v>2011</v>
      </c>
      <c r="E2260" s="11" t="s">
        <v>4797</v>
      </c>
      <c r="F2260" s="11" t="s">
        <v>83</v>
      </c>
      <c r="G2260" s="11" t="s">
        <v>193</v>
      </c>
      <c r="H2260" s="11">
        <v>190</v>
      </c>
      <c r="I2260" s="11">
        <v>72</v>
      </c>
      <c r="J2260" s="11">
        <v>4.5</v>
      </c>
      <c r="K2260" s="11">
        <v>32</v>
      </c>
      <c r="L2260" s="11">
        <v>18</v>
      </c>
      <c r="M2260" s="11">
        <v>118</v>
      </c>
      <c r="N2260" s="11">
        <v>6.93</v>
      </c>
      <c r="O2260" s="11">
        <v>4.07</v>
      </c>
      <c r="P2260" s="11">
        <v>30</v>
      </c>
      <c r="Q2260" s="11">
        <v>0</v>
      </c>
      <c r="R2260" s="11">
        <v>0</v>
      </c>
      <c r="S2260" s="11">
        <v>0</v>
      </c>
      <c r="T2260" s="11">
        <v>0</v>
      </c>
      <c r="U2260" s="11">
        <v>37</v>
      </c>
      <c r="V2260" s="11">
        <v>3</v>
      </c>
      <c r="W2260" s="11">
        <v>0</v>
      </c>
      <c r="X2260" s="11">
        <v>69</v>
      </c>
      <c r="Y2260" s="11">
        <v>5</v>
      </c>
      <c r="Z2260" s="11">
        <v>0</v>
      </c>
      <c r="AA2260" s="11">
        <v>1</v>
      </c>
      <c r="AB2260" s="11">
        <v>3</v>
      </c>
      <c r="AC2260" s="11">
        <v>71</v>
      </c>
      <c r="AD2260" s="11">
        <v>101</v>
      </c>
      <c r="AE2260" s="11">
        <v>0</v>
      </c>
      <c r="AF2260" s="11">
        <v>0</v>
      </c>
      <c r="AG2260" s="11">
        <v>0</v>
      </c>
      <c r="AH2260" s="11">
        <v>0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1">
        <v>0</v>
      </c>
      <c r="AV2260" s="11">
        <v>0</v>
      </c>
      <c r="AW2260" s="11">
        <v>0</v>
      </c>
      <c r="AX2260" s="11">
        <v>0</v>
      </c>
      <c r="AY2260" s="11">
        <v>0</v>
      </c>
      <c r="AZ2260" s="11">
        <v>0</v>
      </c>
      <c r="BA2260" s="11">
        <v>0</v>
      </c>
      <c r="BB2260" s="11">
        <v>0</v>
      </c>
      <c r="BC2260" s="11">
        <v>0</v>
      </c>
      <c r="BD2260" s="11">
        <v>0</v>
      </c>
      <c r="BE2260" s="11">
        <v>0</v>
      </c>
      <c r="BF2260" s="11">
        <v>0</v>
      </c>
      <c r="BG2260" s="11">
        <v>0</v>
      </c>
      <c r="BH2260" s="11">
        <v>0</v>
      </c>
      <c r="BI2260" s="11">
        <v>0</v>
      </c>
    </row>
    <row r="2261" spans="1:61" ht="13.2" x14ac:dyDescent="0.25">
      <c r="A2261" s="10" t="s">
        <v>4798</v>
      </c>
      <c r="B2261" s="11">
        <v>60</v>
      </c>
      <c r="C2261" s="11" t="s">
        <v>982</v>
      </c>
      <c r="D2261" s="11">
        <v>2011</v>
      </c>
      <c r="E2261" s="11" t="s">
        <v>4799</v>
      </c>
      <c r="F2261" s="11" t="s">
        <v>83</v>
      </c>
      <c r="G2261" s="11" t="s">
        <v>1391</v>
      </c>
      <c r="H2261" s="11">
        <v>191</v>
      </c>
      <c r="I2261" s="11">
        <v>69</v>
      </c>
      <c r="J2261" s="11">
        <v>4.46</v>
      </c>
      <c r="K2261" s="11">
        <v>35.5</v>
      </c>
      <c r="L2261" s="11">
        <v>13</v>
      </c>
      <c r="M2261" s="11">
        <v>113</v>
      </c>
      <c r="N2261" s="11">
        <v>6.77</v>
      </c>
      <c r="O2261" s="11">
        <v>4.12</v>
      </c>
      <c r="P2261" s="11">
        <v>41</v>
      </c>
      <c r="Q2261" s="11">
        <v>0</v>
      </c>
      <c r="R2261" s="11">
        <v>0</v>
      </c>
      <c r="S2261" s="11">
        <v>0</v>
      </c>
      <c r="T2261" s="11">
        <v>0</v>
      </c>
      <c r="U2261" s="11">
        <v>39</v>
      </c>
      <c r="V2261" s="11">
        <v>4</v>
      </c>
      <c r="W2261" s="11">
        <v>0</v>
      </c>
      <c r="X2261" s="11">
        <v>35</v>
      </c>
      <c r="Y2261" s="11">
        <v>10</v>
      </c>
      <c r="Z2261" s="11">
        <v>0</v>
      </c>
      <c r="AA2261" s="11">
        <v>2</v>
      </c>
      <c r="AB2261" s="11">
        <v>3</v>
      </c>
      <c r="AC2261" s="11">
        <v>92</v>
      </c>
      <c r="AD2261" s="11">
        <v>133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</row>
    <row r="2262" spans="1:61" ht="13.2" x14ac:dyDescent="0.25">
      <c r="A2262" s="10" t="s">
        <v>4800</v>
      </c>
      <c r="B2262" s="11">
        <v>98</v>
      </c>
      <c r="C2262" s="11" t="s">
        <v>788</v>
      </c>
      <c r="D2262" s="11">
        <v>2011</v>
      </c>
      <c r="E2262" s="11" t="s">
        <v>4801</v>
      </c>
      <c r="F2262" s="11" t="s">
        <v>83</v>
      </c>
      <c r="G2262" s="11" t="s">
        <v>267</v>
      </c>
      <c r="H2262" s="11">
        <v>192</v>
      </c>
      <c r="I2262" s="11">
        <v>70</v>
      </c>
      <c r="J2262" s="11">
        <v>4.43</v>
      </c>
      <c r="K2262" s="11" t="s">
        <v>62</v>
      </c>
      <c r="L2262" s="11">
        <v>19</v>
      </c>
      <c r="M2262" s="11" t="s">
        <v>62</v>
      </c>
      <c r="N2262" s="11" t="s">
        <v>62</v>
      </c>
      <c r="O2262" s="11" t="s">
        <v>62</v>
      </c>
      <c r="P2262" s="11">
        <v>60</v>
      </c>
      <c r="Q2262" s="11">
        <v>0</v>
      </c>
      <c r="R2262" s="11">
        <v>0</v>
      </c>
      <c r="S2262" s="11">
        <v>0</v>
      </c>
      <c r="T2262" s="11">
        <v>0</v>
      </c>
      <c r="U2262" s="11">
        <v>44</v>
      </c>
      <c r="V2262" s="11">
        <v>7</v>
      </c>
      <c r="W2262" s="11">
        <v>0</v>
      </c>
      <c r="X2262" s="11">
        <v>156</v>
      </c>
      <c r="Y2262" s="11">
        <v>2.5</v>
      </c>
      <c r="Z2262" s="11">
        <v>0</v>
      </c>
      <c r="AA2262" s="11">
        <v>0.5</v>
      </c>
      <c r="AB2262" s="11">
        <v>4</v>
      </c>
      <c r="AC2262" s="11">
        <v>111</v>
      </c>
      <c r="AD2262" s="11">
        <v>171</v>
      </c>
      <c r="AE2262" s="11">
        <v>0</v>
      </c>
      <c r="AF2262" s="11">
        <v>0</v>
      </c>
      <c r="AG2262" s="11">
        <v>0</v>
      </c>
      <c r="AH2262" s="11">
        <v>0</v>
      </c>
      <c r="AI2262" s="11">
        <v>0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0</v>
      </c>
      <c r="AU2262" s="11">
        <v>0</v>
      </c>
      <c r="AV2262" s="11">
        <v>0</v>
      </c>
      <c r="AW2262" s="11">
        <v>0</v>
      </c>
      <c r="AX2262" s="11">
        <v>0</v>
      </c>
      <c r="AY2262" s="11">
        <v>0</v>
      </c>
      <c r="AZ2262" s="11">
        <v>0</v>
      </c>
      <c r="BA2262" s="11">
        <v>0</v>
      </c>
      <c r="BB2262" s="11">
        <v>0</v>
      </c>
      <c r="BC2262" s="11">
        <v>0</v>
      </c>
      <c r="BD2262" s="11">
        <v>0</v>
      </c>
      <c r="BE2262" s="11">
        <v>0</v>
      </c>
      <c r="BF2262" s="11">
        <v>0</v>
      </c>
      <c r="BG2262" s="11">
        <v>0</v>
      </c>
      <c r="BH2262" s="11">
        <v>0</v>
      </c>
      <c r="BI2262" s="11">
        <v>4</v>
      </c>
    </row>
    <row r="2263" spans="1:61" ht="13.2" x14ac:dyDescent="0.25">
      <c r="A2263" s="10" t="s">
        <v>4802</v>
      </c>
      <c r="B2263" s="11">
        <v>300</v>
      </c>
      <c r="C2263" s="11" t="s">
        <v>62</v>
      </c>
      <c r="D2263" s="11">
        <v>2011</v>
      </c>
      <c r="E2263" s="11" t="s">
        <v>4803</v>
      </c>
      <c r="F2263" s="11" t="s">
        <v>76</v>
      </c>
      <c r="G2263" s="11" t="s">
        <v>1509</v>
      </c>
      <c r="H2263" s="11">
        <v>220</v>
      </c>
      <c r="I2263" s="11">
        <v>71</v>
      </c>
      <c r="J2263" s="11">
        <v>4.4000000000000004</v>
      </c>
      <c r="K2263" s="11">
        <v>34.5</v>
      </c>
      <c r="L2263" s="11">
        <v>22</v>
      </c>
      <c r="M2263" s="11">
        <v>113</v>
      </c>
      <c r="N2263" s="11">
        <v>6.98</v>
      </c>
      <c r="O2263" s="11">
        <v>4.25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49</v>
      </c>
      <c r="AN2263" s="11">
        <v>8</v>
      </c>
      <c r="AO2263" s="11">
        <v>616</v>
      </c>
      <c r="AP2263" s="11">
        <v>55</v>
      </c>
      <c r="AQ2263" s="11">
        <v>301</v>
      </c>
      <c r="AR2263" s="11">
        <v>9</v>
      </c>
      <c r="AS2263" s="11">
        <v>1408</v>
      </c>
      <c r="AT2263" s="11">
        <v>356</v>
      </c>
      <c r="AU2263" s="11">
        <v>17</v>
      </c>
      <c r="AV2263" s="11">
        <v>2024</v>
      </c>
      <c r="AW2263" s="11">
        <v>4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</row>
    <row r="2264" spans="1:61" ht="13.2" x14ac:dyDescent="0.25">
      <c r="A2264" s="10" t="s">
        <v>4804</v>
      </c>
      <c r="B2264" s="11">
        <v>213</v>
      </c>
      <c r="C2264" s="11" t="s">
        <v>932</v>
      </c>
      <c r="D2264" s="11">
        <v>2011</v>
      </c>
      <c r="E2264" s="11" t="s">
        <v>4805</v>
      </c>
      <c r="F2264" s="11" t="s">
        <v>83</v>
      </c>
      <c r="G2264" s="11" t="s">
        <v>1689</v>
      </c>
      <c r="H2264" s="11">
        <v>189</v>
      </c>
      <c r="I2264" s="11">
        <v>69</v>
      </c>
      <c r="J2264" s="11">
        <v>4.5</v>
      </c>
      <c r="K2264" s="11">
        <v>33.5</v>
      </c>
      <c r="L2264" s="11">
        <v>13</v>
      </c>
      <c r="M2264" s="11">
        <v>114</v>
      </c>
      <c r="N2264" s="11">
        <v>6.66</v>
      </c>
      <c r="O2264" s="11">
        <v>4.12</v>
      </c>
      <c r="P2264" s="11">
        <v>51</v>
      </c>
      <c r="Q2264" s="11">
        <v>0</v>
      </c>
      <c r="R2264" s="11">
        <v>0</v>
      </c>
      <c r="S2264" s="11">
        <v>0</v>
      </c>
      <c r="T2264" s="11">
        <v>0</v>
      </c>
      <c r="U2264" s="11">
        <v>48</v>
      </c>
      <c r="V2264" s="11">
        <v>13</v>
      </c>
      <c r="W2264" s="11">
        <v>1</v>
      </c>
      <c r="X2264" s="11">
        <v>130</v>
      </c>
      <c r="Y2264" s="11">
        <v>7</v>
      </c>
      <c r="Z2264" s="11">
        <v>0</v>
      </c>
      <c r="AA2264" s="11">
        <v>0</v>
      </c>
      <c r="AB2264" s="11">
        <v>4</v>
      </c>
      <c r="AC2264" s="11">
        <v>95</v>
      </c>
      <c r="AD2264" s="11">
        <v>146</v>
      </c>
      <c r="AE2264" s="11">
        <v>0</v>
      </c>
      <c r="AF2264" s="11">
        <v>0</v>
      </c>
      <c r="AG2264" s="11">
        <v>0</v>
      </c>
      <c r="AH2264" s="11">
        <v>0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1">
        <v>0</v>
      </c>
      <c r="AU2264" s="11">
        <v>0</v>
      </c>
      <c r="AV2264" s="11">
        <v>0</v>
      </c>
      <c r="AW2264" s="11">
        <v>0</v>
      </c>
      <c r="AX2264" s="11">
        <v>0</v>
      </c>
      <c r="AY2264" s="11">
        <v>0</v>
      </c>
      <c r="AZ2264" s="11">
        <v>0</v>
      </c>
      <c r="BA2264" s="11">
        <v>0</v>
      </c>
      <c r="BB2264" s="11">
        <v>0</v>
      </c>
      <c r="BC2264" s="11">
        <v>0</v>
      </c>
      <c r="BD2264" s="11">
        <v>0</v>
      </c>
      <c r="BE2264" s="11">
        <v>0</v>
      </c>
      <c r="BF2264" s="11">
        <v>0</v>
      </c>
      <c r="BG2264" s="11">
        <v>0</v>
      </c>
      <c r="BH2264" s="11">
        <v>0</v>
      </c>
      <c r="BI2264" s="11">
        <v>0</v>
      </c>
    </row>
    <row r="2265" spans="1:61" ht="13.2" x14ac:dyDescent="0.25">
      <c r="A2265" s="10" t="s">
        <v>4806</v>
      </c>
      <c r="B2265" s="11">
        <v>193</v>
      </c>
      <c r="C2265" s="11" t="s">
        <v>821</v>
      </c>
      <c r="D2265" s="11">
        <v>2011</v>
      </c>
      <c r="E2265" s="11" t="s">
        <v>4807</v>
      </c>
      <c r="F2265" s="11" t="s">
        <v>102</v>
      </c>
      <c r="G2265" s="11" t="s">
        <v>1509</v>
      </c>
      <c r="H2265" s="11">
        <v>229</v>
      </c>
      <c r="I2265" s="11">
        <v>70</v>
      </c>
      <c r="J2265" s="11">
        <v>4.53</v>
      </c>
      <c r="K2265" s="11">
        <v>33</v>
      </c>
      <c r="L2265" s="11">
        <v>28</v>
      </c>
      <c r="M2265" s="11">
        <v>115</v>
      </c>
      <c r="N2265" s="11">
        <v>6.89</v>
      </c>
      <c r="O2265" s="11">
        <v>4.26</v>
      </c>
      <c r="P2265" s="11">
        <v>117</v>
      </c>
      <c r="Q2265" s="11">
        <v>0</v>
      </c>
      <c r="R2265" s="11">
        <v>0</v>
      </c>
      <c r="S2265" s="11">
        <v>1</v>
      </c>
      <c r="T2265" s="11">
        <v>0</v>
      </c>
      <c r="U2265" s="11">
        <v>51</v>
      </c>
      <c r="V2265" s="11">
        <v>4</v>
      </c>
      <c r="W2265" s="11">
        <v>1</v>
      </c>
      <c r="X2265" s="11">
        <v>76</v>
      </c>
      <c r="Y2265" s="11">
        <v>19</v>
      </c>
      <c r="Z2265" s="11">
        <v>0</v>
      </c>
      <c r="AA2265" s="11">
        <v>2.5</v>
      </c>
      <c r="AB2265" s="11">
        <v>4</v>
      </c>
      <c r="AC2265" s="11">
        <v>85</v>
      </c>
      <c r="AD2265" s="11">
        <v>202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</row>
    <row r="2266" spans="1:61" ht="13.2" x14ac:dyDescent="0.25">
      <c r="A2266" s="10" t="s">
        <v>4808</v>
      </c>
      <c r="B2266" s="11">
        <v>42</v>
      </c>
      <c r="C2266" s="11" t="s">
        <v>982</v>
      </c>
      <c r="D2266" s="11">
        <v>2011</v>
      </c>
      <c r="E2266" s="11" t="s">
        <v>4809</v>
      </c>
      <c r="F2266" s="11" t="s">
        <v>102</v>
      </c>
      <c r="G2266" s="11" t="s">
        <v>918</v>
      </c>
      <c r="H2266" s="11">
        <v>263</v>
      </c>
      <c r="I2266" s="11">
        <v>74</v>
      </c>
      <c r="J2266" s="11">
        <v>4.6500000000000004</v>
      </c>
      <c r="K2266" s="11">
        <v>30.5</v>
      </c>
      <c r="L2266" s="11">
        <v>30</v>
      </c>
      <c r="M2266" s="11">
        <v>113</v>
      </c>
      <c r="N2266" s="11">
        <v>7.11</v>
      </c>
      <c r="O2266" s="11">
        <v>4.28</v>
      </c>
      <c r="P2266" s="11">
        <v>39</v>
      </c>
      <c r="Q2266" s="11">
        <v>5</v>
      </c>
      <c r="R2266" s="11">
        <v>0</v>
      </c>
      <c r="S2266" s="11">
        <v>0</v>
      </c>
      <c r="T2266" s="11">
        <v>0</v>
      </c>
      <c r="U2266" s="11">
        <v>45</v>
      </c>
      <c r="V2266" s="11">
        <v>0</v>
      </c>
      <c r="W2266" s="11">
        <v>0</v>
      </c>
      <c r="X2266" s="11">
        <v>0</v>
      </c>
      <c r="Y2266" s="11">
        <v>25</v>
      </c>
      <c r="Z2266" s="11">
        <v>5</v>
      </c>
      <c r="AA2266" s="11">
        <v>17</v>
      </c>
      <c r="AB2266" s="11">
        <v>4</v>
      </c>
      <c r="AC2266" s="11">
        <v>75</v>
      </c>
      <c r="AD2266" s="11">
        <v>114</v>
      </c>
      <c r="AE2266" s="11">
        <v>0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1">
        <v>0</v>
      </c>
      <c r="AU2266" s="11">
        <v>0</v>
      </c>
      <c r="AV2266" s="11">
        <v>0</v>
      </c>
      <c r="AW2266" s="11">
        <v>0</v>
      </c>
      <c r="AX2266" s="11">
        <v>0</v>
      </c>
      <c r="AY2266" s="11">
        <v>0</v>
      </c>
      <c r="AZ2266" s="11">
        <v>0</v>
      </c>
      <c r="BA2266" s="11">
        <v>0</v>
      </c>
      <c r="BB2266" s="11">
        <v>0</v>
      </c>
      <c r="BC2266" s="11">
        <v>0</v>
      </c>
      <c r="BD2266" s="11">
        <v>0</v>
      </c>
      <c r="BE2266" s="11">
        <v>0</v>
      </c>
      <c r="BF2266" s="11">
        <v>0</v>
      </c>
      <c r="BG2266" s="11">
        <v>0</v>
      </c>
      <c r="BH2266" s="11">
        <v>0</v>
      </c>
      <c r="BI2266" s="11">
        <v>0</v>
      </c>
    </row>
    <row r="2267" spans="1:61" ht="13.2" x14ac:dyDescent="0.25">
      <c r="A2267" s="10" t="s">
        <v>4810</v>
      </c>
      <c r="B2267" s="11">
        <v>40</v>
      </c>
      <c r="C2267" s="11" t="s">
        <v>835</v>
      </c>
      <c r="D2267" s="11">
        <v>2011</v>
      </c>
      <c r="E2267" s="11" t="s">
        <v>4811</v>
      </c>
      <c r="F2267" s="11" t="s">
        <v>102</v>
      </c>
      <c r="G2267" s="11" t="s">
        <v>566</v>
      </c>
      <c r="H2267" s="11">
        <v>241</v>
      </c>
      <c r="I2267" s="11">
        <v>73</v>
      </c>
      <c r="J2267" s="11">
        <v>4.57</v>
      </c>
      <c r="K2267" s="11" t="s">
        <v>62</v>
      </c>
      <c r="L2267" s="11">
        <v>25</v>
      </c>
      <c r="M2267" s="11" t="s">
        <v>62</v>
      </c>
      <c r="N2267" s="11" t="s">
        <v>62</v>
      </c>
      <c r="O2267" s="11" t="s">
        <v>62</v>
      </c>
      <c r="P2267" s="11">
        <v>69</v>
      </c>
      <c r="Q2267" s="11">
        <v>0</v>
      </c>
      <c r="R2267" s="11">
        <v>0</v>
      </c>
      <c r="S2267" s="11">
        <v>0</v>
      </c>
      <c r="T2267" s="11">
        <v>0</v>
      </c>
      <c r="U2267" s="11">
        <v>49</v>
      </c>
      <c r="V2267" s="11">
        <v>3</v>
      </c>
      <c r="W2267" s="11">
        <v>2</v>
      </c>
      <c r="X2267" s="11">
        <v>162</v>
      </c>
      <c r="Y2267" s="11">
        <v>24</v>
      </c>
      <c r="Z2267" s="11">
        <v>0</v>
      </c>
      <c r="AA2267" s="11">
        <v>9.5</v>
      </c>
      <c r="AB2267" s="11">
        <v>4</v>
      </c>
      <c r="AC2267" s="11">
        <v>146</v>
      </c>
      <c r="AD2267" s="11">
        <v>215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4</v>
      </c>
    </row>
    <row r="2268" spans="1:61" ht="13.2" x14ac:dyDescent="0.25">
      <c r="A2268" s="10" t="s">
        <v>4812</v>
      </c>
      <c r="B2268" s="11">
        <v>211</v>
      </c>
      <c r="C2268" s="11" t="s">
        <v>907</v>
      </c>
      <c r="D2268" s="11">
        <v>2011</v>
      </c>
      <c r="E2268" s="11" t="s">
        <v>4813</v>
      </c>
      <c r="F2268" s="11" t="s">
        <v>102</v>
      </c>
      <c r="G2268" s="11" t="s">
        <v>737</v>
      </c>
      <c r="H2268" s="11">
        <v>254</v>
      </c>
      <c r="I2268" s="11">
        <v>73</v>
      </c>
      <c r="J2268" s="11">
        <v>4.8099999999999996</v>
      </c>
      <c r="K2268" s="11">
        <v>31</v>
      </c>
      <c r="L2268" s="11">
        <v>35</v>
      </c>
      <c r="M2268" s="11">
        <v>113</v>
      </c>
      <c r="N2268" s="11">
        <v>7.05</v>
      </c>
      <c r="O2268" s="11">
        <v>4.34</v>
      </c>
      <c r="P2268" s="11">
        <v>90</v>
      </c>
      <c r="Q2268" s="11">
        <v>2</v>
      </c>
      <c r="R2268" s="11">
        <v>0</v>
      </c>
      <c r="S2268" s="11">
        <v>0</v>
      </c>
      <c r="T2268" s="11">
        <v>0</v>
      </c>
      <c r="U2268" s="11">
        <v>53</v>
      </c>
      <c r="V2268" s="11">
        <v>3</v>
      </c>
      <c r="W2268" s="11">
        <v>2</v>
      </c>
      <c r="X2268" s="11">
        <v>46</v>
      </c>
      <c r="Y2268" s="11">
        <v>57.5</v>
      </c>
      <c r="Z2268" s="11">
        <v>4</v>
      </c>
      <c r="AA2268" s="11">
        <v>35.5</v>
      </c>
      <c r="AB2268" s="11">
        <v>4</v>
      </c>
      <c r="AC2268" s="11">
        <v>124</v>
      </c>
      <c r="AD2268" s="11">
        <v>214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1">
        <v>0</v>
      </c>
      <c r="AW2268" s="11">
        <v>0</v>
      </c>
      <c r="AX2268" s="11">
        <v>0</v>
      </c>
      <c r="AY2268" s="11">
        <v>0</v>
      </c>
      <c r="AZ2268" s="11">
        <v>0</v>
      </c>
      <c r="BA2268" s="11">
        <v>0</v>
      </c>
      <c r="BB2268" s="11">
        <v>0</v>
      </c>
      <c r="BC2268" s="11">
        <v>0</v>
      </c>
      <c r="BD2268" s="11">
        <v>0</v>
      </c>
      <c r="BE2268" s="11">
        <v>0</v>
      </c>
      <c r="BF2268" s="11">
        <v>0</v>
      </c>
      <c r="BG2268" s="11">
        <v>0</v>
      </c>
      <c r="BH2268" s="11">
        <v>0</v>
      </c>
      <c r="BI2268" s="11">
        <v>0</v>
      </c>
    </row>
    <row r="2269" spans="1:61" ht="13.2" x14ac:dyDescent="0.25">
      <c r="A2269" s="10" t="s">
        <v>4814</v>
      </c>
      <c r="B2269" s="11">
        <v>173</v>
      </c>
      <c r="C2269" s="11" t="s">
        <v>1044</v>
      </c>
      <c r="D2269" s="11">
        <v>2011</v>
      </c>
      <c r="E2269" s="11" t="s">
        <v>4815</v>
      </c>
      <c r="F2269" s="11" t="s">
        <v>83</v>
      </c>
      <c r="G2269" s="11" t="s">
        <v>69</v>
      </c>
      <c r="H2269" s="11">
        <v>202</v>
      </c>
      <c r="I2269" s="11">
        <v>72</v>
      </c>
      <c r="J2269" s="11">
        <v>4.43</v>
      </c>
      <c r="K2269" s="11">
        <v>33</v>
      </c>
      <c r="L2269" s="11">
        <v>24</v>
      </c>
      <c r="M2269" s="11">
        <v>124</v>
      </c>
      <c r="N2269" s="11" t="s">
        <v>62</v>
      </c>
      <c r="O2269" s="11" t="s">
        <v>62</v>
      </c>
      <c r="P2269" s="11">
        <v>42</v>
      </c>
      <c r="Q2269" s="11">
        <v>2</v>
      </c>
      <c r="R2269" s="11">
        <v>0</v>
      </c>
      <c r="S2269" s="11">
        <v>0</v>
      </c>
      <c r="T2269" s="11">
        <v>0</v>
      </c>
      <c r="U2269" s="11">
        <v>53</v>
      </c>
      <c r="V2269" s="11">
        <v>4</v>
      </c>
      <c r="W2269" s="11">
        <v>0</v>
      </c>
      <c r="X2269" s="11">
        <v>4</v>
      </c>
      <c r="Y2269" s="11">
        <v>11.5</v>
      </c>
      <c r="Z2269" s="11">
        <v>6</v>
      </c>
      <c r="AA2269" s="11">
        <v>1</v>
      </c>
      <c r="AB2269" s="11">
        <v>4</v>
      </c>
      <c r="AC2269" s="11">
        <v>110</v>
      </c>
      <c r="AD2269" s="11">
        <v>152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2</v>
      </c>
    </row>
    <row r="2270" spans="1:61" ht="13.2" x14ac:dyDescent="0.25">
      <c r="A2270" s="10" t="s">
        <v>4816</v>
      </c>
      <c r="B2270" s="11">
        <v>300</v>
      </c>
      <c r="C2270" s="11" t="s">
        <v>62</v>
      </c>
      <c r="D2270" s="11">
        <v>2011</v>
      </c>
      <c r="E2270" s="11" t="s">
        <v>4817</v>
      </c>
      <c r="F2270" s="11" t="s">
        <v>818</v>
      </c>
      <c r="G2270" s="11" t="s">
        <v>193</v>
      </c>
      <c r="H2270" s="11">
        <v>305</v>
      </c>
      <c r="I2270" s="11">
        <v>76</v>
      </c>
      <c r="J2270" s="11">
        <v>5.18</v>
      </c>
      <c r="K2270" s="11" t="s">
        <v>62</v>
      </c>
      <c r="L2270" s="11" t="s">
        <v>62</v>
      </c>
      <c r="M2270" s="11" t="s">
        <v>62</v>
      </c>
      <c r="N2270" s="11" t="s">
        <v>62</v>
      </c>
      <c r="O2270" s="11" t="s">
        <v>62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0</v>
      </c>
      <c r="AB2270" s="11">
        <v>0</v>
      </c>
      <c r="AC2270" s="11">
        <v>0</v>
      </c>
      <c r="AD2270" s="11">
        <v>0</v>
      </c>
      <c r="AE2270" s="11">
        <v>0</v>
      </c>
      <c r="AF2270" s="11">
        <v>0</v>
      </c>
      <c r="AG2270" s="11">
        <v>0</v>
      </c>
      <c r="AH2270" s="11">
        <v>0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1">
        <v>0</v>
      </c>
      <c r="AU2270" s="11">
        <v>0</v>
      </c>
      <c r="AV2270" s="11">
        <v>0</v>
      </c>
      <c r="AW2270" s="11">
        <v>0</v>
      </c>
      <c r="AX2270" s="11">
        <v>0</v>
      </c>
      <c r="AY2270" s="11">
        <v>0</v>
      </c>
      <c r="AZ2270" s="11">
        <v>0</v>
      </c>
      <c r="BA2270" s="11">
        <v>0</v>
      </c>
      <c r="BB2270" s="11">
        <v>0</v>
      </c>
      <c r="BC2270" s="11">
        <v>0</v>
      </c>
      <c r="BD2270" s="11">
        <v>0</v>
      </c>
      <c r="BE2270" s="11">
        <v>0</v>
      </c>
      <c r="BF2270" s="11">
        <v>0</v>
      </c>
      <c r="BG2270" s="11">
        <v>0</v>
      </c>
      <c r="BH2270" s="11">
        <v>0</v>
      </c>
      <c r="BI2270" s="11">
        <v>5</v>
      </c>
    </row>
    <row r="2271" spans="1:61" ht="13.2" x14ac:dyDescent="0.25">
      <c r="A2271" s="10" t="s">
        <v>4818</v>
      </c>
      <c r="B2271" s="11">
        <v>1</v>
      </c>
      <c r="C2271" s="11" t="s">
        <v>788</v>
      </c>
      <c r="D2271" s="11">
        <v>2011</v>
      </c>
      <c r="E2271" s="11" t="s">
        <v>4819</v>
      </c>
      <c r="F2271" s="11" t="s">
        <v>161</v>
      </c>
      <c r="G2271" s="11" t="s">
        <v>250</v>
      </c>
      <c r="H2271" s="11">
        <v>248</v>
      </c>
      <c r="I2271" s="11">
        <v>77</v>
      </c>
      <c r="J2271" s="11">
        <v>4.5599999999999996</v>
      </c>
      <c r="K2271" s="11">
        <v>35</v>
      </c>
      <c r="L2271" s="11" t="s">
        <v>62</v>
      </c>
      <c r="M2271" s="11">
        <v>126</v>
      </c>
      <c r="N2271" s="11">
        <v>6.92</v>
      </c>
      <c r="O2271" s="11">
        <v>4.18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292</v>
      </c>
      <c r="AF2271" s="11">
        <v>166.1</v>
      </c>
      <c r="AG2271" s="11">
        <v>191</v>
      </c>
      <c r="AH2271" s="11">
        <v>20</v>
      </c>
      <c r="AI2271" s="11">
        <v>7</v>
      </c>
      <c r="AJ2271" s="11">
        <v>30</v>
      </c>
      <c r="AK2271" s="11">
        <v>2908</v>
      </c>
      <c r="AL2271" s="11">
        <v>3</v>
      </c>
      <c r="AM2271" s="11">
        <v>0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1</v>
      </c>
    </row>
    <row r="2272" spans="1:61" ht="13.2" x14ac:dyDescent="0.25">
      <c r="A2272" s="10" t="s">
        <v>4820</v>
      </c>
      <c r="B2272" s="11">
        <v>300</v>
      </c>
      <c r="C2272" s="11" t="s">
        <v>62</v>
      </c>
      <c r="D2272" s="11">
        <v>2011</v>
      </c>
      <c r="E2272" s="11" t="s">
        <v>4821</v>
      </c>
      <c r="F2272" s="11" t="s">
        <v>87</v>
      </c>
      <c r="G2272" s="11" t="s">
        <v>451</v>
      </c>
      <c r="H2272" s="11">
        <v>244</v>
      </c>
      <c r="I2272" s="11">
        <v>75</v>
      </c>
      <c r="J2272" s="11">
        <v>5</v>
      </c>
      <c r="K2272" s="11">
        <v>31</v>
      </c>
      <c r="L2272" s="11">
        <v>18</v>
      </c>
      <c r="M2272" s="11">
        <v>105</v>
      </c>
      <c r="N2272" s="11">
        <v>7.19</v>
      </c>
      <c r="O2272" s="11">
        <v>4.51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0</v>
      </c>
      <c r="AD2272" s="11">
        <v>0</v>
      </c>
      <c r="AE2272" s="11">
        <v>0</v>
      </c>
      <c r="AF2272" s="11">
        <v>0</v>
      </c>
      <c r="AG2272" s="11">
        <v>0</v>
      </c>
      <c r="AH2272" s="11">
        <v>0</v>
      </c>
      <c r="AI2272" s="11">
        <v>0</v>
      </c>
      <c r="AJ2272" s="11">
        <v>0</v>
      </c>
      <c r="AK2272" s="11">
        <v>0</v>
      </c>
      <c r="AL2272" s="11">
        <v>0</v>
      </c>
      <c r="AM2272" s="11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1">
        <v>0</v>
      </c>
      <c r="AU2272" s="11">
        <v>0</v>
      </c>
      <c r="AV2272" s="11">
        <v>0</v>
      </c>
      <c r="AW2272" s="11">
        <v>0</v>
      </c>
      <c r="AX2272" s="11">
        <v>25</v>
      </c>
      <c r="AY2272" s="11">
        <v>7</v>
      </c>
      <c r="AZ2272" s="11">
        <v>793</v>
      </c>
      <c r="BA2272" s="11">
        <v>67</v>
      </c>
      <c r="BB2272" s="11">
        <v>0</v>
      </c>
      <c r="BC2272" s="11">
        <v>0</v>
      </c>
      <c r="BD2272" s="11">
        <v>0</v>
      </c>
      <c r="BE2272" s="11">
        <v>67</v>
      </c>
      <c r="BF2272" s="11">
        <v>7</v>
      </c>
      <c r="BG2272" s="11">
        <v>793</v>
      </c>
      <c r="BH2272" s="11">
        <v>2</v>
      </c>
      <c r="BI2272" s="11">
        <v>0</v>
      </c>
    </row>
    <row r="2273" spans="1:61" ht="13.2" x14ac:dyDescent="0.25">
      <c r="A2273" s="10" t="s">
        <v>4822</v>
      </c>
      <c r="B2273" s="11">
        <v>31</v>
      </c>
      <c r="C2273" s="11" t="s">
        <v>887</v>
      </c>
      <c r="D2273" s="11">
        <v>2011</v>
      </c>
      <c r="E2273" s="11" t="s">
        <v>4823</v>
      </c>
      <c r="F2273" s="11" t="s">
        <v>122</v>
      </c>
      <c r="G2273" s="11" t="s">
        <v>1509</v>
      </c>
      <c r="H2273" s="11">
        <v>294</v>
      </c>
      <c r="I2273" s="11">
        <v>77</v>
      </c>
      <c r="J2273" s="11">
        <v>4.95</v>
      </c>
      <c r="K2273" s="11">
        <v>30</v>
      </c>
      <c r="L2273" s="11" t="s">
        <v>62</v>
      </c>
      <c r="M2273" s="11" t="s">
        <v>62</v>
      </c>
      <c r="N2273" s="11" t="s">
        <v>62</v>
      </c>
      <c r="O2273" s="11" t="s">
        <v>62</v>
      </c>
      <c r="P2273" s="11">
        <v>83</v>
      </c>
      <c r="Q2273" s="11">
        <v>2</v>
      </c>
      <c r="R2273" s="11">
        <v>0</v>
      </c>
      <c r="S2273" s="11">
        <v>1</v>
      </c>
      <c r="T2273" s="11">
        <v>0</v>
      </c>
      <c r="U2273" s="11">
        <v>52</v>
      </c>
      <c r="V2273" s="11">
        <v>1</v>
      </c>
      <c r="W2273" s="11">
        <v>0</v>
      </c>
      <c r="X2273" s="11">
        <v>80</v>
      </c>
      <c r="Y2273" s="11">
        <v>37.5</v>
      </c>
      <c r="Z2273" s="11">
        <v>4</v>
      </c>
      <c r="AA2273" s="11">
        <v>15.5</v>
      </c>
      <c r="AB2273" s="11">
        <v>4</v>
      </c>
      <c r="AC2273" s="11">
        <v>80</v>
      </c>
      <c r="AD2273" s="11">
        <v>163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4</v>
      </c>
    </row>
    <row r="2274" spans="1:61" ht="13.2" x14ac:dyDescent="0.25">
      <c r="A2274" s="10" t="s">
        <v>4824</v>
      </c>
      <c r="B2274" s="11">
        <v>24</v>
      </c>
      <c r="C2274" s="11" t="s">
        <v>1129</v>
      </c>
      <c r="D2274" s="11">
        <v>2011</v>
      </c>
      <c r="E2274" s="11" t="s">
        <v>4825</v>
      </c>
      <c r="F2274" s="11" t="s">
        <v>122</v>
      </c>
      <c r="G2274" s="11" t="s">
        <v>1054</v>
      </c>
      <c r="H2274" s="11">
        <v>287</v>
      </c>
      <c r="I2274" s="11">
        <v>76</v>
      </c>
      <c r="J2274" s="11">
        <v>4.74</v>
      </c>
      <c r="K2274" s="11">
        <v>31</v>
      </c>
      <c r="L2274" s="11">
        <v>25</v>
      </c>
      <c r="M2274" s="11">
        <v>117</v>
      </c>
      <c r="N2274" s="11">
        <v>7.07</v>
      </c>
      <c r="O2274" s="11">
        <v>4.37</v>
      </c>
      <c r="P2274" s="11">
        <v>87</v>
      </c>
      <c r="Q2274" s="11">
        <v>3</v>
      </c>
      <c r="R2274" s="11">
        <v>1</v>
      </c>
      <c r="S2274" s="11">
        <v>2</v>
      </c>
      <c r="T2274" s="11">
        <v>34</v>
      </c>
      <c r="U2274" s="11">
        <v>50</v>
      </c>
      <c r="V2274" s="11">
        <v>1</v>
      </c>
      <c r="W2274" s="11">
        <v>0</v>
      </c>
      <c r="X2274" s="11">
        <v>3</v>
      </c>
      <c r="Y2274" s="11">
        <v>34</v>
      </c>
      <c r="Z2274" s="11">
        <v>5</v>
      </c>
      <c r="AA2274" s="11">
        <v>16.5</v>
      </c>
      <c r="AB2274" s="11">
        <v>4</v>
      </c>
      <c r="AC2274" s="11">
        <v>88</v>
      </c>
      <c r="AD2274" s="11">
        <v>175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1">
        <v>0</v>
      </c>
      <c r="AW2274" s="11">
        <v>0</v>
      </c>
      <c r="AX2274" s="11">
        <v>0</v>
      </c>
      <c r="AY2274" s="11">
        <v>0</v>
      </c>
      <c r="AZ2274" s="11">
        <v>0</v>
      </c>
      <c r="BA2274" s="11">
        <v>0</v>
      </c>
      <c r="BB2274" s="11">
        <v>0</v>
      </c>
      <c r="BC2274" s="11">
        <v>0</v>
      </c>
      <c r="BD2274" s="11">
        <v>0</v>
      </c>
      <c r="BE2274" s="11">
        <v>0</v>
      </c>
      <c r="BF2274" s="11">
        <v>0</v>
      </c>
      <c r="BG2274" s="11">
        <v>0</v>
      </c>
      <c r="BH2274" s="11">
        <v>0</v>
      </c>
      <c r="BI2274" s="11">
        <v>0</v>
      </c>
    </row>
    <row r="2275" spans="1:61" ht="13.2" x14ac:dyDescent="0.25">
      <c r="A2275" s="10" t="s">
        <v>4826</v>
      </c>
      <c r="B2275" s="11">
        <v>300</v>
      </c>
      <c r="C2275" s="11" t="s">
        <v>62</v>
      </c>
      <c r="D2275" s="11">
        <v>2011</v>
      </c>
      <c r="E2275" s="11" t="s">
        <v>4827</v>
      </c>
      <c r="F2275" s="11" t="s">
        <v>818</v>
      </c>
      <c r="G2275" s="11" t="s">
        <v>187</v>
      </c>
      <c r="H2275" s="11">
        <v>361</v>
      </c>
      <c r="I2275" s="11">
        <v>77</v>
      </c>
      <c r="J2275" s="11">
        <v>5.4</v>
      </c>
      <c r="K2275" s="11">
        <v>25.5</v>
      </c>
      <c r="L2275" s="11">
        <v>25</v>
      </c>
      <c r="M2275" s="11">
        <v>96</v>
      </c>
      <c r="N2275" s="11" t="s">
        <v>62</v>
      </c>
      <c r="O2275" s="11">
        <v>5.03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1</v>
      </c>
    </row>
    <row r="2276" spans="1:61" ht="13.2" x14ac:dyDescent="0.25">
      <c r="A2276" s="10" t="s">
        <v>4828</v>
      </c>
      <c r="B2276" s="11">
        <v>116</v>
      </c>
      <c r="C2276" s="11" t="s">
        <v>821</v>
      </c>
      <c r="D2276" s="11">
        <v>2011</v>
      </c>
      <c r="E2276" s="11" t="s">
        <v>4829</v>
      </c>
      <c r="F2276" s="11" t="s">
        <v>790</v>
      </c>
      <c r="G2276" s="11" t="s">
        <v>317</v>
      </c>
      <c r="H2276" s="11">
        <v>231</v>
      </c>
      <c r="I2276" s="11">
        <v>73</v>
      </c>
      <c r="J2276" s="11">
        <v>4.78</v>
      </c>
      <c r="K2276" s="11" t="s">
        <v>62</v>
      </c>
      <c r="L2276" s="11">
        <v>13</v>
      </c>
      <c r="M2276" s="11" t="s">
        <v>62</v>
      </c>
      <c r="N2276" s="11" t="s">
        <v>62</v>
      </c>
      <c r="O2276" s="11" t="s">
        <v>62</v>
      </c>
      <c r="P2276" s="11">
        <v>122</v>
      </c>
      <c r="Q2276" s="11">
        <v>0</v>
      </c>
      <c r="R2276" s="11">
        <v>0</v>
      </c>
      <c r="S2276" s="11">
        <v>0</v>
      </c>
      <c r="T2276" s="11">
        <v>0</v>
      </c>
      <c r="U2276" s="11">
        <v>50</v>
      </c>
      <c r="V2276" s="11">
        <v>4</v>
      </c>
      <c r="W2276" s="11">
        <v>0</v>
      </c>
      <c r="X2276" s="11">
        <v>25</v>
      </c>
      <c r="Y2276" s="11">
        <v>30.5</v>
      </c>
      <c r="Z2276" s="11">
        <v>0</v>
      </c>
      <c r="AA2276" s="11">
        <v>9</v>
      </c>
      <c r="AB2276" s="11">
        <v>4</v>
      </c>
      <c r="AC2276" s="11">
        <v>123</v>
      </c>
      <c r="AD2276" s="11">
        <v>245</v>
      </c>
      <c r="AE2276" s="11">
        <v>0</v>
      </c>
      <c r="AF2276" s="11">
        <v>0</v>
      </c>
      <c r="AG2276" s="11">
        <v>0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1">
        <v>0</v>
      </c>
      <c r="AU2276" s="11">
        <v>0</v>
      </c>
      <c r="AV2276" s="11">
        <v>0</v>
      </c>
      <c r="AW2276" s="11">
        <v>0</v>
      </c>
      <c r="AX2276" s="11">
        <v>0</v>
      </c>
      <c r="AY2276" s="11">
        <v>0</v>
      </c>
      <c r="AZ2276" s="11">
        <v>0</v>
      </c>
      <c r="BA2276" s="11">
        <v>0</v>
      </c>
      <c r="BB2276" s="11">
        <v>0</v>
      </c>
      <c r="BC2276" s="11">
        <v>0</v>
      </c>
      <c r="BD2276" s="11">
        <v>0</v>
      </c>
      <c r="BE2276" s="11">
        <v>0</v>
      </c>
      <c r="BF2276" s="11">
        <v>0</v>
      </c>
      <c r="BG2276" s="11">
        <v>0</v>
      </c>
      <c r="BH2276" s="11">
        <v>0</v>
      </c>
      <c r="BI2276" s="11">
        <v>4</v>
      </c>
    </row>
    <row r="2277" spans="1:61" ht="13.2" x14ac:dyDescent="0.25">
      <c r="A2277" s="10" t="s">
        <v>4830</v>
      </c>
      <c r="B2277" s="11">
        <v>174</v>
      </c>
      <c r="C2277" s="11" t="s">
        <v>985</v>
      </c>
      <c r="D2277" s="11">
        <v>2011</v>
      </c>
      <c r="E2277" s="11" t="s">
        <v>4831</v>
      </c>
      <c r="F2277" s="11" t="s">
        <v>72</v>
      </c>
      <c r="G2277" s="11" t="s">
        <v>1744</v>
      </c>
      <c r="H2277" s="11">
        <v>245</v>
      </c>
      <c r="I2277" s="11">
        <v>75</v>
      </c>
      <c r="J2277" s="11">
        <v>4.6900000000000004</v>
      </c>
      <c r="K2277" s="11">
        <v>33.5</v>
      </c>
      <c r="L2277" s="11">
        <v>18</v>
      </c>
      <c r="M2277" s="11">
        <v>118</v>
      </c>
      <c r="N2277" s="11">
        <v>7.07</v>
      </c>
      <c r="O2277" s="11">
        <v>4.1500000000000004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52</v>
      </c>
      <c r="AY2277" s="11">
        <v>28</v>
      </c>
      <c r="AZ2277" s="11">
        <v>2544</v>
      </c>
      <c r="BA2277" s="11">
        <v>189</v>
      </c>
      <c r="BB2277" s="11">
        <v>179</v>
      </c>
      <c r="BC2277" s="11">
        <v>10</v>
      </c>
      <c r="BD2277" s="11">
        <v>911</v>
      </c>
      <c r="BE2277" s="11">
        <v>368</v>
      </c>
      <c r="BF2277" s="11">
        <v>38</v>
      </c>
      <c r="BG2277" s="11">
        <v>3455</v>
      </c>
      <c r="BH2277" s="11">
        <v>4</v>
      </c>
      <c r="BI2277" s="11">
        <v>0</v>
      </c>
    </row>
    <row r="2278" spans="1:61" ht="13.2" x14ac:dyDescent="0.25">
      <c r="A2278" s="10" t="s">
        <v>4832</v>
      </c>
      <c r="B2278" s="11">
        <v>300</v>
      </c>
      <c r="C2278" s="11" t="s">
        <v>62</v>
      </c>
      <c r="D2278" s="11">
        <v>2011</v>
      </c>
      <c r="E2278" s="11" t="s">
        <v>4833</v>
      </c>
      <c r="F2278" s="11" t="s">
        <v>87</v>
      </c>
      <c r="G2278" s="11" t="s">
        <v>1774</v>
      </c>
      <c r="H2278" s="11">
        <v>252</v>
      </c>
      <c r="I2278" s="11">
        <v>76</v>
      </c>
      <c r="J2278" s="11">
        <v>4.8499999999999996</v>
      </c>
      <c r="K2278" s="11">
        <v>30.5</v>
      </c>
      <c r="L2278" s="11">
        <v>27</v>
      </c>
      <c r="M2278" s="11">
        <v>112</v>
      </c>
      <c r="N2278" s="11">
        <v>7.15</v>
      </c>
      <c r="O2278" s="11">
        <v>4.4000000000000004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0</v>
      </c>
      <c r="AD2278" s="11">
        <v>0</v>
      </c>
      <c r="AE2278" s="11">
        <v>0</v>
      </c>
      <c r="AF2278" s="11">
        <v>0</v>
      </c>
      <c r="AG2278" s="11">
        <v>0</v>
      </c>
      <c r="AH2278" s="11">
        <v>0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1">
        <v>0</v>
      </c>
      <c r="AU2278" s="11">
        <v>0</v>
      </c>
      <c r="AV2278" s="11">
        <v>0</v>
      </c>
      <c r="AW2278" s="11">
        <v>0</v>
      </c>
      <c r="AX2278" s="11">
        <v>39</v>
      </c>
      <c r="AY2278" s="11">
        <v>9</v>
      </c>
      <c r="AZ2278" s="11">
        <v>951</v>
      </c>
      <c r="BA2278" s="11">
        <v>65</v>
      </c>
      <c r="BB2278" s="11">
        <v>0</v>
      </c>
      <c r="BC2278" s="11">
        <v>0</v>
      </c>
      <c r="BD2278" s="11">
        <v>0</v>
      </c>
      <c r="BE2278" s="11">
        <v>65</v>
      </c>
      <c r="BF2278" s="11">
        <v>9</v>
      </c>
      <c r="BG2278" s="11">
        <v>951</v>
      </c>
      <c r="BH2278" s="11">
        <v>3</v>
      </c>
      <c r="BI2278" s="11">
        <v>0</v>
      </c>
    </row>
    <row r="2279" spans="1:61" ht="13.2" x14ac:dyDescent="0.25">
      <c r="A2279" s="10" t="s">
        <v>4834</v>
      </c>
      <c r="B2279" s="11">
        <v>254</v>
      </c>
      <c r="C2279" s="11" t="s">
        <v>982</v>
      </c>
      <c r="D2279" s="11">
        <v>2011</v>
      </c>
      <c r="E2279" s="11" t="s">
        <v>4835</v>
      </c>
      <c r="F2279" s="11" t="s">
        <v>122</v>
      </c>
      <c r="G2279" s="11" t="s">
        <v>2657</v>
      </c>
      <c r="H2279" s="11">
        <v>247</v>
      </c>
      <c r="I2279" s="11">
        <v>74</v>
      </c>
      <c r="J2279" s="11">
        <v>4.84</v>
      </c>
      <c r="K2279" s="11">
        <v>34.5</v>
      </c>
      <c r="L2279" s="11">
        <v>26</v>
      </c>
      <c r="M2279" s="11">
        <v>119</v>
      </c>
      <c r="N2279" s="11">
        <v>7.06</v>
      </c>
      <c r="O2279" s="11">
        <v>4.3099999999999996</v>
      </c>
      <c r="P2279" s="11">
        <v>77</v>
      </c>
      <c r="Q2279" s="11">
        <v>4</v>
      </c>
      <c r="R2279" s="11">
        <v>1</v>
      </c>
      <c r="S2279" s="11">
        <v>0</v>
      </c>
      <c r="T2279" s="11">
        <v>0</v>
      </c>
      <c r="U2279" s="11">
        <v>46</v>
      </c>
      <c r="V2279" s="11">
        <v>0</v>
      </c>
      <c r="W2279" s="11">
        <v>0</v>
      </c>
      <c r="X2279" s="11">
        <v>0</v>
      </c>
      <c r="Y2279" s="11">
        <v>25</v>
      </c>
      <c r="Z2279" s="11">
        <v>5</v>
      </c>
      <c r="AA2279" s="11">
        <v>11</v>
      </c>
      <c r="AB2279" s="11">
        <v>4</v>
      </c>
      <c r="AC2279" s="11">
        <v>121</v>
      </c>
      <c r="AD2279" s="11">
        <v>198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</row>
    <row r="2280" spans="1:61" ht="13.2" x14ac:dyDescent="0.25">
      <c r="A2280" s="10" t="s">
        <v>4836</v>
      </c>
      <c r="B2280" s="11">
        <v>113</v>
      </c>
      <c r="C2280" s="11" t="s">
        <v>807</v>
      </c>
      <c r="D2280" s="11">
        <v>2011</v>
      </c>
      <c r="E2280" s="11" t="s">
        <v>4837</v>
      </c>
      <c r="F2280" s="11" t="s">
        <v>83</v>
      </c>
      <c r="G2280" s="11" t="s">
        <v>1509</v>
      </c>
      <c r="H2280" s="11">
        <v>191</v>
      </c>
      <c r="I2280" s="11">
        <v>72</v>
      </c>
      <c r="J2280" s="11">
        <v>4.38</v>
      </c>
      <c r="K2280" s="11">
        <v>34.5</v>
      </c>
      <c r="L2280" s="11" t="s">
        <v>62</v>
      </c>
      <c r="M2280" s="11">
        <v>126</v>
      </c>
      <c r="N2280" s="11" t="s">
        <v>62</v>
      </c>
      <c r="O2280" s="11" t="s">
        <v>62</v>
      </c>
      <c r="P2280" s="11">
        <v>30</v>
      </c>
      <c r="Q2280" s="11">
        <v>0</v>
      </c>
      <c r="R2280" s="11">
        <v>0</v>
      </c>
      <c r="S2280" s="11">
        <v>0</v>
      </c>
      <c r="T2280" s="11">
        <v>0</v>
      </c>
      <c r="U2280" s="11">
        <v>52</v>
      </c>
      <c r="V2280" s="11">
        <v>6</v>
      </c>
      <c r="W2280" s="11">
        <v>0</v>
      </c>
      <c r="X2280" s="11">
        <v>50</v>
      </c>
      <c r="Y2280" s="11">
        <v>6</v>
      </c>
      <c r="Z2280" s="11">
        <v>0</v>
      </c>
      <c r="AA2280" s="11">
        <v>1</v>
      </c>
      <c r="AB2280" s="11">
        <v>4</v>
      </c>
      <c r="AC2280" s="11">
        <v>115</v>
      </c>
      <c r="AD2280" s="11">
        <v>145</v>
      </c>
      <c r="AE2280" s="11">
        <v>0</v>
      </c>
      <c r="AF2280" s="11">
        <v>0</v>
      </c>
      <c r="AG2280" s="11">
        <v>0</v>
      </c>
      <c r="AH2280" s="11">
        <v>0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1">
        <v>0</v>
      </c>
      <c r="AU2280" s="11">
        <v>0</v>
      </c>
      <c r="AV2280" s="11">
        <v>0</v>
      </c>
      <c r="AW2280" s="11">
        <v>0</v>
      </c>
      <c r="AX2280" s="11">
        <v>0</v>
      </c>
      <c r="AY2280" s="11">
        <v>0</v>
      </c>
      <c r="AZ2280" s="11">
        <v>0</v>
      </c>
      <c r="BA2280" s="11">
        <v>0</v>
      </c>
      <c r="BB2280" s="11">
        <v>0</v>
      </c>
      <c r="BC2280" s="11">
        <v>0</v>
      </c>
      <c r="BD2280" s="11">
        <v>0</v>
      </c>
      <c r="BE2280" s="11">
        <v>0</v>
      </c>
      <c r="BF2280" s="11">
        <v>0</v>
      </c>
      <c r="BG2280" s="11">
        <v>0</v>
      </c>
      <c r="BH2280" s="11">
        <v>0</v>
      </c>
      <c r="BI2280" s="11">
        <v>3</v>
      </c>
    </row>
    <row r="2281" spans="1:61" ht="13.2" x14ac:dyDescent="0.25">
      <c r="A2281" s="10" t="s">
        <v>4838</v>
      </c>
      <c r="B2281" s="11">
        <v>162</v>
      </c>
      <c r="C2281" s="11" t="s">
        <v>887</v>
      </c>
      <c r="D2281" s="11">
        <v>2011</v>
      </c>
      <c r="E2281" s="11" t="s">
        <v>4839</v>
      </c>
      <c r="F2281" s="11" t="s">
        <v>102</v>
      </c>
      <c r="G2281" s="11" t="s">
        <v>2721</v>
      </c>
      <c r="H2281" s="11">
        <v>248</v>
      </c>
      <c r="I2281" s="11">
        <v>73</v>
      </c>
      <c r="J2281" s="11">
        <v>4.58</v>
      </c>
      <c r="K2281" s="11">
        <v>36</v>
      </c>
      <c r="L2281" s="11">
        <v>27</v>
      </c>
      <c r="M2281" s="11">
        <v>114</v>
      </c>
      <c r="N2281" s="11">
        <v>6.88</v>
      </c>
      <c r="O2281" s="11">
        <v>4.34</v>
      </c>
      <c r="P2281" s="11">
        <v>89</v>
      </c>
      <c r="Q2281" s="11">
        <v>7</v>
      </c>
      <c r="R2281" s="11">
        <v>0</v>
      </c>
      <c r="S2281" s="11">
        <v>0</v>
      </c>
      <c r="T2281" s="11">
        <v>0</v>
      </c>
      <c r="U2281" s="11">
        <v>49</v>
      </c>
      <c r="V2281" s="11">
        <v>0</v>
      </c>
      <c r="W2281" s="11">
        <v>0</v>
      </c>
      <c r="X2281" s="11">
        <v>0</v>
      </c>
      <c r="Y2281" s="11">
        <v>38</v>
      </c>
      <c r="Z2281" s="11">
        <v>1</v>
      </c>
      <c r="AA2281" s="11">
        <v>19.5</v>
      </c>
      <c r="AB2281" s="11">
        <v>4</v>
      </c>
      <c r="AC2281" s="11">
        <v>116</v>
      </c>
      <c r="AD2281" s="11">
        <v>205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</row>
    <row r="2282" spans="1:61" ht="13.2" x14ac:dyDescent="0.25">
      <c r="A2282" s="10" t="s">
        <v>4840</v>
      </c>
      <c r="B2282" s="11">
        <v>93</v>
      </c>
      <c r="C2282" s="11" t="s">
        <v>798</v>
      </c>
      <c r="D2282" s="11">
        <v>2011</v>
      </c>
      <c r="E2282" s="11" t="s">
        <v>4841</v>
      </c>
      <c r="F2282" s="11" t="s">
        <v>91</v>
      </c>
      <c r="G2282" s="11" t="s">
        <v>1054</v>
      </c>
      <c r="H2282" s="11">
        <v>197</v>
      </c>
      <c r="I2282" s="11">
        <v>74</v>
      </c>
      <c r="J2282" s="11">
        <v>4.5199999999999996</v>
      </c>
      <c r="K2282" s="11">
        <v>35.5</v>
      </c>
      <c r="L2282" s="11">
        <v>18</v>
      </c>
      <c r="M2282" s="11">
        <v>127</v>
      </c>
      <c r="N2282" s="11">
        <v>7.01</v>
      </c>
      <c r="O2282" s="11">
        <v>4.1900000000000004</v>
      </c>
      <c r="P2282" s="11">
        <v>57</v>
      </c>
      <c r="Q2282" s="11">
        <v>0</v>
      </c>
      <c r="R2282" s="11">
        <v>0</v>
      </c>
      <c r="S2282" s="11">
        <v>0</v>
      </c>
      <c r="T2282" s="11">
        <v>0</v>
      </c>
      <c r="U2282" s="11">
        <v>49</v>
      </c>
      <c r="V2282" s="11">
        <v>2</v>
      </c>
      <c r="W2282" s="11">
        <v>0</v>
      </c>
      <c r="X2282" s="11">
        <v>0</v>
      </c>
      <c r="Y2282" s="11">
        <v>4</v>
      </c>
      <c r="Z2282" s="11">
        <v>0</v>
      </c>
      <c r="AA2282" s="11">
        <v>0</v>
      </c>
      <c r="AB2282" s="11">
        <v>4</v>
      </c>
      <c r="AC2282" s="11">
        <v>99</v>
      </c>
      <c r="AD2282" s="11">
        <v>156</v>
      </c>
      <c r="AE2282" s="11">
        <v>0</v>
      </c>
      <c r="AF2282" s="11">
        <v>0</v>
      </c>
      <c r="AG2282" s="11">
        <v>0</v>
      </c>
      <c r="AH2282" s="11">
        <v>0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0</v>
      </c>
      <c r="AU2282" s="11">
        <v>0</v>
      </c>
      <c r="AV2282" s="11">
        <v>0</v>
      </c>
      <c r="AW2282" s="11">
        <v>0</v>
      </c>
      <c r="AX2282" s="11">
        <v>0</v>
      </c>
      <c r="AY2282" s="11">
        <v>0</v>
      </c>
      <c r="AZ2282" s="11">
        <v>0</v>
      </c>
      <c r="BA2282" s="11">
        <v>0</v>
      </c>
      <c r="BB2282" s="11">
        <v>0</v>
      </c>
      <c r="BC2282" s="11">
        <v>0</v>
      </c>
      <c r="BD2282" s="11">
        <v>0</v>
      </c>
      <c r="BE2282" s="11">
        <v>0</v>
      </c>
      <c r="BF2282" s="11">
        <v>0</v>
      </c>
      <c r="BG2282" s="11">
        <v>0</v>
      </c>
      <c r="BH2282" s="11">
        <v>0</v>
      </c>
      <c r="BI2282" s="11">
        <v>0</v>
      </c>
    </row>
    <row r="2283" spans="1:61" ht="13.2" x14ac:dyDescent="0.25">
      <c r="A2283" s="10" t="s">
        <v>4842</v>
      </c>
      <c r="B2283" s="11">
        <v>80</v>
      </c>
      <c r="C2283" s="11" t="s">
        <v>907</v>
      </c>
      <c r="D2283" s="11">
        <v>2011</v>
      </c>
      <c r="E2283" s="11" t="s">
        <v>4843</v>
      </c>
      <c r="F2283" s="11" t="s">
        <v>83</v>
      </c>
      <c r="G2283" s="11" t="s">
        <v>169</v>
      </c>
      <c r="H2283" s="11">
        <v>199</v>
      </c>
      <c r="I2283" s="11">
        <v>72</v>
      </c>
      <c r="J2283" s="11">
        <v>4.3600000000000003</v>
      </c>
      <c r="K2283" s="11">
        <v>38.5</v>
      </c>
      <c r="L2283" s="11" t="s">
        <v>62</v>
      </c>
      <c r="M2283" s="11">
        <v>123</v>
      </c>
      <c r="N2283" s="11">
        <v>6.88</v>
      </c>
      <c r="O2283" s="11">
        <v>4.08</v>
      </c>
      <c r="P2283" s="11">
        <v>50</v>
      </c>
      <c r="Q2283" s="11">
        <v>0</v>
      </c>
      <c r="R2283" s="11">
        <v>0</v>
      </c>
      <c r="S2283" s="11">
        <v>0</v>
      </c>
      <c r="T2283" s="11">
        <v>0</v>
      </c>
      <c r="U2283" s="11">
        <v>43</v>
      </c>
      <c r="V2283" s="11">
        <v>3</v>
      </c>
      <c r="W2283" s="11">
        <v>0</v>
      </c>
      <c r="X2283" s="11">
        <v>43</v>
      </c>
      <c r="Y2283" s="11">
        <v>10</v>
      </c>
      <c r="Z2283" s="11">
        <v>0</v>
      </c>
      <c r="AA2283" s="11">
        <v>4</v>
      </c>
      <c r="AB2283" s="11">
        <v>4</v>
      </c>
      <c r="AC2283" s="11">
        <v>106</v>
      </c>
      <c r="AD2283" s="11">
        <v>156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1</v>
      </c>
    </row>
    <row r="2284" spans="1:61" ht="13.2" x14ac:dyDescent="0.25">
      <c r="A2284" s="10" t="s">
        <v>4844</v>
      </c>
      <c r="B2284" s="11">
        <v>122</v>
      </c>
      <c r="C2284" s="11" t="s">
        <v>1011</v>
      </c>
      <c r="D2284" s="11">
        <v>2011</v>
      </c>
      <c r="E2284" s="11" t="s">
        <v>4845</v>
      </c>
      <c r="F2284" s="11" t="s">
        <v>98</v>
      </c>
      <c r="G2284" s="11" t="s">
        <v>69</v>
      </c>
      <c r="H2284" s="11">
        <v>326</v>
      </c>
      <c r="I2284" s="11">
        <v>78</v>
      </c>
      <c r="J2284" s="11">
        <v>5.38</v>
      </c>
      <c r="K2284" s="11">
        <v>29</v>
      </c>
      <c r="L2284" s="11">
        <v>33</v>
      </c>
      <c r="M2284" s="11">
        <v>96</v>
      </c>
      <c r="N2284" s="11">
        <v>7.9</v>
      </c>
      <c r="O2284" s="11">
        <v>4.7</v>
      </c>
      <c r="P2284" s="11">
        <v>0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0</v>
      </c>
      <c r="AF2284" s="11">
        <v>0</v>
      </c>
      <c r="AG2284" s="11">
        <v>0</v>
      </c>
      <c r="AH2284" s="11">
        <v>0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1">
        <v>0</v>
      </c>
      <c r="AW2284" s="11">
        <v>0</v>
      </c>
      <c r="AX2284" s="11">
        <v>0</v>
      </c>
      <c r="AY2284" s="11">
        <v>0</v>
      </c>
      <c r="AZ2284" s="11">
        <v>0</v>
      </c>
      <c r="BA2284" s="11">
        <v>0</v>
      </c>
      <c r="BB2284" s="11">
        <v>0</v>
      </c>
      <c r="BC2284" s="11">
        <v>0</v>
      </c>
      <c r="BD2284" s="11">
        <v>0</v>
      </c>
      <c r="BE2284" s="11">
        <v>0</v>
      </c>
      <c r="BF2284" s="11">
        <v>0</v>
      </c>
      <c r="BG2284" s="11">
        <v>0</v>
      </c>
      <c r="BH2284" s="11">
        <v>0</v>
      </c>
      <c r="BI2284" s="11">
        <v>0</v>
      </c>
    </row>
    <row r="2285" spans="1:61" ht="13.2" x14ac:dyDescent="0.25">
      <c r="A2285" s="10" t="s">
        <v>4846</v>
      </c>
      <c r="B2285" s="11">
        <v>253</v>
      </c>
      <c r="C2285" s="11" t="s">
        <v>932</v>
      </c>
      <c r="D2285" s="11">
        <v>2011</v>
      </c>
      <c r="E2285" s="11" t="s">
        <v>4847</v>
      </c>
      <c r="F2285" s="11" t="s">
        <v>828</v>
      </c>
      <c r="G2285" s="11" t="s">
        <v>267</v>
      </c>
      <c r="H2285" s="11">
        <v>319</v>
      </c>
      <c r="I2285" s="11">
        <v>74</v>
      </c>
      <c r="J2285" s="11">
        <v>5.0599999999999996</v>
      </c>
      <c r="K2285" s="11">
        <v>29</v>
      </c>
      <c r="L2285" s="11">
        <v>30</v>
      </c>
      <c r="M2285" s="11">
        <v>106</v>
      </c>
      <c r="N2285" s="11">
        <v>7.56</v>
      </c>
      <c r="O2285" s="11">
        <v>4.46</v>
      </c>
      <c r="P2285" s="11">
        <v>72</v>
      </c>
      <c r="Q2285" s="11">
        <v>1</v>
      </c>
      <c r="R2285" s="11">
        <v>0</v>
      </c>
      <c r="S2285" s="11">
        <v>0</v>
      </c>
      <c r="T2285" s="11">
        <v>0</v>
      </c>
      <c r="U2285" s="11">
        <v>50</v>
      </c>
      <c r="V2285" s="11">
        <v>1</v>
      </c>
      <c r="W2285" s="11">
        <v>0</v>
      </c>
      <c r="X2285" s="11">
        <v>1</v>
      </c>
      <c r="Y2285" s="11">
        <v>11</v>
      </c>
      <c r="Z2285" s="11">
        <v>1</v>
      </c>
      <c r="AA2285" s="11">
        <v>6</v>
      </c>
      <c r="AB2285" s="11">
        <v>4</v>
      </c>
      <c r="AC2285" s="11">
        <v>58</v>
      </c>
      <c r="AD2285" s="11">
        <v>130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</row>
    <row r="2286" spans="1:61" ht="13.2" x14ac:dyDescent="0.25">
      <c r="A2286" s="10" t="s">
        <v>4848</v>
      </c>
      <c r="B2286" s="11">
        <v>169</v>
      </c>
      <c r="C2286" s="11" t="s">
        <v>1011</v>
      </c>
      <c r="D2286" s="11">
        <v>2011</v>
      </c>
      <c r="E2286" s="11" t="s">
        <v>4849</v>
      </c>
      <c r="F2286" s="11" t="s">
        <v>790</v>
      </c>
      <c r="G2286" s="11" t="s">
        <v>1604</v>
      </c>
      <c r="H2286" s="11">
        <v>240</v>
      </c>
      <c r="I2286" s="11">
        <v>75</v>
      </c>
      <c r="J2286" s="11">
        <v>4.6500000000000004</v>
      </c>
      <c r="K2286" s="11">
        <v>34</v>
      </c>
      <c r="L2286" s="11">
        <v>17</v>
      </c>
      <c r="M2286" s="11">
        <v>115</v>
      </c>
      <c r="N2286" s="11">
        <v>6.95</v>
      </c>
      <c r="O2286" s="11">
        <v>4.25</v>
      </c>
      <c r="P2286" s="11">
        <v>87</v>
      </c>
      <c r="Q2286" s="11">
        <v>0</v>
      </c>
      <c r="R2286" s="11">
        <v>0</v>
      </c>
      <c r="S2286" s="11">
        <v>0</v>
      </c>
      <c r="T2286" s="11">
        <v>0</v>
      </c>
      <c r="U2286" s="11">
        <v>25</v>
      </c>
      <c r="V2286" s="11">
        <v>2</v>
      </c>
      <c r="W2286" s="11">
        <v>0</v>
      </c>
      <c r="X2286" s="11">
        <v>5</v>
      </c>
      <c r="Y2286" s="11">
        <v>19.5</v>
      </c>
      <c r="Z2286" s="11">
        <v>3</v>
      </c>
      <c r="AA2286" s="11">
        <v>6.5</v>
      </c>
      <c r="AB2286" s="11">
        <v>2</v>
      </c>
      <c r="AC2286" s="11">
        <v>98</v>
      </c>
      <c r="AD2286" s="11">
        <v>185</v>
      </c>
      <c r="AE2286" s="11">
        <v>0</v>
      </c>
      <c r="AF2286" s="11">
        <v>0</v>
      </c>
      <c r="AG2286" s="11">
        <v>0</v>
      </c>
      <c r="AH2286" s="11">
        <v>0</v>
      </c>
      <c r="AI2286" s="11">
        <v>0</v>
      </c>
      <c r="AJ2286" s="11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1">
        <v>0</v>
      </c>
      <c r="AU2286" s="11">
        <v>0</v>
      </c>
      <c r="AV2286" s="11">
        <v>0</v>
      </c>
      <c r="AW2286" s="11">
        <v>0</v>
      </c>
      <c r="AX2286" s="11">
        <v>0</v>
      </c>
      <c r="AY2286" s="11">
        <v>0</v>
      </c>
      <c r="AZ2286" s="11">
        <v>0</v>
      </c>
      <c r="BA2286" s="11">
        <v>0</v>
      </c>
      <c r="BB2286" s="11">
        <v>0</v>
      </c>
      <c r="BC2286" s="11">
        <v>0</v>
      </c>
      <c r="BD2286" s="11">
        <v>0</v>
      </c>
      <c r="BE2286" s="11">
        <v>0</v>
      </c>
      <c r="BF2286" s="11">
        <v>0</v>
      </c>
      <c r="BG2286" s="11">
        <v>0</v>
      </c>
      <c r="BH2286" s="11">
        <v>0</v>
      </c>
      <c r="BI2286" s="11">
        <v>0</v>
      </c>
    </row>
    <row r="2287" spans="1:61" ht="13.2" x14ac:dyDescent="0.25">
      <c r="A2287" s="10" t="s">
        <v>4850</v>
      </c>
      <c r="B2287" s="11">
        <v>106</v>
      </c>
      <c r="C2287" s="11" t="s">
        <v>778</v>
      </c>
      <c r="D2287" s="11">
        <v>2011</v>
      </c>
      <c r="E2287" s="11" t="s">
        <v>4851</v>
      </c>
      <c r="F2287" s="11" t="s">
        <v>122</v>
      </c>
      <c r="G2287" s="11" t="s">
        <v>92</v>
      </c>
      <c r="H2287" s="11">
        <v>283</v>
      </c>
      <c r="I2287" s="11">
        <v>76</v>
      </c>
      <c r="J2287" s="11">
        <v>4.75</v>
      </c>
      <c r="K2287" s="11">
        <v>31.5</v>
      </c>
      <c r="L2287" s="11" t="s">
        <v>62</v>
      </c>
      <c r="M2287" s="11">
        <v>111</v>
      </c>
      <c r="N2287" s="11">
        <v>7.54</v>
      </c>
      <c r="O2287" s="11">
        <v>4.51</v>
      </c>
      <c r="P2287" s="11">
        <v>93</v>
      </c>
      <c r="Q2287" s="11">
        <v>2</v>
      </c>
      <c r="R2287" s="11">
        <v>0</v>
      </c>
      <c r="S2287" s="11">
        <v>0</v>
      </c>
      <c r="T2287" s="11">
        <v>0</v>
      </c>
      <c r="U2287" s="11">
        <v>49</v>
      </c>
      <c r="V2287" s="11">
        <v>0</v>
      </c>
      <c r="W2287" s="11">
        <v>0</v>
      </c>
      <c r="X2287" s="11">
        <v>0</v>
      </c>
      <c r="Y2287" s="11">
        <v>21.5</v>
      </c>
      <c r="Z2287" s="11">
        <v>3</v>
      </c>
      <c r="AA2287" s="11">
        <v>12</v>
      </c>
      <c r="AB2287" s="11">
        <v>4</v>
      </c>
      <c r="AC2287" s="11">
        <v>60</v>
      </c>
      <c r="AD2287" s="11">
        <v>153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1</v>
      </c>
    </row>
    <row r="2288" spans="1:61" ht="13.2" x14ac:dyDescent="0.25">
      <c r="A2288" s="10" t="s">
        <v>4852</v>
      </c>
      <c r="B2288" s="11">
        <v>12</v>
      </c>
      <c r="C2288" s="11" t="s">
        <v>778</v>
      </c>
      <c r="D2288" s="11">
        <v>2011</v>
      </c>
      <c r="E2288" s="11" t="s">
        <v>4853</v>
      </c>
      <c r="F2288" s="11" t="s">
        <v>161</v>
      </c>
      <c r="G2288" s="11" t="s">
        <v>1518</v>
      </c>
      <c r="H2288" s="11">
        <v>229</v>
      </c>
      <c r="I2288" s="11">
        <v>74</v>
      </c>
      <c r="J2288" s="11">
        <v>4.63</v>
      </c>
      <c r="K2288" s="11">
        <v>34</v>
      </c>
      <c r="L2288" s="11" t="s">
        <v>62</v>
      </c>
      <c r="M2288" s="11">
        <v>116</v>
      </c>
      <c r="N2288" s="11">
        <v>6.85</v>
      </c>
      <c r="O2288" s="11">
        <v>4.09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0</v>
      </c>
      <c r="AD2288" s="11">
        <v>0</v>
      </c>
      <c r="AE2288" s="11">
        <v>965</v>
      </c>
      <c r="AF2288" s="11">
        <v>230.4</v>
      </c>
      <c r="AG2288" s="11">
        <v>596</v>
      </c>
      <c r="AH2288" s="11">
        <v>35</v>
      </c>
      <c r="AI2288" s="11">
        <v>30</v>
      </c>
      <c r="AJ2288" s="11">
        <v>49</v>
      </c>
      <c r="AK2288" s="11">
        <v>6872</v>
      </c>
      <c r="AL2288" s="11">
        <v>4</v>
      </c>
      <c r="AM2288" s="11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1">
        <v>0</v>
      </c>
      <c r="AU2288" s="11">
        <v>0</v>
      </c>
      <c r="AV2288" s="11">
        <v>0</v>
      </c>
      <c r="AW2288" s="11">
        <v>0</v>
      </c>
      <c r="AX2288" s="11">
        <v>0</v>
      </c>
      <c r="AY2288" s="11">
        <v>0</v>
      </c>
      <c r="AZ2288" s="11">
        <v>0</v>
      </c>
      <c r="BA2288" s="11">
        <v>0</v>
      </c>
      <c r="BB2288" s="11">
        <v>0</v>
      </c>
      <c r="BC2288" s="11">
        <v>0</v>
      </c>
      <c r="BD2288" s="11">
        <v>0</v>
      </c>
      <c r="BE2288" s="11">
        <v>0</v>
      </c>
      <c r="BF2288" s="11">
        <v>0</v>
      </c>
      <c r="BG2288" s="11">
        <v>0</v>
      </c>
      <c r="BH2288" s="11">
        <v>0</v>
      </c>
      <c r="BI2288" s="11">
        <v>1</v>
      </c>
    </row>
    <row r="2289" spans="1:61" ht="13.2" x14ac:dyDescent="0.25">
      <c r="A2289" s="10" t="s">
        <v>4854</v>
      </c>
      <c r="B2289" s="11">
        <v>300</v>
      </c>
      <c r="C2289" s="11" t="s">
        <v>62</v>
      </c>
      <c r="D2289" s="11">
        <v>2011</v>
      </c>
      <c r="E2289" s="11" t="s">
        <v>4855</v>
      </c>
      <c r="F2289" s="11" t="s">
        <v>83</v>
      </c>
      <c r="G2289" s="11" t="s">
        <v>190</v>
      </c>
      <c r="H2289" s="11">
        <v>190</v>
      </c>
      <c r="I2289" s="11">
        <v>71</v>
      </c>
      <c r="J2289" s="11">
        <v>4.49</v>
      </c>
      <c r="K2289" s="11">
        <v>36.5</v>
      </c>
      <c r="L2289" s="11" t="s">
        <v>62</v>
      </c>
      <c r="M2289" s="11">
        <v>120</v>
      </c>
      <c r="N2289" s="11">
        <v>6.5</v>
      </c>
      <c r="O2289" s="11">
        <v>4</v>
      </c>
      <c r="P2289" s="11">
        <v>28</v>
      </c>
      <c r="Q2289" s="11">
        <v>1</v>
      </c>
      <c r="R2289" s="11">
        <v>0</v>
      </c>
      <c r="S2289" s="11">
        <v>0</v>
      </c>
      <c r="T2289" s="11">
        <v>0</v>
      </c>
      <c r="U2289" s="11">
        <v>44</v>
      </c>
      <c r="V2289" s="11">
        <v>2</v>
      </c>
      <c r="W2289" s="11">
        <v>0</v>
      </c>
      <c r="X2289" s="11">
        <v>15</v>
      </c>
      <c r="Y2289" s="11">
        <v>8.5</v>
      </c>
      <c r="Z2289" s="11">
        <v>6</v>
      </c>
      <c r="AA2289" s="11">
        <v>4</v>
      </c>
      <c r="AB2289" s="11">
        <v>4</v>
      </c>
      <c r="AC2289" s="11">
        <v>70</v>
      </c>
      <c r="AD2289" s="11">
        <v>98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1</v>
      </c>
    </row>
    <row r="2290" spans="1:61" ht="13.2" x14ac:dyDescent="0.25">
      <c r="A2290" s="10" t="s">
        <v>4856</v>
      </c>
      <c r="B2290" s="11">
        <v>230</v>
      </c>
      <c r="C2290" s="11" t="s">
        <v>855</v>
      </c>
      <c r="D2290" s="11">
        <v>2011</v>
      </c>
      <c r="E2290" s="11" t="s">
        <v>4857</v>
      </c>
      <c r="F2290" s="11" t="s">
        <v>122</v>
      </c>
      <c r="G2290" s="11" t="s">
        <v>169</v>
      </c>
      <c r="H2290" s="11">
        <v>257</v>
      </c>
      <c r="I2290" s="11">
        <v>75</v>
      </c>
      <c r="J2290" s="11">
        <v>4.8099999999999996</v>
      </c>
      <c r="K2290" s="11">
        <v>32</v>
      </c>
      <c r="L2290" s="11">
        <v>17</v>
      </c>
      <c r="M2290" s="11">
        <v>112</v>
      </c>
      <c r="N2290" s="11">
        <v>7.21</v>
      </c>
      <c r="O2290" s="11">
        <v>4.37</v>
      </c>
      <c r="P2290" s="11">
        <v>41</v>
      </c>
      <c r="Q2290" s="11">
        <v>7</v>
      </c>
      <c r="R2290" s="11">
        <v>0</v>
      </c>
      <c r="S2290" s="11">
        <v>0</v>
      </c>
      <c r="T2290" s="11">
        <v>0</v>
      </c>
      <c r="U2290" s="11">
        <v>51</v>
      </c>
      <c r="V2290" s="11">
        <v>0</v>
      </c>
      <c r="W2290" s="11">
        <v>0</v>
      </c>
      <c r="X2290" s="11">
        <v>0</v>
      </c>
      <c r="Y2290" s="11">
        <v>26</v>
      </c>
      <c r="Z2290" s="11">
        <v>5</v>
      </c>
      <c r="AA2290" s="11">
        <v>15.5</v>
      </c>
      <c r="AB2290" s="11">
        <v>4</v>
      </c>
      <c r="AC2290" s="11">
        <v>108</v>
      </c>
      <c r="AD2290" s="11">
        <v>149</v>
      </c>
      <c r="AE2290" s="11">
        <v>0</v>
      </c>
      <c r="AF2290" s="11">
        <v>0</v>
      </c>
      <c r="AG2290" s="11">
        <v>0</v>
      </c>
      <c r="AH2290" s="11">
        <v>0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1">
        <v>0</v>
      </c>
      <c r="AU2290" s="11">
        <v>0</v>
      </c>
      <c r="AV2290" s="11">
        <v>0</v>
      </c>
      <c r="AW2290" s="11">
        <v>0</v>
      </c>
      <c r="AX2290" s="11">
        <v>0</v>
      </c>
      <c r="AY2290" s="11">
        <v>0</v>
      </c>
      <c r="AZ2290" s="11">
        <v>0</v>
      </c>
      <c r="BA2290" s="11">
        <v>0</v>
      </c>
      <c r="BB2290" s="11">
        <v>0</v>
      </c>
      <c r="BC2290" s="11">
        <v>0</v>
      </c>
      <c r="BD2290" s="11">
        <v>0</v>
      </c>
      <c r="BE2290" s="11">
        <v>0</v>
      </c>
      <c r="BF2290" s="11">
        <v>0</v>
      </c>
      <c r="BG2290" s="11">
        <v>0</v>
      </c>
      <c r="BH2290" s="11">
        <v>0</v>
      </c>
      <c r="BI2290" s="11">
        <v>0</v>
      </c>
    </row>
    <row r="2291" spans="1:61" ht="13.2" x14ac:dyDescent="0.25">
      <c r="A2291" s="10" t="s">
        <v>4858</v>
      </c>
      <c r="B2291" s="11">
        <v>101</v>
      </c>
      <c r="C2291" s="11" t="s">
        <v>792</v>
      </c>
      <c r="D2291" s="11">
        <v>2011</v>
      </c>
      <c r="E2291" s="11" t="s">
        <v>4859</v>
      </c>
      <c r="F2291" s="11" t="s">
        <v>818</v>
      </c>
      <c r="G2291" s="11" t="s">
        <v>226</v>
      </c>
      <c r="H2291" s="11">
        <v>308</v>
      </c>
      <c r="I2291" s="11">
        <v>77</v>
      </c>
      <c r="J2291" s="11">
        <v>5.28</v>
      </c>
      <c r="K2291" s="11">
        <v>31</v>
      </c>
      <c r="L2291" s="11">
        <v>28</v>
      </c>
      <c r="M2291" s="11">
        <v>102</v>
      </c>
      <c r="N2291" s="11">
        <v>7.66</v>
      </c>
      <c r="O2291" s="11">
        <v>4.6399999999999997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</row>
    <row r="2292" spans="1:61" ht="13.2" x14ac:dyDescent="0.25">
      <c r="A2292" s="10" t="s">
        <v>4860</v>
      </c>
      <c r="B2292" s="11">
        <v>300</v>
      </c>
      <c r="C2292" s="11" t="s">
        <v>62</v>
      </c>
      <c r="D2292" s="11">
        <v>2011</v>
      </c>
      <c r="E2292" s="11" t="s">
        <v>4861</v>
      </c>
      <c r="F2292" s="11" t="s">
        <v>828</v>
      </c>
      <c r="G2292" s="11" t="s">
        <v>116</v>
      </c>
      <c r="H2292" s="11">
        <v>302</v>
      </c>
      <c r="I2292" s="11">
        <v>74</v>
      </c>
      <c r="J2292" s="11">
        <v>5.27</v>
      </c>
      <c r="K2292" s="11">
        <v>30.5</v>
      </c>
      <c r="L2292" s="11">
        <v>25</v>
      </c>
      <c r="M2292" s="11">
        <v>105</v>
      </c>
      <c r="N2292" s="11">
        <v>7.73</v>
      </c>
      <c r="O2292" s="11">
        <v>4.75</v>
      </c>
      <c r="P2292" s="11">
        <v>63</v>
      </c>
      <c r="Q2292" s="11">
        <v>2</v>
      </c>
      <c r="R2292" s="11">
        <v>0</v>
      </c>
      <c r="S2292" s="11">
        <v>0</v>
      </c>
      <c r="T2292" s="11">
        <v>0</v>
      </c>
      <c r="U2292" s="11">
        <v>52</v>
      </c>
      <c r="V2292" s="11">
        <v>0</v>
      </c>
      <c r="W2292" s="11">
        <v>0</v>
      </c>
      <c r="X2292" s="11">
        <v>0</v>
      </c>
      <c r="Y2292" s="11">
        <v>30.5</v>
      </c>
      <c r="Z2292" s="11">
        <v>7</v>
      </c>
      <c r="AA2292" s="11">
        <v>8</v>
      </c>
      <c r="AB2292" s="11">
        <v>4</v>
      </c>
      <c r="AC2292" s="11">
        <v>125</v>
      </c>
      <c r="AD2292" s="11">
        <v>188</v>
      </c>
      <c r="AE2292" s="11">
        <v>0</v>
      </c>
      <c r="AF2292" s="11">
        <v>0</v>
      </c>
      <c r="AG2292" s="11">
        <v>0</v>
      </c>
      <c r="AH2292" s="11">
        <v>0</v>
      </c>
      <c r="AI2292" s="11">
        <v>0</v>
      </c>
      <c r="AJ2292" s="11">
        <v>0</v>
      </c>
      <c r="AK2292" s="11">
        <v>0</v>
      </c>
      <c r="AL2292" s="11">
        <v>0</v>
      </c>
      <c r="AM2292" s="11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1">
        <v>0</v>
      </c>
      <c r="AU2292" s="11">
        <v>0</v>
      </c>
      <c r="AV2292" s="11">
        <v>0</v>
      </c>
      <c r="AW2292" s="11">
        <v>0</v>
      </c>
      <c r="AX2292" s="11">
        <v>0</v>
      </c>
      <c r="AY2292" s="11">
        <v>0</v>
      </c>
      <c r="AZ2292" s="11">
        <v>0</v>
      </c>
      <c r="BA2292" s="11">
        <v>0</v>
      </c>
      <c r="BB2292" s="11">
        <v>0</v>
      </c>
      <c r="BC2292" s="11">
        <v>0</v>
      </c>
      <c r="BD2292" s="11">
        <v>0</v>
      </c>
      <c r="BE2292" s="11">
        <v>0</v>
      </c>
      <c r="BF2292" s="11">
        <v>0</v>
      </c>
      <c r="BG2292" s="11">
        <v>0</v>
      </c>
      <c r="BH2292" s="11">
        <v>0</v>
      </c>
      <c r="BI2292" s="11">
        <v>0</v>
      </c>
    </row>
    <row r="2293" spans="1:61" ht="13.2" x14ac:dyDescent="0.25">
      <c r="A2293" s="10" t="s">
        <v>4862</v>
      </c>
      <c r="B2293" s="11">
        <v>36</v>
      </c>
      <c r="C2293" s="11" t="s">
        <v>907</v>
      </c>
      <c r="D2293" s="11">
        <v>2011</v>
      </c>
      <c r="E2293" s="11" t="s">
        <v>4863</v>
      </c>
      <c r="F2293" s="11" t="s">
        <v>161</v>
      </c>
      <c r="G2293" s="11" t="s">
        <v>819</v>
      </c>
      <c r="H2293" s="11">
        <v>233</v>
      </c>
      <c r="I2293" s="11">
        <v>77</v>
      </c>
      <c r="J2293" s="11">
        <v>4.53</v>
      </c>
      <c r="K2293" s="11">
        <v>32.5</v>
      </c>
      <c r="L2293" s="11" t="s">
        <v>62</v>
      </c>
      <c r="M2293" s="11">
        <v>115</v>
      </c>
      <c r="N2293" s="11">
        <v>6.85</v>
      </c>
      <c r="O2293" s="11">
        <v>4.18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1271</v>
      </c>
      <c r="AF2293" s="11">
        <v>231.9</v>
      </c>
      <c r="AG2293" s="11">
        <v>740</v>
      </c>
      <c r="AH2293" s="11">
        <v>51</v>
      </c>
      <c r="AI2293" s="11">
        <v>24</v>
      </c>
      <c r="AJ2293" s="11">
        <v>82</v>
      </c>
      <c r="AK2293" s="11">
        <v>10098</v>
      </c>
      <c r="AL2293" s="11">
        <v>4</v>
      </c>
      <c r="AM2293" s="11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1</v>
      </c>
    </row>
    <row r="2294" spans="1:61" ht="13.2" x14ac:dyDescent="0.25">
      <c r="A2294" s="10" t="s">
        <v>4864</v>
      </c>
      <c r="B2294" s="11">
        <v>109</v>
      </c>
      <c r="C2294" s="11" t="s">
        <v>916</v>
      </c>
      <c r="D2294" s="11">
        <v>2011</v>
      </c>
      <c r="E2294" s="11" t="s">
        <v>4865</v>
      </c>
      <c r="F2294" s="11" t="s">
        <v>790</v>
      </c>
      <c r="G2294" s="11" t="s">
        <v>1391</v>
      </c>
      <c r="H2294" s="11">
        <v>238</v>
      </c>
      <c r="I2294" s="11">
        <v>73</v>
      </c>
      <c r="J2294" s="11">
        <v>4.59</v>
      </c>
      <c r="K2294" s="11">
        <v>36.5</v>
      </c>
      <c r="L2294" s="11">
        <v>23</v>
      </c>
      <c r="M2294" s="11">
        <v>119</v>
      </c>
      <c r="N2294" s="11">
        <v>6.93</v>
      </c>
      <c r="O2294" s="11">
        <v>4.2</v>
      </c>
      <c r="P2294" s="11">
        <v>146</v>
      </c>
      <c r="Q2294" s="11">
        <v>1</v>
      </c>
      <c r="R2294" s="11">
        <v>0</v>
      </c>
      <c r="S2294" s="11">
        <v>1</v>
      </c>
      <c r="T2294" s="11">
        <v>27</v>
      </c>
      <c r="U2294" s="11">
        <v>48</v>
      </c>
      <c r="V2294" s="11">
        <v>3</v>
      </c>
      <c r="W2294" s="11">
        <v>0</v>
      </c>
      <c r="X2294" s="11">
        <v>52</v>
      </c>
      <c r="Y2294" s="11">
        <v>35</v>
      </c>
      <c r="Z2294" s="11">
        <v>0</v>
      </c>
      <c r="AA2294" s="11">
        <v>5</v>
      </c>
      <c r="AB2294" s="11">
        <v>5</v>
      </c>
      <c r="AC2294" s="11">
        <v>159</v>
      </c>
      <c r="AD2294" s="11">
        <v>305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1">
        <v>0</v>
      </c>
      <c r="AU2294" s="11">
        <v>0</v>
      </c>
      <c r="AV2294" s="11">
        <v>0</v>
      </c>
      <c r="AW2294" s="11">
        <v>0</v>
      </c>
      <c r="AX2294" s="11">
        <v>0</v>
      </c>
      <c r="AY2294" s="11">
        <v>0</v>
      </c>
      <c r="AZ2294" s="11">
        <v>0</v>
      </c>
      <c r="BA2294" s="11">
        <v>0</v>
      </c>
      <c r="BB2294" s="11">
        <v>0</v>
      </c>
      <c r="BC2294" s="11">
        <v>0</v>
      </c>
      <c r="BD2294" s="11">
        <v>0</v>
      </c>
      <c r="BE2294" s="11">
        <v>0</v>
      </c>
      <c r="BF2294" s="11">
        <v>0</v>
      </c>
      <c r="BG2294" s="11">
        <v>0</v>
      </c>
      <c r="BH2294" s="11">
        <v>0</v>
      </c>
      <c r="BI2294" s="11">
        <v>0</v>
      </c>
    </row>
    <row r="2295" spans="1:61" ht="13.2" x14ac:dyDescent="0.25">
      <c r="A2295" s="10" t="s">
        <v>4866</v>
      </c>
      <c r="B2295" s="11">
        <v>300</v>
      </c>
      <c r="C2295" s="11" t="s">
        <v>62</v>
      </c>
      <c r="D2295" s="11">
        <v>2011</v>
      </c>
      <c r="E2295" s="11" t="s">
        <v>4867</v>
      </c>
      <c r="F2295" s="11" t="s">
        <v>828</v>
      </c>
      <c r="G2295" s="11" t="s">
        <v>1465</v>
      </c>
      <c r="H2295" s="11">
        <v>298</v>
      </c>
      <c r="I2295" s="11">
        <v>74</v>
      </c>
      <c r="J2295" s="11">
        <v>4.97</v>
      </c>
      <c r="K2295" s="11">
        <v>27.5</v>
      </c>
      <c r="L2295" s="11">
        <v>27</v>
      </c>
      <c r="M2295" s="11">
        <v>102</v>
      </c>
      <c r="N2295" s="11">
        <v>7.48</v>
      </c>
      <c r="O2295" s="11">
        <v>4.68</v>
      </c>
      <c r="P2295" s="11">
        <v>68</v>
      </c>
      <c r="Q2295" s="11">
        <v>3</v>
      </c>
      <c r="R2295" s="11">
        <v>1</v>
      </c>
      <c r="S2295" s="11">
        <v>0</v>
      </c>
      <c r="T2295" s="11">
        <v>0</v>
      </c>
      <c r="U2295" s="11">
        <v>36</v>
      </c>
      <c r="V2295" s="11">
        <v>0</v>
      </c>
      <c r="W2295" s="11">
        <v>0</v>
      </c>
      <c r="X2295" s="11">
        <v>0</v>
      </c>
      <c r="Y2295" s="11">
        <v>25.5</v>
      </c>
      <c r="Z2295" s="11">
        <v>7</v>
      </c>
      <c r="AA2295" s="11">
        <v>8.5</v>
      </c>
      <c r="AB2295" s="11">
        <v>3</v>
      </c>
      <c r="AC2295" s="11">
        <v>57</v>
      </c>
      <c r="AD2295" s="11">
        <v>125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</row>
    <row r="2296" spans="1:61" ht="13.2" x14ac:dyDescent="0.25">
      <c r="A2296" s="10" t="s">
        <v>4868</v>
      </c>
      <c r="B2296" s="11">
        <v>95</v>
      </c>
      <c r="C2296" s="11" t="s">
        <v>887</v>
      </c>
      <c r="D2296" s="11">
        <v>2011</v>
      </c>
      <c r="E2296" s="11" t="s">
        <v>4869</v>
      </c>
      <c r="F2296" s="11" t="s">
        <v>83</v>
      </c>
      <c r="G2296" s="11" t="s">
        <v>190</v>
      </c>
      <c r="H2296" s="11">
        <v>185</v>
      </c>
      <c r="I2296" s="11">
        <v>72</v>
      </c>
      <c r="J2296" s="11">
        <v>4.51</v>
      </c>
      <c r="K2296" s="11">
        <v>39.5</v>
      </c>
      <c r="L2296" s="11">
        <v>10</v>
      </c>
      <c r="M2296" s="11">
        <v>128</v>
      </c>
      <c r="N2296" s="11">
        <v>6.59</v>
      </c>
      <c r="O2296" s="11">
        <v>4</v>
      </c>
      <c r="P2296" s="11">
        <v>26</v>
      </c>
      <c r="Q2296" s="11">
        <v>0</v>
      </c>
      <c r="R2296" s="11">
        <v>0</v>
      </c>
      <c r="S2296" s="11">
        <v>0</v>
      </c>
      <c r="T2296" s="11">
        <v>0</v>
      </c>
      <c r="U2296" s="11">
        <v>52</v>
      </c>
      <c r="V2296" s="11">
        <v>2</v>
      </c>
      <c r="W2296" s="11">
        <v>1</v>
      </c>
      <c r="X2296" s="11">
        <v>151</v>
      </c>
      <c r="Y2296" s="11">
        <v>2.5</v>
      </c>
      <c r="Z2296" s="11">
        <v>6</v>
      </c>
      <c r="AA2296" s="11">
        <v>0</v>
      </c>
      <c r="AB2296" s="11">
        <v>4</v>
      </c>
      <c r="AC2296" s="11">
        <v>82</v>
      </c>
      <c r="AD2296" s="11">
        <v>108</v>
      </c>
      <c r="AE2296" s="11">
        <v>0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1">
        <v>0</v>
      </c>
      <c r="AU2296" s="11">
        <v>0</v>
      </c>
      <c r="AV2296" s="11">
        <v>0</v>
      </c>
      <c r="AW2296" s="11">
        <v>0</v>
      </c>
      <c r="AX2296" s="11">
        <v>0</v>
      </c>
      <c r="AY2296" s="11">
        <v>0</v>
      </c>
      <c r="AZ2296" s="11">
        <v>0</v>
      </c>
      <c r="BA2296" s="11">
        <v>0</v>
      </c>
      <c r="BB2296" s="11">
        <v>0</v>
      </c>
      <c r="BC2296" s="11">
        <v>0</v>
      </c>
      <c r="BD2296" s="11">
        <v>0</v>
      </c>
      <c r="BE2296" s="11">
        <v>0</v>
      </c>
      <c r="BF2296" s="11">
        <v>0</v>
      </c>
      <c r="BG2296" s="11">
        <v>0</v>
      </c>
      <c r="BH2296" s="11">
        <v>0</v>
      </c>
      <c r="BI2296" s="11">
        <v>0</v>
      </c>
    </row>
    <row r="2297" spans="1:61" ht="13.2" x14ac:dyDescent="0.25">
      <c r="A2297" s="10" t="s">
        <v>4870</v>
      </c>
      <c r="B2297" s="11">
        <v>90</v>
      </c>
      <c r="C2297" s="11" t="s">
        <v>821</v>
      </c>
      <c r="D2297" s="11">
        <v>2011</v>
      </c>
      <c r="E2297" s="11" t="s">
        <v>4871</v>
      </c>
      <c r="F2297" s="11" t="s">
        <v>83</v>
      </c>
      <c r="G2297" s="11" t="s">
        <v>2196</v>
      </c>
      <c r="H2297" s="11">
        <v>197</v>
      </c>
      <c r="I2297" s="11">
        <v>72</v>
      </c>
      <c r="J2297" s="11">
        <v>4.42</v>
      </c>
      <c r="K2297" s="11">
        <v>37.5</v>
      </c>
      <c r="L2297" s="11">
        <v>12</v>
      </c>
      <c r="M2297" s="11">
        <v>123</v>
      </c>
      <c r="N2297" s="11">
        <v>6.87</v>
      </c>
      <c r="O2297" s="11">
        <v>4.07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46</v>
      </c>
      <c r="AN2297" s="11">
        <v>1</v>
      </c>
      <c r="AO2297" s="11">
        <v>210</v>
      </c>
      <c r="AP2297" s="11">
        <v>28</v>
      </c>
      <c r="AQ2297" s="11">
        <v>124</v>
      </c>
      <c r="AR2297" s="11">
        <v>4</v>
      </c>
      <c r="AS2297" s="11">
        <v>487</v>
      </c>
      <c r="AT2297" s="11">
        <v>152</v>
      </c>
      <c r="AU2297" s="11">
        <v>5</v>
      </c>
      <c r="AV2297" s="11">
        <v>697</v>
      </c>
      <c r="AW2297" s="11">
        <v>4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</row>
    <row r="2298" spans="1:61" ht="13.2" x14ac:dyDescent="0.25">
      <c r="A2298" s="10" t="s">
        <v>4872</v>
      </c>
      <c r="B2298" s="11">
        <v>300</v>
      </c>
      <c r="C2298" s="11" t="s">
        <v>62</v>
      </c>
      <c r="D2298" s="11">
        <v>2011</v>
      </c>
      <c r="E2298" s="11" t="s">
        <v>4873</v>
      </c>
      <c r="F2298" s="11" t="s">
        <v>102</v>
      </c>
      <c r="G2298" s="11" t="s">
        <v>2438</v>
      </c>
      <c r="H2298" s="11">
        <v>239</v>
      </c>
      <c r="I2298" s="11">
        <v>71</v>
      </c>
      <c r="J2298" s="11">
        <v>4.71</v>
      </c>
      <c r="K2298" s="11">
        <v>31</v>
      </c>
      <c r="L2298" s="11">
        <v>20</v>
      </c>
      <c r="M2298" s="11">
        <v>104</v>
      </c>
      <c r="N2298" s="11">
        <v>7.35</v>
      </c>
      <c r="O2298" s="11">
        <v>4.45</v>
      </c>
      <c r="P2298" s="11">
        <v>40</v>
      </c>
      <c r="Q2298" s="11">
        <v>0</v>
      </c>
      <c r="R2298" s="11">
        <v>2</v>
      </c>
      <c r="S2298" s="11">
        <v>0</v>
      </c>
      <c r="T2298" s="11">
        <v>0</v>
      </c>
      <c r="U2298" s="11">
        <v>40</v>
      </c>
      <c r="V2298" s="11">
        <v>1</v>
      </c>
      <c r="W2298" s="11">
        <v>0</v>
      </c>
      <c r="X2298" s="11">
        <v>0</v>
      </c>
      <c r="Y2298" s="11">
        <v>5.5</v>
      </c>
      <c r="Z2298" s="11">
        <v>6</v>
      </c>
      <c r="AA2298" s="11">
        <v>0</v>
      </c>
      <c r="AB2298" s="11">
        <v>4</v>
      </c>
      <c r="AC2298" s="11">
        <v>119</v>
      </c>
      <c r="AD2298" s="11">
        <v>159</v>
      </c>
      <c r="AE2298" s="11">
        <v>0</v>
      </c>
      <c r="AF2298" s="11">
        <v>0</v>
      </c>
      <c r="AG2298" s="11">
        <v>0</v>
      </c>
      <c r="AH2298" s="11">
        <v>0</v>
      </c>
      <c r="AI2298" s="11">
        <v>0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1">
        <v>0</v>
      </c>
      <c r="AU2298" s="11">
        <v>0</v>
      </c>
      <c r="AV2298" s="11">
        <v>0</v>
      </c>
      <c r="AW2298" s="11">
        <v>0</v>
      </c>
      <c r="AX2298" s="11">
        <v>0</v>
      </c>
      <c r="AY2298" s="11">
        <v>0</v>
      </c>
      <c r="AZ2298" s="11">
        <v>0</v>
      </c>
      <c r="BA2298" s="11">
        <v>0</v>
      </c>
      <c r="BB2298" s="11">
        <v>0</v>
      </c>
      <c r="BC2298" s="11">
        <v>0</v>
      </c>
      <c r="BD2298" s="11">
        <v>0</v>
      </c>
      <c r="BE2298" s="11">
        <v>0</v>
      </c>
      <c r="BF2298" s="11">
        <v>0</v>
      </c>
      <c r="BG2298" s="11">
        <v>0</v>
      </c>
      <c r="BH2298" s="11">
        <v>0</v>
      </c>
      <c r="BI2298" s="11">
        <v>0</v>
      </c>
    </row>
    <row r="2299" spans="1:61" ht="13.2" x14ac:dyDescent="0.25">
      <c r="A2299" s="10" t="s">
        <v>4874</v>
      </c>
      <c r="B2299" s="11">
        <v>141</v>
      </c>
      <c r="C2299" s="11" t="s">
        <v>893</v>
      </c>
      <c r="D2299" s="11">
        <v>2011</v>
      </c>
      <c r="E2299" s="11" t="s">
        <v>4875</v>
      </c>
      <c r="F2299" s="11" t="s">
        <v>87</v>
      </c>
      <c r="G2299" s="11" t="s">
        <v>119</v>
      </c>
      <c r="H2299" s="11">
        <v>245</v>
      </c>
      <c r="I2299" s="11">
        <v>74</v>
      </c>
      <c r="J2299" s="11">
        <v>4.59</v>
      </c>
      <c r="K2299" s="11">
        <v>33.5</v>
      </c>
      <c r="L2299" s="11">
        <v>20</v>
      </c>
      <c r="M2299" s="11">
        <v>111</v>
      </c>
      <c r="N2299" s="11">
        <v>7.29</v>
      </c>
      <c r="O2299" s="11">
        <v>4.51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51</v>
      </c>
      <c r="AY2299" s="11">
        <v>10</v>
      </c>
      <c r="AZ2299" s="11">
        <v>1855</v>
      </c>
      <c r="BA2299" s="11">
        <v>152</v>
      </c>
      <c r="BB2299" s="11">
        <v>0</v>
      </c>
      <c r="BC2299" s="11">
        <v>0</v>
      </c>
      <c r="BD2299" s="11">
        <v>0</v>
      </c>
      <c r="BE2299" s="11">
        <v>152</v>
      </c>
      <c r="BF2299" s="11">
        <v>10</v>
      </c>
      <c r="BG2299" s="11">
        <v>1855</v>
      </c>
      <c r="BH2299" s="11">
        <v>4</v>
      </c>
      <c r="BI2299" s="11">
        <v>0</v>
      </c>
    </row>
    <row r="2300" spans="1:61" ht="13.2" x14ac:dyDescent="0.25">
      <c r="A2300" s="10" t="s">
        <v>4876</v>
      </c>
      <c r="B2300" s="11">
        <v>215</v>
      </c>
      <c r="C2300" s="11" t="s">
        <v>778</v>
      </c>
      <c r="D2300" s="11">
        <v>2011</v>
      </c>
      <c r="E2300" s="11" t="s">
        <v>4877</v>
      </c>
      <c r="F2300" s="11" t="s">
        <v>122</v>
      </c>
      <c r="G2300" s="11" t="s">
        <v>918</v>
      </c>
      <c r="H2300" s="11">
        <v>261</v>
      </c>
      <c r="I2300" s="11">
        <v>76</v>
      </c>
      <c r="J2300" s="11">
        <v>4.84</v>
      </c>
      <c r="K2300" s="11">
        <v>35.5</v>
      </c>
      <c r="L2300" s="11">
        <v>30</v>
      </c>
      <c r="M2300" s="11">
        <v>119</v>
      </c>
      <c r="N2300" s="11">
        <v>7.24</v>
      </c>
      <c r="O2300" s="11">
        <v>4.32</v>
      </c>
      <c r="P2300" s="11">
        <v>27</v>
      </c>
      <c r="Q2300" s="11">
        <v>2</v>
      </c>
      <c r="R2300" s="11">
        <v>0</v>
      </c>
      <c r="S2300" s="11">
        <v>0</v>
      </c>
      <c r="T2300" s="11">
        <v>0</v>
      </c>
      <c r="U2300" s="11">
        <v>46</v>
      </c>
      <c r="V2300" s="11">
        <v>0</v>
      </c>
      <c r="W2300" s="11">
        <v>0</v>
      </c>
      <c r="X2300" s="11">
        <v>0</v>
      </c>
      <c r="Y2300" s="11">
        <v>11.5</v>
      </c>
      <c r="Z2300" s="11">
        <v>2</v>
      </c>
      <c r="AA2300" s="11">
        <v>6</v>
      </c>
      <c r="AB2300" s="11">
        <v>4</v>
      </c>
      <c r="AC2300" s="11">
        <v>56</v>
      </c>
      <c r="AD2300" s="11">
        <v>83</v>
      </c>
      <c r="AE2300" s="11">
        <v>0</v>
      </c>
      <c r="AF2300" s="11">
        <v>0</v>
      </c>
      <c r="AG2300" s="11">
        <v>0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1">
        <v>0</v>
      </c>
      <c r="AY2300" s="11">
        <v>0</v>
      </c>
      <c r="AZ2300" s="11">
        <v>0</v>
      </c>
      <c r="BA2300" s="11">
        <v>0</v>
      </c>
      <c r="BB2300" s="11">
        <v>0</v>
      </c>
      <c r="BC2300" s="11">
        <v>0</v>
      </c>
      <c r="BD2300" s="11">
        <v>0</v>
      </c>
      <c r="BE2300" s="11">
        <v>0</v>
      </c>
      <c r="BF2300" s="11">
        <v>0</v>
      </c>
      <c r="BG2300" s="11">
        <v>0</v>
      </c>
      <c r="BH2300" s="11">
        <v>0</v>
      </c>
      <c r="BI2300" s="11">
        <v>0</v>
      </c>
    </row>
    <row r="2301" spans="1:61" ht="13.2" x14ac:dyDescent="0.25">
      <c r="A2301" s="10" t="s">
        <v>4878</v>
      </c>
      <c r="B2301" s="11">
        <v>100</v>
      </c>
      <c r="C2301" s="11" t="s">
        <v>1011</v>
      </c>
      <c r="D2301" s="11">
        <v>2011</v>
      </c>
      <c r="E2301" s="11" t="s">
        <v>4879</v>
      </c>
      <c r="F2301" s="11" t="s">
        <v>91</v>
      </c>
      <c r="G2301" s="11" t="s">
        <v>566</v>
      </c>
      <c r="H2301" s="11">
        <v>223</v>
      </c>
      <c r="I2301" s="11">
        <v>71</v>
      </c>
      <c r="J2301" s="11">
        <v>4.55</v>
      </c>
      <c r="K2301" s="11">
        <v>33</v>
      </c>
      <c r="L2301" s="11">
        <v>27</v>
      </c>
      <c r="M2301" s="11">
        <v>120</v>
      </c>
      <c r="N2301" s="11">
        <v>6.87</v>
      </c>
      <c r="O2301" s="11">
        <v>4.09</v>
      </c>
      <c r="P2301" s="11">
        <v>25</v>
      </c>
      <c r="Q2301" s="11">
        <v>0</v>
      </c>
      <c r="R2301" s="11">
        <v>0</v>
      </c>
      <c r="S2301" s="11">
        <v>0</v>
      </c>
      <c r="T2301" s="11">
        <v>0</v>
      </c>
      <c r="U2301" s="11">
        <v>35</v>
      </c>
      <c r="V2301" s="11">
        <v>5</v>
      </c>
      <c r="W2301" s="11">
        <v>1</v>
      </c>
      <c r="X2301" s="11">
        <v>53</v>
      </c>
      <c r="Y2301" s="11">
        <v>3</v>
      </c>
      <c r="Z2301" s="11">
        <v>0</v>
      </c>
      <c r="AA2301" s="11">
        <v>0</v>
      </c>
      <c r="AB2301" s="11">
        <v>3</v>
      </c>
      <c r="AC2301" s="11">
        <v>47</v>
      </c>
      <c r="AD2301" s="11">
        <v>72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</row>
    <row r="2302" spans="1:61" ht="13.2" x14ac:dyDescent="0.25">
      <c r="A2302" s="10" t="s">
        <v>4880</v>
      </c>
      <c r="B2302" s="11">
        <v>51</v>
      </c>
      <c r="C2302" s="11" t="s">
        <v>860</v>
      </c>
      <c r="D2302" s="11">
        <v>2011</v>
      </c>
      <c r="E2302" s="11" t="s">
        <v>4881</v>
      </c>
      <c r="F2302" s="11" t="s">
        <v>122</v>
      </c>
      <c r="G2302" s="11" t="s">
        <v>69</v>
      </c>
      <c r="H2302" s="11">
        <v>280</v>
      </c>
      <c r="I2302" s="11">
        <v>75</v>
      </c>
      <c r="J2302" s="11">
        <v>4.92</v>
      </c>
      <c r="K2302" s="11" t="s">
        <v>62</v>
      </c>
      <c r="L2302" s="11">
        <v>22</v>
      </c>
      <c r="M2302" s="11" t="s">
        <v>62</v>
      </c>
      <c r="N2302" s="11" t="s">
        <v>62</v>
      </c>
      <c r="O2302" s="11" t="s">
        <v>62</v>
      </c>
      <c r="P2302" s="11">
        <v>61</v>
      </c>
      <c r="Q2302" s="11">
        <v>0</v>
      </c>
      <c r="R2302" s="11">
        <v>0</v>
      </c>
      <c r="S2302" s="11">
        <v>0</v>
      </c>
      <c r="T2302" s="11">
        <v>0</v>
      </c>
      <c r="U2302" s="11">
        <v>38</v>
      </c>
      <c r="V2302" s="11">
        <v>1</v>
      </c>
      <c r="W2302" s="11">
        <v>0</v>
      </c>
      <c r="X2302" s="11">
        <v>0</v>
      </c>
      <c r="Y2302" s="11">
        <v>44.5</v>
      </c>
      <c r="Z2302" s="11">
        <v>3</v>
      </c>
      <c r="AA2302" s="11">
        <v>19.5</v>
      </c>
      <c r="AB2302" s="11">
        <v>3</v>
      </c>
      <c r="AC2302" s="11">
        <v>89</v>
      </c>
      <c r="AD2302" s="11">
        <v>150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1">
        <v>0</v>
      </c>
      <c r="AV2302" s="11">
        <v>0</v>
      </c>
      <c r="AW2302" s="11">
        <v>0</v>
      </c>
      <c r="AX2302" s="11">
        <v>0</v>
      </c>
      <c r="AY2302" s="11">
        <v>0</v>
      </c>
      <c r="AZ2302" s="11">
        <v>0</v>
      </c>
      <c r="BA2302" s="11">
        <v>0</v>
      </c>
      <c r="BB2302" s="11">
        <v>0</v>
      </c>
      <c r="BC2302" s="11">
        <v>0</v>
      </c>
      <c r="BD2302" s="11">
        <v>0</v>
      </c>
      <c r="BE2302" s="11">
        <v>0</v>
      </c>
      <c r="BF2302" s="11">
        <v>0</v>
      </c>
      <c r="BG2302" s="11">
        <v>0</v>
      </c>
      <c r="BH2302" s="11">
        <v>0</v>
      </c>
      <c r="BI2302" s="11">
        <v>4</v>
      </c>
    </row>
    <row r="2303" spans="1:61" ht="13.2" x14ac:dyDescent="0.25">
      <c r="A2303" s="10" t="s">
        <v>4882</v>
      </c>
      <c r="B2303" s="11">
        <v>221</v>
      </c>
      <c r="C2303" s="11" t="s">
        <v>826</v>
      </c>
      <c r="D2303" s="11">
        <v>2011</v>
      </c>
      <c r="E2303" s="11" t="s">
        <v>4883</v>
      </c>
      <c r="F2303" s="11" t="s">
        <v>76</v>
      </c>
      <c r="G2303" s="11" t="s">
        <v>172</v>
      </c>
      <c r="H2303" s="11">
        <v>211</v>
      </c>
      <c r="I2303" s="11">
        <v>71</v>
      </c>
      <c r="J2303" s="11">
        <v>4.4000000000000004</v>
      </c>
      <c r="K2303" s="11">
        <v>34</v>
      </c>
      <c r="L2303" s="11">
        <v>19</v>
      </c>
      <c r="M2303" s="11">
        <v>117</v>
      </c>
      <c r="N2303" s="11">
        <v>7.15</v>
      </c>
      <c r="O2303" s="11">
        <v>4.2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41</v>
      </c>
      <c r="AN2303" s="11">
        <v>4</v>
      </c>
      <c r="AO2303" s="11">
        <v>509</v>
      </c>
      <c r="AP2303" s="11">
        <v>48</v>
      </c>
      <c r="AQ2303" s="11">
        <v>430</v>
      </c>
      <c r="AR2303" s="11">
        <v>17</v>
      </c>
      <c r="AS2303" s="11">
        <v>2401</v>
      </c>
      <c r="AT2303" s="11">
        <v>478</v>
      </c>
      <c r="AU2303" s="11">
        <v>21</v>
      </c>
      <c r="AV2303" s="11">
        <v>2910</v>
      </c>
      <c r="AW2303" s="11">
        <v>4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</row>
    <row r="2304" spans="1:61" ht="13.2" x14ac:dyDescent="0.25">
      <c r="A2304" s="10" t="s">
        <v>4884</v>
      </c>
      <c r="B2304" s="11">
        <v>300</v>
      </c>
      <c r="C2304" s="11" t="s">
        <v>62</v>
      </c>
      <c r="D2304" s="11">
        <v>2011</v>
      </c>
      <c r="E2304" s="11" t="s">
        <v>4885</v>
      </c>
      <c r="F2304" s="11" t="s">
        <v>76</v>
      </c>
      <c r="G2304" s="11" t="s">
        <v>1391</v>
      </c>
      <c r="H2304" s="11">
        <v>211</v>
      </c>
      <c r="I2304" s="11">
        <v>70</v>
      </c>
      <c r="J2304" s="11">
        <v>4.58</v>
      </c>
      <c r="K2304" s="11">
        <v>33.5</v>
      </c>
      <c r="L2304" s="11">
        <v>23</v>
      </c>
      <c r="M2304" s="11">
        <v>120</v>
      </c>
      <c r="N2304" s="11">
        <v>7</v>
      </c>
      <c r="O2304" s="11">
        <v>4.12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44</v>
      </c>
      <c r="AN2304" s="11">
        <v>1</v>
      </c>
      <c r="AO2304" s="11">
        <v>165</v>
      </c>
      <c r="AP2304" s="11">
        <v>15</v>
      </c>
      <c r="AQ2304" s="11">
        <v>283</v>
      </c>
      <c r="AR2304" s="11">
        <v>13</v>
      </c>
      <c r="AS2304" s="11">
        <v>1515</v>
      </c>
      <c r="AT2304" s="11">
        <v>298</v>
      </c>
      <c r="AU2304" s="11">
        <v>14</v>
      </c>
      <c r="AV2304" s="11">
        <v>1680</v>
      </c>
      <c r="AW2304" s="11">
        <v>4</v>
      </c>
      <c r="AX2304" s="11">
        <v>0</v>
      </c>
      <c r="AY2304" s="11">
        <v>0</v>
      </c>
      <c r="AZ2304" s="11">
        <v>0</v>
      </c>
      <c r="BA2304" s="11">
        <v>0</v>
      </c>
      <c r="BB2304" s="11">
        <v>0</v>
      </c>
      <c r="BC2304" s="11">
        <v>0</v>
      </c>
      <c r="BD2304" s="11">
        <v>0</v>
      </c>
      <c r="BE2304" s="11">
        <v>0</v>
      </c>
      <c r="BF2304" s="11">
        <v>0</v>
      </c>
      <c r="BG2304" s="11">
        <v>0</v>
      </c>
      <c r="BH2304" s="11">
        <v>0</v>
      </c>
      <c r="BI2304" s="11">
        <v>0</v>
      </c>
    </row>
    <row r="2305" spans="1:61" ht="13.2" x14ac:dyDescent="0.25">
      <c r="A2305" s="10" t="s">
        <v>4886</v>
      </c>
      <c r="B2305" s="11">
        <v>300</v>
      </c>
      <c r="C2305" s="11" t="s">
        <v>62</v>
      </c>
      <c r="D2305" s="11">
        <v>2011</v>
      </c>
      <c r="E2305" s="11" t="s">
        <v>4887</v>
      </c>
      <c r="F2305" s="11" t="s">
        <v>64</v>
      </c>
      <c r="G2305" s="11" t="s">
        <v>1509</v>
      </c>
      <c r="H2305" s="11">
        <v>182</v>
      </c>
      <c r="I2305" s="11">
        <v>71</v>
      </c>
      <c r="J2305" s="11">
        <v>4.5599999999999996</v>
      </c>
      <c r="K2305" s="11">
        <v>33.5</v>
      </c>
      <c r="L2305" s="11" t="s">
        <v>62</v>
      </c>
      <c r="M2305" s="11">
        <v>118</v>
      </c>
      <c r="N2305" s="11">
        <v>6.46</v>
      </c>
      <c r="O2305" s="11">
        <v>3.97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50</v>
      </c>
      <c r="AY2305" s="11">
        <v>19</v>
      </c>
      <c r="AZ2305" s="11">
        <v>1879</v>
      </c>
      <c r="BA2305" s="11">
        <v>124</v>
      </c>
      <c r="BB2305" s="11">
        <v>6</v>
      </c>
      <c r="BC2305" s="11">
        <v>1</v>
      </c>
      <c r="BD2305" s="11">
        <v>22</v>
      </c>
      <c r="BE2305" s="11">
        <v>130</v>
      </c>
      <c r="BF2305" s="11">
        <v>20</v>
      </c>
      <c r="BG2305" s="11">
        <v>1901</v>
      </c>
      <c r="BH2305" s="11">
        <v>4</v>
      </c>
      <c r="BI2305" s="11">
        <v>1</v>
      </c>
    </row>
    <row r="2306" spans="1:61" ht="13.2" x14ac:dyDescent="0.25">
      <c r="A2306" s="10" t="s">
        <v>4888</v>
      </c>
      <c r="B2306" s="11">
        <v>238</v>
      </c>
      <c r="C2306" s="11" t="s">
        <v>860</v>
      </c>
      <c r="D2306" s="11">
        <v>2011</v>
      </c>
      <c r="E2306" s="11" t="s">
        <v>4889</v>
      </c>
      <c r="F2306" s="11" t="s">
        <v>87</v>
      </c>
      <c r="G2306" s="11" t="s">
        <v>4890</v>
      </c>
      <c r="H2306" s="11">
        <v>249</v>
      </c>
      <c r="I2306" s="11">
        <v>76</v>
      </c>
      <c r="J2306" s="11">
        <v>4.78</v>
      </c>
      <c r="K2306" s="11" t="s">
        <v>62</v>
      </c>
      <c r="L2306" s="11">
        <v>18</v>
      </c>
      <c r="M2306" s="11" t="s">
        <v>62</v>
      </c>
      <c r="N2306" s="11" t="s">
        <v>62</v>
      </c>
      <c r="O2306" s="11" t="s">
        <v>62</v>
      </c>
      <c r="P2306" s="11">
        <v>0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1">
        <v>0</v>
      </c>
      <c r="AG2306" s="11">
        <v>0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0</v>
      </c>
      <c r="AU2306" s="11">
        <v>0</v>
      </c>
      <c r="AV2306" s="11">
        <v>0</v>
      </c>
      <c r="AW2306" s="11">
        <v>0</v>
      </c>
      <c r="AX2306" s="11">
        <v>27</v>
      </c>
      <c r="AY2306" s="11">
        <v>6</v>
      </c>
      <c r="AZ2306" s="11">
        <v>1364</v>
      </c>
      <c r="BA2306" s="11">
        <v>80</v>
      </c>
      <c r="BB2306" s="11">
        <v>0</v>
      </c>
      <c r="BC2306" s="11">
        <v>0</v>
      </c>
      <c r="BD2306" s="11">
        <v>0</v>
      </c>
      <c r="BE2306" s="11">
        <v>80</v>
      </c>
      <c r="BF2306" s="11">
        <v>6</v>
      </c>
      <c r="BG2306" s="11">
        <v>1364</v>
      </c>
      <c r="BH2306" s="11">
        <v>3</v>
      </c>
      <c r="BI2306" s="11">
        <v>4</v>
      </c>
    </row>
    <row r="2307" spans="1:61" ht="13.2" x14ac:dyDescent="0.25">
      <c r="A2307" s="10" t="s">
        <v>4891</v>
      </c>
      <c r="B2307" s="11">
        <v>62</v>
      </c>
      <c r="C2307" s="11" t="s">
        <v>985</v>
      </c>
      <c r="D2307" s="11">
        <v>2011</v>
      </c>
      <c r="E2307" s="11" t="s">
        <v>4892</v>
      </c>
      <c r="F2307" s="11" t="s">
        <v>76</v>
      </c>
      <c r="G2307" s="11" t="s">
        <v>1717</v>
      </c>
      <c r="H2307" s="11">
        <v>230</v>
      </c>
      <c r="I2307" s="11">
        <v>72</v>
      </c>
      <c r="J2307" s="11">
        <v>4.62</v>
      </c>
      <c r="K2307" s="11" t="s">
        <v>62</v>
      </c>
      <c r="L2307" s="11">
        <v>21</v>
      </c>
      <c r="M2307" s="11" t="s">
        <v>62</v>
      </c>
      <c r="N2307" s="11" t="s">
        <v>62</v>
      </c>
      <c r="O2307" s="11" t="s">
        <v>62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25</v>
      </c>
      <c r="AN2307" s="11">
        <v>0</v>
      </c>
      <c r="AO2307" s="11">
        <v>428</v>
      </c>
      <c r="AP2307" s="11">
        <v>52</v>
      </c>
      <c r="AQ2307" s="11">
        <v>545</v>
      </c>
      <c r="AR2307" s="11">
        <v>30</v>
      </c>
      <c r="AS2307" s="11">
        <v>2850</v>
      </c>
      <c r="AT2307" s="11">
        <v>597</v>
      </c>
      <c r="AU2307" s="11">
        <v>30</v>
      </c>
      <c r="AV2307" s="11">
        <v>3278</v>
      </c>
      <c r="AW2307" s="11">
        <v>2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4</v>
      </c>
    </row>
    <row r="2308" spans="1:61" ht="13.2" x14ac:dyDescent="0.25">
      <c r="A2308" s="10" t="s">
        <v>4893</v>
      </c>
      <c r="B2308" s="11">
        <v>300</v>
      </c>
      <c r="C2308" s="11" t="s">
        <v>62</v>
      </c>
      <c r="D2308" s="11">
        <v>2011</v>
      </c>
      <c r="E2308" s="11" t="s">
        <v>4894</v>
      </c>
      <c r="F2308" s="11" t="s">
        <v>239</v>
      </c>
      <c r="G2308" s="11" t="s">
        <v>502</v>
      </c>
      <c r="H2308" s="11">
        <v>244</v>
      </c>
      <c r="I2308" s="11">
        <v>76</v>
      </c>
      <c r="J2308" s="11">
        <v>5</v>
      </c>
      <c r="K2308" s="11" t="s">
        <v>62</v>
      </c>
      <c r="L2308" s="11">
        <v>11</v>
      </c>
      <c r="M2308" s="11" t="s">
        <v>62</v>
      </c>
      <c r="N2308" s="11" t="s">
        <v>62</v>
      </c>
      <c r="O2308" s="11" t="s">
        <v>62</v>
      </c>
      <c r="P2308" s="11">
        <v>7</v>
      </c>
      <c r="Q2308" s="11">
        <v>0</v>
      </c>
      <c r="R2308" s="11">
        <v>0</v>
      </c>
      <c r="S2308" s="11">
        <v>0</v>
      </c>
      <c r="T2308" s="11">
        <v>0</v>
      </c>
      <c r="U2308" s="11">
        <v>36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3</v>
      </c>
      <c r="AC2308" s="11">
        <v>5</v>
      </c>
      <c r="AD2308" s="11">
        <v>12</v>
      </c>
      <c r="AE2308" s="11">
        <v>0</v>
      </c>
      <c r="AF2308" s="11">
        <v>0</v>
      </c>
      <c r="AG2308" s="11">
        <v>0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1">
        <v>0</v>
      </c>
      <c r="AU2308" s="11">
        <v>0</v>
      </c>
      <c r="AV2308" s="11">
        <v>0</v>
      </c>
      <c r="AW2308" s="11">
        <v>0</v>
      </c>
      <c r="AX2308" s="11">
        <v>0</v>
      </c>
      <c r="AY2308" s="11">
        <v>0</v>
      </c>
      <c r="AZ2308" s="11">
        <v>0</v>
      </c>
      <c r="BA2308" s="11">
        <v>0</v>
      </c>
      <c r="BB2308" s="11">
        <v>0</v>
      </c>
      <c r="BC2308" s="11">
        <v>0</v>
      </c>
      <c r="BD2308" s="11">
        <v>0</v>
      </c>
      <c r="BE2308" s="11">
        <v>0</v>
      </c>
      <c r="BF2308" s="11">
        <v>0</v>
      </c>
      <c r="BG2308" s="11">
        <v>0</v>
      </c>
      <c r="BH2308" s="11">
        <v>0</v>
      </c>
      <c r="BI2308" s="11">
        <v>4</v>
      </c>
    </row>
    <row r="2309" spans="1:61" ht="13.2" x14ac:dyDescent="0.25">
      <c r="A2309" s="10" t="s">
        <v>4895</v>
      </c>
      <c r="B2309" s="11">
        <v>23</v>
      </c>
      <c r="C2309" s="11" t="s">
        <v>821</v>
      </c>
      <c r="D2309" s="11">
        <v>2011</v>
      </c>
      <c r="E2309" s="11" t="s">
        <v>4896</v>
      </c>
      <c r="F2309" s="11" t="s">
        <v>818</v>
      </c>
      <c r="G2309" s="11" t="s">
        <v>294</v>
      </c>
      <c r="H2309" s="11">
        <v>310</v>
      </c>
      <c r="I2309" s="11">
        <v>75</v>
      </c>
      <c r="J2309" s="11">
        <v>5.36</v>
      </c>
      <c r="K2309" s="11">
        <v>26</v>
      </c>
      <c r="L2309" s="11">
        <v>29</v>
      </c>
      <c r="M2309" s="11">
        <v>92</v>
      </c>
      <c r="N2309" s="11">
        <v>7.61</v>
      </c>
      <c r="O2309" s="11">
        <v>4.62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</row>
    <row r="2310" spans="1:61" ht="13.2" x14ac:dyDescent="0.25">
      <c r="A2310" s="10" t="s">
        <v>4897</v>
      </c>
      <c r="B2310" s="11">
        <v>300</v>
      </c>
      <c r="C2310" s="11" t="s">
        <v>62</v>
      </c>
      <c r="D2310" s="11">
        <v>2011</v>
      </c>
      <c r="E2310" s="11" t="s">
        <v>4898</v>
      </c>
      <c r="F2310" s="11" t="s">
        <v>76</v>
      </c>
      <c r="G2310" s="11" t="s">
        <v>768</v>
      </c>
      <c r="H2310" s="11">
        <v>227</v>
      </c>
      <c r="I2310" s="11">
        <v>72</v>
      </c>
      <c r="J2310" s="11">
        <v>4.5599999999999996</v>
      </c>
      <c r="K2310" s="11">
        <v>35</v>
      </c>
      <c r="L2310" s="11">
        <v>26</v>
      </c>
      <c r="M2310" s="11">
        <v>111</v>
      </c>
      <c r="N2310" s="11">
        <v>6.96</v>
      </c>
      <c r="O2310" s="11">
        <v>4.46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28</v>
      </c>
      <c r="AN2310" s="11">
        <v>0</v>
      </c>
      <c r="AO2310" s="11">
        <v>217</v>
      </c>
      <c r="AP2310" s="11">
        <v>26</v>
      </c>
      <c r="AQ2310" s="11">
        <v>438</v>
      </c>
      <c r="AR2310" s="11">
        <v>22</v>
      </c>
      <c r="AS2310" s="11">
        <v>2119</v>
      </c>
      <c r="AT2310" s="11">
        <v>464</v>
      </c>
      <c r="AU2310" s="11">
        <v>22</v>
      </c>
      <c r="AV2310" s="11">
        <v>2336</v>
      </c>
      <c r="AW2310" s="11">
        <v>2</v>
      </c>
      <c r="AX2310" s="11">
        <v>0</v>
      </c>
      <c r="AY2310" s="11">
        <v>0</v>
      </c>
      <c r="AZ2310" s="11">
        <v>0</v>
      </c>
      <c r="BA2310" s="11">
        <v>0</v>
      </c>
      <c r="BB2310" s="11">
        <v>0</v>
      </c>
      <c r="BC2310" s="11">
        <v>0</v>
      </c>
      <c r="BD2310" s="11">
        <v>0</v>
      </c>
      <c r="BE2310" s="11">
        <v>0</v>
      </c>
      <c r="BF2310" s="11">
        <v>0</v>
      </c>
      <c r="BG2310" s="11">
        <v>0</v>
      </c>
      <c r="BH2310" s="11">
        <v>0</v>
      </c>
      <c r="BI2310" s="11">
        <v>0</v>
      </c>
    </row>
    <row r="2311" spans="1:61" ht="13.2" x14ac:dyDescent="0.25">
      <c r="A2311" s="10" t="s">
        <v>4899</v>
      </c>
      <c r="B2311" s="11">
        <v>300</v>
      </c>
      <c r="C2311" s="11" t="s">
        <v>62</v>
      </c>
      <c r="D2311" s="11">
        <v>2011</v>
      </c>
      <c r="E2311" s="11" t="s">
        <v>4900</v>
      </c>
      <c r="F2311" s="11" t="s">
        <v>64</v>
      </c>
      <c r="G2311" s="11" t="s">
        <v>250</v>
      </c>
      <c r="H2311" s="11">
        <v>190</v>
      </c>
      <c r="I2311" s="11">
        <v>74</v>
      </c>
      <c r="J2311" s="11">
        <v>4.5599999999999996</v>
      </c>
      <c r="K2311" s="11" t="s">
        <v>62</v>
      </c>
      <c r="L2311" s="11" t="s">
        <v>62</v>
      </c>
      <c r="M2311" s="11" t="s">
        <v>62</v>
      </c>
      <c r="N2311" s="11" t="s">
        <v>62</v>
      </c>
      <c r="O2311" s="11" t="s">
        <v>62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37</v>
      </c>
      <c r="AY2311" s="11">
        <v>17</v>
      </c>
      <c r="AZ2311" s="11">
        <v>1978</v>
      </c>
      <c r="BA2311" s="11">
        <v>115</v>
      </c>
      <c r="BB2311" s="11">
        <v>0</v>
      </c>
      <c r="BC2311" s="11">
        <v>0</v>
      </c>
      <c r="BD2311" s="11">
        <v>0</v>
      </c>
      <c r="BE2311" s="11">
        <v>115</v>
      </c>
      <c r="BF2311" s="11">
        <v>17</v>
      </c>
      <c r="BG2311" s="11">
        <v>1978</v>
      </c>
      <c r="BH2311" s="11">
        <v>3</v>
      </c>
      <c r="BI2311" s="11">
        <v>5</v>
      </c>
    </row>
    <row r="2312" spans="1:61" ht="13.2" x14ac:dyDescent="0.25">
      <c r="A2312" s="10" t="s">
        <v>4901</v>
      </c>
      <c r="B2312" s="11">
        <v>300</v>
      </c>
      <c r="C2312" s="11" t="s">
        <v>62</v>
      </c>
      <c r="D2312" s="11">
        <v>2011</v>
      </c>
      <c r="E2312" s="11" t="s">
        <v>4902</v>
      </c>
      <c r="F2312" s="11" t="s">
        <v>91</v>
      </c>
      <c r="G2312" s="11" t="s">
        <v>2748</v>
      </c>
      <c r="H2312" s="11">
        <v>200</v>
      </c>
      <c r="I2312" s="11">
        <v>69</v>
      </c>
      <c r="J2312" s="11">
        <v>4.5</v>
      </c>
      <c r="K2312" s="11">
        <v>37.5</v>
      </c>
      <c r="L2312" s="11">
        <v>24</v>
      </c>
      <c r="M2312" s="11">
        <v>120</v>
      </c>
      <c r="N2312" s="11" t="s">
        <v>62</v>
      </c>
      <c r="O2312" s="11">
        <v>4.28</v>
      </c>
      <c r="P2312" s="11">
        <v>83</v>
      </c>
      <c r="Q2312" s="11">
        <v>0</v>
      </c>
      <c r="R2312" s="11">
        <v>0</v>
      </c>
      <c r="S2312" s="11">
        <v>0</v>
      </c>
      <c r="T2312" s="11">
        <v>0</v>
      </c>
      <c r="U2312" s="11">
        <v>24</v>
      </c>
      <c r="V2312" s="11">
        <v>6</v>
      </c>
      <c r="W2312" s="11">
        <v>0</v>
      </c>
      <c r="X2312" s="11">
        <v>79</v>
      </c>
      <c r="Y2312" s="11">
        <v>4.5</v>
      </c>
      <c r="Z2312" s="11">
        <v>0</v>
      </c>
      <c r="AA2312" s="11">
        <v>0</v>
      </c>
      <c r="AB2312" s="11">
        <v>2</v>
      </c>
      <c r="AC2312" s="11">
        <v>101</v>
      </c>
      <c r="AD2312" s="11">
        <v>184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1">
        <v>0</v>
      </c>
      <c r="AU2312" s="11">
        <v>0</v>
      </c>
      <c r="AV2312" s="11">
        <v>0</v>
      </c>
      <c r="AW2312" s="11">
        <v>0</v>
      </c>
      <c r="AX2312" s="11">
        <v>0</v>
      </c>
      <c r="AY2312" s="11">
        <v>0</v>
      </c>
      <c r="AZ2312" s="11">
        <v>0</v>
      </c>
      <c r="BA2312" s="11">
        <v>0</v>
      </c>
      <c r="BB2312" s="11">
        <v>0</v>
      </c>
      <c r="BC2312" s="11">
        <v>0</v>
      </c>
      <c r="BD2312" s="11">
        <v>0</v>
      </c>
      <c r="BE2312" s="11">
        <v>0</v>
      </c>
      <c r="BF2312" s="11">
        <v>0</v>
      </c>
      <c r="BG2312" s="11">
        <v>0</v>
      </c>
      <c r="BH2312" s="11">
        <v>0</v>
      </c>
      <c r="BI2312" s="11">
        <v>1</v>
      </c>
    </row>
    <row r="2313" spans="1:61" ht="13.2" x14ac:dyDescent="0.25">
      <c r="A2313" s="10" t="s">
        <v>4903</v>
      </c>
      <c r="B2313" s="11">
        <v>131</v>
      </c>
      <c r="C2313" s="11" t="s">
        <v>893</v>
      </c>
      <c r="D2313" s="11">
        <v>2011</v>
      </c>
      <c r="E2313" s="11" t="s">
        <v>4904</v>
      </c>
      <c r="F2313" s="11" t="s">
        <v>83</v>
      </c>
      <c r="G2313" s="11" t="s">
        <v>3137</v>
      </c>
      <c r="H2313" s="11">
        <v>200</v>
      </c>
      <c r="I2313" s="11">
        <v>72</v>
      </c>
      <c r="J2313" s="11">
        <v>4.4400000000000004</v>
      </c>
      <c r="K2313" s="11">
        <v>33.5</v>
      </c>
      <c r="L2313" s="11">
        <v>14</v>
      </c>
      <c r="M2313" s="11">
        <v>109</v>
      </c>
      <c r="N2313" s="11">
        <v>6.65</v>
      </c>
      <c r="O2313" s="11">
        <v>4.12</v>
      </c>
      <c r="P2313" s="11">
        <v>80</v>
      </c>
      <c r="Q2313" s="11">
        <v>0</v>
      </c>
      <c r="R2313" s="11">
        <v>0</v>
      </c>
      <c r="S2313" s="11">
        <v>1</v>
      </c>
      <c r="T2313" s="11">
        <v>38</v>
      </c>
      <c r="U2313" s="11">
        <v>49</v>
      </c>
      <c r="V2313" s="11">
        <v>11</v>
      </c>
      <c r="W2313" s="11">
        <v>3</v>
      </c>
      <c r="X2313" s="11">
        <v>319</v>
      </c>
      <c r="Y2313" s="11">
        <v>4</v>
      </c>
      <c r="Z2313" s="11">
        <v>0</v>
      </c>
      <c r="AA2313" s="11">
        <v>0</v>
      </c>
      <c r="AB2313" s="11">
        <v>4</v>
      </c>
      <c r="AC2313" s="11">
        <v>122</v>
      </c>
      <c r="AD2313" s="11">
        <v>202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</row>
    <row r="2314" spans="1:61" ht="13.2" x14ac:dyDescent="0.25">
      <c r="A2314" s="10" t="s">
        <v>4905</v>
      </c>
      <c r="B2314" s="11">
        <v>300</v>
      </c>
      <c r="C2314" s="11" t="s">
        <v>62</v>
      </c>
      <c r="D2314" s="11">
        <v>2011</v>
      </c>
      <c r="E2314" s="11" t="s">
        <v>4906</v>
      </c>
      <c r="F2314" s="11" t="s">
        <v>64</v>
      </c>
      <c r="G2314" s="11" t="s">
        <v>1153</v>
      </c>
      <c r="H2314" s="11">
        <v>233</v>
      </c>
      <c r="I2314" s="11">
        <v>78</v>
      </c>
      <c r="J2314" s="11">
        <v>4.59</v>
      </c>
      <c r="K2314" s="11">
        <v>29</v>
      </c>
      <c r="L2314" s="11">
        <v>20</v>
      </c>
      <c r="M2314" s="11">
        <v>117</v>
      </c>
      <c r="N2314" s="11">
        <v>6.93</v>
      </c>
      <c r="O2314" s="11">
        <v>4.33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0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1">
        <v>0</v>
      </c>
      <c r="AU2314" s="11">
        <v>0</v>
      </c>
      <c r="AV2314" s="11">
        <v>0</v>
      </c>
      <c r="AW2314" s="11">
        <v>0</v>
      </c>
      <c r="AX2314" s="11">
        <v>30</v>
      </c>
      <c r="AY2314" s="11">
        <v>24</v>
      </c>
      <c r="AZ2314" s="11">
        <v>2207</v>
      </c>
      <c r="BA2314" s="11">
        <v>134</v>
      </c>
      <c r="BB2314" s="11">
        <v>3</v>
      </c>
      <c r="BC2314" s="11">
        <v>0</v>
      </c>
      <c r="BD2314" s="11">
        <v>18</v>
      </c>
      <c r="BE2314" s="11">
        <v>137</v>
      </c>
      <c r="BF2314" s="11">
        <v>24</v>
      </c>
      <c r="BG2314" s="11">
        <v>2225</v>
      </c>
      <c r="BH2314" s="11">
        <v>3</v>
      </c>
      <c r="BI2314" s="11">
        <v>0</v>
      </c>
    </row>
    <row r="2315" spans="1:61" ht="13.2" x14ac:dyDescent="0.25">
      <c r="A2315" s="10" t="s">
        <v>4907</v>
      </c>
      <c r="B2315" s="11">
        <v>300</v>
      </c>
      <c r="C2315" s="11" t="s">
        <v>62</v>
      </c>
      <c r="D2315" s="11">
        <v>2011</v>
      </c>
      <c r="E2315" s="11" t="s">
        <v>4908</v>
      </c>
      <c r="F2315" s="11" t="s">
        <v>91</v>
      </c>
      <c r="G2315" s="11" t="s">
        <v>69</v>
      </c>
      <c r="H2315" s="11">
        <v>217</v>
      </c>
      <c r="I2315" s="11">
        <v>72</v>
      </c>
      <c r="J2315" s="11">
        <v>4.63</v>
      </c>
      <c r="K2315" s="11">
        <v>35</v>
      </c>
      <c r="L2315" s="11" t="s">
        <v>62</v>
      </c>
      <c r="M2315" s="11">
        <v>116</v>
      </c>
      <c r="N2315" s="11" t="s">
        <v>62</v>
      </c>
      <c r="O2315" s="11" t="s">
        <v>62</v>
      </c>
      <c r="P2315" s="11">
        <v>102</v>
      </c>
      <c r="Q2315" s="11">
        <v>0</v>
      </c>
      <c r="R2315" s="11">
        <v>0</v>
      </c>
      <c r="S2315" s="11">
        <v>1</v>
      </c>
      <c r="T2315" s="11">
        <v>28</v>
      </c>
      <c r="U2315" s="11">
        <v>53</v>
      </c>
      <c r="V2315" s="11">
        <v>15</v>
      </c>
      <c r="W2315" s="11">
        <v>1</v>
      </c>
      <c r="X2315" s="11">
        <v>162</v>
      </c>
      <c r="Y2315" s="11">
        <v>20</v>
      </c>
      <c r="Z2315" s="11">
        <v>0</v>
      </c>
      <c r="AA2315" s="11">
        <v>2</v>
      </c>
      <c r="AB2315" s="11">
        <v>4</v>
      </c>
      <c r="AC2315" s="11">
        <v>173</v>
      </c>
      <c r="AD2315" s="11">
        <v>275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3</v>
      </c>
    </row>
    <row r="2316" spans="1:61" ht="13.2" x14ac:dyDescent="0.25">
      <c r="A2316" s="10" t="s">
        <v>4909</v>
      </c>
      <c r="B2316" s="11">
        <v>146</v>
      </c>
      <c r="C2316" s="11" t="s">
        <v>932</v>
      </c>
      <c r="D2316" s="11">
        <v>2011</v>
      </c>
      <c r="E2316" s="11" t="s">
        <v>4910</v>
      </c>
      <c r="F2316" s="11" t="s">
        <v>91</v>
      </c>
      <c r="G2316" s="11" t="s">
        <v>693</v>
      </c>
      <c r="H2316" s="11">
        <v>208</v>
      </c>
      <c r="I2316" s="11">
        <v>71</v>
      </c>
      <c r="J2316" s="11">
        <v>4.5</v>
      </c>
      <c r="K2316" s="11">
        <v>31</v>
      </c>
      <c r="L2316" s="11">
        <v>13</v>
      </c>
      <c r="M2316" s="11">
        <v>110</v>
      </c>
      <c r="N2316" s="11" t="s">
        <v>62</v>
      </c>
      <c r="O2316" s="11" t="s">
        <v>62</v>
      </c>
      <c r="P2316" s="11">
        <v>64</v>
      </c>
      <c r="Q2316" s="11">
        <v>0</v>
      </c>
      <c r="R2316" s="11">
        <v>0</v>
      </c>
      <c r="S2316" s="11">
        <v>0</v>
      </c>
      <c r="T2316" s="11">
        <v>0</v>
      </c>
      <c r="U2316" s="11">
        <v>27</v>
      </c>
      <c r="V2316" s="11">
        <v>7</v>
      </c>
      <c r="W2316" s="11">
        <v>1</v>
      </c>
      <c r="X2316" s="11">
        <v>112</v>
      </c>
      <c r="Y2316" s="11">
        <v>6</v>
      </c>
      <c r="Z2316" s="11">
        <v>0</v>
      </c>
      <c r="AA2316" s="11">
        <v>1</v>
      </c>
      <c r="AB2316" s="11">
        <v>2</v>
      </c>
      <c r="AC2316" s="11">
        <v>81</v>
      </c>
      <c r="AD2316" s="11">
        <v>145</v>
      </c>
      <c r="AE2316" s="11">
        <v>0</v>
      </c>
      <c r="AF2316" s="11">
        <v>0</v>
      </c>
      <c r="AG2316" s="11">
        <v>0</v>
      </c>
      <c r="AH2316" s="11">
        <v>0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0</v>
      </c>
      <c r="AU2316" s="11">
        <v>0</v>
      </c>
      <c r="AV2316" s="11">
        <v>0</v>
      </c>
      <c r="AW2316" s="11">
        <v>0</v>
      </c>
      <c r="AX2316" s="11">
        <v>0</v>
      </c>
      <c r="AY2316" s="11">
        <v>0</v>
      </c>
      <c r="AZ2316" s="11">
        <v>0</v>
      </c>
      <c r="BA2316" s="11">
        <v>0</v>
      </c>
      <c r="BB2316" s="11">
        <v>0</v>
      </c>
      <c r="BC2316" s="11">
        <v>0</v>
      </c>
      <c r="BD2316" s="11">
        <v>0</v>
      </c>
      <c r="BE2316" s="11">
        <v>0</v>
      </c>
      <c r="BF2316" s="11">
        <v>0</v>
      </c>
      <c r="BG2316" s="11">
        <v>0</v>
      </c>
      <c r="BH2316" s="11">
        <v>0</v>
      </c>
      <c r="BI2316" s="11">
        <v>2</v>
      </c>
    </row>
    <row r="2317" spans="1:61" ht="13.2" x14ac:dyDescent="0.25">
      <c r="A2317" s="10" t="s">
        <v>4911</v>
      </c>
      <c r="B2317" s="11">
        <v>119</v>
      </c>
      <c r="C2317" s="11" t="s">
        <v>956</v>
      </c>
      <c r="D2317" s="11">
        <v>2011</v>
      </c>
      <c r="E2317" s="11" t="s">
        <v>4912</v>
      </c>
      <c r="F2317" s="11" t="s">
        <v>76</v>
      </c>
      <c r="G2317" s="11" t="s">
        <v>204</v>
      </c>
      <c r="H2317" s="11">
        <v>222</v>
      </c>
      <c r="I2317" s="11">
        <v>69</v>
      </c>
      <c r="J2317" s="11">
        <v>4.54</v>
      </c>
      <c r="K2317" s="11">
        <v>37</v>
      </c>
      <c r="L2317" s="11">
        <v>27</v>
      </c>
      <c r="M2317" s="11">
        <v>120</v>
      </c>
      <c r="N2317" s="11">
        <v>6.92</v>
      </c>
      <c r="O2317" s="11">
        <v>4.07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42</v>
      </c>
      <c r="AN2317" s="11">
        <v>1</v>
      </c>
      <c r="AO2317" s="11">
        <v>208</v>
      </c>
      <c r="AP2317" s="11">
        <v>28</v>
      </c>
      <c r="AQ2317" s="11">
        <v>646</v>
      </c>
      <c r="AR2317" s="11">
        <v>24</v>
      </c>
      <c r="AS2317" s="11">
        <v>3104</v>
      </c>
      <c r="AT2317" s="11">
        <v>674</v>
      </c>
      <c r="AU2317" s="11">
        <v>25</v>
      </c>
      <c r="AV2317" s="11">
        <v>3312</v>
      </c>
      <c r="AW2317" s="11">
        <v>4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</row>
    <row r="2318" spans="1:61" ht="13.2" x14ac:dyDescent="0.25">
      <c r="A2318" s="10" t="s">
        <v>4913</v>
      </c>
      <c r="B2318" s="11">
        <v>71</v>
      </c>
      <c r="C2318" s="11" t="s">
        <v>835</v>
      </c>
      <c r="D2318" s="11">
        <v>2011</v>
      </c>
      <c r="E2318" s="11" t="s">
        <v>4914</v>
      </c>
      <c r="F2318" s="11" t="s">
        <v>76</v>
      </c>
      <c r="G2318" s="11" t="s">
        <v>136</v>
      </c>
      <c r="H2318" s="11">
        <v>213</v>
      </c>
      <c r="I2318" s="11">
        <v>72</v>
      </c>
      <c r="J2318" s="11">
        <v>4.37</v>
      </c>
      <c r="K2318" s="11">
        <v>34.5</v>
      </c>
      <c r="L2318" s="11">
        <v>21</v>
      </c>
      <c r="M2318" s="11">
        <v>124</v>
      </c>
      <c r="N2318" s="11">
        <v>7.28</v>
      </c>
      <c r="O2318" s="11">
        <v>4.18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0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50</v>
      </c>
      <c r="AN2318" s="11">
        <v>13</v>
      </c>
      <c r="AO2318" s="11">
        <v>1571</v>
      </c>
      <c r="AP2318" s="11">
        <v>157</v>
      </c>
      <c r="AQ2318" s="11">
        <v>759</v>
      </c>
      <c r="AR2318" s="11">
        <v>50</v>
      </c>
      <c r="AS2318" s="11">
        <v>3685</v>
      </c>
      <c r="AT2318" s="11">
        <v>916</v>
      </c>
      <c r="AU2318" s="11">
        <v>63</v>
      </c>
      <c r="AV2318" s="11">
        <v>5256</v>
      </c>
      <c r="AW2318" s="11">
        <v>4</v>
      </c>
      <c r="AX2318" s="11">
        <v>0</v>
      </c>
      <c r="AY2318" s="11">
        <v>0</v>
      </c>
      <c r="AZ2318" s="11">
        <v>0</v>
      </c>
      <c r="BA2318" s="11">
        <v>0</v>
      </c>
      <c r="BB2318" s="11">
        <v>0</v>
      </c>
      <c r="BC2318" s="11">
        <v>0</v>
      </c>
      <c r="BD2318" s="11">
        <v>0</v>
      </c>
      <c r="BE2318" s="11">
        <v>0</v>
      </c>
      <c r="BF2318" s="11">
        <v>0</v>
      </c>
      <c r="BG2318" s="11">
        <v>0</v>
      </c>
      <c r="BH2318" s="11">
        <v>0</v>
      </c>
      <c r="BI2318" s="11">
        <v>0</v>
      </c>
    </row>
    <row r="2319" spans="1:61" ht="13.2" x14ac:dyDescent="0.25">
      <c r="A2319" s="10" t="s">
        <v>4915</v>
      </c>
      <c r="B2319" s="11">
        <v>249</v>
      </c>
      <c r="C2319" s="11" t="s">
        <v>882</v>
      </c>
      <c r="D2319" s="11">
        <v>2011</v>
      </c>
      <c r="E2319" s="11" t="s">
        <v>4916</v>
      </c>
      <c r="F2319" s="11" t="s">
        <v>64</v>
      </c>
      <c r="G2319" s="11" t="s">
        <v>1527</v>
      </c>
      <c r="H2319" s="11">
        <v>204</v>
      </c>
      <c r="I2319" s="11">
        <v>74</v>
      </c>
      <c r="J2319" s="11">
        <v>4.41</v>
      </c>
      <c r="K2319" s="11" t="s">
        <v>62</v>
      </c>
      <c r="L2319" s="11">
        <v>14</v>
      </c>
      <c r="M2319" s="11" t="s">
        <v>62</v>
      </c>
      <c r="N2319" s="11" t="s">
        <v>62</v>
      </c>
      <c r="O2319" s="11" t="s">
        <v>62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48</v>
      </c>
      <c r="AY2319" s="11">
        <v>18</v>
      </c>
      <c r="AZ2319" s="11">
        <v>2242</v>
      </c>
      <c r="BA2319" s="11">
        <v>146</v>
      </c>
      <c r="BB2319" s="11">
        <v>8</v>
      </c>
      <c r="BC2319" s="11">
        <v>0</v>
      </c>
      <c r="BD2319" s="11">
        <v>9</v>
      </c>
      <c r="BE2319" s="11">
        <v>154</v>
      </c>
      <c r="BF2319" s="11">
        <v>18</v>
      </c>
      <c r="BG2319" s="11">
        <v>2251</v>
      </c>
      <c r="BH2319" s="11">
        <v>4</v>
      </c>
      <c r="BI2319" s="11">
        <v>4</v>
      </c>
    </row>
    <row r="2320" spans="1:61" ht="13.2" x14ac:dyDescent="0.25">
      <c r="A2320" s="10" t="s">
        <v>4917</v>
      </c>
      <c r="B2320" s="11">
        <v>300</v>
      </c>
      <c r="C2320" s="11" t="s">
        <v>62</v>
      </c>
      <c r="D2320" s="11">
        <v>2011</v>
      </c>
      <c r="E2320" s="11" t="s">
        <v>4918</v>
      </c>
      <c r="F2320" s="11" t="s">
        <v>122</v>
      </c>
      <c r="G2320" s="11" t="s">
        <v>226</v>
      </c>
      <c r="H2320" s="11">
        <v>281</v>
      </c>
      <c r="I2320" s="11">
        <v>74</v>
      </c>
      <c r="J2320" s="11">
        <v>4.87</v>
      </c>
      <c r="K2320" s="11">
        <v>31</v>
      </c>
      <c r="L2320" s="11" t="s">
        <v>62</v>
      </c>
      <c r="M2320" s="11">
        <v>107</v>
      </c>
      <c r="N2320" s="11">
        <v>7.22</v>
      </c>
      <c r="O2320" s="11">
        <v>4.37</v>
      </c>
      <c r="P2320" s="11">
        <v>45</v>
      </c>
      <c r="Q2320" s="11">
        <v>3</v>
      </c>
      <c r="R2320" s="11">
        <v>0</v>
      </c>
      <c r="S2320" s="11">
        <v>0</v>
      </c>
      <c r="T2320" s="11">
        <v>0</v>
      </c>
      <c r="U2320" s="11">
        <v>52</v>
      </c>
      <c r="V2320" s="11">
        <v>2</v>
      </c>
      <c r="W2320" s="11">
        <v>1</v>
      </c>
      <c r="X2320" s="11">
        <v>78</v>
      </c>
      <c r="Y2320" s="11">
        <v>10.5</v>
      </c>
      <c r="Z2320" s="11">
        <v>5</v>
      </c>
      <c r="AA2320" s="11">
        <v>7.5</v>
      </c>
      <c r="AB2320" s="11">
        <v>4</v>
      </c>
      <c r="AC2320" s="11">
        <v>33</v>
      </c>
      <c r="AD2320" s="11">
        <v>78</v>
      </c>
      <c r="AE2320" s="11">
        <v>0</v>
      </c>
      <c r="AF2320" s="11">
        <v>0</v>
      </c>
      <c r="AG2320" s="11">
        <v>0</v>
      </c>
      <c r="AH2320" s="11">
        <v>0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0</v>
      </c>
      <c r="AU2320" s="11">
        <v>0</v>
      </c>
      <c r="AV2320" s="11">
        <v>0</v>
      </c>
      <c r="AW2320" s="11">
        <v>0</v>
      </c>
      <c r="AX2320" s="11">
        <v>0</v>
      </c>
      <c r="AY2320" s="11">
        <v>0</v>
      </c>
      <c r="AZ2320" s="11">
        <v>0</v>
      </c>
      <c r="BA2320" s="11">
        <v>0</v>
      </c>
      <c r="BB2320" s="11">
        <v>0</v>
      </c>
      <c r="BC2320" s="11">
        <v>0</v>
      </c>
      <c r="BD2320" s="11">
        <v>0</v>
      </c>
      <c r="BE2320" s="11">
        <v>0</v>
      </c>
      <c r="BF2320" s="11">
        <v>0</v>
      </c>
      <c r="BG2320" s="11">
        <v>0</v>
      </c>
      <c r="BH2320" s="11">
        <v>0</v>
      </c>
      <c r="BI2320" s="11">
        <v>1</v>
      </c>
    </row>
    <row r="2321" spans="1:61" ht="13.2" x14ac:dyDescent="0.25">
      <c r="A2321" s="10" t="s">
        <v>4919</v>
      </c>
      <c r="B2321" s="11">
        <v>168</v>
      </c>
      <c r="C2321" s="11" t="s">
        <v>778</v>
      </c>
      <c r="D2321" s="11">
        <v>2011</v>
      </c>
      <c r="E2321" s="11" t="s">
        <v>4920</v>
      </c>
      <c r="F2321" s="11" t="s">
        <v>98</v>
      </c>
      <c r="G2321" s="11" t="s">
        <v>119</v>
      </c>
      <c r="H2321" s="11">
        <v>315</v>
      </c>
      <c r="I2321" s="11">
        <v>76</v>
      </c>
      <c r="J2321" s="11">
        <v>5.18</v>
      </c>
      <c r="K2321" s="11">
        <v>26.5</v>
      </c>
      <c r="L2321" s="11">
        <v>27</v>
      </c>
      <c r="M2321" s="11">
        <v>97</v>
      </c>
      <c r="N2321" s="11">
        <v>7.84</v>
      </c>
      <c r="O2321" s="11">
        <v>4.84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</row>
    <row r="2322" spans="1:61" ht="13.2" x14ac:dyDescent="0.25">
      <c r="A2322" s="10" t="s">
        <v>4921</v>
      </c>
      <c r="B2322" s="11">
        <v>81</v>
      </c>
      <c r="C2322" s="11" t="s">
        <v>807</v>
      </c>
      <c r="D2322" s="11">
        <v>2011</v>
      </c>
      <c r="E2322" s="11" t="s">
        <v>4922</v>
      </c>
      <c r="F2322" s="11" t="s">
        <v>83</v>
      </c>
      <c r="G2322" s="11" t="s">
        <v>1391</v>
      </c>
      <c r="H2322" s="11">
        <v>176</v>
      </c>
      <c r="I2322" s="11">
        <v>73</v>
      </c>
      <c r="J2322" s="11">
        <v>4.28</v>
      </c>
      <c r="K2322" s="11">
        <v>33.5</v>
      </c>
      <c r="L2322" s="11">
        <v>5</v>
      </c>
      <c r="M2322" s="11">
        <v>121</v>
      </c>
      <c r="N2322" s="11">
        <v>6.97</v>
      </c>
      <c r="O2322" s="11">
        <v>4.09</v>
      </c>
      <c r="P2322" s="11">
        <v>23</v>
      </c>
      <c r="Q2322" s="11">
        <v>0</v>
      </c>
      <c r="R2322" s="11">
        <v>0</v>
      </c>
      <c r="S2322" s="11">
        <v>0</v>
      </c>
      <c r="T2322" s="11">
        <v>0</v>
      </c>
      <c r="U2322" s="11">
        <v>50</v>
      </c>
      <c r="V2322" s="11">
        <v>3</v>
      </c>
      <c r="W2322" s="11">
        <v>0</v>
      </c>
      <c r="X2322" s="11">
        <v>69</v>
      </c>
      <c r="Y2322" s="11">
        <v>4</v>
      </c>
      <c r="Z2322" s="11">
        <v>1</v>
      </c>
      <c r="AA2322" s="11">
        <v>0</v>
      </c>
      <c r="AB2322" s="11">
        <v>4</v>
      </c>
      <c r="AC2322" s="11">
        <v>56</v>
      </c>
      <c r="AD2322" s="11">
        <v>79</v>
      </c>
      <c r="AE2322" s="11">
        <v>0</v>
      </c>
      <c r="AF2322" s="11">
        <v>0</v>
      </c>
      <c r="AG2322" s="11">
        <v>0</v>
      </c>
      <c r="AH2322" s="11">
        <v>0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1">
        <v>0</v>
      </c>
      <c r="AV2322" s="11">
        <v>0</v>
      </c>
      <c r="AW2322" s="11">
        <v>0</v>
      </c>
      <c r="AX2322" s="11">
        <v>0</v>
      </c>
      <c r="AY2322" s="11">
        <v>0</v>
      </c>
      <c r="AZ2322" s="11">
        <v>0</v>
      </c>
      <c r="BA2322" s="11">
        <v>0</v>
      </c>
      <c r="BB2322" s="11">
        <v>0</v>
      </c>
      <c r="BC2322" s="11">
        <v>0</v>
      </c>
      <c r="BD2322" s="11">
        <v>0</v>
      </c>
      <c r="BE2322" s="11">
        <v>0</v>
      </c>
      <c r="BF2322" s="11">
        <v>0</v>
      </c>
      <c r="BG2322" s="11">
        <v>0</v>
      </c>
      <c r="BH2322" s="11">
        <v>0</v>
      </c>
      <c r="BI2322" s="11">
        <v>0</v>
      </c>
    </row>
    <row r="2323" spans="1:61" ht="13.2" x14ac:dyDescent="0.25">
      <c r="A2323" s="10" t="s">
        <v>4923</v>
      </c>
      <c r="B2323" s="11">
        <v>148</v>
      </c>
      <c r="C2323" s="11" t="s">
        <v>807</v>
      </c>
      <c r="D2323" s="11">
        <v>2011</v>
      </c>
      <c r="E2323" s="11" t="s">
        <v>4924</v>
      </c>
      <c r="F2323" s="11" t="s">
        <v>64</v>
      </c>
      <c r="G2323" s="11" t="s">
        <v>1083</v>
      </c>
      <c r="H2323" s="11">
        <v>194</v>
      </c>
      <c r="I2323" s="11">
        <v>72</v>
      </c>
      <c r="J2323" s="11">
        <v>4.43</v>
      </c>
      <c r="K2323" s="11">
        <v>36</v>
      </c>
      <c r="L2323" s="11">
        <v>13</v>
      </c>
      <c r="M2323" s="11">
        <v>118</v>
      </c>
      <c r="N2323" s="11">
        <v>6.78</v>
      </c>
      <c r="O2323" s="11">
        <v>4.1500000000000004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52</v>
      </c>
      <c r="AY2323" s="11">
        <v>18</v>
      </c>
      <c r="AZ2323" s="11">
        <v>2004</v>
      </c>
      <c r="BA2323" s="11">
        <v>112</v>
      </c>
      <c r="BB2323" s="11">
        <v>10</v>
      </c>
      <c r="BC2323" s="11">
        <v>1</v>
      </c>
      <c r="BD2323" s="11">
        <v>105</v>
      </c>
      <c r="BE2323" s="11">
        <v>122</v>
      </c>
      <c r="BF2323" s="11">
        <v>19</v>
      </c>
      <c r="BG2323" s="11">
        <v>2109</v>
      </c>
      <c r="BH2323" s="11">
        <v>4</v>
      </c>
      <c r="BI2323" s="11">
        <v>0</v>
      </c>
    </row>
    <row r="2324" spans="1:61" ht="13.2" x14ac:dyDescent="0.25">
      <c r="A2324" s="10" t="s">
        <v>4925</v>
      </c>
      <c r="B2324" s="11">
        <v>300</v>
      </c>
      <c r="C2324" s="11" t="s">
        <v>62</v>
      </c>
      <c r="D2324" s="11">
        <v>2011</v>
      </c>
      <c r="E2324" s="11" t="s">
        <v>4926</v>
      </c>
      <c r="F2324" s="11" t="s">
        <v>98</v>
      </c>
      <c r="G2324" s="11" t="s">
        <v>1063</v>
      </c>
      <c r="H2324" s="11">
        <v>311</v>
      </c>
      <c r="I2324" s="11">
        <v>77</v>
      </c>
      <c r="J2324" s="11">
        <v>5</v>
      </c>
      <c r="K2324" s="11">
        <v>25.5</v>
      </c>
      <c r="L2324" s="11">
        <v>24</v>
      </c>
      <c r="M2324" s="11">
        <v>100</v>
      </c>
      <c r="N2324" s="11">
        <v>7.76</v>
      </c>
      <c r="O2324" s="11">
        <v>5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0</v>
      </c>
      <c r="AC2324" s="11">
        <v>0</v>
      </c>
      <c r="AD2324" s="11">
        <v>0</v>
      </c>
      <c r="AE2324" s="11">
        <v>0</v>
      </c>
      <c r="AF2324" s="11">
        <v>0</v>
      </c>
      <c r="AG2324" s="11">
        <v>0</v>
      </c>
      <c r="AH2324" s="11">
        <v>0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0</v>
      </c>
      <c r="AV2324" s="11">
        <v>0</v>
      </c>
      <c r="AW2324" s="11">
        <v>0</v>
      </c>
      <c r="AX2324" s="11">
        <v>0</v>
      </c>
      <c r="AY2324" s="11">
        <v>0</v>
      </c>
      <c r="AZ2324" s="11">
        <v>0</v>
      </c>
      <c r="BA2324" s="11">
        <v>0</v>
      </c>
      <c r="BB2324" s="11">
        <v>0</v>
      </c>
      <c r="BC2324" s="11">
        <v>0</v>
      </c>
      <c r="BD2324" s="11">
        <v>0</v>
      </c>
      <c r="BE2324" s="11">
        <v>0</v>
      </c>
      <c r="BF2324" s="11">
        <v>0</v>
      </c>
      <c r="BG2324" s="11">
        <v>0</v>
      </c>
      <c r="BH2324" s="11">
        <v>0</v>
      </c>
      <c r="BI2324" s="11">
        <v>0</v>
      </c>
    </row>
    <row r="2325" spans="1:61" ht="13.2" x14ac:dyDescent="0.25">
      <c r="A2325" s="10" t="s">
        <v>4927</v>
      </c>
      <c r="B2325" s="11">
        <v>300</v>
      </c>
      <c r="C2325" s="11" t="s">
        <v>62</v>
      </c>
      <c r="D2325" s="11">
        <v>2011</v>
      </c>
      <c r="E2325" s="11" t="s">
        <v>4928</v>
      </c>
      <c r="F2325" s="11" t="s">
        <v>98</v>
      </c>
      <c r="G2325" s="11" t="s">
        <v>1604</v>
      </c>
      <c r="H2325" s="11">
        <v>321</v>
      </c>
      <c r="I2325" s="11">
        <v>77</v>
      </c>
      <c r="J2325" s="11">
        <v>5.18</v>
      </c>
      <c r="K2325" s="11">
        <v>28</v>
      </c>
      <c r="L2325" s="11">
        <v>23</v>
      </c>
      <c r="M2325" s="11">
        <v>97</v>
      </c>
      <c r="N2325" s="11">
        <v>7.43</v>
      </c>
      <c r="O2325" s="11">
        <v>4.63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</row>
    <row r="2326" spans="1:61" ht="13.2" x14ac:dyDescent="0.25">
      <c r="A2326" s="10" t="s">
        <v>4929</v>
      </c>
      <c r="B2326" s="11">
        <v>300</v>
      </c>
      <c r="C2326" s="11" t="s">
        <v>62</v>
      </c>
      <c r="D2326" s="11">
        <v>2011</v>
      </c>
      <c r="E2326" s="11" t="s">
        <v>4930</v>
      </c>
      <c r="F2326" s="11" t="s">
        <v>790</v>
      </c>
      <c r="G2326" s="11" t="s">
        <v>204</v>
      </c>
      <c r="H2326" s="11">
        <v>243</v>
      </c>
      <c r="I2326" s="11">
        <v>72</v>
      </c>
      <c r="J2326" s="11">
        <v>4.76</v>
      </c>
      <c r="K2326" s="11" t="s">
        <v>62</v>
      </c>
      <c r="L2326" s="11" t="s">
        <v>62</v>
      </c>
      <c r="M2326" s="11" t="s">
        <v>62</v>
      </c>
      <c r="N2326" s="11" t="s">
        <v>62</v>
      </c>
      <c r="O2326" s="11" t="s">
        <v>62</v>
      </c>
      <c r="P2326" s="11">
        <v>101</v>
      </c>
      <c r="Q2326" s="11">
        <v>4</v>
      </c>
      <c r="R2326" s="11">
        <v>0</v>
      </c>
      <c r="S2326" s="11">
        <v>0</v>
      </c>
      <c r="T2326" s="11">
        <v>0</v>
      </c>
      <c r="U2326" s="11">
        <v>47</v>
      </c>
      <c r="V2326" s="11">
        <v>2</v>
      </c>
      <c r="W2326" s="11">
        <v>0</v>
      </c>
      <c r="X2326" s="11">
        <v>64</v>
      </c>
      <c r="Y2326" s="11">
        <v>24.5</v>
      </c>
      <c r="Z2326" s="11">
        <v>2</v>
      </c>
      <c r="AA2326" s="11">
        <v>9</v>
      </c>
      <c r="AB2326" s="11">
        <v>4</v>
      </c>
      <c r="AC2326" s="11">
        <v>169</v>
      </c>
      <c r="AD2326" s="11">
        <v>270</v>
      </c>
      <c r="AE2326" s="11">
        <v>0</v>
      </c>
      <c r="AF2326" s="11">
        <v>0</v>
      </c>
      <c r="AG2326" s="11">
        <v>0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1">
        <v>0</v>
      </c>
      <c r="AU2326" s="11">
        <v>0</v>
      </c>
      <c r="AV2326" s="11">
        <v>0</v>
      </c>
      <c r="AW2326" s="11">
        <v>0</v>
      </c>
      <c r="AX2326" s="11">
        <v>0</v>
      </c>
      <c r="AY2326" s="11">
        <v>0</v>
      </c>
      <c r="AZ2326" s="11">
        <v>0</v>
      </c>
      <c r="BA2326" s="11">
        <v>0</v>
      </c>
      <c r="BB2326" s="11">
        <v>0</v>
      </c>
      <c r="BC2326" s="11">
        <v>0</v>
      </c>
      <c r="BD2326" s="11">
        <v>0</v>
      </c>
      <c r="BE2326" s="11">
        <v>0</v>
      </c>
      <c r="BF2326" s="11">
        <v>0</v>
      </c>
      <c r="BG2326" s="11">
        <v>0</v>
      </c>
      <c r="BH2326" s="11">
        <v>0</v>
      </c>
      <c r="BI2326" s="11">
        <v>5</v>
      </c>
    </row>
    <row r="2327" spans="1:61" ht="13.2" x14ac:dyDescent="0.25">
      <c r="A2327" s="10" t="s">
        <v>4931</v>
      </c>
      <c r="B2327" s="11">
        <v>300</v>
      </c>
      <c r="C2327" s="11" t="s">
        <v>62</v>
      </c>
      <c r="D2327" s="11">
        <v>2011</v>
      </c>
      <c r="E2327" s="11" t="s">
        <v>4932</v>
      </c>
      <c r="F2327" s="11" t="s">
        <v>76</v>
      </c>
      <c r="G2327" s="11" t="s">
        <v>139</v>
      </c>
      <c r="H2327" s="11">
        <v>188</v>
      </c>
      <c r="I2327" s="11">
        <v>68</v>
      </c>
      <c r="J2327" s="11">
        <v>4.37</v>
      </c>
      <c r="K2327" s="11">
        <v>37.5</v>
      </c>
      <c r="L2327" s="11">
        <v>16</v>
      </c>
      <c r="M2327" s="11">
        <v>118</v>
      </c>
      <c r="N2327" s="11">
        <v>6.98</v>
      </c>
      <c r="O2327" s="11">
        <v>4.1500000000000004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40</v>
      </c>
      <c r="AN2327" s="11">
        <v>3</v>
      </c>
      <c r="AO2327" s="11">
        <v>883</v>
      </c>
      <c r="AP2327" s="11">
        <v>95</v>
      </c>
      <c r="AQ2327" s="11">
        <v>518</v>
      </c>
      <c r="AR2327" s="11">
        <v>22</v>
      </c>
      <c r="AS2327" s="11">
        <v>2618</v>
      </c>
      <c r="AT2327" s="11">
        <v>613</v>
      </c>
      <c r="AU2327" s="11">
        <v>25</v>
      </c>
      <c r="AV2327" s="11">
        <v>3501</v>
      </c>
      <c r="AW2327" s="11">
        <v>4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</row>
    <row r="2328" spans="1:61" ht="13.2" x14ac:dyDescent="0.25">
      <c r="A2328" s="10" t="s">
        <v>4933</v>
      </c>
      <c r="B2328" s="11">
        <v>300</v>
      </c>
      <c r="C2328" s="11" t="s">
        <v>62</v>
      </c>
      <c r="D2328" s="11">
        <v>2011</v>
      </c>
      <c r="E2328" s="11" t="s">
        <v>4934</v>
      </c>
      <c r="F2328" s="11" t="s">
        <v>91</v>
      </c>
      <c r="G2328" s="11" t="s">
        <v>566</v>
      </c>
      <c r="H2328" s="11">
        <v>205</v>
      </c>
      <c r="I2328" s="11">
        <v>74</v>
      </c>
      <c r="J2328" s="11">
        <v>4.53</v>
      </c>
      <c r="K2328" s="11" t="s">
        <v>62</v>
      </c>
      <c r="L2328" s="11" t="s">
        <v>62</v>
      </c>
      <c r="M2328" s="11" t="s">
        <v>62</v>
      </c>
      <c r="N2328" s="11" t="s">
        <v>62</v>
      </c>
      <c r="O2328" s="11" t="s">
        <v>62</v>
      </c>
      <c r="P2328" s="11">
        <v>60</v>
      </c>
      <c r="Q2328" s="11">
        <v>1</v>
      </c>
      <c r="R2328" s="11">
        <v>0</v>
      </c>
      <c r="S2328" s="11">
        <v>0</v>
      </c>
      <c r="T2328" s="11">
        <v>0</v>
      </c>
      <c r="U2328" s="11">
        <v>47</v>
      </c>
      <c r="V2328" s="11">
        <v>12</v>
      </c>
      <c r="W2328" s="11">
        <v>0</v>
      </c>
      <c r="X2328" s="11">
        <v>231</v>
      </c>
      <c r="Y2328" s="11">
        <v>6.5</v>
      </c>
      <c r="Z2328" s="11">
        <v>3</v>
      </c>
      <c r="AA2328" s="11">
        <v>0</v>
      </c>
      <c r="AB2328" s="11">
        <v>4</v>
      </c>
      <c r="AC2328" s="11">
        <v>158</v>
      </c>
      <c r="AD2328" s="11">
        <v>218</v>
      </c>
      <c r="AE2328" s="11">
        <v>0</v>
      </c>
      <c r="AF2328" s="11">
        <v>0</v>
      </c>
      <c r="AG2328" s="11">
        <v>0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0</v>
      </c>
      <c r="AU2328" s="11">
        <v>0</v>
      </c>
      <c r="AV2328" s="11">
        <v>0</v>
      </c>
      <c r="AW2328" s="11">
        <v>0</v>
      </c>
      <c r="AX2328" s="11">
        <v>0</v>
      </c>
      <c r="AY2328" s="11">
        <v>0</v>
      </c>
      <c r="AZ2328" s="11">
        <v>0</v>
      </c>
      <c r="BA2328" s="11">
        <v>0</v>
      </c>
      <c r="BB2328" s="11">
        <v>0</v>
      </c>
      <c r="BC2328" s="11">
        <v>0</v>
      </c>
      <c r="BD2328" s="11">
        <v>0</v>
      </c>
      <c r="BE2328" s="11">
        <v>0</v>
      </c>
      <c r="BF2328" s="11">
        <v>0</v>
      </c>
      <c r="BG2328" s="11">
        <v>0</v>
      </c>
      <c r="BH2328" s="11">
        <v>0</v>
      </c>
      <c r="BI2328" s="11">
        <v>5</v>
      </c>
    </row>
    <row r="2329" spans="1:61" ht="13.2" x14ac:dyDescent="0.25">
      <c r="A2329" s="10" t="s">
        <v>4935</v>
      </c>
      <c r="B2329" s="11">
        <v>300</v>
      </c>
      <c r="C2329" s="11" t="s">
        <v>62</v>
      </c>
      <c r="D2329" s="11">
        <v>2011</v>
      </c>
      <c r="E2329" s="11" t="s">
        <v>4936</v>
      </c>
      <c r="F2329" s="11" t="s">
        <v>83</v>
      </c>
      <c r="G2329" s="11" t="s">
        <v>1509</v>
      </c>
      <c r="H2329" s="11">
        <v>199</v>
      </c>
      <c r="I2329" s="11">
        <v>72</v>
      </c>
      <c r="J2329" s="11">
        <v>4.68</v>
      </c>
      <c r="K2329" s="11">
        <v>33</v>
      </c>
      <c r="L2329" s="11" t="s">
        <v>62</v>
      </c>
      <c r="M2329" s="11">
        <v>111</v>
      </c>
      <c r="N2329" s="11">
        <v>6.95</v>
      </c>
      <c r="O2329" s="11">
        <v>4.09</v>
      </c>
      <c r="P2329" s="11">
        <v>40</v>
      </c>
      <c r="Q2329" s="11">
        <v>1</v>
      </c>
      <c r="R2329" s="11">
        <v>0</v>
      </c>
      <c r="S2329" s="11">
        <v>0</v>
      </c>
      <c r="T2329" s="11">
        <v>0</v>
      </c>
      <c r="U2329" s="11">
        <v>46</v>
      </c>
      <c r="V2329" s="11">
        <v>4</v>
      </c>
      <c r="W2329" s="11">
        <v>1</v>
      </c>
      <c r="X2329" s="11">
        <v>78</v>
      </c>
      <c r="Y2329" s="11">
        <v>4.5</v>
      </c>
      <c r="Z2329" s="11">
        <v>0</v>
      </c>
      <c r="AA2329" s="11">
        <v>1</v>
      </c>
      <c r="AB2329" s="11">
        <v>4</v>
      </c>
      <c r="AC2329" s="11">
        <v>59</v>
      </c>
      <c r="AD2329" s="11">
        <v>99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1</v>
      </c>
    </row>
    <row r="2330" spans="1:61" ht="13.2" x14ac:dyDescent="0.25">
      <c r="A2330" s="10" t="s">
        <v>4937</v>
      </c>
      <c r="B2330" s="11">
        <v>149</v>
      </c>
      <c r="C2330" s="11" t="s">
        <v>821</v>
      </c>
      <c r="D2330" s="11">
        <v>2011</v>
      </c>
      <c r="E2330" s="11" t="s">
        <v>4938</v>
      </c>
      <c r="F2330" s="11" t="s">
        <v>76</v>
      </c>
      <c r="G2330" s="11" t="s">
        <v>645</v>
      </c>
      <c r="H2330" s="11">
        <v>193</v>
      </c>
      <c r="I2330" s="11">
        <v>67</v>
      </c>
      <c r="J2330" s="11">
        <v>4.5599999999999996</v>
      </c>
      <c r="K2330" s="11">
        <v>34.5</v>
      </c>
      <c r="L2330" s="11">
        <v>17</v>
      </c>
      <c r="M2330" s="11">
        <v>112</v>
      </c>
      <c r="N2330" s="11">
        <v>6.9</v>
      </c>
      <c r="O2330" s="11">
        <v>4.18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25</v>
      </c>
      <c r="AN2330" s="11">
        <v>1</v>
      </c>
      <c r="AO2330" s="11">
        <v>405</v>
      </c>
      <c r="AP2330" s="11">
        <v>52</v>
      </c>
      <c r="AQ2330" s="11">
        <v>544</v>
      </c>
      <c r="AR2330" s="11">
        <v>30</v>
      </c>
      <c r="AS2330" s="11">
        <v>2860</v>
      </c>
      <c r="AT2330" s="11">
        <v>596</v>
      </c>
      <c r="AU2330" s="11">
        <v>31</v>
      </c>
      <c r="AV2330" s="11">
        <v>3265</v>
      </c>
      <c r="AW2330" s="11">
        <v>2</v>
      </c>
      <c r="AX2330" s="11">
        <v>0</v>
      </c>
      <c r="AY2330" s="11">
        <v>0</v>
      </c>
      <c r="AZ2330" s="11">
        <v>0</v>
      </c>
      <c r="BA2330" s="11">
        <v>0</v>
      </c>
      <c r="BB2330" s="11">
        <v>0</v>
      </c>
      <c r="BC2330" s="11">
        <v>0</v>
      </c>
      <c r="BD2330" s="11">
        <v>0</v>
      </c>
      <c r="BE2330" s="11">
        <v>0</v>
      </c>
      <c r="BF2330" s="11">
        <v>0</v>
      </c>
      <c r="BG2330" s="11">
        <v>0</v>
      </c>
      <c r="BH2330" s="11">
        <v>0</v>
      </c>
      <c r="BI2330" s="11">
        <v>0</v>
      </c>
    </row>
    <row r="2331" spans="1:61" ht="13.2" x14ac:dyDescent="0.25">
      <c r="A2331" s="10" t="s">
        <v>4939</v>
      </c>
      <c r="B2331" s="11">
        <v>66</v>
      </c>
      <c r="C2331" s="11" t="s">
        <v>792</v>
      </c>
      <c r="D2331" s="11">
        <v>2011</v>
      </c>
      <c r="E2331" s="11" t="s">
        <v>4940</v>
      </c>
      <c r="F2331" s="11" t="s">
        <v>102</v>
      </c>
      <c r="G2331" s="11" t="s">
        <v>819</v>
      </c>
      <c r="H2331" s="11">
        <v>248</v>
      </c>
      <c r="I2331" s="11">
        <v>73</v>
      </c>
      <c r="J2331" s="11">
        <v>4.4000000000000004</v>
      </c>
      <c r="K2331" s="11">
        <v>42</v>
      </c>
      <c r="L2331" s="11">
        <v>21</v>
      </c>
      <c r="M2331" s="11">
        <v>128</v>
      </c>
      <c r="N2331" s="11">
        <v>7.09</v>
      </c>
      <c r="O2331" s="11">
        <v>4.38</v>
      </c>
      <c r="P2331" s="11">
        <v>68</v>
      </c>
      <c r="Q2331" s="11">
        <v>9</v>
      </c>
      <c r="R2331" s="11">
        <v>0</v>
      </c>
      <c r="S2331" s="11">
        <v>0</v>
      </c>
      <c r="T2331" s="11">
        <v>0</v>
      </c>
      <c r="U2331" s="11">
        <v>54</v>
      </c>
      <c r="V2331" s="11">
        <v>0</v>
      </c>
      <c r="W2331" s="11">
        <v>0</v>
      </c>
      <c r="X2331" s="11">
        <v>0</v>
      </c>
      <c r="Y2331" s="11">
        <v>62.5</v>
      </c>
      <c r="Z2331" s="11">
        <v>10</v>
      </c>
      <c r="AA2331" s="11">
        <v>30</v>
      </c>
      <c r="AB2331" s="11">
        <v>5</v>
      </c>
      <c r="AC2331" s="11">
        <v>121</v>
      </c>
      <c r="AD2331" s="11">
        <v>189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</row>
    <row r="2332" spans="1:61" ht="13.2" x14ac:dyDescent="0.25">
      <c r="A2332" s="10" t="s">
        <v>4941</v>
      </c>
      <c r="B2332" s="11">
        <v>157</v>
      </c>
      <c r="C2332" s="11" t="s">
        <v>937</v>
      </c>
      <c r="D2332" s="11">
        <v>2011</v>
      </c>
      <c r="E2332" s="11" t="s">
        <v>4942</v>
      </c>
      <c r="F2332" s="11" t="s">
        <v>102</v>
      </c>
      <c r="G2332" s="11" t="s">
        <v>204</v>
      </c>
      <c r="H2332" s="11">
        <v>235</v>
      </c>
      <c r="I2332" s="11">
        <v>74</v>
      </c>
      <c r="J2332" s="11">
        <v>4.62</v>
      </c>
      <c r="K2332" s="11">
        <v>36</v>
      </c>
      <c r="L2332" s="11">
        <v>18</v>
      </c>
      <c r="M2332" s="11">
        <v>121</v>
      </c>
      <c r="N2332" s="11">
        <v>7.09</v>
      </c>
      <c r="O2332" s="11">
        <v>4.57</v>
      </c>
      <c r="P2332" s="11">
        <v>60</v>
      </c>
      <c r="Q2332" s="11">
        <v>0</v>
      </c>
      <c r="R2332" s="11">
        <v>0</v>
      </c>
      <c r="S2332" s="11">
        <v>0</v>
      </c>
      <c r="T2332" s="11">
        <v>0</v>
      </c>
      <c r="U2332" s="11">
        <v>45</v>
      </c>
      <c r="V2332" s="11">
        <v>3</v>
      </c>
      <c r="W2332" s="11">
        <v>0</v>
      </c>
      <c r="X2332" s="11">
        <v>88</v>
      </c>
      <c r="Y2332" s="11">
        <v>26.5</v>
      </c>
      <c r="Z2332" s="11">
        <v>0</v>
      </c>
      <c r="AA2332" s="11">
        <v>12.5</v>
      </c>
      <c r="AB2332" s="11">
        <v>4</v>
      </c>
      <c r="AC2332" s="11">
        <v>109</v>
      </c>
      <c r="AD2332" s="11">
        <v>169</v>
      </c>
      <c r="AE2332" s="11">
        <v>0</v>
      </c>
      <c r="AF2332" s="11">
        <v>0</v>
      </c>
      <c r="AG2332" s="11">
        <v>0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1">
        <v>0</v>
      </c>
      <c r="AU2332" s="11">
        <v>0</v>
      </c>
      <c r="AV2332" s="11">
        <v>0</v>
      </c>
      <c r="AW2332" s="11">
        <v>0</v>
      </c>
      <c r="AX2332" s="11">
        <v>0</v>
      </c>
      <c r="AY2332" s="11">
        <v>0</v>
      </c>
      <c r="AZ2332" s="11">
        <v>0</v>
      </c>
      <c r="BA2332" s="11">
        <v>0</v>
      </c>
      <c r="BB2332" s="11">
        <v>0</v>
      </c>
      <c r="BC2332" s="11">
        <v>0</v>
      </c>
      <c r="BD2332" s="11">
        <v>0</v>
      </c>
      <c r="BE2332" s="11">
        <v>0</v>
      </c>
      <c r="BF2332" s="11">
        <v>0</v>
      </c>
      <c r="BG2332" s="11">
        <v>0</v>
      </c>
      <c r="BH2332" s="11">
        <v>0</v>
      </c>
      <c r="BI2332" s="11">
        <v>0</v>
      </c>
    </row>
    <row r="2333" spans="1:61" ht="13.2" x14ac:dyDescent="0.25">
      <c r="A2333" s="10" t="s">
        <v>4943</v>
      </c>
      <c r="B2333" s="11">
        <v>87</v>
      </c>
      <c r="C2333" s="11" t="s">
        <v>956</v>
      </c>
      <c r="D2333" s="11">
        <v>2011</v>
      </c>
      <c r="E2333" s="11" t="s">
        <v>4944</v>
      </c>
      <c r="F2333" s="11" t="s">
        <v>828</v>
      </c>
      <c r="G2333" s="11" t="s">
        <v>307</v>
      </c>
      <c r="H2333" s="11">
        <v>294</v>
      </c>
      <c r="I2333" s="11">
        <v>73</v>
      </c>
      <c r="J2333" s="11">
        <v>5.0599999999999996</v>
      </c>
      <c r="K2333" s="11">
        <v>30.5</v>
      </c>
      <c r="L2333" s="11">
        <v>31</v>
      </c>
      <c r="M2333" s="11">
        <v>112</v>
      </c>
      <c r="N2333" s="11">
        <v>7.71</v>
      </c>
      <c r="O2333" s="11">
        <v>4.6500000000000004</v>
      </c>
      <c r="P2333" s="11">
        <v>64</v>
      </c>
      <c r="Q2333" s="11">
        <v>1</v>
      </c>
      <c r="R2333" s="11">
        <v>0</v>
      </c>
      <c r="S2333" s="11">
        <v>0</v>
      </c>
      <c r="T2333" s="11">
        <v>0</v>
      </c>
      <c r="U2333" s="11">
        <v>44</v>
      </c>
      <c r="V2333" s="11">
        <v>1</v>
      </c>
      <c r="W2333" s="11">
        <v>0</v>
      </c>
      <c r="X2333" s="11">
        <v>3</v>
      </c>
      <c r="Y2333" s="11">
        <v>31.5</v>
      </c>
      <c r="Z2333" s="11">
        <v>4</v>
      </c>
      <c r="AA2333" s="11">
        <v>10</v>
      </c>
      <c r="AB2333" s="11">
        <v>4</v>
      </c>
      <c r="AC2333" s="11">
        <v>75</v>
      </c>
      <c r="AD2333" s="11">
        <v>139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</row>
    <row r="2334" spans="1:61" ht="13.2" x14ac:dyDescent="0.25">
      <c r="A2334" s="10" t="s">
        <v>4945</v>
      </c>
      <c r="B2334" s="11">
        <v>176</v>
      </c>
      <c r="C2334" s="11" t="s">
        <v>835</v>
      </c>
      <c r="D2334" s="11">
        <v>2011</v>
      </c>
      <c r="E2334" s="11" t="s">
        <v>4946</v>
      </c>
      <c r="F2334" s="11" t="s">
        <v>64</v>
      </c>
      <c r="G2334" s="11" t="s">
        <v>945</v>
      </c>
      <c r="H2334" s="11">
        <v>203</v>
      </c>
      <c r="I2334" s="11">
        <v>70</v>
      </c>
      <c r="J2334" s="11">
        <v>4.53</v>
      </c>
      <c r="K2334" s="11">
        <v>34</v>
      </c>
      <c r="L2334" s="11">
        <v>10</v>
      </c>
      <c r="M2334" s="11">
        <v>111</v>
      </c>
      <c r="N2334" s="11">
        <v>6.77</v>
      </c>
      <c r="O2334" s="11">
        <v>4.21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1">
        <v>0</v>
      </c>
      <c r="AU2334" s="11">
        <v>0</v>
      </c>
      <c r="AV2334" s="11">
        <v>0</v>
      </c>
      <c r="AW2334" s="11">
        <v>0</v>
      </c>
      <c r="AX2334" s="11">
        <v>50</v>
      </c>
      <c r="AY2334" s="11">
        <v>20</v>
      </c>
      <c r="AZ2334" s="11">
        <v>3001</v>
      </c>
      <c r="BA2334" s="11">
        <v>268</v>
      </c>
      <c r="BB2334" s="11">
        <v>86</v>
      </c>
      <c r="BC2334" s="11">
        <v>6</v>
      </c>
      <c r="BD2334" s="11">
        <v>526</v>
      </c>
      <c r="BE2334" s="11">
        <v>354</v>
      </c>
      <c r="BF2334" s="11">
        <v>26</v>
      </c>
      <c r="BG2334" s="11">
        <v>3527</v>
      </c>
      <c r="BH2334" s="11">
        <v>4</v>
      </c>
      <c r="BI2334" s="11">
        <v>0</v>
      </c>
    </row>
    <row r="2335" spans="1:61" ht="13.2" x14ac:dyDescent="0.25">
      <c r="A2335" s="10" t="s">
        <v>4947</v>
      </c>
      <c r="B2335" s="11">
        <v>300</v>
      </c>
      <c r="C2335" s="11" t="s">
        <v>62</v>
      </c>
      <c r="D2335" s="11">
        <v>2011</v>
      </c>
      <c r="E2335" s="11" t="s">
        <v>4948</v>
      </c>
      <c r="F2335" s="11" t="s">
        <v>790</v>
      </c>
      <c r="G2335" s="11" t="s">
        <v>658</v>
      </c>
      <c r="H2335" s="11">
        <v>243</v>
      </c>
      <c r="I2335" s="11">
        <v>73</v>
      </c>
      <c r="J2335" s="11">
        <v>4.8</v>
      </c>
      <c r="K2335" s="11" t="s">
        <v>62</v>
      </c>
      <c r="L2335" s="11" t="s">
        <v>62</v>
      </c>
      <c r="M2335" s="11" t="s">
        <v>62</v>
      </c>
      <c r="N2335" s="11" t="s">
        <v>62</v>
      </c>
      <c r="O2335" s="11" t="s">
        <v>62</v>
      </c>
      <c r="P2335" s="11">
        <v>72</v>
      </c>
      <c r="Q2335" s="11">
        <v>1</v>
      </c>
      <c r="R2335" s="11">
        <v>0</v>
      </c>
      <c r="S2335" s="11">
        <v>0</v>
      </c>
      <c r="T2335" s="11">
        <v>0</v>
      </c>
      <c r="U2335" s="11">
        <v>40</v>
      </c>
      <c r="V2335" s="11">
        <v>2</v>
      </c>
      <c r="W2335" s="11">
        <v>1</v>
      </c>
      <c r="X2335" s="11">
        <v>137</v>
      </c>
      <c r="Y2335" s="11">
        <v>14.5</v>
      </c>
      <c r="Z2335" s="11">
        <v>2</v>
      </c>
      <c r="AA2335" s="11">
        <v>3</v>
      </c>
      <c r="AB2335" s="11">
        <v>4</v>
      </c>
      <c r="AC2335" s="11">
        <v>117</v>
      </c>
      <c r="AD2335" s="11">
        <v>189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5</v>
      </c>
    </row>
    <row r="2336" spans="1:61" ht="13.2" x14ac:dyDescent="0.25">
      <c r="A2336" s="10" t="s">
        <v>4949</v>
      </c>
      <c r="B2336" s="11">
        <v>248</v>
      </c>
      <c r="C2336" s="11" t="s">
        <v>804</v>
      </c>
      <c r="D2336" s="11">
        <v>2011</v>
      </c>
      <c r="E2336" s="11" t="s">
        <v>4950</v>
      </c>
      <c r="F2336" s="11" t="s">
        <v>91</v>
      </c>
      <c r="G2336" s="11" t="s">
        <v>693</v>
      </c>
      <c r="H2336" s="11">
        <v>209</v>
      </c>
      <c r="I2336" s="11">
        <v>73</v>
      </c>
      <c r="J2336" s="11">
        <v>4.62</v>
      </c>
      <c r="K2336" s="11">
        <v>34.5</v>
      </c>
      <c r="L2336" s="11">
        <v>18</v>
      </c>
      <c r="M2336" s="11">
        <v>121</v>
      </c>
      <c r="N2336" s="11">
        <v>6.73</v>
      </c>
      <c r="O2336" s="11">
        <v>4.1900000000000004</v>
      </c>
      <c r="P2336" s="11">
        <v>30</v>
      </c>
      <c r="Q2336" s="11">
        <v>1</v>
      </c>
      <c r="R2336" s="11">
        <v>1</v>
      </c>
      <c r="S2336" s="11">
        <v>0</v>
      </c>
      <c r="T2336" s="11">
        <v>3</v>
      </c>
      <c r="U2336" s="11">
        <v>48</v>
      </c>
      <c r="V2336" s="11">
        <v>6</v>
      </c>
      <c r="W2336" s="11">
        <v>0</v>
      </c>
      <c r="X2336" s="11">
        <v>37</v>
      </c>
      <c r="Y2336" s="11">
        <v>14</v>
      </c>
      <c r="Z2336" s="11">
        <v>7</v>
      </c>
      <c r="AA2336" s="11">
        <v>4</v>
      </c>
      <c r="AB2336" s="11">
        <v>4</v>
      </c>
      <c r="AC2336" s="11">
        <v>100</v>
      </c>
      <c r="AD2336" s="11">
        <v>130</v>
      </c>
      <c r="AE2336" s="11">
        <v>0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0</v>
      </c>
      <c r="AV2336" s="11">
        <v>0</v>
      </c>
      <c r="AW2336" s="11">
        <v>0</v>
      </c>
      <c r="AX2336" s="11">
        <v>0</v>
      </c>
      <c r="AY2336" s="11">
        <v>0</v>
      </c>
      <c r="AZ2336" s="11">
        <v>0</v>
      </c>
      <c r="BA2336" s="11">
        <v>0</v>
      </c>
      <c r="BB2336" s="11">
        <v>0</v>
      </c>
      <c r="BC2336" s="11">
        <v>0</v>
      </c>
      <c r="BD2336" s="11">
        <v>0</v>
      </c>
      <c r="BE2336" s="11">
        <v>0</v>
      </c>
      <c r="BF2336" s="11">
        <v>0</v>
      </c>
      <c r="BG2336" s="11">
        <v>0</v>
      </c>
      <c r="BH2336" s="11">
        <v>0</v>
      </c>
      <c r="BI2336" s="11">
        <v>0</v>
      </c>
    </row>
    <row r="2337" spans="1:61" ht="13.2" x14ac:dyDescent="0.25">
      <c r="A2337" s="10" t="s">
        <v>4951</v>
      </c>
      <c r="B2337" s="11">
        <v>177</v>
      </c>
      <c r="C2337" s="11" t="s">
        <v>932</v>
      </c>
      <c r="D2337" s="11">
        <v>2011</v>
      </c>
      <c r="E2337" s="11" t="s">
        <v>4952</v>
      </c>
      <c r="F2337" s="11" t="s">
        <v>76</v>
      </c>
      <c r="G2337" s="11" t="s">
        <v>1484</v>
      </c>
      <c r="H2337" s="11">
        <v>212</v>
      </c>
      <c r="I2337" s="11">
        <v>72</v>
      </c>
      <c r="J2337" s="11">
        <v>4.6500000000000004</v>
      </c>
      <c r="K2337" s="11">
        <v>34</v>
      </c>
      <c r="L2337" s="11">
        <v>20</v>
      </c>
      <c r="M2337" s="11">
        <v>113</v>
      </c>
      <c r="N2337" s="11">
        <v>7.07</v>
      </c>
      <c r="O2337" s="11">
        <v>4.18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50</v>
      </c>
      <c r="AN2337" s="11">
        <v>3</v>
      </c>
      <c r="AO2337" s="11">
        <v>562</v>
      </c>
      <c r="AP2337" s="11">
        <v>61</v>
      </c>
      <c r="AQ2337" s="11">
        <v>686</v>
      </c>
      <c r="AR2337" s="11">
        <v>29</v>
      </c>
      <c r="AS2337" s="11">
        <v>3932</v>
      </c>
      <c r="AT2337" s="11">
        <v>747</v>
      </c>
      <c r="AU2337" s="11">
        <v>32</v>
      </c>
      <c r="AV2337" s="11">
        <v>4494</v>
      </c>
      <c r="AW2337" s="11">
        <v>4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</row>
    <row r="2338" spans="1:61" ht="13.2" x14ac:dyDescent="0.25">
      <c r="A2338" s="10" t="s">
        <v>4953</v>
      </c>
      <c r="B2338" s="11">
        <v>300</v>
      </c>
      <c r="C2338" s="11" t="s">
        <v>62</v>
      </c>
      <c r="D2338" s="11">
        <v>2011</v>
      </c>
      <c r="E2338" s="11" t="s">
        <v>4954</v>
      </c>
      <c r="F2338" s="11" t="s">
        <v>76</v>
      </c>
      <c r="G2338" s="11" t="s">
        <v>1391</v>
      </c>
      <c r="H2338" s="11">
        <v>205</v>
      </c>
      <c r="I2338" s="11">
        <v>70</v>
      </c>
      <c r="J2338" s="11">
        <v>4.5999999999999996</v>
      </c>
      <c r="K2338" s="11" t="s">
        <v>62</v>
      </c>
      <c r="L2338" s="11">
        <v>18</v>
      </c>
      <c r="M2338" s="11">
        <v>114</v>
      </c>
      <c r="N2338" s="11">
        <v>6.66</v>
      </c>
      <c r="O2338" s="11">
        <v>4.03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 s="11">
        <v>0</v>
      </c>
      <c r="AF2338" s="11">
        <v>0</v>
      </c>
      <c r="AG2338" s="11">
        <v>0</v>
      </c>
      <c r="AH2338" s="11">
        <v>0</v>
      </c>
      <c r="AI2338" s="11">
        <v>0</v>
      </c>
      <c r="AJ2338" s="11">
        <v>0</v>
      </c>
      <c r="AK2338" s="11">
        <v>0</v>
      </c>
      <c r="AL2338" s="11">
        <v>0</v>
      </c>
      <c r="AM2338" s="11">
        <v>46</v>
      </c>
      <c r="AN2338" s="11">
        <v>3</v>
      </c>
      <c r="AO2338" s="11">
        <v>402</v>
      </c>
      <c r="AP2338" s="11">
        <v>66</v>
      </c>
      <c r="AQ2338" s="11">
        <v>465</v>
      </c>
      <c r="AR2338" s="11">
        <v>13</v>
      </c>
      <c r="AS2338" s="11">
        <v>2383</v>
      </c>
      <c r="AT2338" s="11">
        <v>531</v>
      </c>
      <c r="AU2338" s="11">
        <v>16</v>
      </c>
      <c r="AV2338" s="11">
        <v>2785</v>
      </c>
      <c r="AW2338" s="11">
        <v>4</v>
      </c>
      <c r="AX2338" s="11">
        <v>0</v>
      </c>
      <c r="AY2338" s="11">
        <v>0</v>
      </c>
      <c r="AZ2338" s="11">
        <v>0</v>
      </c>
      <c r="BA2338" s="11">
        <v>0</v>
      </c>
      <c r="BB2338" s="11">
        <v>0</v>
      </c>
      <c r="BC2338" s="11">
        <v>0</v>
      </c>
      <c r="BD2338" s="11">
        <v>0</v>
      </c>
      <c r="BE2338" s="11">
        <v>0</v>
      </c>
      <c r="BF2338" s="11">
        <v>0</v>
      </c>
      <c r="BG2338" s="11">
        <v>0</v>
      </c>
      <c r="BH2338" s="11">
        <v>0</v>
      </c>
      <c r="BI2338" s="11">
        <v>1</v>
      </c>
    </row>
    <row r="2339" spans="1:61" ht="13.2" x14ac:dyDescent="0.25">
      <c r="A2339" s="10" t="s">
        <v>4955</v>
      </c>
      <c r="B2339" s="11">
        <v>185</v>
      </c>
      <c r="C2339" s="11" t="s">
        <v>826</v>
      </c>
      <c r="D2339" s="11">
        <v>2011</v>
      </c>
      <c r="E2339" s="11" t="s">
        <v>4956</v>
      </c>
      <c r="F2339" s="11" t="s">
        <v>790</v>
      </c>
      <c r="G2339" s="11" t="s">
        <v>1774</v>
      </c>
      <c r="H2339" s="11">
        <v>242</v>
      </c>
      <c r="I2339" s="11">
        <v>72</v>
      </c>
      <c r="J2339" s="11">
        <v>4.75</v>
      </c>
      <c r="K2339" s="11">
        <v>31.5</v>
      </c>
      <c r="L2339" s="11">
        <v>21</v>
      </c>
      <c r="M2339" s="11">
        <v>117</v>
      </c>
      <c r="N2339" s="11">
        <v>7.27</v>
      </c>
      <c r="O2339" s="11">
        <v>4.2699999999999996</v>
      </c>
      <c r="P2339" s="11">
        <v>229</v>
      </c>
      <c r="Q2339" s="11">
        <v>2</v>
      </c>
      <c r="R2339" s="11">
        <v>1</v>
      </c>
      <c r="S2339" s="11">
        <v>0</v>
      </c>
      <c r="T2339" s="11">
        <v>15</v>
      </c>
      <c r="U2339" s="11">
        <v>52</v>
      </c>
      <c r="V2339" s="11">
        <v>2</v>
      </c>
      <c r="W2339" s="11">
        <v>0</v>
      </c>
      <c r="X2339" s="11">
        <v>36</v>
      </c>
      <c r="Y2339" s="11">
        <v>46.5</v>
      </c>
      <c r="Z2339" s="11">
        <v>4</v>
      </c>
      <c r="AA2339" s="11">
        <v>16.5</v>
      </c>
      <c r="AB2339" s="11">
        <v>4</v>
      </c>
      <c r="AC2339" s="11">
        <v>236</v>
      </c>
      <c r="AD2339" s="11">
        <v>465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</row>
    <row r="2340" spans="1:61" ht="13.2" x14ac:dyDescent="0.25">
      <c r="A2340" s="10" t="s">
        <v>4957</v>
      </c>
      <c r="B2340" s="11">
        <v>59</v>
      </c>
      <c r="C2340" s="11" t="s">
        <v>804</v>
      </c>
      <c r="D2340" s="11">
        <v>2011</v>
      </c>
      <c r="E2340" s="11" t="s">
        <v>4958</v>
      </c>
      <c r="F2340" s="11" t="s">
        <v>64</v>
      </c>
      <c r="G2340" s="11" t="s">
        <v>566</v>
      </c>
      <c r="H2340" s="11">
        <v>231</v>
      </c>
      <c r="I2340" s="11">
        <v>74</v>
      </c>
      <c r="J2340" s="11">
        <v>4.51</v>
      </c>
      <c r="K2340" s="11">
        <v>40.5</v>
      </c>
      <c r="L2340" s="11">
        <v>27</v>
      </c>
      <c r="M2340" s="11">
        <v>129</v>
      </c>
      <c r="N2340" s="11">
        <v>6.8</v>
      </c>
      <c r="O2340" s="11">
        <v>4.21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37</v>
      </c>
      <c r="AN2340" s="11">
        <v>6</v>
      </c>
      <c r="AO2340" s="11">
        <v>969</v>
      </c>
      <c r="AP2340" s="11">
        <v>86</v>
      </c>
      <c r="AQ2340" s="11">
        <v>166</v>
      </c>
      <c r="AR2340" s="11">
        <v>6</v>
      </c>
      <c r="AS2340" s="11">
        <v>805</v>
      </c>
      <c r="AT2340" s="11">
        <v>252</v>
      </c>
      <c r="AU2340" s="11">
        <v>12</v>
      </c>
      <c r="AV2340" s="11">
        <v>1774</v>
      </c>
      <c r="AW2340" s="11">
        <v>3</v>
      </c>
      <c r="AX2340" s="11">
        <v>0</v>
      </c>
      <c r="AY2340" s="11">
        <v>0</v>
      </c>
      <c r="AZ2340" s="11">
        <v>0</v>
      </c>
      <c r="BA2340" s="11">
        <v>0</v>
      </c>
      <c r="BB2340" s="11">
        <v>0</v>
      </c>
      <c r="BC2340" s="11">
        <v>0</v>
      </c>
      <c r="BD2340" s="11">
        <v>0</v>
      </c>
      <c r="BE2340" s="11">
        <v>0</v>
      </c>
      <c r="BF2340" s="11">
        <v>0</v>
      </c>
      <c r="BG2340" s="11">
        <v>0</v>
      </c>
      <c r="BH2340" s="11">
        <v>0</v>
      </c>
      <c r="BI2340" s="11">
        <v>0</v>
      </c>
    </row>
    <row r="2341" spans="1:61" ht="13.2" x14ac:dyDescent="0.25">
      <c r="A2341" s="10" t="s">
        <v>4959</v>
      </c>
      <c r="B2341" s="11">
        <v>237</v>
      </c>
      <c r="C2341" s="11" t="s">
        <v>821</v>
      </c>
      <c r="D2341" s="11">
        <v>2011</v>
      </c>
      <c r="E2341" s="11" t="s">
        <v>4960</v>
      </c>
      <c r="F2341" s="11" t="s">
        <v>790</v>
      </c>
      <c r="G2341" s="11" t="s">
        <v>1826</v>
      </c>
      <c r="H2341" s="11">
        <v>246</v>
      </c>
      <c r="I2341" s="11">
        <v>73</v>
      </c>
      <c r="J2341" s="11">
        <v>4.8</v>
      </c>
      <c r="K2341" s="11">
        <v>32</v>
      </c>
      <c r="L2341" s="11">
        <v>22</v>
      </c>
      <c r="M2341" s="11">
        <v>109</v>
      </c>
      <c r="N2341" s="11">
        <v>7.17</v>
      </c>
      <c r="O2341" s="11">
        <v>4.46</v>
      </c>
      <c r="P2341" s="11">
        <v>76</v>
      </c>
      <c r="Q2341" s="11">
        <v>0</v>
      </c>
      <c r="R2341" s="11">
        <v>0</v>
      </c>
      <c r="S2341" s="11">
        <v>0</v>
      </c>
      <c r="T2341" s="11">
        <v>0</v>
      </c>
      <c r="U2341" s="11">
        <v>33</v>
      </c>
      <c r="V2341" s="11">
        <v>1</v>
      </c>
      <c r="W2341" s="11">
        <v>0</v>
      </c>
      <c r="X2341" s="11">
        <v>2</v>
      </c>
      <c r="Y2341" s="11">
        <v>15</v>
      </c>
      <c r="Z2341" s="11">
        <v>2</v>
      </c>
      <c r="AA2341" s="11">
        <v>3</v>
      </c>
      <c r="AB2341" s="11">
        <v>4</v>
      </c>
      <c r="AC2341" s="11">
        <v>103</v>
      </c>
      <c r="AD2341" s="11">
        <v>179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</row>
    <row r="2342" spans="1:61" ht="13.2" x14ac:dyDescent="0.25">
      <c r="A2342" s="10" t="s">
        <v>4961</v>
      </c>
      <c r="B2342" s="11">
        <v>208</v>
      </c>
      <c r="C2342" s="11" t="s">
        <v>1247</v>
      </c>
      <c r="D2342" s="11">
        <v>2011</v>
      </c>
      <c r="E2342" s="11" t="s">
        <v>4962</v>
      </c>
      <c r="F2342" s="11" t="s">
        <v>161</v>
      </c>
      <c r="G2342" s="11" t="s">
        <v>207</v>
      </c>
      <c r="H2342" s="11">
        <v>220</v>
      </c>
      <c r="I2342" s="11">
        <v>74</v>
      </c>
      <c r="J2342" s="11">
        <v>4.84</v>
      </c>
      <c r="K2342" s="11">
        <v>33</v>
      </c>
      <c r="L2342" s="11" t="s">
        <v>62</v>
      </c>
      <c r="M2342" s="11">
        <v>107</v>
      </c>
      <c r="N2342" s="11">
        <v>7.11</v>
      </c>
      <c r="O2342" s="11">
        <v>4.45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>
        <v>658</v>
      </c>
      <c r="AF2342" s="11">
        <v>293.39999999999998</v>
      </c>
      <c r="AG2342" s="11">
        <v>436</v>
      </c>
      <c r="AH2342" s="11">
        <v>35</v>
      </c>
      <c r="AI2342" s="11">
        <v>10</v>
      </c>
      <c r="AJ2342" s="11">
        <v>39</v>
      </c>
      <c r="AK2342" s="11">
        <v>5691</v>
      </c>
      <c r="AL2342" s="11">
        <v>4</v>
      </c>
      <c r="AM2342" s="11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1">
        <v>0</v>
      </c>
      <c r="AU2342" s="11">
        <v>0</v>
      </c>
      <c r="AV2342" s="11">
        <v>0</v>
      </c>
      <c r="AW2342" s="11">
        <v>0</v>
      </c>
      <c r="AX2342" s="11">
        <v>0</v>
      </c>
      <c r="AY2342" s="11">
        <v>0</v>
      </c>
      <c r="AZ2342" s="11">
        <v>0</v>
      </c>
      <c r="BA2342" s="11">
        <v>0</v>
      </c>
      <c r="BB2342" s="11">
        <v>0</v>
      </c>
      <c r="BC2342" s="11">
        <v>0</v>
      </c>
      <c r="BD2342" s="11">
        <v>0</v>
      </c>
      <c r="BE2342" s="11">
        <v>0</v>
      </c>
      <c r="BF2342" s="11">
        <v>0</v>
      </c>
      <c r="BG2342" s="11">
        <v>0</v>
      </c>
      <c r="BH2342" s="11">
        <v>0</v>
      </c>
      <c r="BI2342" s="11">
        <v>1</v>
      </c>
    </row>
    <row r="2343" spans="1:61" ht="13.2" x14ac:dyDescent="0.25">
      <c r="A2343" s="10" t="s">
        <v>4963</v>
      </c>
      <c r="B2343" s="11">
        <v>226</v>
      </c>
      <c r="C2343" s="11" t="s">
        <v>1129</v>
      </c>
      <c r="D2343" s="11">
        <v>2011</v>
      </c>
      <c r="E2343" s="11" t="s">
        <v>4964</v>
      </c>
      <c r="F2343" s="11" t="s">
        <v>122</v>
      </c>
      <c r="G2343" s="11" t="s">
        <v>645</v>
      </c>
      <c r="H2343" s="11">
        <v>264</v>
      </c>
      <c r="I2343" s="11">
        <v>77</v>
      </c>
      <c r="J2343" s="11">
        <v>4.79</v>
      </c>
      <c r="K2343" s="11" t="s">
        <v>62</v>
      </c>
      <c r="L2343" s="11" t="s">
        <v>62</v>
      </c>
      <c r="M2343" s="11" t="s">
        <v>62</v>
      </c>
      <c r="N2343" s="11" t="s">
        <v>62</v>
      </c>
      <c r="O2343" s="11" t="s">
        <v>62</v>
      </c>
      <c r="P2343" s="11">
        <v>65</v>
      </c>
      <c r="Q2343" s="11">
        <v>1</v>
      </c>
      <c r="R2343" s="11">
        <v>0</v>
      </c>
      <c r="S2343" s="11">
        <v>0</v>
      </c>
      <c r="T2343" s="11">
        <v>0</v>
      </c>
      <c r="U2343" s="11">
        <v>40</v>
      </c>
      <c r="V2343" s="11">
        <v>1</v>
      </c>
      <c r="W2343" s="11">
        <v>0</v>
      </c>
      <c r="X2343" s="11">
        <v>0</v>
      </c>
      <c r="Y2343" s="11">
        <v>38.5</v>
      </c>
      <c r="Z2343" s="11">
        <v>7</v>
      </c>
      <c r="AA2343" s="11">
        <v>19.5</v>
      </c>
      <c r="AB2343" s="11">
        <v>4</v>
      </c>
      <c r="AC2343" s="11">
        <v>77</v>
      </c>
      <c r="AD2343" s="11">
        <v>142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5</v>
      </c>
    </row>
    <row r="2344" spans="1:61" ht="13.2" x14ac:dyDescent="0.25">
      <c r="A2344" s="10" t="s">
        <v>4965</v>
      </c>
      <c r="B2344" s="11">
        <v>112</v>
      </c>
      <c r="C2344" s="11" t="s">
        <v>2629</v>
      </c>
      <c r="D2344" s="11">
        <v>2011</v>
      </c>
      <c r="E2344" s="11" t="s">
        <v>4966</v>
      </c>
      <c r="F2344" s="11" t="s">
        <v>64</v>
      </c>
      <c r="G2344" s="11" t="s">
        <v>417</v>
      </c>
      <c r="H2344" s="11">
        <v>210</v>
      </c>
      <c r="I2344" s="11">
        <v>73</v>
      </c>
      <c r="J2344" s="11">
        <v>4.53</v>
      </c>
      <c r="K2344" s="11">
        <v>37</v>
      </c>
      <c r="L2344" s="11">
        <v>15</v>
      </c>
      <c r="M2344" s="11">
        <v>120</v>
      </c>
      <c r="N2344" s="11">
        <v>6.65</v>
      </c>
      <c r="O2344" s="11">
        <v>4.0999999999999996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0</v>
      </c>
      <c r="AD2344" s="11">
        <v>0</v>
      </c>
      <c r="AE2344" s="11">
        <v>0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1">
        <v>0</v>
      </c>
      <c r="AU2344" s="11">
        <v>0</v>
      </c>
      <c r="AV2344" s="11">
        <v>0</v>
      </c>
      <c r="AW2344" s="11">
        <v>0</v>
      </c>
      <c r="AX2344" s="11">
        <v>48</v>
      </c>
      <c r="AY2344" s="11">
        <v>26</v>
      </c>
      <c r="AZ2344" s="11">
        <v>4345</v>
      </c>
      <c r="BA2344" s="11">
        <v>285</v>
      </c>
      <c r="BB2344" s="11">
        <v>0</v>
      </c>
      <c r="BC2344" s="11">
        <v>0</v>
      </c>
      <c r="BD2344" s="11">
        <v>0</v>
      </c>
      <c r="BE2344" s="11">
        <v>285</v>
      </c>
      <c r="BF2344" s="11">
        <v>26</v>
      </c>
      <c r="BG2344" s="11">
        <v>4345</v>
      </c>
      <c r="BH2344" s="11">
        <v>4</v>
      </c>
      <c r="BI2344" s="11">
        <v>0</v>
      </c>
    </row>
    <row r="2345" spans="1:61" ht="13.2" x14ac:dyDescent="0.25">
      <c r="A2345" s="10" t="s">
        <v>4967</v>
      </c>
      <c r="B2345" s="11">
        <v>300</v>
      </c>
      <c r="C2345" s="11" t="s">
        <v>62</v>
      </c>
      <c r="D2345" s="11">
        <v>2011</v>
      </c>
      <c r="E2345" s="11" t="s">
        <v>4968</v>
      </c>
      <c r="F2345" s="11" t="s">
        <v>72</v>
      </c>
      <c r="G2345" s="11" t="s">
        <v>645</v>
      </c>
      <c r="H2345" s="11">
        <v>257</v>
      </c>
      <c r="I2345" s="11">
        <v>72</v>
      </c>
      <c r="J2345" s="11">
        <v>5.0599999999999996</v>
      </c>
      <c r="K2345" s="11">
        <v>30.5</v>
      </c>
      <c r="L2345" s="11">
        <v>24</v>
      </c>
      <c r="M2345" s="11">
        <v>111</v>
      </c>
      <c r="N2345" s="11" t="s">
        <v>62</v>
      </c>
      <c r="O2345" s="11" t="s">
        <v>62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31</v>
      </c>
      <c r="AY2345" s="11">
        <v>1</v>
      </c>
      <c r="AZ2345" s="11">
        <v>283</v>
      </c>
      <c r="BA2345" s="11">
        <v>40</v>
      </c>
      <c r="BB2345" s="11">
        <v>37</v>
      </c>
      <c r="BC2345" s="11">
        <v>1</v>
      </c>
      <c r="BD2345" s="11">
        <v>143</v>
      </c>
      <c r="BE2345" s="11">
        <v>77</v>
      </c>
      <c r="BF2345" s="11">
        <v>2</v>
      </c>
      <c r="BG2345" s="11">
        <v>426</v>
      </c>
      <c r="BH2345" s="11">
        <v>3</v>
      </c>
      <c r="BI2345" s="11">
        <v>2</v>
      </c>
    </row>
    <row r="2346" spans="1:61" ht="13.2" x14ac:dyDescent="0.25">
      <c r="A2346" s="10" t="s">
        <v>4969</v>
      </c>
      <c r="B2346" s="11">
        <v>300</v>
      </c>
      <c r="C2346" s="11" t="s">
        <v>62</v>
      </c>
      <c r="D2346" s="11">
        <v>2011</v>
      </c>
      <c r="E2346" s="11" t="s">
        <v>4970</v>
      </c>
      <c r="F2346" s="11" t="s">
        <v>828</v>
      </c>
      <c r="G2346" s="11" t="s">
        <v>88</v>
      </c>
      <c r="H2346" s="11">
        <v>319</v>
      </c>
      <c r="I2346" s="11">
        <v>73</v>
      </c>
      <c r="J2346" s="11">
        <v>5.21</v>
      </c>
      <c r="K2346" s="11">
        <v>28.5</v>
      </c>
      <c r="L2346" s="11">
        <v>31</v>
      </c>
      <c r="M2346" s="11">
        <v>98</v>
      </c>
      <c r="N2346" s="11" t="s">
        <v>62</v>
      </c>
      <c r="O2346" s="11">
        <v>4.78</v>
      </c>
      <c r="P2346" s="11">
        <v>94</v>
      </c>
      <c r="Q2346" s="11">
        <v>0</v>
      </c>
      <c r="R2346" s="11">
        <v>0</v>
      </c>
      <c r="S2346" s="11">
        <v>0</v>
      </c>
      <c r="T2346" s="11">
        <v>0</v>
      </c>
      <c r="U2346" s="11">
        <v>46</v>
      </c>
      <c r="V2346" s="11">
        <v>2</v>
      </c>
      <c r="W2346" s="11">
        <v>0</v>
      </c>
      <c r="X2346" s="11">
        <v>0</v>
      </c>
      <c r="Y2346" s="11">
        <v>13</v>
      </c>
      <c r="Z2346" s="11">
        <v>1</v>
      </c>
      <c r="AA2346" s="11">
        <v>1.5</v>
      </c>
      <c r="AB2346" s="11">
        <v>4</v>
      </c>
      <c r="AC2346" s="11">
        <v>67</v>
      </c>
      <c r="AD2346" s="11">
        <v>161</v>
      </c>
      <c r="AE2346" s="11">
        <v>0</v>
      </c>
      <c r="AF2346" s="11">
        <v>0</v>
      </c>
      <c r="AG2346" s="11">
        <v>0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0</v>
      </c>
      <c r="AU2346" s="11">
        <v>0</v>
      </c>
      <c r="AV2346" s="11">
        <v>0</v>
      </c>
      <c r="AW2346" s="11">
        <v>0</v>
      </c>
      <c r="AX2346" s="11">
        <v>0</v>
      </c>
      <c r="AY2346" s="11">
        <v>0</v>
      </c>
      <c r="AZ2346" s="11">
        <v>0</v>
      </c>
      <c r="BA2346" s="11">
        <v>0</v>
      </c>
      <c r="BB2346" s="11">
        <v>0</v>
      </c>
      <c r="BC2346" s="11">
        <v>0</v>
      </c>
      <c r="BD2346" s="11">
        <v>0</v>
      </c>
      <c r="BE2346" s="11">
        <v>0</v>
      </c>
      <c r="BF2346" s="11">
        <v>0</v>
      </c>
      <c r="BG2346" s="11">
        <v>0</v>
      </c>
      <c r="BH2346" s="11">
        <v>0</v>
      </c>
      <c r="BI2346" s="11">
        <v>1</v>
      </c>
    </row>
    <row r="2347" spans="1:61" ht="13.2" x14ac:dyDescent="0.25">
      <c r="A2347" s="10" t="s">
        <v>4971</v>
      </c>
      <c r="B2347" s="11">
        <v>300</v>
      </c>
      <c r="C2347" s="11" t="s">
        <v>62</v>
      </c>
      <c r="D2347" s="11">
        <v>2011</v>
      </c>
      <c r="E2347" s="11" t="s">
        <v>4972</v>
      </c>
      <c r="F2347" s="11" t="s">
        <v>818</v>
      </c>
      <c r="G2347" s="11" t="s">
        <v>344</v>
      </c>
      <c r="H2347" s="11">
        <v>300</v>
      </c>
      <c r="I2347" s="11">
        <v>75</v>
      </c>
      <c r="J2347" s="11">
        <v>6</v>
      </c>
      <c r="K2347" s="11">
        <v>25</v>
      </c>
      <c r="L2347" s="11">
        <v>23</v>
      </c>
      <c r="M2347" s="11">
        <v>82</v>
      </c>
      <c r="N2347" s="11">
        <v>9.0399999999999991</v>
      </c>
      <c r="O2347" s="11">
        <v>5.56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</row>
    <row r="2348" spans="1:61" ht="13.2" x14ac:dyDescent="0.25">
      <c r="A2348" s="10" t="s">
        <v>4973</v>
      </c>
      <c r="B2348" s="11">
        <v>300</v>
      </c>
      <c r="C2348" s="11" t="s">
        <v>62</v>
      </c>
      <c r="D2348" s="11">
        <v>2011</v>
      </c>
      <c r="E2348" s="11" t="s">
        <v>4974</v>
      </c>
      <c r="F2348" s="11" t="s">
        <v>102</v>
      </c>
      <c r="G2348" s="11" t="s">
        <v>267</v>
      </c>
      <c r="H2348" s="11">
        <v>241</v>
      </c>
      <c r="I2348" s="11">
        <v>73</v>
      </c>
      <c r="J2348" s="11">
        <v>4.6500000000000004</v>
      </c>
      <c r="K2348" s="11">
        <v>30.5</v>
      </c>
      <c r="L2348" s="11">
        <v>23</v>
      </c>
      <c r="M2348" s="11">
        <v>114</v>
      </c>
      <c r="N2348" s="11">
        <v>7.23</v>
      </c>
      <c r="O2348" s="11">
        <v>4.28</v>
      </c>
      <c r="P2348" s="11">
        <v>121</v>
      </c>
      <c r="Q2348" s="11">
        <v>2</v>
      </c>
      <c r="R2348" s="11">
        <v>1</v>
      </c>
      <c r="S2348" s="11">
        <v>0</v>
      </c>
      <c r="T2348" s="11">
        <v>12</v>
      </c>
      <c r="U2348" s="11">
        <v>39</v>
      </c>
      <c r="V2348" s="11">
        <v>2</v>
      </c>
      <c r="W2348" s="11">
        <v>0</v>
      </c>
      <c r="X2348" s="11">
        <v>29</v>
      </c>
      <c r="Y2348" s="11">
        <v>24</v>
      </c>
      <c r="Z2348" s="11">
        <v>4</v>
      </c>
      <c r="AA2348" s="11">
        <v>6</v>
      </c>
      <c r="AB2348" s="11">
        <v>3</v>
      </c>
      <c r="AC2348" s="11">
        <v>93</v>
      </c>
      <c r="AD2348" s="11">
        <v>214</v>
      </c>
      <c r="AE2348" s="11">
        <v>0</v>
      </c>
      <c r="AF2348" s="11">
        <v>0</v>
      </c>
      <c r="AG2348" s="11">
        <v>0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1">
        <v>0</v>
      </c>
      <c r="AU2348" s="11">
        <v>0</v>
      </c>
      <c r="AV2348" s="11">
        <v>0</v>
      </c>
      <c r="AW2348" s="11">
        <v>0</v>
      </c>
      <c r="AX2348" s="11">
        <v>0</v>
      </c>
      <c r="AY2348" s="11">
        <v>0</v>
      </c>
      <c r="AZ2348" s="11">
        <v>0</v>
      </c>
      <c r="BA2348" s="11">
        <v>0</v>
      </c>
      <c r="BB2348" s="11">
        <v>0</v>
      </c>
      <c r="BC2348" s="11">
        <v>0</v>
      </c>
      <c r="BD2348" s="11">
        <v>0</v>
      </c>
      <c r="BE2348" s="11">
        <v>0</v>
      </c>
      <c r="BF2348" s="11">
        <v>0</v>
      </c>
      <c r="BG2348" s="11">
        <v>0</v>
      </c>
      <c r="BH2348" s="11">
        <v>0</v>
      </c>
      <c r="BI2348" s="11">
        <v>0</v>
      </c>
    </row>
    <row r="2349" spans="1:61" ht="13.2" x14ac:dyDescent="0.25">
      <c r="A2349" s="10" t="s">
        <v>4975</v>
      </c>
      <c r="B2349" s="11">
        <v>37</v>
      </c>
      <c r="C2349" s="11" t="s">
        <v>804</v>
      </c>
      <c r="D2349" s="11">
        <v>2011</v>
      </c>
      <c r="E2349" s="11" t="s">
        <v>4976</v>
      </c>
      <c r="F2349" s="11" t="s">
        <v>122</v>
      </c>
      <c r="G2349" s="11" t="s">
        <v>645</v>
      </c>
      <c r="H2349" s="11">
        <v>264</v>
      </c>
      <c r="I2349" s="11">
        <v>75</v>
      </c>
      <c r="J2349" s="11">
        <v>4.68</v>
      </c>
      <c r="K2349" s="11">
        <v>31</v>
      </c>
      <c r="L2349" s="11" t="s">
        <v>62</v>
      </c>
      <c r="M2349" s="11">
        <v>115</v>
      </c>
      <c r="N2349" s="11" t="s">
        <v>62</v>
      </c>
      <c r="O2349" s="11" t="s">
        <v>62</v>
      </c>
      <c r="P2349" s="11">
        <v>60</v>
      </c>
      <c r="Q2349" s="11">
        <v>5</v>
      </c>
      <c r="R2349" s="11">
        <v>1</v>
      </c>
      <c r="S2349" s="11">
        <v>0</v>
      </c>
      <c r="T2349" s="11">
        <v>6</v>
      </c>
      <c r="U2349" s="11">
        <v>45</v>
      </c>
      <c r="V2349" s="11">
        <v>0</v>
      </c>
      <c r="W2349" s="11">
        <v>0</v>
      </c>
      <c r="X2349" s="11">
        <v>0</v>
      </c>
      <c r="Y2349" s="11">
        <v>35.5</v>
      </c>
      <c r="Z2349" s="11">
        <v>16</v>
      </c>
      <c r="AA2349" s="11">
        <v>19.5</v>
      </c>
      <c r="AB2349" s="11">
        <v>4</v>
      </c>
      <c r="AC2349" s="11">
        <v>82</v>
      </c>
      <c r="AD2349" s="11">
        <v>142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3</v>
      </c>
    </row>
    <row r="2350" spans="1:61" ht="13.2" x14ac:dyDescent="0.25">
      <c r="A2350" s="10" t="s">
        <v>4977</v>
      </c>
      <c r="B2350" s="11">
        <v>145</v>
      </c>
      <c r="C2350" s="11" t="s">
        <v>855</v>
      </c>
      <c r="D2350" s="11">
        <v>2011</v>
      </c>
      <c r="E2350" s="11" t="s">
        <v>4978</v>
      </c>
      <c r="F2350" s="11" t="s">
        <v>76</v>
      </c>
      <c r="G2350" s="11" t="s">
        <v>1877</v>
      </c>
      <c r="H2350" s="11">
        <v>196</v>
      </c>
      <c r="I2350" s="11">
        <v>66</v>
      </c>
      <c r="J2350" s="11">
        <v>4.59</v>
      </c>
      <c r="K2350" s="11">
        <v>33</v>
      </c>
      <c r="L2350" s="11" t="s">
        <v>62</v>
      </c>
      <c r="M2350" s="11">
        <v>113</v>
      </c>
      <c r="N2350" s="11">
        <v>7.31</v>
      </c>
      <c r="O2350" s="11">
        <v>4.26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 s="11">
        <v>0</v>
      </c>
      <c r="AF2350" s="11">
        <v>0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36</v>
      </c>
      <c r="AN2350" s="11">
        <v>5</v>
      </c>
      <c r="AO2350" s="11">
        <v>1056</v>
      </c>
      <c r="AP2350" s="11">
        <v>151</v>
      </c>
      <c r="AQ2350" s="11">
        <v>788</v>
      </c>
      <c r="AR2350" s="11">
        <v>46</v>
      </c>
      <c r="AS2350" s="11">
        <v>3877</v>
      </c>
      <c r="AT2350" s="11">
        <v>939</v>
      </c>
      <c r="AU2350" s="11">
        <v>51</v>
      </c>
      <c r="AV2350" s="11">
        <v>4933</v>
      </c>
      <c r="AW2350" s="11">
        <v>3</v>
      </c>
      <c r="AX2350" s="11">
        <v>0</v>
      </c>
      <c r="AY2350" s="11">
        <v>0</v>
      </c>
      <c r="AZ2350" s="11">
        <v>0</v>
      </c>
      <c r="BA2350" s="11">
        <v>0</v>
      </c>
      <c r="BB2350" s="11">
        <v>0</v>
      </c>
      <c r="BC2350" s="11">
        <v>0</v>
      </c>
      <c r="BD2350" s="11">
        <v>0</v>
      </c>
      <c r="BE2350" s="11">
        <v>0</v>
      </c>
      <c r="BF2350" s="11">
        <v>0</v>
      </c>
      <c r="BG2350" s="11">
        <v>0</v>
      </c>
      <c r="BH2350" s="11">
        <v>0</v>
      </c>
      <c r="BI2350" s="11">
        <v>1</v>
      </c>
    </row>
    <row r="2351" spans="1:61" ht="13.2" x14ac:dyDescent="0.25">
      <c r="A2351" s="10" t="s">
        <v>4979</v>
      </c>
      <c r="B2351" s="11">
        <v>54</v>
      </c>
      <c r="C2351" s="11" t="s">
        <v>821</v>
      </c>
      <c r="D2351" s="11">
        <v>2011</v>
      </c>
      <c r="E2351" s="11" t="s">
        <v>4980</v>
      </c>
      <c r="F2351" s="11" t="s">
        <v>91</v>
      </c>
      <c r="G2351" s="11" t="s">
        <v>658</v>
      </c>
      <c r="H2351" s="11">
        <v>198</v>
      </c>
      <c r="I2351" s="11">
        <v>72</v>
      </c>
      <c r="J2351" s="11">
        <v>4.62</v>
      </c>
      <c r="K2351" s="11">
        <v>30</v>
      </c>
      <c r="L2351" s="11">
        <v>14</v>
      </c>
      <c r="M2351" s="11">
        <v>113</v>
      </c>
      <c r="N2351" s="11">
        <v>6.95</v>
      </c>
      <c r="O2351" s="11">
        <v>4.1399999999999997</v>
      </c>
      <c r="P2351" s="11">
        <v>125</v>
      </c>
      <c r="Q2351" s="11">
        <v>0</v>
      </c>
      <c r="R2351" s="11">
        <v>0</v>
      </c>
      <c r="S2351" s="11">
        <v>0</v>
      </c>
      <c r="T2351" s="11">
        <v>0</v>
      </c>
      <c r="U2351" s="11">
        <v>49</v>
      </c>
      <c r="V2351" s="11">
        <v>9</v>
      </c>
      <c r="W2351" s="11">
        <v>0</v>
      </c>
      <c r="X2351" s="11">
        <v>102</v>
      </c>
      <c r="Y2351" s="11">
        <v>6.5</v>
      </c>
      <c r="Z2351" s="11">
        <v>0</v>
      </c>
      <c r="AA2351" s="11">
        <v>0</v>
      </c>
      <c r="AB2351" s="11">
        <v>4</v>
      </c>
      <c r="AC2351" s="11">
        <v>174</v>
      </c>
      <c r="AD2351" s="11">
        <v>299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</row>
    <row r="2352" spans="1:61" ht="13.2" x14ac:dyDescent="0.25">
      <c r="A2352" s="10" t="s">
        <v>4981</v>
      </c>
      <c r="B2352" s="11">
        <v>8</v>
      </c>
      <c r="C2352" s="11" t="s">
        <v>916</v>
      </c>
      <c r="D2352" s="11">
        <v>2011</v>
      </c>
      <c r="E2352" s="11" t="s">
        <v>4982</v>
      </c>
      <c r="F2352" s="11" t="s">
        <v>161</v>
      </c>
      <c r="G2352" s="11" t="s">
        <v>133</v>
      </c>
      <c r="H2352" s="11">
        <v>231</v>
      </c>
      <c r="I2352" s="11">
        <v>74</v>
      </c>
      <c r="J2352" s="11">
        <v>4.51</v>
      </c>
      <c r="K2352" s="11">
        <v>35</v>
      </c>
      <c r="L2352" s="11" t="s">
        <v>62</v>
      </c>
      <c r="M2352" s="11">
        <v>120</v>
      </c>
      <c r="N2352" s="11">
        <v>6.77</v>
      </c>
      <c r="O2352" s="11">
        <v>4.12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1147</v>
      </c>
      <c r="AF2352" s="11">
        <v>214.9</v>
      </c>
      <c r="AG2352" s="11">
        <v>619</v>
      </c>
      <c r="AH2352" s="11">
        <v>40</v>
      </c>
      <c r="AI2352" s="11">
        <v>35</v>
      </c>
      <c r="AJ2352" s="11">
        <v>53</v>
      </c>
      <c r="AK2352" s="11">
        <v>7639</v>
      </c>
      <c r="AL2352" s="11">
        <v>4</v>
      </c>
      <c r="AM2352" s="11">
        <v>0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1">
        <v>0</v>
      </c>
      <c r="AU2352" s="11">
        <v>0</v>
      </c>
      <c r="AV2352" s="11">
        <v>0</v>
      </c>
      <c r="AW2352" s="11">
        <v>0</v>
      </c>
      <c r="AX2352" s="11">
        <v>0</v>
      </c>
      <c r="AY2352" s="11">
        <v>0</v>
      </c>
      <c r="AZ2352" s="11">
        <v>0</v>
      </c>
      <c r="BA2352" s="11">
        <v>0</v>
      </c>
      <c r="BB2352" s="11">
        <v>0</v>
      </c>
      <c r="BC2352" s="11">
        <v>0</v>
      </c>
      <c r="BD2352" s="11">
        <v>0</v>
      </c>
      <c r="BE2352" s="11">
        <v>0</v>
      </c>
      <c r="BF2352" s="11">
        <v>0</v>
      </c>
      <c r="BG2352" s="11">
        <v>0</v>
      </c>
      <c r="BH2352" s="11">
        <v>0</v>
      </c>
      <c r="BI2352" s="11">
        <v>1</v>
      </c>
    </row>
    <row r="2353" spans="1:61" ht="13.2" x14ac:dyDescent="0.25">
      <c r="A2353" s="10" t="s">
        <v>4983</v>
      </c>
      <c r="B2353" s="11">
        <v>118</v>
      </c>
      <c r="C2353" s="11" t="s">
        <v>810</v>
      </c>
      <c r="D2353" s="11">
        <v>2011</v>
      </c>
      <c r="E2353" s="11" t="s">
        <v>4984</v>
      </c>
      <c r="F2353" s="11" t="s">
        <v>83</v>
      </c>
      <c r="G2353" s="11" t="s">
        <v>358</v>
      </c>
      <c r="H2353" s="11">
        <v>204</v>
      </c>
      <c r="I2353" s="11">
        <v>73</v>
      </c>
      <c r="J2353" s="11">
        <v>4.5199999999999996</v>
      </c>
      <c r="K2353" s="11">
        <v>35.5</v>
      </c>
      <c r="L2353" s="11">
        <v>24</v>
      </c>
      <c r="M2353" s="11">
        <v>116</v>
      </c>
      <c r="N2353" s="11">
        <v>6.85</v>
      </c>
      <c r="O2353" s="11">
        <v>4.25</v>
      </c>
      <c r="P2353" s="11">
        <v>25</v>
      </c>
      <c r="Q2353" s="11">
        <v>0</v>
      </c>
      <c r="R2353" s="11">
        <v>0</v>
      </c>
      <c r="S2353" s="11">
        <v>0</v>
      </c>
      <c r="T2353" s="11">
        <v>0</v>
      </c>
      <c r="U2353" s="11">
        <v>36</v>
      </c>
      <c r="V2353" s="11">
        <v>6</v>
      </c>
      <c r="W2353" s="11">
        <v>0</v>
      </c>
      <c r="X2353" s="11">
        <v>90</v>
      </c>
      <c r="Y2353" s="11">
        <v>4.5</v>
      </c>
      <c r="Z2353" s="11">
        <v>0</v>
      </c>
      <c r="AA2353" s="11">
        <v>0</v>
      </c>
      <c r="AB2353" s="11">
        <v>3</v>
      </c>
      <c r="AC2353" s="11">
        <v>108</v>
      </c>
      <c r="AD2353" s="11">
        <v>133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</row>
    <row r="2354" spans="1:61" ht="13.2" x14ac:dyDescent="0.25">
      <c r="A2354" s="10" t="s">
        <v>4985</v>
      </c>
      <c r="B2354" s="11">
        <v>300</v>
      </c>
      <c r="C2354" s="11" t="s">
        <v>62</v>
      </c>
      <c r="D2354" s="11">
        <v>2011</v>
      </c>
      <c r="E2354" s="11" t="s">
        <v>4986</v>
      </c>
      <c r="F2354" s="11" t="s">
        <v>64</v>
      </c>
      <c r="G2354" s="11" t="s">
        <v>737</v>
      </c>
      <c r="H2354" s="11">
        <v>200</v>
      </c>
      <c r="I2354" s="11">
        <v>72</v>
      </c>
      <c r="J2354" s="11">
        <v>4.46</v>
      </c>
      <c r="K2354" s="11">
        <v>38.5</v>
      </c>
      <c r="L2354" s="11">
        <v>13</v>
      </c>
      <c r="M2354" s="11">
        <v>129</v>
      </c>
      <c r="N2354" s="11">
        <v>6.83</v>
      </c>
      <c r="O2354" s="11">
        <v>4.22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0</v>
      </c>
      <c r="AH2354" s="11">
        <v>0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1">
        <v>0</v>
      </c>
      <c r="AU2354" s="11">
        <v>0</v>
      </c>
      <c r="AV2354" s="11">
        <v>0</v>
      </c>
      <c r="AW2354" s="11">
        <v>0</v>
      </c>
      <c r="AX2354" s="11">
        <v>36</v>
      </c>
      <c r="AY2354" s="11">
        <v>7</v>
      </c>
      <c r="AZ2354" s="11">
        <v>986</v>
      </c>
      <c r="BA2354" s="11">
        <v>65</v>
      </c>
      <c r="BB2354" s="11">
        <v>7</v>
      </c>
      <c r="BC2354" s="11">
        <v>1</v>
      </c>
      <c r="BD2354" s="11">
        <v>41</v>
      </c>
      <c r="BE2354" s="11">
        <v>72</v>
      </c>
      <c r="BF2354" s="11">
        <v>8</v>
      </c>
      <c r="BG2354" s="11">
        <v>1027</v>
      </c>
      <c r="BH2354" s="11">
        <v>3</v>
      </c>
      <c r="BI2354" s="11">
        <v>0</v>
      </c>
    </row>
    <row r="2355" spans="1:61" ht="13.2" x14ac:dyDescent="0.25">
      <c r="A2355" s="10" t="s">
        <v>4987</v>
      </c>
      <c r="B2355" s="11">
        <v>300</v>
      </c>
      <c r="C2355" s="11" t="s">
        <v>62</v>
      </c>
      <c r="D2355" s="11">
        <v>2011</v>
      </c>
      <c r="E2355" s="11" t="s">
        <v>4988</v>
      </c>
      <c r="F2355" s="11" t="s">
        <v>64</v>
      </c>
      <c r="G2355" s="11" t="s">
        <v>2721</v>
      </c>
      <c r="H2355" s="11">
        <v>193</v>
      </c>
      <c r="I2355" s="11">
        <v>73</v>
      </c>
      <c r="J2355" s="11">
        <v>4.59</v>
      </c>
      <c r="K2355" s="11">
        <v>32</v>
      </c>
      <c r="L2355" s="11">
        <v>4</v>
      </c>
      <c r="M2355" s="11">
        <v>112</v>
      </c>
      <c r="N2355" s="11">
        <v>7.16</v>
      </c>
      <c r="O2355" s="11">
        <v>4.18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36</v>
      </c>
      <c r="AY2355" s="11">
        <v>11</v>
      </c>
      <c r="AZ2355" s="11">
        <v>1395</v>
      </c>
      <c r="BA2355" s="11">
        <v>96</v>
      </c>
      <c r="BB2355" s="11">
        <v>1</v>
      </c>
      <c r="BC2355" s="11">
        <v>0</v>
      </c>
      <c r="BD2355" s="11">
        <v>-1</v>
      </c>
      <c r="BE2355" s="11">
        <v>97</v>
      </c>
      <c r="BF2355" s="11">
        <v>11</v>
      </c>
      <c r="BG2355" s="11">
        <v>1394</v>
      </c>
      <c r="BH2355" s="11">
        <v>3</v>
      </c>
      <c r="BI2355" s="11">
        <v>0</v>
      </c>
    </row>
    <row r="2356" spans="1:61" ht="13.2" x14ac:dyDescent="0.25">
      <c r="A2356" s="10" t="s">
        <v>4989</v>
      </c>
      <c r="B2356" s="11">
        <v>25</v>
      </c>
      <c r="C2356" s="11" t="s">
        <v>1044</v>
      </c>
      <c r="D2356" s="11">
        <v>2011</v>
      </c>
      <c r="E2356" s="11" t="s">
        <v>4990</v>
      </c>
      <c r="F2356" s="11" t="s">
        <v>98</v>
      </c>
      <c r="G2356" s="11" t="s">
        <v>207</v>
      </c>
      <c r="H2356" s="11">
        <v>321</v>
      </c>
      <c r="I2356" s="11">
        <v>76</v>
      </c>
      <c r="J2356" s="11">
        <v>5.22</v>
      </c>
      <c r="K2356" s="11" t="s">
        <v>62</v>
      </c>
      <c r="L2356" s="11">
        <v>23</v>
      </c>
      <c r="M2356" s="11" t="s">
        <v>62</v>
      </c>
      <c r="N2356" s="11" t="s">
        <v>62</v>
      </c>
      <c r="O2356" s="11" t="s">
        <v>62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1">
        <v>0</v>
      </c>
      <c r="AG2356" s="11">
        <v>0</v>
      </c>
      <c r="AH2356" s="11">
        <v>0</v>
      </c>
      <c r="AI2356" s="11">
        <v>0</v>
      </c>
      <c r="AJ2356" s="11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1">
        <v>0</v>
      </c>
      <c r="AU2356" s="11">
        <v>0</v>
      </c>
      <c r="AV2356" s="11">
        <v>0</v>
      </c>
      <c r="AW2356" s="11">
        <v>0</v>
      </c>
      <c r="AX2356" s="11">
        <v>0</v>
      </c>
      <c r="AY2356" s="11">
        <v>0</v>
      </c>
      <c r="AZ2356" s="11">
        <v>0</v>
      </c>
      <c r="BA2356" s="11">
        <v>0</v>
      </c>
      <c r="BB2356" s="11">
        <v>0</v>
      </c>
      <c r="BC2356" s="11">
        <v>0</v>
      </c>
      <c r="BD2356" s="11">
        <v>0</v>
      </c>
      <c r="BE2356" s="11">
        <v>0</v>
      </c>
      <c r="BF2356" s="11">
        <v>0</v>
      </c>
      <c r="BG2356" s="11">
        <v>0</v>
      </c>
      <c r="BH2356" s="11">
        <v>0</v>
      </c>
      <c r="BI2356" s="11">
        <v>4</v>
      </c>
    </row>
    <row r="2357" spans="1:61" ht="13.2" x14ac:dyDescent="0.25">
      <c r="A2357" s="10" t="s">
        <v>4991</v>
      </c>
      <c r="B2357" s="11">
        <v>130</v>
      </c>
      <c r="C2357" s="11" t="s">
        <v>916</v>
      </c>
      <c r="D2357" s="11">
        <v>2011</v>
      </c>
      <c r="E2357" s="11" t="s">
        <v>4992</v>
      </c>
      <c r="F2357" s="11" t="s">
        <v>76</v>
      </c>
      <c r="G2357" s="11" t="s">
        <v>69</v>
      </c>
      <c r="H2357" s="11">
        <v>233</v>
      </c>
      <c r="I2357" s="11">
        <v>71</v>
      </c>
      <c r="J2357" s="11">
        <v>4.53</v>
      </c>
      <c r="K2357" s="11">
        <v>36.5</v>
      </c>
      <c r="L2357" s="11">
        <v>24</v>
      </c>
      <c r="M2357" s="11">
        <v>120</v>
      </c>
      <c r="N2357" s="11">
        <v>7.16</v>
      </c>
      <c r="O2357" s="11">
        <v>4.3899999999999997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39</v>
      </c>
      <c r="AN2357" s="11">
        <v>3</v>
      </c>
      <c r="AO2357" s="11">
        <v>398</v>
      </c>
      <c r="AP2357" s="11">
        <v>50</v>
      </c>
      <c r="AQ2357" s="11">
        <v>311</v>
      </c>
      <c r="AR2357" s="11">
        <v>12</v>
      </c>
      <c r="AS2357" s="11">
        <v>1311</v>
      </c>
      <c r="AT2357" s="11">
        <v>361</v>
      </c>
      <c r="AU2357" s="11">
        <v>15</v>
      </c>
      <c r="AV2357" s="11">
        <v>1709</v>
      </c>
      <c r="AW2357" s="11">
        <v>3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</row>
    <row r="2358" spans="1:61" ht="13.2" x14ac:dyDescent="0.25">
      <c r="A2358" s="10" t="s">
        <v>4993</v>
      </c>
      <c r="B2358" s="11">
        <v>300</v>
      </c>
      <c r="C2358" s="11" t="s">
        <v>62</v>
      </c>
      <c r="D2358" s="11">
        <v>2011</v>
      </c>
      <c r="E2358" s="11" t="s">
        <v>4994</v>
      </c>
      <c r="F2358" s="11" t="s">
        <v>98</v>
      </c>
      <c r="G2358" s="11" t="s">
        <v>169</v>
      </c>
      <c r="H2358" s="11">
        <v>317</v>
      </c>
      <c r="I2358" s="11">
        <v>77</v>
      </c>
      <c r="J2358" s="11">
        <v>5.03</v>
      </c>
      <c r="K2358" s="11">
        <v>30</v>
      </c>
      <c r="L2358" s="11">
        <v>23</v>
      </c>
      <c r="M2358" s="11">
        <v>114</v>
      </c>
      <c r="N2358" s="11">
        <v>7.6</v>
      </c>
      <c r="O2358" s="11">
        <v>4.7699999999999996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0</v>
      </c>
      <c r="AC2358" s="11">
        <v>0</v>
      </c>
      <c r="AD2358" s="11">
        <v>0</v>
      </c>
      <c r="AE2358" s="11">
        <v>0</v>
      </c>
      <c r="AF2358" s="11">
        <v>0</v>
      </c>
      <c r="AG2358" s="11">
        <v>0</v>
      </c>
      <c r="AH2358" s="11">
        <v>0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1">
        <v>0</v>
      </c>
      <c r="AU2358" s="11">
        <v>0</v>
      </c>
      <c r="AV2358" s="11">
        <v>0</v>
      </c>
      <c r="AW2358" s="11">
        <v>0</v>
      </c>
      <c r="AX2358" s="11">
        <v>0</v>
      </c>
      <c r="AY2358" s="11">
        <v>0</v>
      </c>
      <c r="AZ2358" s="11">
        <v>0</v>
      </c>
      <c r="BA2358" s="11">
        <v>0</v>
      </c>
      <c r="BB2358" s="11">
        <v>0</v>
      </c>
      <c r="BC2358" s="11">
        <v>0</v>
      </c>
      <c r="BD2358" s="11">
        <v>0</v>
      </c>
      <c r="BE2358" s="11">
        <v>0</v>
      </c>
      <c r="BF2358" s="11">
        <v>0</v>
      </c>
      <c r="BG2358" s="11">
        <v>0</v>
      </c>
      <c r="BH2358" s="11">
        <v>0</v>
      </c>
      <c r="BI2358" s="11">
        <v>0</v>
      </c>
    </row>
    <row r="2359" spans="1:61" ht="13.2" x14ac:dyDescent="0.25">
      <c r="A2359" s="10" t="s">
        <v>4995</v>
      </c>
      <c r="B2359" s="11">
        <v>41</v>
      </c>
      <c r="C2359" s="11" t="s">
        <v>932</v>
      </c>
      <c r="D2359" s="11">
        <v>2011</v>
      </c>
      <c r="E2359" s="11" t="s">
        <v>4996</v>
      </c>
      <c r="F2359" s="11" t="s">
        <v>828</v>
      </c>
      <c r="G2359" s="11" t="s">
        <v>69</v>
      </c>
      <c r="H2359" s="11">
        <v>310</v>
      </c>
      <c r="I2359" s="11">
        <v>76</v>
      </c>
      <c r="J2359" s="11">
        <v>5.03</v>
      </c>
      <c r="K2359" s="11">
        <v>26.5</v>
      </c>
      <c r="L2359" s="11">
        <v>17</v>
      </c>
      <c r="M2359" s="11">
        <v>98</v>
      </c>
      <c r="N2359" s="11">
        <v>7.42</v>
      </c>
      <c r="O2359" s="11">
        <v>4.83</v>
      </c>
      <c r="P2359" s="11">
        <v>56</v>
      </c>
      <c r="Q2359" s="11">
        <v>1</v>
      </c>
      <c r="R2359" s="11">
        <v>0</v>
      </c>
      <c r="S2359" s="11">
        <v>0</v>
      </c>
      <c r="T2359" s="11">
        <v>0</v>
      </c>
      <c r="U2359" s="11">
        <v>49</v>
      </c>
      <c r="V2359" s="11">
        <v>0</v>
      </c>
      <c r="W2359" s="11">
        <v>0</v>
      </c>
      <c r="X2359" s="11">
        <v>0</v>
      </c>
      <c r="Y2359" s="11">
        <v>24.5</v>
      </c>
      <c r="Z2359" s="11">
        <v>1</v>
      </c>
      <c r="AA2359" s="11">
        <v>4.5</v>
      </c>
      <c r="AB2359" s="11">
        <v>4</v>
      </c>
      <c r="AC2359" s="11">
        <v>59</v>
      </c>
      <c r="AD2359" s="11">
        <v>115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</row>
    <row r="2360" spans="1:61" ht="13.2" x14ac:dyDescent="0.25">
      <c r="A2360" s="10" t="s">
        <v>4997</v>
      </c>
      <c r="B2360" s="11">
        <v>191</v>
      </c>
      <c r="C2360" s="11" t="s">
        <v>821</v>
      </c>
      <c r="D2360" s="11">
        <v>2011</v>
      </c>
      <c r="E2360" s="11" t="s">
        <v>4998</v>
      </c>
      <c r="F2360" s="11" t="s">
        <v>833</v>
      </c>
      <c r="G2360" s="11" t="s">
        <v>1799</v>
      </c>
      <c r="H2360" s="11">
        <v>280</v>
      </c>
      <c r="I2360" s="11">
        <v>75</v>
      </c>
      <c r="J2360" s="11">
        <v>4.8899999999999997</v>
      </c>
      <c r="K2360" s="11">
        <v>30.5</v>
      </c>
      <c r="L2360" s="11" t="s">
        <v>62</v>
      </c>
      <c r="M2360" s="11">
        <v>110</v>
      </c>
      <c r="N2360" s="11">
        <v>7.22</v>
      </c>
      <c r="O2360" s="11">
        <v>4.1399999999999997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1">
        <v>0</v>
      </c>
      <c r="AG2360" s="11">
        <v>0</v>
      </c>
      <c r="AH2360" s="11">
        <v>0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1">
        <v>0</v>
      </c>
      <c r="AU2360" s="11">
        <v>0</v>
      </c>
      <c r="AV2360" s="11">
        <v>0</v>
      </c>
      <c r="AW2360" s="11">
        <v>0</v>
      </c>
      <c r="AX2360" s="11">
        <v>0</v>
      </c>
      <c r="AY2360" s="11">
        <v>0</v>
      </c>
      <c r="AZ2360" s="11">
        <v>0</v>
      </c>
      <c r="BA2360" s="11">
        <v>0</v>
      </c>
      <c r="BB2360" s="11">
        <v>0</v>
      </c>
      <c r="BC2360" s="11">
        <v>0</v>
      </c>
      <c r="BD2360" s="11">
        <v>0</v>
      </c>
      <c r="BE2360" s="11">
        <v>0</v>
      </c>
      <c r="BF2360" s="11">
        <v>0</v>
      </c>
      <c r="BG2360" s="11">
        <v>0</v>
      </c>
      <c r="BH2360" s="11">
        <v>0</v>
      </c>
      <c r="BI2360" s="11">
        <v>1</v>
      </c>
    </row>
    <row r="2361" spans="1:61" ht="13.2" x14ac:dyDescent="0.25">
      <c r="A2361" s="10" t="s">
        <v>4999</v>
      </c>
      <c r="B2361" s="11">
        <v>300</v>
      </c>
      <c r="C2361" s="11" t="s">
        <v>62</v>
      </c>
      <c r="D2361" s="11">
        <v>2011</v>
      </c>
      <c r="E2361" s="11" t="s">
        <v>5000</v>
      </c>
      <c r="F2361" s="11" t="s">
        <v>98</v>
      </c>
      <c r="G2361" s="11" t="s">
        <v>645</v>
      </c>
      <c r="H2361" s="11">
        <v>317</v>
      </c>
      <c r="I2361" s="11">
        <v>75</v>
      </c>
      <c r="J2361" s="11">
        <v>5.39</v>
      </c>
      <c r="K2361" s="11">
        <v>26.5</v>
      </c>
      <c r="L2361" s="11" t="s">
        <v>62</v>
      </c>
      <c r="M2361" s="11">
        <v>98</v>
      </c>
      <c r="N2361" s="11">
        <v>7.88</v>
      </c>
      <c r="O2361" s="11">
        <v>4.91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1</v>
      </c>
    </row>
    <row r="2362" spans="1:61" ht="13.2" x14ac:dyDescent="0.25">
      <c r="A2362" s="10" t="s">
        <v>5001</v>
      </c>
      <c r="B2362" s="11">
        <v>300</v>
      </c>
      <c r="C2362" s="11" t="s">
        <v>62</v>
      </c>
      <c r="D2362" s="11">
        <v>2011</v>
      </c>
      <c r="E2362" s="11" t="s">
        <v>5002</v>
      </c>
      <c r="F2362" s="11" t="s">
        <v>64</v>
      </c>
      <c r="G2362" s="11" t="s">
        <v>317</v>
      </c>
      <c r="H2362" s="11">
        <v>190</v>
      </c>
      <c r="I2362" s="11">
        <v>73</v>
      </c>
      <c r="J2362" s="11">
        <v>4.5599999999999996</v>
      </c>
      <c r="K2362" s="11">
        <v>33.5</v>
      </c>
      <c r="L2362" s="11" t="s">
        <v>62</v>
      </c>
      <c r="M2362" s="11">
        <v>115</v>
      </c>
      <c r="N2362" s="11">
        <v>6.42</v>
      </c>
      <c r="O2362" s="11">
        <v>3.94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0</v>
      </c>
      <c r="AF2362" s="11">
        <v>0</v>
      </c>
      <c r="AG2362" s="11">
        <v>0</v>
      </c>
      <c r="AH2362" s="11">
        <v>0</v>
      </c>
      <c r="AI2362" s="11">
        <v>0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1">
        <v>0</v>
      </c>
      <c r="AU2362" s="11">
        <v>0</v>
      </c>
      <c r="AV2362" s="11">
        <v>0</v>
      </c>
      <c r="AW2362" s="11">
        <v>0</v>
      </c>
      <c r="AX2362" s="11">
        <v>52</v>
      </c>
      <c r="AY2362" s="11">
        <v>24</v>
      </c>
      <c r="AZ2362" s="11">
        <v>2311</v>
      </c>
      <c r="BA2362" s="11">
        <v>178</v>
      </c>
      <c r="BB2362" s="11">
        <v>16</v>
      </c>
      <c r="BC2362" s="11">
        <v>0</v>
      </c>
      <c r="BD2362" s="11">
        <v>112</v>
      </c>
      <c r="BE2362" s="11">
        <v>194</v>
      </c>
      <c r="BF2362" s="11">
        <v>24</v>
      </c>
      <c r="BG2362" s="11">
        <v>2423</v>
      </c>
      <c r="BH2362" s="11">
        <v>4</v>
      </c>
      <c r="BI2362" s="11">
        <v>1</v>
      </c>
    </row>
    <row r="2363" spans="1:61" ht="13.2" x14ac:dyDescent="0.25">
      <c r="A2363" s="10" t="s">
        <v>5003</v>
      </c>
      <c r="B2363" s="11">
        <v>300</v>
      </c>
      <c r="C2363" s="11" t="s">
        <v>62</v>
      </c>
      <c r="D2363" s="11">
        <v>2011</v>
      </c>
      <c r="E2363" s="11" t="s">
        <v>5004</v>
      </c>
      <c r="F2363" s="11" t="s">
        <v>161</v>
      </c>
      <c r="G2363" s="11" t="s">
        <v>125</v>
      </c>
      <c r="H2363" s="11">
        <v>218</v>
      </c>
      <c r="I2363" s="11">
        <v>77</v>
      </c>
      <c r="J2363" s="11">
        <v>4.83</v>
      </c>
      <c r="K2363" s="11">
        <v>31</v>
      </c>
      <c r="L2363" s="11" t="s">
        <v>62</v>
      </c>
      <c r="M2363" s="11">
        <v>114</v>
      </c>
      <c r="N2363" s="11">
        <v>6.87</v>
      </c>
      <c r="O2363" s="11">
        <v>4.16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544</v>
      </c>
      <c r="AF2363" s="11">
        <v>196.5</v>
      </c>
      <c r="AG2363" s="11">
        <v>311</v>
      </c>
      <c r="AH2363" s="11">
        <v>29</v>
      </c>
      <c r="AI2363" s="11">
        <v>16</v>
      </c>
      <c r="AJ2363" s="11">
        <v>29</v>
      </c>
      <c r="AK2363" s="11">
        <v>3905</v>
      </c>
      <c r="AL2363" s="11">
        <v>4</v>
      </c>
      <c r="AM2363" s="11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1</v>
      </c>
    </row>
    <row r="2364" spans="1:61" ht="13.2" x14ac:dyDescent="0.25">
      <c r="A2364" s="10" t="s">
        <v>5005</v>
      </c>
      <c r="B2364" s="11">
        <v>300</v>
      </c>
      <c r="C2364" s="11" t="s">
        <v>62</v>
      </c>
      <c r="D2364" s="11">
        <v>2011</v>
      </c>
      <c r="E2364" s="11" t="s">
        <v>5006</v>
      </c>
      <c r="F2364" s="11" t="s">
        <v>102</v>
      </c>
      <c r="G2364" s="11" t="s">
        <v>92</v>
      </c>
      <c r="H2364" s="11">
        <v>239</v>
      </c>
      <c r="I2364" s="11">
        <v>72</v>
      </c>
      <c r="J2364" s="11">
        <v>4.7699999999999996</v>
      </c>
      <c r="K2364" s="11">
        <v>31.5</v>
      </c>
      <c r="L2364" s="11">
        <v>20</v>
      </c>
      <c r="M2364" s="11">
        <v>116</v>
      </c>
      <c r="N2364" s="11" t="s">
        <v>62</v>
      </c>
      <c r="O2364" s="11" t="s">
        <v>62</v>
      </c>
      <c r="P2364" s="11">
        <v>181</v>
      </c>
      <c r="Q2364" s="11">
        <v>0</v>
      </c>
      <c r="R2364" s="11">
        <v>0</v>
      </c>
      <c r="S2364" s="11">
        <v>0</v>
      </c>
      <c r="T2364" s="11">
        <v>0</v>
      </c>
      <c r="U2364" s="11">
        <v>46</v>
      </c>
      <c r="V2364" s="11">
        <v>3</v>
      </c>
      <c r="W2364" s="11">
        <v>0</v>
      </c>
      <c r="X2364" s="11">
        <v>41</v>
      </c>
      <c r="Y2364" s="11">
        <v>9</v>
      </c>
      <c r="Z2364" s="11">
        <v>0</v>
      </c>
      <c r="AA2364" s="11">
        <v>0</v>
      </c>
      <c r="AB2364" s="11">
        <v>4</v>
      </c>
      <c r="AC2364" s="11">
        <v>86</v>
      </c>
      <c r="AD2364" s="11">
        <v>267</v>
      </c>
      <c r="AE2364" s="11">
        <v>0</v>
      </c>
      <c r="AF2364" s="11">
        <v>0</v>
      </c>
      <c r="AG2364" s="11">
        <v>0</v>
      </c>
      <c r="AH2364" s="11">
        <v>0</v>
      </c>
      <c r="AI2364" s="11">
        <v>0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1">
        <v>0</v>
      </c>
      <c r="AU2364" s="11">
        <v>0</v>
      </c>
      <c r="AV2364" s="11">
        <v>0</v>
      </c>
      <c r="AW2364" s="11">
        <v>0</v>
      </c>
      <c r="AX2364" s="11">
        <v>0</v>
      </c>
      <c r="AY2364" s="11">
        <v>0</v>
      </c>
      <c r="AZ2364" s="11">
        <v>0</v>
      </c>
      <c r="BA2364" s="11">
        <v>0</v>
      </c>
      <c r="BB2364" s="11">
        <v>0</v>
      </c>
      <c r="BC2364" s="11">
        <v>0</v>
      </c>
      <c r="BD2364" s="11">
        <v>0</v>
      </c>
      <c r="BE2364" s="11">
        <v>0</v>
      </c>
      <c r="BF2364" s="11">
        <v>0</v>
      </c>
      <c r="BG2364" s="11">
        <v>0</v>
      </c>
      <c r="BH2364" s="11">
        <v>0</v>
      </c>
      <c r="BI2364" s="11">
        <v>2</v>
      </c>
    </row>
    <row r="2365" spans="1:61" ht="13.2" x14ac:dyDescent="0.25">
      <c r="A2365" s="10" t="s">
        <v>5007</v>
      </c>
      <c r="B2365" s="11">
        <v>247</v>
      </c>
      <c r="C2365" s="11" t="s">
        <v>838</v>
      </c>
      <c r="D2365" s="11">
        <v>2011</v>
      </c>
      <c r="E2365" s="11" t="s">
        <v>5008</v>
      </c>
      <c r="F2365" s="11" t="s">
        <v>122</v>
      </c>
      <c r="G2365" s="11" t="s">
        <v>136</v>
      </c>
      <c r="H2365" s="11">
        <v>262</v>
      </c>
      <c r="I2365" s="11">
        <v>74</v>
      </c>
      <c r="J2365" s="11">
        <v>5.14</v>
      </c>
      <c r="K2365" s="11">
        <v>28.5</v>
      </c>
      <c r="L2365" s="11">
        <v>22</v>
      </c>
      <c r="M2365" s="11">
        <v>106</v>
      </c>
      <c r="N2365" s="11">
        <v>7.19</v>
      </c>
      <c r="O2365" s="11">
        <v>4.46</v>
      </c>
      <c r="P2365" s="11">
        <v>85</v>
      </c>
      <c r="Q2365" s="11">
        <v>7</v>
      </c>
      <c r="R2365" s="11">
        <v>0</v>
      </c>
      <c r="S2365" s="11">
        <v>0</v>
      </c>
      <c r="T2365" s="11">
        <v>0</v>
      </c>
      <c r="U2365" s="11">
        <v>54</v>
      </c>
      <c r="V2365" s="11">
        <v>1</v>
      </c>
      <c r="W2365" s="11">
        <v>0</v>
      </c>
      <c r="X2365" s="11">
        <v>4</v>
      </c>
      <c r="Y2365" s="11">
        <v>58.5</v>
      </c>
      <c r="Z2365" s="11">
        <v>11</v>
      </c>
      <c r="AA2365" s="11">
        <v>29</v>
      </c>
      <c r="AB2365" s="11">
        <v>4</v>
      </c>
      <c r="AC2365" s="11">
        <v>139</v>
      </c>
      <c r="AD2365" s="11">
        <v>224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</row>
    <row r="2366" spans="1:61" ht="13.2" x14ac:dyDescent="0.25">
      <c r="A2366" s="10" t="s">
        <v>5009</v>
      </c>
      <c r="B2366" s="11">
        <v>153</v>
      </c>
      <c r="C2366" s="11" t="s">
        <v>1247</v>
      </c>
      <c r="D2366" s="11">
        <v>2011</v>
      </c>
      <c r="E2366" s="11" t="s">
        <v>5010</v>
      </c>
      <c r="F2366" s="11" t="s">
        <v>64</v>
      </c>
      <c r="G2366" s="11" t="s">
        <v>130</v>
      </c>
      <c r="H2366" s="11">
        <v>189</v>
      </c>
      <c r="I2366" s="11">
        <v>69</v>
      </c>
      <c r="J2366" s="11">
        <v>4.5599999999999996</v>
      </c>
      <c r="K2366" s="11">
        <v>34.5</v>
      </c>
      <c r="L2366" s="11">
        <v>16</v>
      </c>
      <c r="M2366" s="11">
        <v>120</v>
      </c>
      <c r="N2366" s="11" t="s">
        <v>62</v>
      </c>
      <c r="O2366" s="11" t="s">
        <v>62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0</v>
      </c>
      <c r="AF2366" s="11">
        <v>0</v>
      </c>
      <c r="AG2366" s="11">
        <v>0</v>
      </c>
      <c r="AH2366" s="11">
        <v>0</v>
      </c>
      <c r="AI2366" s="11">
        <v>0</v>
      </c>
      <c r="AJ2366" s="11">
        <v>0</v>
      </c>
      <c r="AK2366" s="11">
        <v>0</v>
      </c>
      <c r="AL2366" s="11">
        <v>0</v>
      </c>
      <c r="AM2366" s="11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1">
        <v>0</v>
      </c>
      <c r="AU2366" s="11">
        <v>0</v>
      </c>
      <c r="AV2366" s="11">
        <v>0</v>
      </c>
      <c r="AW2366" s="11">
        <v>0</v>
      </c>
      <c r="AX2366" s="11">
        <v>50</v>
      </c>
      <c r="AY2366" s="11">
        <v>12</v>
      </c>
      <c r="AZ2366" s="11">
        <v>1299</v>
      </c>
      <c r="BA2366" s="11">
        <v>120</v>
      </c>
      <c r="BB2366" s="11">
        <v>63</v>
      </c>
      <c r="BC2366" s="11">
        <v>8</v>
      </c>
      <c r="BD2366" s="11">
        <v>306</v>
      </c>
      <c r="BE2366" s="11">
        <v>183</v>
      </c>
      <c r="BF2366" s="11">
        <v>20</v>
      </c>
      <c r="BG2366" s="11">
        <v>1605</v>
      </c>
      <c r="BH2366" s="11">
        <v>4</v>
      </c>
      <c r="BI2366" s="11">
        <v>2</v>
      </c>
    </row>
    <row r="2367" spans="1:61" ht="13.2" x14ac:dyDescent="0.25">
      <c r="A2367" s="10" t="s">
        <v>5011</v>
      </c>
      <c r="B2367" s="11">
        <v>158</v>
      </c>
      <c r="C2367" s="11" t="s">
        <v>2629</v>
      </c>
      <c r="D2367" s="11">
        <v>2011</v>
      </c>
      <c r="E2367" s="11" t="s">
        <v>5012</v>
      </c>
      <c r="F2367" s="11" t="s">
        <v>91</v>
      </c>
      <c r="G2367" s="11" t="s">
        <v>1509</v>
      </c>
      <c r="H2367" s="11">
        <v>219</v>
      </c>
      <c r="I2367" s="11">
        <v>73</v>
      </c>
      <c r="J2367" s="11">
        <v>4.59</v>
      </c>
      <c r="K2367" s="11">
        <v>31</v>
      </c>
      <c r="L2367" s="11">
        <v>19</v>
      </c>
      <c r="M2367" s="11" t="s">
        <v>62</v>
      </c>
      <c r="N2367" s="11">
        <v>6.9</v>
      </c>
      <c r="O2367" s="11">
        <v>4.21</v>
      </c>
      <c r="P2367" s="11">
        <v>68</v>
      </c>
      <c r="Q2367" s="11">
        <v>0</v>
      </c>
      <c r="R2367" s="11">
        <v>1</v>
      </c>
      <c r="S2367" s="11">
        <v>1</v>
      </c>
      <c r="T2367" s="11">
        <v>48</v>
      </c>
      <c r="U2367" s="11">
        <v>44</v>
      </c>
      <c r="V2367" s="11">
        <v>3</v>
      </c>
      <c r="W2367" s="11">
        <v>1</v>
      </c>
      <c r="X2367" s="11">
        <v>71</v>
      </c>
      <c r="Y2367" s="11">
        <v>7.5</v>
      </c>
      <c r="Z2367" s="11">
        <v>3</v>
      </c>
      <c r="AA2367" s="11">
        <v>1.5</v>
      </c>
      <c r="AB2367" s="11">
        <v>4</v>
      </c>
      <c r="AC2367" s="11">
        <v>89</v>
      </c>
      <c r="AD2367" s="11">
        <v>157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1</v>
      </c>
    </row>
    <row r="2368" spans="1:61" ht="13.2" x14ac:dyDescent="0.25">
      <c r="A2368" s="10" t="s">
        <v>5013</v>
      </c>
      <c r="B2368" s="11">
        <v>300</v>
      </c>
      <c r="C2368" s="11" t="s">
        <v>62</v>
      </c>
      <c r="D2368" s="11">
        <v>2011</v>
      </c>
      <c r="E2368" s="11" t="s">
        <v>5014</v>
      </c>
      <c r="F2368" s="11" t="s">
        <v>91</v>
      </c>
      <c r="G2368" s="11" t="s">
        <v>1689</v>
      </c>
      <c r="H2368" s="11">
        <v>212</v>
      </c>
      <c r="I2368" s="11">
        <v>70</v>
      </c>
      <c r="J2368" s="11">
        <v>4.51</v>
      </c>
      <c r="K2368" s="11" t="s">
        <v>62</v>
      </c>
      <c r="L2368" s="11">
        <v>23</v>
      </c>
      <c r="M2368" s="11" t="s">
        <v>62</v>
      </c>
      <c r="N2368" s="11" t="s">
        <v>62</v>
      </c>
      <c r="O2368" s="11" t="s">
        <v>62</v>
      </c>
      <c r="P2368" s="11">
        <v>134</v>
      </c>
      <c r="Q2368" s="11">
        <v>1</v>
      </c>
      <c r="R2368" s="11">
        <v>0</v>
      </c>
      <c r="S2368" s="11">
        <v>0</v>
      </c>
      <c r="T2368" s="11">
        <v>0</v>
      </c>
      <c r="U2368" s="11">
        <v>49</v>
      </c>
      <c r="V2368" s="11">
        <v>8</v>
      </c>
      <c r="W2368" s="11">
        <v>0</v>
      </c>
      <c r="X2368" s="11">
        <v>53</v>
      </c>
      <c r="Y2368" s="11">
        <v>12</v>
      </c>
      <c r="Z2368" s="11">
        <v>6</v>
      </c>
      <c r="AA2368" s="11">
        <v>1.5</v>
      </c>
      <c r="AB2368" s="11">
        <v>4</v>
      </c>
      <c r="AC2368" s="11">
        <v>194</v>
      </c>
      <c r="AD2368" s="11">
        <v>328</v>
      </c>
      <c r="AE2368" s="11">
        <v>0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0</v>
      </c>
      <c r="AV2368" s="11">
        <v>0</v>
      </c>
      <c r="AW2368" s="11">
        <v>0</v>
      </c>
      <c r="AX2368" s="11">
        <v>0</v>
      </c>
      <c r="AY2368" s="11">
        <v>0</v>
      </c>
      <c r="AZ2368" s="11">
        <v>0</v>
      </c>
      <c r="BA2368" s="11">
        <v>0</v>
      </c>
      <c r="BB2368" s="11">
        <v>0</v>
      </c>
      <c r="BC2368" s="11">
        <v>0</v>
      </c>
      <c r="BD2368" s="11">
        <v>0</v>
      </c>
      <c r="BE2368" s="11">
        <v>0</v>
      </c>
      <c r="BF2368" s="11">
        <v>0</v>
      </c>
      <c r="BG2368" s="11">
        <v>0</v>
      </c>
      <c r="BH2368" s="11">
        <v>0</v>
      </c>
      <c r="BI2368" s="11">
        <v>4</v>
      </c>
    </row>
    <row r="2369" spans="1:61" ht="13.2" x14ac:dyDescent="0.25">
      <c r="A2369" s="10" t="s">
        <v>5015</v>
      </c>
      <c r="B2369" s="11">
        <v>300</v>
      </c>
      <c r="C2369" s="11" t="s">
        <v>62</v>
      </c>
      <c r="D2369" s="11">
        <v>2011</v>
      </c>
      <c r="E2369" s="11" t="s">
        <v>5016</v>
      </c>
      <c r="F2369" s="11" t="s">
        <v>91</v>
      </c>
      <c r="G2369" s="11" t="s">
        <v>1974</v>
      </c>
      <c r="H2369" s="11">
        <v>204</v>
      </c>
      <c r="I2369" s="11">
        <v>72</v>
      </c>
      <c r="J2369" s="11">
        <v>4.57</v>
      </c>
      <c r="K2369" s="11">
        <v>33</v>
      </c>
      <c r="L2369" s="11">
        <v>14</v>
      </c>
      <c r="M2369" s="11">
        <v>114</v>
      </c>
      <c r="N2369" s="11">
        <v>6.92</v>
      </c>
      <c r="O2369" s="11">
        <v>4.21</v>
      </c>
      <c r="P2369" s="11">
        <v>46</v>
      </c>
      <c r="Q2369" s="11">
        <v>0</v>
      </c>
      <c r="R2369" s="11">
        <v>0</v>
      </c>
      <c r="S2369" s="11">
        <v>1</v>
      </c>
      <c r="T2369" s="11">
        <v>40</v>
      </c>
      <c r="U2369" s="11">
        <v>27</v>
      </c>
      <c r="V2369" s="11">
        <v>5</v>
      </c>
      <c r="W2369" s="11">
        <v>2</v>
      </c>
      <c r="X2369" s="11">
        <v>183</v>
      </c>
      <c r="Y2369" s="11">
        <v>3.5</v>
      </c>
      <c r="Z2369" s="11">
        <v>0</v>
      </c>
      <c r="AA2369" s="11">
        <v>0</v>
      </c>
      <c r="AB2369" s="11">
        <v>2</v>
      </c>
      <c r="AC2369" s="11">
        <v>70</v>
      </c>
      <c r="AD2369" s="11">
        <v>116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</row>
    <row r="2370" spans="1:61" ht="13.2" x14ac:dyDescent="0.25">
      <c r="A2370" s="10" t="s">
        <v>5017</v>
      </c>
      <c r="B2370" s="11">
        <v>83</v>
      </c>
      <c r="C2370" s="11" t="s">
        <v>826</v>
      </c>
      <c r="D2370" s="11">
        <v>2011</v>
      </c>
      <c r="E2370" s="11" t="s">
        <v>5018</v>
      </c>
      <c r="F2370" s="11" t="s">
        <v>64</v>
      </c>
      <c r="G2370" s="11" t="s">
        <v>145</v>
      </c>
      <c r="H2370" s="11">
        <v>185</v>
      </c>
      <c r="I2370" s="11">
        <v>69</v>
      </c>
      <c r="J2370" s="11">
        <v>4.46</v>
      </c>
      <c r="K2370" s="11">
        <v>37.5</v>
      </c>
      <c r="L2370" s="11">
        <v>11</v>
      </c>
      <c r="M2370" s="11">
        <v>124</v>
      </c>
      <c r="N2370" s="11">
        <v>7.07</v>
      </c>
      <c r="O2370" s="11">
        <v>4.25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1">
        <v>0</v>
      </c>
      <c r="AV2370" s="11">
        <v>0</v>
      </c>
      <c r="AW2370" s="11">
        <v>0</v>
      </c>
      <c r="AX2370" s="11">
        <v>50</v>
      </c>
      <c r="AY2370" s="11">
        <v>18</v>
      </c>
      <c r="AZ2370" s="11">
        <v>3128</v>
      </c>
      <c r="BA2370" s="11">
        <v>262</v>
      </c>
      <c r="BB2370" s="11">
        <v>132</v>
      </c>
      <c r="BC2370" s="11">
        <v>5</v>
      </c>
      <c r="BD2370" s="11">
        <v>892</v>
      </c>
      <c r="BE2370" s="11">
        <v>394</v>
      </c>
      <c r="BF2370" s="11">
        <v>23</v>
      </c>
      <c r="BG2370" s="11">
        <v>4020</v>
      </c>
      <c r="BH2370" s="11">
        <v>4</v>
      </c>
      <c r="BI2370" s="11">
        <v>0</v>
      </c>
    </row>
    <row r="2371" spans="1:61" ht="13.2" x14ac:dyDescent="0.25">
      <c r="A2371" s="10" t="s">
        <v>5019</v>
      </c>
      <c r="B2371" s="11">
        <v>199</v>
      </c>
      <c r="C2371" s="11" t="s">
        <v>810</v>
      </c>
      <c r="D2371" s="11">
        <v>2011</v>
      </c>
      <c r="E2371" s="11" t="s">
        <v>5020</v>
      </c>
      <c r="F2371" s="11" t="s">
        <v>828</v>
      </c>
      <c r="G2371" s="11" t="s">
        <v>65</v>
      </c>
      <c r="H2371" s="11">
        <v>335</v>
      </c>
      <c r="I2371" s="11">
        <v>74</v>
      </c>
      <c r="J2371" s="11">
        <v>5.25</v>
      </c>
      <c r="K2371" s="11">
        <v>25</v>
      </c>
      <c r="L2371" s="11">
        <v>27</v>
      </c>
      <c r="M2371" s="11">
        <v>93</v>
      </c>
      <c r="N2371" s="11">
        <v>8.17</v>
      </c>
      <c r="O2371" s="11">
        <v>5.0599999999999996</v>
      </c>
      <c r="P2371" s="11">
        <v>20</v>
      </c>
      <c r="Q2371" s="11">
        <v>1</v>
      </c>
      <c r="R2371" s="11">
        <v>0</v>
      </c>
      <c r="S2371" s="11">
        <v>0</v>
      </c>
      <c r="T2371" s="11">
        <v>0</v>
      </c>
      <c r="U2371" s="11">
        <v>37</v>
      </c>
      <c r="V2371" s="11">
        <v>1</v>
      </c>
      <c r="W2371" s="11">
        <v>0</v>
      </c>
      <c r="X2371" s="11">
        <v>3</v>
      </c>
      <c r="Y2371" s="11">
        <v>24</v>
      </c>
      <c r="Z2371" s="11">
        <v>1</v>
      </c>
      <c r="AA2371" s="11">
        <v>7</v>
      </c>
      <c r="AB2371" s="11">
        <v>3</v>
      </c>
      <c r="AC2371" s="11">
        <v>49</v>
      </c>
      <c r="AD2371" s="11">
        <v>69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</row>
    <row r="2372" spans="1:61" ht="13.2" x14ac:dyDescent="0.25">
      <c r="A2372" s="10" t="s">
        <v>5021</v>
      </c>
      <c r="B2372" s="11">
        <v>300</v>
      </c>
      <c r="C2372" s="11" t="s">
        <v>62</v>
      </c>
      <c r="D2372" s="11">
        <v>2011</v>
      </c>
      <c r="E2372" s="11" t="s">
        <v>5022</v>
      </c>
      <c r="F2372" s="11" t="s">
        <v>161</v>
      </c>
      <c r="G2372" s="11" t="s">
        <v>280</v>
      </c>
      <c r="H2372" s="11">
        <v>251</v>
      </c>
      <c r="I2372" s="11">
        <v>77</v>
      </c>
      <c r="J2372" s="11">
        <v>4.75</v>
      </c>
      <c r="K2372" s="11">
        <v>29</v>
      </c>
      <c r="L2372" s="11" t="s">
        <v>62</v>
      </c>
      <c r="M2372" s="11">
        <v>119</v>
      </c>
      <c r="N2372" s="11">
        <v>7.28</v>
      </c>
      <c r="O2372" s="11">
        <v>4.3099999999999996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 s="11">
        <v>1109</v>
      </c>
      <c r="AF2372" s="11">
        <v>204.3</v>
      </c>
      <c r="AG2372" s="11">
        <v>650</v>
      </c>
      <c r="AH2372" s="11">
        <v>37</v>
      </c>
      <c r="AI2372" s="11">
        <v>27</v>
      </c>
      <c r="AJ2372" s="11">
        <v>67</v>
      </c>
      <c r="AK2372" s="11">
        <v>8011</v>
      </c>
      <c r="AL2372" s="11">
        <v>4</v>
      </c>
      <c r="AM2372" s="11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0</v>
      </c>
      <c r="AV2372" s="11">
        <v>0</v>
      </c>
      <c r="AW2372" s="11">
        <v>0</v>
      </c>
      <c r="AX2372" s="11">
        <v>0</v>
      </c>
      <c r="AY2372" s="11">
        <v>0</v>
      </c>
      <c r="AZ2372" s="11">
        <v>0</v>
      </c>
      <c r="BA2372" s="11">
        <v>0</v>
      </c>
      <c r="BB2372" s="11">
        <v>0</v>
      </c>
      <c r="BC2372" s="11">
        <v>0</v>
      </c>
      <c r="BD2372" s="11">
        <v>0</v>
      </c>
      <c r="BE2372" s="11">
        <v>0</v>
      </c>
      <c r="BF2372" s="11">
        <v>0</v>
      </c>
      <c r="BG2372" s="11">
        <v>0</v>
      </c>
      <c r="BH2372" s="11">
        <v>0</v>
      </c>
      <c r="BI2372" s="11">
        <v>1</v>
      </c>
    </row>
    <row r="2373" spans="1:61" ht="13.2" x14ac:dyDescent="0.25">
      <c r="A2373" s="10" t="s">
        <v>5023</v>
      </c>
      <c r="B2373" s="11">
        <v>27</v>
      </c>
      <c r="C2373" s="11" t="s">
        <v>795</v>
      </c>
      <c r="D2373" s="11">
        <v>2011</v>
      </c>
      <c r="E2373" s="11" t="s">
        <v>5024</v>
      </c>
      <c r="F2373" s="11" t="s">
        <v>83</v>
      </c>
      <c r="G2373" s="11" t="s">
        <v>358</v>
      </c>
      <c r="H2373" s="11">
        <v>211</v>
      </c>
      <c r="I2373" s="11">
        <v>74</v>
      </c>
      <c r="J2373" s="11">
        <v>4.42</v>
      </c>
      <c r="K2373" s="11">
        <v>36</v>
      </c>
      <c r="L2373" s="11">
        <v>24</v>
      </c>
      <c r="M2373" s="11">
        <v>123</v>
      </c>
      <c r="N2373" s="11">
        <v>6.93</v>
      </c>
      <c r="O2373" s="11">
        <v>4.0599999999999996</v>
      </c>
      <c r="P2373" s="11">
        <v>35</v>
      </c>
      <c r="Q2373" s="11">
        <v>1</v>
      </c>
      <c r="R2373" s="11">
        <v>2</v>
      </c>
      <c r="S2373" s="11">
        <v>1</v>
      </c>
      <c r="T2373" s="11">
        <v>80</v>
      </c>
      <c r="U2373" s="11">
        <v>41</v>
      </c>
      <c r="V2373" s="11">
        <v>3</v>
      </c>
      <c r="W2373" s="11">
        <v>1</v>
      </c>
      <c r="X2373" s="11">
        <v>41</v>
      </c>
      <c r="Y2373" s="11">
        <v>3.5</v>
      </c>
      <c r="Z2373" s="11">
        <v>9</v>
      </c>
      <c r="AA2373" s="11">
        <v>0</v>
      </c>
      <c r="AB2373" s="11">
        <v>4</v>
      </c>
      <c r="AC2373" s="11">
        <v>129</v>
      </c>
      <c r="AD2373" s="11">
        <v>164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</row>
    <row r="2374" spans="1:61" ht="13.2" x14ac:dyDescent="0.25">
      <c r="A2374" s="10" t="s">
        <v>5025</v>
      </c>
      <c r="B2374" s="11">
        <v>300</v>
      </c>
      <c r="C2374" s="11" t="s">
        <v>62</v>
      </c>
      <c r="D2374" s="11">
        <v>2011</v>
      </c>
      <c r="E2374" s="11" t="s">
        <v>5026</v>
      </c>
      <c r="F2374" s="11" t="s">
        <v>64</v>
      </c>
      <c r="G2374" s="11" t="s">
        <v>130</v>
      </c>
      <c r="H2374" s="11">
        <v>204</v>
      </c>
      <c r="I2374" s="11">
        <v>72</v>
      </c>
      <c r="J2374" s="11">
        <v>4.5</v>
      </c>
      <c r="K2374" s="11">
        <v>37</v>
      </c>
      <c r="L2374" s="11">
        <v>19</v>
      </c>
      <c r="M2374" s="11">
        <v>115</v>
      </c>
      <c r="N2374" s="11">
        <v>7.08</v>
      </c>
      <c r="O2374" s="11">
        <v>4.18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0</v>
      </c>
      <c r="AH2374" s="11">
        <v>0</v>
      </c>
      <c r="AI2374" s="11">
        <v>0</v>
      </c>
      <c r="AJ2374" s="11">
        <v>0</v>
      </c>
      <c r="AK2374" s="11">
        <v>0</v>
      </c>
      <c r="AL2374" s="11">
        <v>0</v>
      </c>
      <c r="AM2374" s="11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1">
        <v>0</v>
      </c>
      <c r="AU2374" s="11">
        <v>0</v>
      </c>
      <c r="AV2374" s="11">
        <v>0</v>
      </c>
      <c r="AW2374" s="11">
        <v>0</v>
      </c>
      <c r="AX2374" s="11">
        <v>52</v>
      </c>
      <c r="AY2374" s="11">
        <v>13</v>
      </c>
      <c r="AZ2374" s="11">
        <v>2316</v>
      </c>
      <c r="BA2374" s="11">
        <v>147</v>
      </c>
      <c r="BB2374" s="11">
        <v>1</v>
      </c>
      <c r="BC2374" s="11">
        <v>0</v>
      </c>
      <c r="BD2374" s="11">
        <v>7</v>
      </c>
      <c r="BE2374" s="11">
        <v>148</v>
      </c>
      <c r="BF2374" s="11">
        <v>13</v>
      </c>
      <c r="BG2374" s="11">
        <v>2323</v>
      </c>
      <c r="BH2374" s="11">
        <v>4</v>
      </c>
      <c r="BI2374" s="11">
        <v>0</v>
      </c>
    </row>
    <row r="2375" spans="1:61" ht="13.2" x14ac:dyDescent="0.25">
      <c r="A2375" s="10" t="s">
        <v>5027</v>
      </c>
      <c r="B2375" s="11">
        <v>300</v>
      </c>
      <c r="C2375" s="11" t="s">
        <v>62</v>
      </c>
      <c r="D2375" s="11">
        <v>2011</v>
      </c>
      <c r="E2375" s="11" t="s">
        <v>5028</v>
      </c>
      <c r="F2375" s="11" t="s">
        <v>64</v>
      </c>
      <c r="G2375" s="11" t="s">
        <v>267</v>
      </c>
      <c r="H2375" s="11">
        <v>181</v>
      </c>
      <c r="I2375" s="11">
        <v>66</v>
      </c>
      <c r="J2375" s="11">
        <v>4.5</v>
      </c>
      <c r="K2375" s="11">
        <v>34.5</v>
      </c>
      <c r="L2375" s="11">
        <v>19</v>
      </c>
      <c r="M2375" s="11">
        <v>121</v>
      </c>
      <c r="N2375" s="11">
        <v>6.78</v>
      </c>
      <c r="O2375" s="11">
        <v>4.13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52</v>
      </c>
      <c r="AY2375" s="11">
        <v>14</v>
      </c>
      <c r="AZ2375" s="11">
        <v>1980</v>
      </c>
      <c r="BA2375" s="11">
        <v>206</v>
      </c>
      <c r="BB2375" s="11">
        <v>113</v>
      </c>
      <c r="BC2375" s="11">
        <v>6</v>
      </c>
      <c r="BD2375" s="11">
        <v>622</v>
      </c>
      <c r="BE2375" s="11">
        <v>319</v>
      </c>
      <c r="BF2375" s="11">
        <v>20</v>
      </c>
      <c r="BG2375" s="11">
        <v>2602</v>
      </c>
      <c r="BH2375" s="11">
        <v>4</v>
      </c>
      <c r="BI2375" s="11">
        <v>0</v>
      </c>
    </row>
    <row r="2376" spans="1:61" ht="13.2" x14ac:dyDescent="0.25">
      <c r="A2376" s="10" t="s">
        <v>5029</v>
      </c>
      <c r="B2376" s="11">
        <v>92</v>
      </c>
      <c r="C2376" s="11" t="s">
        <v>807</v>
      </c>
      <c r="D2376" s="11">
        <v>2011</v>
      </c>
      <c r="E2376" s="11" t="s">
        <v>5030</v>
      </c>
      <c r="F2376" s="11" t="s">
        <v>98</v>
      </c>
      <c r="G2376" s="11" t="s">
        <v>307</v>
      </c>
      <c r="H2376" s="11">
        <v>325</v>
      </c>
      <c r="I2376" s="11">
        <v>77</v>
      </c>
      <c r="J2376" s="11">
        <v>5.31</v>
      </c>
      <c r="K2376" s="11">
        <v>29</v>
      </c>
      <c r="L2376" s="11">
        <v>29</v>
      </c>
      <c r="M2376" s="11">
        <v>103</v>
      </c>
      <c r="N2376" s="11">
        <v>8.27</v>
      </c>
      <c r="O2376" s="11">
        <v>4.75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0</v>
      </c>
      <c r="AV2376" s="11">
        <v>0</v>
      </c>
      <c r="AW2376" s="11">
        <v>0</v>
      </c>
      <c r="AX2376" s="11">
        <v>0</v>
      </c>
      <c r="AY2376" s="11">
        <v>0</v>
      </c>
      <c r="AZ2376" s="11">
        <v>0</v>
      </c>
      <c r="BA2376" s="11">
        <v>0</v>
      </c>
      <c r="BB2376" s="11">
        <v>0</v>
      </c>
      <c r="BC2376" s="11">
        <v>0</v>
      </c>
      <c r="BD2376" s="11">
        <v>0</v>
      </c>
      <c r="BE2376" s="11">
        <v>0</v>
      </c>
      <c r="BF2376" s="11">
        <v>0</v>
      </c>
      <c r="BG2376" s="11">
        <v>0</v>
      </c>
      <c r="BH2376" s="11">
        <v>0</v>
      </c>
      <c r="BI2376" s="11">
        <v>0</v>
      </c>
    </row>
    <row r="2377" spans="1:61" ht="13.2" x14ac:dyDescent="0.25">
      <c r="A2377" s="10" t="s">
        <v>5031</v>
      </c>
      <c r="B2377" s="11">
        <v>300</v>
      </c>
      <c r="C2377" s="11" t="s">
        <v>62</v>
      </c>
      <c r="D2377" s="11">
        <v>2011</v>
      </c>
      <c r="E2377" s="11" t="s">
        <v>5032</v>
      </c>
      <c r="F2377" s="11" t="s">
        <v>91</v>
      </c>
      <c r="G2377" s="11" t="s">
        <v>151</v>
      </c>
      <c r="H2377" s="11">
        <v>210</v>
      </c>
      <c r="I2377" s="11">
        <v>72</v>
      </c>
      <c r="J2377" s="11">
        <v>4.42</v>
      </c>
      <c r="K2377" s="11">
        <v>36.5</v>
      </c>
      <c r="L2377" s="11">
        <v>18</v>
      </c>
      <c r="M2377" s="11">
        <v>122</v>
      </c>
      <c r="N2377" s="11">
        <v>6.82</v>
      </c>
      <c r="O2377" s="11">
        <v>4.13</v>
      </c>
      <c r="P2377" s="11">
        <v>97</v>
      </c>
      <c r="Q2377" s="11">
        <v>2</v>
      </c>
      <c r="R2377" s="11">
        <v>1</v>
      </c>
      <c r="S2377" s="11">
        <v>1</v>
      </c>
      <c r="T2377" s="11">
        <v>58</v>
      </c>
      <c r="U2377" s="11">
        <v>50</v>
      </c>
      <c r="V2377" s="11">
        <v>2</v>
      </c>
      <c r="W2377" s="11">
        <v>0</v>
      </c>
      <c r="X2377" s="11">
        <v>34</v>
      </c>
      <c r="Y2377" s="11">
        <v>13.5</v>
      </c>
      <c r="Z2377" s="11">
        <v>5</v>
      </c>
      <c r="AA2377" s="11">
        <v>7</v>
      </c>
      <c r="AB2377" s="11">
        <v>4</v>
      </c>
      <c r="AC2377" s="11">
        <v>141</v>
      </c>
      <c r="AD2377" s="11">
        <v>238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</row>
    <row r="2378" spans="1:61" ht="13.2" x14ac:dyDescent="0.25">
      <c r="A2378" s="10" t="s">
        <v>5033</v>
      </c>
      <c r="B2378" s="11">
        <v>300</v>
      </c>
      <c r="C2378" s="11" t="s">
        <v>62</v>
      </c>
      <c r="D2378" s="11">
        <v>2011</v>
      </c>
      <c r="E2378" s="11" t="s">
        <v>5034</v>
      </c>
      <c r="F2378" s="11" t="s">
        <v>76</v>
      </c>
      <c r="G2378" s="11" t="s">
        <v>73</v>
      </c>
      <c r="H2378" s="11">
        <v>230</v>
      </c>
      <c r="I2378" s="11">
        <v>72</v>
      </c>
      <c r="J2378" s="11">
        <v>4.83</v>
      </c>
      <c r="K2378" s="11">
        <v>29</v>
      </c>
      <c r="L2378" s="11" t="s">
        <v>62</v>
      </c>
      <c r="M2378" s="11">
        <v>111</v>
      </c>
      <c r="N2378" s="11" t="s">
        <v>62</v>
      </c>
      <c r="O2378" s="11" t="s">
        <v>62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37</v>
      </c>
      <c r="AN2378" s="11">
        <v>0</v>
      </c>
      <c r="AO2378" s="11">
        <v>72</v>
      </c>
      <c r="AP2378" s="11">
        <v>11</v>
      </c>
      <c r="AQ2378" s="11">
        <v>629</v>
      </c>
      <c r="AR2378" s="11">
        <v>41</v>
      </c>
      <c r="AS2378" s="11">
        <v>3413</v>
      </c>
      <c r="AT2378" s="11">
        <v>640</v>
      </c>
      <c r="AU2378" s="11">
        <v>41</v>
      </c>
      <c r="AV2378" s="11">
        <v>3485</v>
      </c>
      <c r="AW2378" s="11">
        <v>3</v>
      </c>
      <c r="AX2378" s="11">
        <v>0</v>
      </c>
      <c r="AY2378" s="11">
        <v>0</v>
      </c>
      <c r="AZ2378" s="11">
        <v>0</v>
      </c>
      <c r="BA2378" s="11">
        <v>0</v>
      </c>
      <c r="BB2378" s="11">
        <v>0</v>
      </c>
      <c r="BC2378" s="11">
        <v>0</v>
      </c>
      <c r="BD2378" s="11">
        <v>0</v>
      </c>
      <c r="BE2378" s="11">
        <v>0</v>
      </c>
      <c r="BF2378" s="11">
        <v>0</v>
      </c>
      <c r="BG2378" s="11">
        <v>0</v>
      </c>
      <c r="BH2378" s="11">
        <v>0</v>
      </c>
      <c r="BI2378" s="11">
        <v>3</v>
      </c>
    </row>
    <row r="2379" spans="1:61" ht="13.2" x14ac:dyDescent="0.25">
      <c r="A2379" s="10" t="s">
        <v>5035</v>
      </c>
      <c r="B2379" s="11">
        <v>300</v>
      </c>
      <c r="C2379" s="11" t="s">
        <v>62</v>
      </c>
      <c r="D2379" s="11">
        <v>2011</v>
      </c>
      <c r="E2379" s="11" t="s">
        <v>5036</v>
      </c>
      <c r="F2379" s="11" t="s">
        <v>828</v>
      </c>
      <c r="G2379" s="11" t="s">
        <v>768</v>
      </c>
      <c r="H2379" s="11">
        <v>286</v>
      </c>
      <c r="I2379" s="11">
        <v>75</v>
      </c>
      <c r="J2379" s="11">
        <v>5.09</v>
      </c>
      <c r="K2379" s="11">
        <v>28.5</v>
      </c>
      <c r="L2379" s="11">
        <v>29</v>
      </c>
      <c r="M2379" s="11">
        <v>114</v>
      </c>
      <c r="N2379" s="11">
        <v>7.49</v>
      </c>
      <c r="O2379" s="11">
        <v>4.49</v>
      </c>
      <c r="P2379" s="11">
        <v>48</v>
      </c>
      <c r="Q2379" s="11">
        <v>2</v>
      </c>
      <c r="R2379" s="11">
        <v>0</v>
      </c>
      <c r="S2379" s="11">
        <v>0</v>
      </c>
      <c r="T2379" s="11">
        <v>0</v>
      </c>
      <c r="U2379" s="11">
        <v>54</v>
      </c>
      <c r="V2379" s="11">
        <v>0</v>
      </c>
      <c r="W2379" s="11">
        <v>0</v>
      </c>
      <c r="X2379" s="11">
        <v>0</v>
      </c>
      <c r="Y2379" s="11">
        <v>13.5</v>
      </c>
      <c r="Z2379" s="11">
        <v>4</v>
      </c>
      <c r="AA2379" s="11">
        <v>2.5</v>
      </c>
      <c r="AB2379" s="11">
        <v>4</v>
      </c>
      <c r="AC2379" s="11">
        <v>41</v>
      </c>
      <c r="AD2379" s="11">
        <v>89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</row>
    <row r="2380" spans="1:61" ht="13.2" x14ac:dyDescent="0.25">
      <c r="A2380" s="10" t="s">
        <v>5037</v>
      </c>
      <c r="B2380" s="11">
        <v>88</v>
      </c>
      <c r="C2380" s="11" t="s">
        <v>1129</v>
      </c>
      <c r="D2380" s="11">
        <v>2011</v>
      </c>
      <c r="E2380" s="11" t="s">
        <v>5038</v>
      </c>
      <c r="F2380" s="11" t="s">
        <v>83</v>
      </c>
      <c r="G2380" s="11" t="s">
        <v>451</v>
      </c>
      <c r="H2380" s="11">
        <v>191</v>
      </c>
      <c r="I2380" s="11">
        <v>71</v>
      </c>
      <c r="J2380" s="11">
        <v>4.59</v>
      </c>
      <c r="K2380" s="11">
        <v>32</v>
      </c>
      <c r="L2380" s="11">
        <v>13</v>
      </c>
      <c r="M2380" s="11">
        <v>110</v>
      </c>
      <c r="N2380" s="11" t="s">
        <v>62</v>
      </c>
      <c r="O2380" s="11">
        <v>4.16</v>
      </c>
      <c r="P2380" s="11">
        <v>35</v>
      </c>
      <c r="Q2380" s="11">
        <v>0</v>
      </c>
      <c r="R2380" s="11">
        <v>0</v>
      </c>
      <c r="S2380" s="11">
        <v>1</v>
      </c>
      <c r="T2380" s="11">
        <v>21</v>
      </c>
      <c r="U2380" s="11">
        <v>46</v>
      </c>
      <c r="V2380" s="11">
        <v>9</v>
      </c>
      <c r="W2380" s="11">
        <v>1</v>
      </c>
      <c r="X2380" s="11">
        <v>102</v>
      </c>
      <c r="Y2380" s="11">
        <v>11.5</v>
      </c>
      <c r="Z2380" s="11">
        <v>0</v>
      </c>
      <c r="AA2380" s="11">
        <v>1</v>
      </c>
      <c r="AB2380" s="11">
        <v>4</v>
      </c>
      <c r="AC2380" s="11">
        <v>136</v>
      </c>
      <c r="AD2380" s="11">
        <v>171</v>
      </c>
      <c r="AE2380" s="11">
        <v>0</v>
      </c>
      <c r="AF2380" s="11">
        <v>0</v>
      </c>
      <c r="AG2380" s="11">
        <v>0</v>
      </c>
      <c r="AH2380" s="11">
        <v>0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1">
        <v>0</v>
      </c>
      <c r="AU2380" s="11">
        <v>0</v>
      </c>
      <c r="AV2380" s="11">
        <v>0</v>
      </c>
      <c r="AW2380" s="11">
        <v>0</v>
      </c>
      <c r="AX2380" s="11">
        <v>0</v>
      </c>
      <c r="AY2380" s="11">
        <v>0</v>
      </c>
      <c r="AZ2380" s="11">
        <v>0</v>
      </c>
      <c r="BA2380" s="11">
        <v>0</v>
      </c>
      <c r="BB2380" s="11">
        <v>0</v>
      </c>
      <c r="BC2380" s="11">
        <v>0</v>
      </c>
      <c r="BD2380" s="11">
        <v>0</v>
      </c>
      <c r="BE2380" s="11">
        <v>0</v>
      </c>
      <c r="BF2380" s="11">
        <v>0</v>
      </c>
      <c r="BG2380" s="11">
        <v>0</v>
      </c>
      <c r="BH2380" s="11">
        <v>0</v>
      </c>
      <c r="BI2380" s="11">
        <v>1</v>
      </c>
    </row>
    <row r="2381" spans="1:61" ht="13.2" x14ac:dyDescent="0.25">
      <c r="A2381" s="10" t="s">
        <v>5039</v>
      </c>
      <c r="B2381" s="11">
        <v>133</v>
      </c>
      <c r="C2381" s="11" t="s">
        <v>1011</v>
      </c>
      <c r="D2381" s="11">
        <v>2011</v>
      </c>
      <c r="E2381" s="11" t="s">
        <v>5040</v>
      </c>
      <c r="F2381" s="11" t="s">
        <v>76</v>
      </c>
      <c r="G2381" s="11" t="s">
        <v>566</v>
      </c>
      <c r="H2381" s="11">
        <v>209</v>
      </c>
      <c r="I2381" s="11">
        <v>70</v>
      </c>
      <c r="J2381" s="11">
        <v>4.5</v>
      </c>
      <c r="K2381" s="11">
        <v>32.5</v>
      </c>
      <c r="L2381" s="11" t="s">
        <v>62</v>
      </c>
      <c r="M2381" s="11">
        <v>117</v>
      </c>
      <c r="N2381" s="11">
        <v>7.07</v>
      </c>
      <c r="O2381" s="11">
        <v>4.3099999999999996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46</v>
      </c>
      <c r="AN2381" s="11">
        <v>1</v>
      </c>
      <c r="AO2381" s="11">
        <v>510</v>
      </c>
      <c r="AP2381" s="11">
        <v>47</v>
      </c>
      <c r="AQ2381" s="11">
        <v>246</v>
      </c>
      <c r="AR2381" s="11">
        <v>8</v>
      </c>
      <c r="AS2381" s="11">
        <v>1262</v>
      </c>
      <c r="AT2381" s="11">
        <v>293</v>
      </c>
      <c r="AU2381" s="11">
        <v>9</v>
      </c>
      <c r="AV2381" s="11">
        <v>1772</v>
      </c>
      <c r="AW2381" s="11">
        <v>4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1</v>
      </c>
    </row>
    <row r="2382" spans="1:61" ht="13.2" x14ac:dyDescent="0.25">
      <c r="A2382" s="10" t="s">
        <v>5041</v>
      </c>
      <c r="B2382" s="11">
        <v>26</v>
      </c>
      <c r="C2382" s="11" t="s">
        <v>810</v>
      </c>
      <c r="D2382" s="11">
        <v>2011</v>
      </c>
      <c r="E2382" s="11" t="s">
        <v>5042</v>
      </c>
      <c r="F2382" s="11" t="s">
        <v>64</v>
      </c>
      <c r="G2382" s="11" t="s">
        <v>645</v>
      </c>
      <c r="H2382" s="11">
        <v>228</v>
      </c>
      <c r="I2382" s="11">
        <v>76</v>
      </c>
      <c r="J2382" s="11">
        <v>4.49</v>
      </c>
      <c r="K2382" s="11">
        <v>42</v>
      </c>
      <c r="L2382" s="11">
        <v>20</v>
      </c>
      <c r="M2382" s="11">
        <v>129</v>
      </c>
      <c r="N2382" s="11">
        <v>7.07</v>
      </c>
      <c r="O2382" s="11">
        <v>4.34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11">
        <v>0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1">
        <v>0</v>
      </c>
      <c r="AU2382" s="11">
        <v>0</v>
      </c>
      <c r="AV2382" s="11">
        <v>0</v>
      </c>
      <c r="AW2382" s="11">
        <v>0</v>
      </c>
      <c r="AX2382" s="11">
        <v>39</v>
      </c>
      <c r="AY2382" s="11">
        <v>16</v>
      </c>
      <c r="AZ2382" s="11">
        <v>2337</v>
      </c>
      <c r="BA2382" s="11">
        <v>128</v>
      </c>
      <c r="BB2382" s="11">
        <v>5</v>
      </c>
      <c r="BC2382" s="11">
        <v>0</v>
      </c>
      <c r="BD2382" s="11">
        <v>68</v>
      </c>
      <c r="BE2382" s="11">
        <v>133</v>
      </c>
      <c r="BF2382" s="11">
        <v>16</v>
      </c>
      <c r="BG2382" s="11">
        <v>2405</v>
      </c>
      <c r="BH2382" s="11">
        <v>3</v>
      </c>
      <c r="BI2382" s="11">
        <v>0</v>
      </c>
    </row>
    <row r="2383" spans="1:61" ht="13.2" x14ac:dyDescent="0.25">
      <c r="A2383" s="10" t="s">
        <v>5043</v>
      </c>
      <c r="B2383" s="11">
        <v>61</v>
      </c>
      <c r="C2383" s="11" t="s">
        <v>2192</v>
      </c>
      <c r="D2383" s="11">
        <v>2011</v>
      </c>
      <c r="E2383" s="11" t="s">
        <v>5044</v>
      </c>
      <c r="F2383" s="11" t="s">
        <v>102</v>
      </c>
      <c r="G2383" s="11" t="s">
        <v>196</v>
      </c>
      <c r="H2383" s="11">
        <v>239</v>
      </c>
      <c r="I2383" s="11">
        <v>73</v>
      </c>
      <c r="J2383" s="11">
        <v>4.84</v>
      </c>
      <c r="K2383" s="11">
        <v>31.5</v>
      </c>
      <c r="L2383" s="11" t="s">
        <v>62</v>
      </c>
      <c r="M2383" s="11">
        <v>115</v>
      </c>
      <c r="N2383" s="11">
        <v>7.08</v>
      </c>
      <c r="O2383" s="11">
        <v>4.34</v>
      </c>
      <c r="P2383" s="11">
        <v>140</v>
      </c>
      <c r="Q2383" s="11">
        <v>1</v>
      </c>
      <c r="R2383" s="11">
        <v>0</v>
      </c>
      <c r="S2383" s="11">
        <v>0</v>
      </c>
      <c r="T2383" s="11">
        <v>0</v>
      </c>
      <c r="U2383" s="11">
        <v>44</v>
      </c>
      <c r="V2383" s="11">
        <v>4</v>
      </c>
      <c r="W2383" s="11">
        <v>0</v>
      </c>
      <c r="X2383" s="11">
        <v>24</v>
      </c>
      <c r="Y2383" s="11">
        <v>18</v>
      </c>
      <c r="Z2383" s="11">
        <v>1</v>
      </c>
      <c r="AA2383" s="11">
        <v>3</v>
      </c>
      <c r="AB2383" s="11">
        <v>4</v>
      </c>
      <c r="AC2383" s="11">
        <v>124</v>
      </c>
      <c r="AD2383" s="11">
        <v>264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1</v>
      </c>
    </row>
    <row r="2384" spans="1:61" ht="13.2" x14ac:dyDescent="0.25">
      <c r="A2384" s="10" t="s">
        <v>5045</v>
      </c>
      <c r="B2384" s="11">
        <v>102</v>
      </c>
      <c r="C2384" s="11" t="s">
        <v>804</v>
      </c>
      <c r="D2384" s="11">
        <v>2011</v>
      </c>
      <c r="E2384" s="11" t="s">
        <v>5046</v>
      </c>
      <c r="F2384" s="11" t="s">
        <v>87</v>
      </c>
      <c r="G2384" s="11" t="s">
        <v>1386</v>
      </c>
      <c r="H2384" s="11">
        <v>254</v>
      </c>
      <c r="I2384" s="11">
        <v>77</v>
      </c>
      <c r="J2384" s="11">
        <v>4.53</v>
      </c>
      <c r="K2384" s="11">
        <v>37.5</v>
      </c>
      <c r="L2384" s="11">
        <v>23</v>
      </c>
      <c r="M2384" s="11">
        <v>119</v>
      </c>
      <c r="N2384" s="11">
        <v>6.82</v>
      </c>
      <c r="O2384" s="11">
        <v>4.03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 s="11">
        <v>0</v>
      </c>
      <c r="AF2384" s="11">
        <v>0</v>
      </c>
      <c r="AG2384" s="11">
        <v>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1">
        <v>0</v>
      </c>
      <c r="AU2384" s="11">
        <v>0</v>
      </c>
      <c r="AV2384" s="11">
        <v>0</v>
      </c>
      <c r="AW2384" s="11">
        <v>0</v>
      </c>
      <c r="AX2384" s="11">
        <v>12</v>
      </c>
      <c r="AY2384" s="11">
        <v>1</v>
      </c>
      <c r="AZ2384" s="11">
        <v>126</v>
      </c>
      <c r="BA2384" s="11">
        <v>16</v>
      </c>
      <c r="BB2384" s="11">
        <v>1</v>
      </c>
      <c r="BC2384" s="11">
        <v>0</v>
      </c>
      <c r="BD2384" s="11">
        <v>6</v>
      </c>
      <c r="BE2384" s="11">
        <v>17</v>
      </c>
      <c r="BF2384" s="11">
        <v>1</v>
      </c>
      <c r="BG2384" s="11">
        <v>132</v>
      </c>
      <c r="BH2384" s="11">
        <v>1</v>
      </c>
      <c r="BI2384" s="11">
        <v>0</v>
      </c>
    </row>
    <row r="2385" spans="1:61" ht="13.2" x14ac:dyDescent="0.25">
      <c r="A2385" s="10" t="s">
        <v>5047</v>
      </c>
      <c r="B2385" s="11">
        <v>183</v>
      </c>
      <c r="C2385" s="11" t="s">
        <v>2192</v>
      </c>
      <c r="D2385" s="11">
        <v>2011</v>
      </c>
      <c r="E2385" s="11" t="s">
        <v>5048</v>
      </c>
      <c r="F2385" s="11" t="s">
        <v>76</v>
      </c>
      <c r="G2385" s="11" t="s">
        <v>1826</v>
      </c>
      <c r="H2385" s="11">
        <v>203</v>
      </c>
      <c r="I2385" s="11">
        <v>69</v>
      </c>
      <c r="J2385" s="11">
        <v>4.4000000000000004</v>
      </c>
      <c r="K2385" s="11">
        <v>38</v>
      </c>
      <c r="L2385" s="11">
        <v>25</v>
      </c>
      <c r="M2385" s="11">
        <v>126</v>
      </c>
      <c r="N2385" s="11">
        <v>7.24</v>
      </c>
      <c r="O2385" s="11">
        <v>4.18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37</v>
      </c>
      <c r="AN2385" s="11">
        <v>0</v>
      </c>
      <c r="AO2385" s="11">
        <v>283</v>
      </c>
      <c r="AP2385" s="11">
        <v>42</v>
      </c>
      <c r="AQ2385" s="11">
        <v>616</v>
      </c>
      <c r="AR2385" s="11">
        <v>31</v>
      </c>
      <c r="AS2385" s="11">
        <v>3179</v>
      </c>
      <c r="AT2385" s="11">
        <v>658</v>
      </c>
      <c r="AU2385" s="11">
        <v>31</v>
      </c>
      <c r="AV2385" s="11">
        <v>3462</v>
      </c>
      <c r="AW2385" s="11">
        <v>3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</row>
    <row r="2386" spans="1:61" ht="13.2" x14ac:dyDescent="0.25">
      <c r="A2386" s="10" t="s">
        <v>5049</v>
      </c>
      <c r="B2386" s="11">
        <v>300</v>
      </c>
      <c r="C2386" s="11" t="s">
        <v>62</v>
      </c>
      <c r="D2386" s="11">
        <v>2011</v>
      </c>
      <c r="E2386" s="11" t="s">
        <v>5050</v>
      </c>
      <c r="F2386" s="11" t="s">
        <v>98</v>
      </c>
      <c r="G2386" s="11" t="s">
        <v>226</v>
      </c>
      <c r="H2386" s="11">
        <v>313</v>
      </c>
      <c r="I2386" s="11">
        <v>79</v>
      </c>
      <c r="J2386" s="11">
        <v>5.5</v>
      </c>
      <c r="K2386" s="11">
        <v>24</v>
      </c>
      <c r="L2386" s="11" t="s">
        <v>62</v>
      </c>
      <c r="M2386" s="11">
        <v>91</v>
      </c>
      <c r="N2386" s="11">
        <v>7.98</v>
      </c>
      <c r="O2386" s="11">
        <v>5.07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0</v>
      </c>
      <c r="AB2386" s="11">
        <v>0</v>
      </c>
      <c r="AC2386" s="11">
        <v>0</v>
      </c>
      <c r="AD2386" s="11">
        <v>0</v>
      </c>
      <c r="AE2386" s="11">
        <v>0</v>
      </c>
      <c r="AF2386" s="11">
        <v>0</v>
      </c>
      <c r="AG2386" s="11">
        <v>0</v>
      </c>
      <c r="AH2386" s="11">
        <v>0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1">
        <v>0</v>
      </c>
      <c r="AU2386" s="11">
        <v>0</v>
      </c>
      <c r="AV2386" s="11">
        <v>0</v>
      </c>
      <c r="AW2386" s="11">
        <v>0</v>
      </c>
      <c r="AX2386" s="11">
        <v>0</v>
      </c>
      <c r="AY2386" s="11">
        <v>0</v>
      </c>
      <c r="AZ2386" s="11">
        <v>0</v>
      </c>
      <c r="BA2386" s="11">
        <v>0</v>
      </c>
      <c r="BB2386" s="11">
        <v>0</v>
      </c>
      <c r="BC2386" s="11">
        <v>0</v>
      </c>
      <c r="BD2386" s="11">
        <v>0</v>
      </c>
      <c r="BE2386" s="11">
        <v>0</v>
      </c>
      <c r="BF2386" s="11">
        <v>0</v>
      </c>
      <c r="BG2386" s="11">
        <v>0</v>
      </c>
      <c r="BH2386" s="11">
        <v>0</v>
      </c>
      <c r="BI2386" s="11">
        <v>1</v>
      </c>
    </row>
    <row r="2387" spans="1:61" ht="13.2" x14ac:dyDescent="0.25">
      <c r="A2387" s="10" t="s">
        <v>5051</v>
      </c>
      <c r="B2387" s="11">
        <v>300</v>
      </c>
      <c r="C2387" s="11" t="s">
        <v>62</v>
      </c>
      <c r="D2387" s="11">
        <v>2011</v>
      </c>
      <c r="E2387" s="11" t="s">
        <v>5052</v>
      </c>
      <c r="F2387" s="11" t="s">
        <v>161</v>
      </c>
      <c r="G2387" s="11" t="s">
        <v>5053</v>
      </c>
      <c r="H2387" s="11">
        <v>211</v>
      </c>
      <c r="I2387" s="11">
        <v>75</v>
      </c>
      <c r="J2387" s="11">
        <v>4.59</v>
      </c>
      <c r="K2387" s="11">
        <v>40</v>
      </c>
      <c r="L2387" s="11" t="s">
        <v>62</v>
      </c>
      <c r="M2387" s="11">
        <v>126</v>
      </c>
      <c r="N2387" s="11">
        <v>6.84</v>
      </c>
      <c r="O2387" s="11">
        <v>4.12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14</v>
      </c>
      <c r="AN2387" s="11">
        <v>0</v>
      </c>
      <c r="AO2387" s="11">
        <v>0</v>
      </c>
      <c r="AP2387" s="11">
        <v>0</v>
      </c>
      <c r="AQ2387" s="11">
        <v>60</v>
      </c>
      <c r="AR2387" s="11">
        <v>1</v>
      </c>
      <c r="AS2387" s="11">
        <v>349</v>
      </c>
      <c r="AT2387" s="11">
        <v>60</v>
      </c>
      <c r="AU2387" s="11">
        <v>1</v>
      </c>
      <c r="AV2387" s="11">
        <v>349</v>
      </c>
      <c r="AW2387" s="11">
        <v>2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1</v>
      </c>
    </row>
    <row r="2388" spans="1:61" ht="13.2" x14ac:dyDescent="0.25">
      <c r="A2388" s="10" t="s">
        <v>5054</v>
      </c>
      <c r="B2388" s="11">
        <v>143</v>
      </c>
      <c r="C2388" s="11" t="s">
        <v>835</v>
      </c>
      <c r="D2388" s="11">
        <v>2011</v>
      </c>
      <c r="E2388" s="11" t="s">
        <v>5055</v>
      </c>
      <c r="F2388" s="11" t="s">
        <v>83</v>
      </c>
      <c r="G2388" s="11" t="s">
        <v>111</v>
      </c>
      <c r="H2388" s="11">
        <v>191</v>
      </c>
      <c r="I2388" s="11">
        <v>70</v>
      </c>
      <c r="J2388" s="11">
        <v>4.46</v>
      </c>
      <c r="K2388" s="11">
        <v>38.5</v>
      </c>
      <c r="L2388" s="11">
        <v>13</v>
      </c>
      <c r="M2388" s="11">
        <v>126</v>
      </c>
      <c r="N2388" s="11">
        <v>6.99</v>
      </c>
      <c r="O2388" s="11">
        <v>4.1500000000000004</v>
      </c>
      <c r="P2388" s="11">
        <v>77</v>
      </c>
      <c r="Q2388" s="11">
        <v>4</v>
      </c>
      <c r="R2388" s="11">
        <v>0</v>
      </c>
      <c r="S2388" s="11">
        <v>0</v>
      </c>
      <c r="T2388" s="11">
        <v>0</v>
      </c>
      <c r="U2388" s="11">
        <v>47</v>
      </c>
      <c r="V2388" s="11">
        <v>2</v>
      </c>
      <c r="W2388" s="11">
        <v>0</v>
      </c>
      <c r="X2388" s="11">
        <v>22</v>
      </c>
      <c r="Y2388" s="11">
        <v>9.5</v>
      </c>
      <c r="Z2388" s="11">
        <v>15</v>
      </c>
      <c r="AA2388" s="11">
        <v>2</v>
      </c>
      <c r="AB2388" s="11">
        <v>4</v>
      </c>
      <c r="AC2388" s="11">
        <v>128</v>
      </c>
      <c r="AD2388" s="11">
        <v>205</v>
      </c>
      <c r="AE2388" s="11">
        <v>0</v>
      </c>
      <c r="AF2388" s="11">
        <v>0</v>
      </c>
      <c r="AG2388" s="11">
        <v>0</v>
      </c>
      <c r="AH2388" s="11">
        <v>0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0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0</v>
      </c>
      <c r="BB2388" s="11">
        <v>0</v>
      </c>
      <c r="BC2388" s="11">
        <v>0</v>
      </c>
      <c r="BD2388" s="11">
        <v>0</v>
      </c>
      <c r="BE2388" s="11">
        <v>0</v>
      </c>
      <c r="BF2388" s="11">
        <v>0</v>
      </c>
      <c r="BG2388" s="11">
        <v>0</v>
      </c>
      <c r="BH2388" s="11">
        <v>0</v>
      </c>
      <c r="BI2388" s="11">
        <v>0</v>
      </c>
    </row>
    <row r="2389" spans="1:61" ht="13.2" x14ac:dyDescent="0.25">
      <c r="A2389" s="10" t="s">
        <v>5056</v>
      </c>
      <c r="B2389" s="11">
        <v>161</v>
      </c>
      <c r="C2389" s="11" t="s">
        <v>821</v>
      </c>
      <c r="D2389" s="11">
        <v>2011</v>
      </c>
      <c r="E2389" s="11" t="s">
        <v>5057</v>
      </c>
      <c r="F2389" s="11" t="s">
        <v>818</v>
      </c>
      <c r="G2389" s="11" t="s">
        <v>92</v>
      </c>
      <c r="H2389" s="11">
        <v>301</v>
      </c>
      <c r="I2389" s="11">
        <v>74</v>
      </c>
      <c r="J2389" s="11">
        <v>5.12</v>
      </c>
      <c r="K2389" s="11">
        <v>31</v>
      </c>
      <c r="L2389" s="11">
        <v>23</v>
      </c>
      <c r="M2389" s="11">
        <v>104</v>
      </c>
      <c r="N2389" s="11">
        <v>7.46</v>
      </c>
      <c r="O2389" s="11">
        <v>4.59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</row>
    <row r="2390" spans="1:61" ht="13.2" x14ac:dyDescent="0.25">
      <c r="A2390" s="10" t="s">
        <v>5058</v>
      </c>
      <c r="B2390" s="11">
        <v>6</v>
      </c>
      <c r="C2390" s="11" t="s">
        <v>855</v>
      </c>
      <c r="D2390" s="11">
        <v>2011</v>
      </c>
      <c r="E2390" s="11" t="s">
        <v>5059</v>
      </c>
      <c r="F2390" s="11" t="s">
        <v>64</v>
      </c>
      <c r="G2390" s="11" t="s">
        <v>207</v>
      </c>
      <c r="H2390" s="11">
        <v>220</v>
      </c>
      <c r="I2390" s="11">
        <v>75</v>
      </c>
      <c r="J2390" s="11">
        <v>4.34</v>
      </c>
      <c r="K2390" s="11">
        <v>38.5</v>
      </c>
      <c r="L2390" s="11">
        <v>17</v>
      </c>
      <c r="M2390" s="11">
        <v>135</v>
      </c>
      <c r="N2390" s="11">
        <v>6.66</v>
      </c>
      <c r="O2390" s="11">
        <v>4.25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1">
        <v>0</v>
      </c>
      <c r="AU2390" s="11">
        <v>0</v>
      </c>
      <c r="AV2390" s="11">
        <v>0</v>
      </c>
      <c r="AW2390" s="11">
        <v>0</v>
      </c>
      <c r="AX2390" s="11">
        <v>40</v>
      </c>
      <c r="AY2390" s="11">
        <v>15</v>
      </c>
      <c r="AZ2390" s="11">
        <v>2653</v>
      </c>
      <c r="BA2390" s="11">
        <v>179</v>
      </c>
      <c r="BB2390" s="11">
        <v>10</v>
      </c>
      <c r="BC2390" s="11">
        <v>2</v>
      </c>
      <c r="BD2390" s="11">
        <v>139</v>
      </c>
      <c r="BE2390" s="11">
        <v>189</v>
      </c>
      <c r="BF2390" s="11">
        <v>17</v>
      </c>
      <c r="BG2390" s="11">
        <v>2792</v>
      </c>
      <c r="BH2390" s="11">
        <v>3</v>
      </c>
      <c r="BI2390" s="11">
        <v>0</v>
      </c>
    </row>
    <row r="2391" spans="1:61" ht="13.2" x14ac:dyDescent="0.25">
      <c r="A2391" s="10" t="s">
        <v>5060</v>
      </c>
      <c r="B2391" s="11">
        <v>77</v>
      </c>
      <c r="C2391" s="11" t="s">
        <v>916</v>
      </c>
      <c r="D2391" s="11">
        <v>2011</v>
      </c>
      <c r="E2391" s="11" t="s">
        <v>5061</v>
      </c>
      <c r="F2391" s="11" t="s">
        <v>828</v>
      </c>
      <c r="G2391" s="11" t="s">
        <v>1386</v>
      </c>
      <c r="H2391" s="11">
        <v>300</v>
      </c>
      <c r="I2391" s="11">
        <v>73</v>
      </c>
      <c r="J2391" s="11">
        <v>5.04</v>
      </c>
      <c r="K2391" s="11">
        <v>27.5</v>
      </c>
      <c r="L2391" s="11">
        <v>26</v>
      </c>
      <c r="M2391" s="11">
        <v>101</v>
      </c>
      <c r="N2391" s="11">
        <v>7.51</v>
      </c>
      <c r="O2391" s="11">
        <v>4.78</v>
      </c>
      <c r="P2391" s="11">
        <v>79</v>
      </c>
      <c r="Q2391" s="11">
        <v>3</v>
      </c>
      <c r="R2391" s="11">
        <v>1</v>
      </c>
      <c r="S2391" s="11">
        <v>0</v>
      </c>
      <c r="T2391" s="11">
        <v>22</v>
      </c>
      <c r="U2391" s="11">
        <v>38</v>
      </c>
      <c r="V2391" s="11">
        <v>1</v>
      </c>
      <c r="W2391" s="11">
        <v>0</v>
      </c>
      <c r="X2391" s="11">
        <v>0</v>
      </c>
      <c r="Y2391" s="11">
        <v>22</v>
      </c>
      <c r="Z2391" s="11">
        <v>1</v>
      </c>
      <c r="AA2391" s="11">
        <v>9</v>
      </c>
      <c r="AB2391" s="11">
        <v>3</v>
      </c>
      <c r="AC2391" s="11">
        <v>59</v>
      </c>
      <c r="AD2391" s="11">
        <v>138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</row>
    <row r="2392" spans="1:61" ht="13.2" x14ac:dyDescent="0.25">
      <c r="A2392" s="10" t="s">
        <v>5062</v>
      </c>
      <c r="B2392" s="11">
        <v>70</v>
      </c>
      <c r="C2392" s="11" t="s">
        <v>810</v>
      </c>
      <c r="D2392" s="11">
        <v>2011</v>
      </c>
      <c r="E2392" s="11" t="s">
        <v>5063</v>
      </c>
      <c r="F2392" s="11" t="s">
        <v>102</v>
      </c>
      <c r="G2392" s="11" t="s">
        <v>226</v>
      </c>
      <c r="H2392" s="11">
        <v>270</v>
      </c>
      <c r="I2392" s="11">
        <v>75</v>
      </c>
      <c r="J2392" s="11">
        <v>4.62</v>
      </c>
      <c r="K2392" s="11">
        <v>36.5</v>
      </c>
      <c r="L2392" s="11">
        <v>30</v>
      </c>
      <c r="M2392" s="11">
        <v>125</v>
      </c>
      <c r="N2392" s="11">
        <v>6.95</v>
      </c>
      <c r="O2392" s="11">
        <v>4.37</v>
      </c>
      <c r="P2392" s="11">
        <v>53</v>
      </c>
      <c r="Q2392" s="11">
        <v>1</v>
      </c>
      <c r="R2392" s="11">
        <v>0</v>
      </c>
      <c r="S2392" s="11">
        <v>1</v>
      </c>
      <c r="T2392" s="11">
        <v>18</v>
      </c>
      <c r="U2392" s="11">
        <v>36</v>
      </c>
      <c r="V2392" s="11">
        <v>1</v>
      </c>
      <c r="W2392" s="11">
        <v>0</v>
      </c>
      <c r="X2392" s="11">
        <v>4</v>
      </c>
      <c r="Y2392" s="11">
        <v>38</v>
      </c>
      <c r="Z2392" s="11">
        <v>3</v>
      </c>
      <c r="AA2392" s="11">
        <v>20</v>
      </c>
      <c r="AB2392" s="11">
        <v>3</v>
      </c>
      <c r="AC2392" s="11">
        <v>72</v>
      </c>
      <c r="AD2392" s="11">
        <v>125</v>
      </c>
      <c r="AE2392" s="11">
        <v>0</v>
      </c>
      <c r="AF2392" s="11">
        <v>0</v>
      </c>
      <c r="AG2392" s="11">
        <v>0</v>
      </c>
      <c r="AH2392" s="11">
        <v>0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0</v>
      </c>
      <c r="AV2392" s="11">
        <v>0</v>
      </c>
      <c r="AW2392" s="11">
        <v>0</v>
      </c>
      <c r="AX2392" s="11">
        <v>0</v>
      </c>
      <c r="AY2392" s="11">
        <v>0</v>
      </c>
      <c r="AZ2392" s="11">
        <v>0</v>
      </c>
      <c r="BA2392" s="11">
        <v>0</v>
      </c>
      <c r="BB2392" s="11">
        <v>0</v>
      </c>
      <c r="BC2392" s="11">
        <v>0</v>
      </c>
      <c r="BD2392" s="11">
        <v>0</v>
      </c>
      <c r="BE2392" s="11">
        <v>0</v>
      </c>
      <c r="BF2392" s="11">
        <v>0</v>
      </c>
      <c r="BG2392" s="11">
        <v>0</v>
      </c>
      <c r="BH2392" s="11">
        <v>0</v>
      </c>
      <c r="BI2392" s="11">
        <v>0</v>
      </c>
    </row>
    <row r="2393" spans="1:61" ht="13.2" x14ac:dyDescent="0.25">
      <c r="A2393" s="10" t="s">
        <v>5064</v>
      </c>
      <c r="B2393" s="11">
        <v>180</v>
      </c>
      <c r="C2393" s="11" t="s">
        <v>843</v>
      </c>
      <c r="D2393" s="11">
        <v>2011</v>
      </c>
      <c r="E2393" s="11" t="s">
        <v>5065</v>
      </c>
      <c r="F2393" s="11" t="s">
        <v>83</v>
      </c>
      <c r="G2393" s="11" t="s">
        <v>4188</v>
      </c>
      <c r="H2393" s="11">
        <v>180</v>
      </c>
      <c r="I2393" s="11">
        <v>70</v>
      </c>
      <c r="J2393" s="11">
        <v>4.45</v>
      </c>
      <c r="K2393" s="11">
        <v>33</v>
      </c>
      <c r="L2393" s="11">
        <v>14</v>
      </c>
      <c r="M2393" s="11">
        <v>114</v>
      </c>
      <c r="N2393" s="11">
        <v>7.21</v>
      </c>
      <c r="O2393" s="11">
        <v>4.2</v>
      </c>
      <c r="P2393" s="11">
        <v>40</v>
      </c>
      <c r="Q2393" s="11">
        <v>5</v>
      </c>
      <c r="R2393" s="11">
        <v>0</v>
      </c>
      <c r="S2393" s="11">
        <v>0</v>
      </c>
      <c r="T2393" s="11">
        <v>0</v>
      </c>
      <c r="U2393" s="11">
        <v>32</v>
      </c>
      <c r="V2393" s="11">
        <v>0</v>
      </c>
      <c r="W2393" s="11">
        <v>0</v>
      </c>
      <c r="X2393" s="11">
        <v>0</v>
      </c>
      <c r="Y2393" s="11">
        <v>25.5</v>
      </c>
      <c r="Z2393" s="11">
        <v>1</v>
      </c>
      <c r="AA2393" s="11">
        <v>16.5</v>
      </c>
      <c r="AB2393" s="11">
        <v>3</v>
      </c>
      <c r="AC2393" s="11">
        <v>83</v>
      </c>
      <c r="AD2393" s="11">
        <v>123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</row>
    <row r="2394" spans="1:61" ht="13.2" x14ac:dyDescent="0.25">
      <c r="A2394" s="10" t="s">
        <v>5066</v>
      </c>
      <c r="B2394" s="11">
        <v>300</v>
      </c>
      <c r="C2394" s="11" t="s">
        <v>62</v>
      </c>
      <c r="D2394" s="11">
        <v>2011</v>
      </c>
      <c r="E2394" s="11" t="s">
        <v>5067</v>
      </c>
      <c r="F2394" s="11" t="s">
        <v>102</v>
      </c>
      <c r="G2394" s="11" t="s">
        <v>1604</v>
      </c>
      <c r="H2394" s="11">
        <v>246</v>
      </c>
      <c r="I2394" s="11">
        <v>75</v>
      </c>
      <c r="J2394" s="11">
        <v>4.71</v>
      </c>
      <c r="K2394" s="11">
        <v>32</v>
      </c>
      <c r="L2394" s="11">
        <v>20</v>
      </c>
      <c r="M2394" s="11">
        <v>120</v>
      </c>
      <c r="N2394" s="11">
        <v>7.26</v>
      </c>
      <c r="O2394" s="11">
        <v>4.46</v>
      </c>
      <c r="P2394" s="11">
        <v>127</v>
      </c>
      <c r="Q2394" s="11">
        <v>3</v>
      </c>
      <c r="R2394" s="11">
        <v>0</v>
      </c>
      <c r="S2394" s="11">
        <v>0</v>
      </c>
      <c r="T2394" s="11">
        <v>0</v>
      </c>
      <c r="U2394" s="11">
        <v>47</v>
      </c>
      <c r="V2394" s="11">
        <v>0</v>
      </c>
      <c r="W2394" s="11">
        <v>0</v>
      </c>
      <c r="X2394" s="11">
        <v>0</v>
      </c>
      <c r="Y2394" s="11">
        <v>22.5</v>
      </c>
      <c r="Z2394" s="11">
        <v>14</v>
      </c>
      <c r="AA2394" s="11">
        <v>8</v>
      </c>
      <c r="AB2394" s="11">
        <v>4</v>
      </c>
      <c r="AC2394" s="11">
        <v>131</v>
      </c>
      <c r="AD2394" s="11">
        <v>258</v>
      </c>
      <c r="AE2394" s="11">
        <v>0</v>
      </c>
      <c r="AF2394" s="11">
        <v>0</v>
      </c>
      <c r="AG2394" s="11">
        <v>0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1">
        <v>0</v>
      </c>
      <c r="AU2394" s="11">
        <v>0</v>
      </c>
      <c r="AV2394" s="11">
        <v>0</v>
      </c>
      <c r="AW2394" s="11">
        <v>0</v>
      </c>
      <c r="AX2394" s="11">
        <v>0</v>
      </c>
      <c r="AY2394" s="11">
        <v>0</v>
      </c>
      <c r="AZ2394" s="11">
        <v>0</v>
      </c>
      <c r="BA2394" s="11">
        <v>0</v>
      </c>
      <c r="BB2394" s="11">
        <v>0</v>
      </c>
      <c r="BC2394" s="11">
        <v>0</v>
      </c>
      <c r="BD2394" s="11">
        <v>0</v>
      </c>
      <c r="BE2394" s="11">
        <v>0</v>
      </c>
      <c r="BF2394" s="11">
        <v>0</v>
      </c>
      <c r="BG2394" s="11">
        <v>0</v>
      </c>
      <c r="BH2394" s="11">
        <v>0</v>
      </c>
      <c r="BI2394" s="11">
        <v>0</v>
      </c>
    </row>
    <row r="2395" spans="1:61" ht="13.2" x14ac:dyDescent="0.25">
      <c r="A2395" s="10" t="s">
        <v>5068</v>
      </c>
      <c r="B2395" s="11">
        <v>142</v>
      </c>
      <c r="C2395" s="11" t="s">
        <v>916</v>
      </c>
      <c r="D2395" s="11">
        <v>2011</v>
      </c>
      <c r="E2395" s="11" t="s">
        <v>5069</v>
      </c>
      <c r="F2395" s="11" t="s">
        <v>122</v>
      </c>
      <c r="G2395" s="11" t="s">
        <v>92</v>
      </c>
      <c r="H2395" s="11">
        <v>275</v>
      </c>
      <c r="I2395" s="11">
        <v>75</v>
      </c>
      <c r="J2395" s="11">
        <v>4.8499999999999996</v>
      </c>
      <c r="K2395" s="11" t="s">
        <v>62</v>
      </c>
      <c r="L2395" s="11">
        <v>22</v>
      </c>
      <c r="M2395" s="11" t="s">
        <v>62</v>
      </c>
      <c r="N2395" s="11" t="s">
        <v>62</v>
      </c>
      <c r="O2395" s="11" t="s">
        <v>62</v>
      </c>
      <c r="P2395" s="11">
        <v>83</v>
      </c>
      <c r="Q2395" s="11">
        <v>4</v>
      </c>
      <c r="R2395" s="11">
        <v>0</v>
      </c>
      <c r="S2395" s="11">
        <v>0</v>
      </c>
      <c r="T2395" s="11">
        <v>0</v>
      </c>
      <c r="U2395" s="11">
        <v>39</v>
      </c>
      <c r="V2395" s="11">
        <v>0</v>
      </c>
      <c r="W2395" s="11">
        <v>0</v>
      </c>
      <c r="X2395" s="11">
        <v>0</v>
      </c>
      <c r="Y2395" s="11">
        <v>31</v>
      </c>
      <c r="Z2395" s="11">
        <v>8</v>
      </c>
      <c r="AA2395" s="11">
        <v>11.5</v>
      </c>
      <c r="AB2395" s="11">
        <v>4</v>
      </c>
      <c r="AC2395" s="11">
        <v>57</v>
      </c>
      <c r="AD2395" s="11">
        <v>140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4</v>
      </c>
    </row>
    <row r="2396" spans="1:61" ht="13.2" x14ac:dyDescent="0.25">
      <c r="A2396" s="10" t="s">
        <v>5070</v>
      </c>
      <c r="B2396" s="11">
        <v>132</v>
      </c>
      <c r="C2396" s="11" t="s">
        <v>788</v>
      </c>
      <c r="D2396" s="11">
        <v>2011</v>
      </c>
      <c r="E2396" s="11" t="s">
        <v>5071</v>
      </c>
      <c r="F2396" s="11" t="s">
        <v>64</v>
      </c>
      <c r="G2396" s="11" t="s">
        <v>417</v>
      </c>
      <c r="H2396" s="11">
        <v>199</v>
      </c>
      <c r="I2396" s="11">
        <v>70</v>
      </c>
      <c r="J2396" s="11">
        <v>4.42</v>
      </c>
      <c r="K2396" s="11" t="s">
        <v>62</v>
      </c>
      <c r="L2396" s="11">
        <v>19</v>
      </c>
      <c r="M2396" s="11" t="s">
        <v>62</v>
      </c>
      <c r="N2396" s="11" t="s">
        <v>62</v>
      </c>
      <c r="O2396" s="11" t="s">
        <v>62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1">
        <v>0</v>
      </c>
      <c r="AU2396" s="11">
        <v>0</v>
      </c>
      <c r="AV2396" s="11">
        <v>0</v>
      </c>
      <c r="AW2396" s="11">
        <v>0</v>
      </c>
      <c r="AX2396" s="11">
        <v>47</v>
      </c>
      <c r="AY2396" s="11">
        <v>22</v>
      </c>
      <c r="AZ2396" s="11">
        <v>2491</v>
      </c>
      <c r="BA2396" s="11">
        <v>209</v>
      </c>
      <c r="BB2396" s="11">
        <v>125</v>
      </c>
      <c r="BC2396" s="11">
        <v>8</v>
      </c>
      <c r="BD2396" s="11">
        <v>701</v>
      </c>
      <c r="BE2396" s="11">
        <v>334</v>
      </c>
      <c r="BF2396" s="11">
        <v>30</v>
      </c>
      <c r="BG2396" s="11">
        <v>3192</v>
      </c>
      <c r="BH2396" s="11">
        <v>4</v>
      </c>
      <c r="BI2396" s="11">
        <v>4</v>
      </c>
    </row>
    <row r="2397" spans="1:61" ht="13.2" x14ac:dyDescent="0.25">
      <c r="A2397" s="10" t="s">
        <v>5072</v>
      </c>
      <c r="B2397" s="11">
        <v>300</v>
      </c>
      <c r="C2397" s="11" t="s">
        <v>62</v>
      </c>
      <c r="D2397" s="11">
        <v>2011</v>
      </c>
      <c r="E2397" s="11" t="s">
        <v>5073</v>
      </c>
      <c r="F2397" s="11" t="s">
        <v>64</v>
      </c>
      <c r="G2397" s="11" t="s">
        <v>991</v>
      </c>
      <c r="H2397" s="11">
        <v>214</v>
      </c>
      <c r="I2397" s="11">
        <v>74</v>
      </c>
      <c r="J2397" s="11">
        <v>4.6500000000000004</v>
      </c>
      <c r="K2397" s="11" t="s">
        <v>62</v>
      </c>
      <c r="L2397" s="11" t="s">
        <v>62</v>
      </c>
      <c r="M2397" s="11" t="s">
        <v>62</v>
      </c>
      <c r="N2397" s="11" t="s">
        <v>62</v>
      </c>
      <c r="O2397" s="11" t="s">
        <v>62</v>
      </c>
      <c r="P2397" s="11">
        <v>242</v>
      </c>
      <c r="Q2397" s="11">
        <v>3</v>
      </c>
      <c r="R2397" s="11">
        <v>2</v>
      </c>
      <c r="S2397" s="11">
        <v>0</v>
      </c>
      <c r="T2397" s="11">
        <v>0</v>
      </c>
      <c r="U2397" s="11">
        <v>49</v>
      </c>
      <c r="V2397" s="11">
        <v>2</v>
      </c>
      <c r="W2397" s="11">
        <v>0</v>
      </c>
      <c r="X2397" s="11">
        <v>0</v>
      </c>
      <c r="Y2397" s="11">
        <v>29</v>
      </c>
      <c r="Z2397" s="11">
        <v>4</v>
      </c>
      <c r="AA2397" s="11">
        <v>5</v>
      </c>
      <c r="AB2397" s="11">
        <v>4</v>
      </c>
      <c r="AC2397" s="11">
        <v>234</v>
      </c>
      <c r="AD2397" s="11">
        <v>476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5</v>
      </c>
    </row>
    <row r="2398" spans="1:61" ht="13.2" x14ac:dyDescent="0.25">
      <c r="A2398" s="10" t="s">
        <v>5074</v>
      </c>
      <c r="B2398" s="11">
        <v>196</v>
      </c>
      <c r="C2398" s="11" t="s">
        <v>887</v>
      </c>
      <c r="D2398" s="11">
        <v>2011</v>
      </c>
      <c r="E2398" s="11" t="s">
        <v>5075</v>
      </c>
      <c r="F2398" s="11" t="s">
        <v>818</v>
      </c>
      <c r="G2398" s="11" t="s">
        <v>693</v>
      </c>
      <c r="H2398" s="11">
        <v>318</v>
      </c>
      <c r="I2398" s="11">
        <v>76</v>
      </c>
      <c r="J2398" s="11">
        <v>5.28</v>
      </c>
      <c r="K2398" s="11">
        <v>24.5</v>
      </c>
      <c r="L2398" s="11">
        <v>23</v>
      </c>
      <c r="M2398" s="11">
        <v>93</v>
      </c>
      <c r="N2398" s="11">
        <v>8.42</v>
      </c>
      <c r="O2398" s="11">
        <v>5.03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1">
        <v>0</v>
      </c>
      <c r="AU2398" s="11">
        <v>0</v>
      </c>
      <c r="AV2398" s="11">
        <v>0</v>
      </c>
      <c r="AW2398" s="11">
        <v>0</v>
      </c>
      <c r="AX2398" s="11">
        <v>0</v>
      </c>
      <c r="AY2398" s="11">
        <v>0</v>
      </c>
      <c r="AZ2398" s="11">
        <v>0</v>
      </c>
      <c r="BA2398" s="11">
        <v>0</v>
      </c>
      <c r="BB2398" s="11">
        <v>0</v>
      </c>
      <c r="BC2398" s="11">
        <v>0</v>
      </c>
      <c r="BD2398" s="11">
        <v>0</v>
      </c>
      <c r="BE2398" s="11">
        <v>0</v>
      </c>
      <c r="BF2398" s="11">
        <v>0</v>
      </c>
      <c r="BG2398" s="11">
        <v>0</v>
      </c>
      <c r="BH2398" s="11">
        <v>0</v>
      </c>
      <c r="BI2398" s="11">
        <v>0</v>
      </c>
    </row>
    <row r="2399" spans="1:61" ht="13.2" x14ac:dyDescent="0.25">
      <c r="A2399" s="10" t="s">
        <v>5076</v>
      </c>
      <c r="B2399" s="11">
        <v>68</v>
      </c>
      <c r="C2399" s="11" t="s">
        <v>1011</v>
      </c>
      <c r="D2399" s="11">
        <v>2011</v>
      </c>
      <c r="E2399" s="11" t="s">
        <v>5077</v>
      </c>
      <c r="F2399" s="11" t="s">
        <v>790</v>
      </c>
      <c r="G2399" s="11" t="s">
        <v>307</v>
      </c>
      <c r="H2399" s="11">
        <v>250</v>
      </c>
      <c r="I2399" s="11">
        <v>74</v>
      </c>
      <c r="J2399" s="11">
        <v>4.7</v>
      </c>
      <c r="K2399" s="11">
        <v>33.5</v>
      </c>
      <c r="L2399" s="11">
        <v>22</v>
      </c>
      <c r="M2399" s="11">
        <v>110</v>
      </c>
      <c r="N2399" s="11" t="s">
        <v>62</v>
      </c>
      <c r="O2399" s="11">
        <v>4.28</v>
      </c>
      <c r="P2399" s="11">
        <v>175</v>
      </c>
      <c r="Q2399" s="11">
        <v>0</v>
      </c>
      <c r="R2399" s="11">
        <v>0</v>
      </c>
      <c r="S2399" s="11">
        <v>0</v>
      </c>
      <c r="T2399" s="11">
        <v>0</v>
      </c>
      <c r="U2399" s="11">
        <v>53</v>
      </c>
      <c r="V2399" s="11">
        <v>2</v>
      </c>
      <c r="W2399" s="11">
        <v>0</v>
      </c>
      <c r="X2399" s="11">
        <v>1</v>
      </c>
      <c r="Y2399" s="11">
        <v>26</v>
      </c>
      <c r="Z2399" s="11">
        <v>0</v>
      </c>
      <c r="AA2399" s="11">
        <v>5.5</v>
      </c>
      <c r="AB2399" s="11">
        <v>4</v>
      </c>
      <c r="AC2399" s="11">
        <v>136</v>
      </c>
      <c r="AD2399" s="11">
        <v>311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1</v>
      </c>
    </row>
    <row r="2400" spans="1:61" ht="13.2" x14ac:dyDescent="0.25">
      <c r="A2400" s="10" t="s">
        <v>5078</v>
      </c>
      <c r="B2400" s="11">
        <v>115</v>
      </c>
      <c r="C2400" s="11" t="s">
        <v>907</v>
      </c>
      <c r="D2400" s="11">
        <v>2011</v>
      </c>
      <c r="E2400" s="11" t="s">
        <v>5079</v>
      </c>
      <c r="F2400" s="11" t="s">
        <v>76</v>
      </c>
      <c r="G2400" s="11" t="s">
        <v>1412</v>
      </c>
      <c r="H2400" s="11">
        <v>199</v>
      </c>
      <c r="I2400" s="11">
        <v>67</v>
      </c>
      <c r="J2400" s="11">
        <v>4.46</v>
      </c>
      <c r="K2400" s="11">
        <v>35</v>
      </c>
      <c r="L2400" s="11">
        <v>24</v>
      </c>
      <c r="M2400" s="11">
        <v>122</v>
      </c>
      <c r="N2400" s="11">
        <v>6.74</v>
      </c>
      <c r="O2400" s="11">
        <v>4.21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 s="11">
        <v>0</v>
      </c>
      <c r="AF2400" s="11">
        <v>0</v>
      </c>
      <c r="AG2400" s="11">
        <v>0</v>
      </c>
      <c r="AH2400" s="11">
        <v>0</v>
      </c>
      <c r="AI2400" s="11">
        <v>0</v>
      </c>
      <c r="AJ2400" s="11">
        <v>0</v>
      </c>
      <c r="AK2400" s="11">
        <v>0</v>
      </c>
      <c r="AL2400" s="11">
        <v>0</v>
      </c>
      <c r="AM2400" s="11">
        <v>46</v>
      </c>
      <c r="AN2400" s="11">
        <v>2</v>
      </c>
      <c r="AO2400" s="11">
        <v>519</v>
      </c>
      <c r="AP2400" s="11">
        <v>63</v>
      </c>
      <c r="AQ2400" s="11">
        <v>708</v>
      </c>
      <c r="AR2400" s="11">
        <v>37</v>
      </c>
      <c r="AS2400" s="11">
        <v>4181</v>
      </c>
      <c r="AT2400" s="11">
        <v>771</v>
      </c>
      <c r="AU2400" s="11">
        <v>39</v>
      </c>
      <c r="AV2400" s="11">
        <v>4700</v>
      </c>
      <c r="AW2400" s="11">
        <v>4</v>
      </c>
      <c r="AX2400" s="11">
        <v>0</v>
      </c>
      <c r="AY2400" s="11">
        <v>0</v>
      </c>
      <c r="AZ2400" s="11">
        <v>0</v>
      </c>
      <c r="BA2400" s="11">
        <v>0</v>
      </c>
      <c r="BB2400" s="11">
        <v>0</v>
      </c>
      <c r="BC2400" s="11">
        <v>0</v>
      </c>
      <c r="BD2400" s="11">
        <v>0</v>
      </c>
      <c r="BE2400" s="11">
        <v>0</v>
      </c>
      <c r="BF2400" s="11">
        <v>0</v>
      </c>
      <c r="BG2400" s="11">
        <v>0</v>
      </c>
      <c r="BH2400" s="11">
        <v>0</v>
      </c>
      <c r="BI2400" s="11">
        <v>0</v>
      </c>
    </row>
    <row r="2401" spans="1:61" ht="13.2" x14ac:dyDescent="0.25">
      <c r="A2401" s="10" t="s">
        <v>5080</v>
      </c>
      <c r="B2401" s="11">
        <v>300</v>
      </c>
      <c r="C2401" s="11" t="s">
        <v>62</v>
      </c>
      <c r="D2401" s="11">
        <v>2011</v>
      </c>
      <c r="E2401" s="11" t="s">
        <v>5081</v>
      </c>
      <c r="F2401" s="11" t="s">
        <v>83</v>
      </c>
      <c r="G2401" s="11" t="s">
        <v>566</v>
      </c>
      <c r="H2401" s="11">
        <v>186</v>
      </c>
      <c r="I2401" s="11">
        <v>69</v>
      </c>
      <c r="J2401" s="11">
        <v>4.71</v>
      </c>
      <c r="K2401" s="11">
        <v>32.5</v>
      </c>
      <c r="L2401" s="11">
        <v>14</v>
      </c>
      <c r="M2401" s="11">
        <v>112</v>
      </c>
      <c r="N2401" s="11" t="s">
        <v>62</v>
      </c>
      <c r="O2401" s="11" t="s">
        <v>62</v>
      </c>
      <c r="P2401" s="11">
        <v>51</v>
      </c>
      <c r="Q2401" s="11">
        <v>0</v>
      </c>
      <c r="R2401" s="11">
        <v>0</v>
      </c>
      <c r="S2401" s="11">
        <v>0</v>
      </c>
      <c r="T2401" s="11">
        <v>0</v>
      </c>
      <c r="U2401" s="11">
        <v>44</v>
      </c>
      <c r="V2401" s="11">
        <v>11</v>
      </c>
      <c r="W2401" s="11">
        <v>3</v>
      </c>
      <c r="X2401" s="11">
        <v>358</v>
      </c>
      <c r="Y2401" s="11">
        <v>17</v>
      </c>
      <c r="Z2401" s="11">
        <v>0</v>
      </c>
      <c r="AA2401" s="11">
        <v>2</v>
      </c>
      <c r="AB2401" s="11">
        <v>4</v>
      </c>
      <c r="AC2401" s="11">
        <v>158</v>
      </c>
      <c r="AD2401" s="11">
        <v>209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2</v>
      </c>
    </row>
    <row r="2402" spans="1:61" ht="13.2" x14ac:dyDescent="0.25">
      <c r="A2402" s="10" t="s">
        <v>5082</v>
      </c>
      <c r="B2402" s="11">
        <v>300</v>
      </c>
      <c r="C2402" s="11" t="s">
        <v>62</v>
      </c>
      <c r="D2402" s="11">
        <v>2011</v>
      </c>
      <c r="E2402" s="11" t="s">
        <v>5083</v>
      </c>
      <c r="F2402" s="11" t="s">
        <v>828</v>
      </c>
      <c r="G2402" s="11" t="s">
        <v>4571</v>
      </c>
      <c r="H2402" s="11">
        <v>346</v>
      </c>
      <c r="I2402" s="11">
        <v>77</v>
      </c>
      <c r="J2402" s="11">
        <v>5.19</v>
      </c>
      <c r="K2402" s="11" t="s">
        <v>62</v>
      </c>
      <c r="L2402" s="11">
        <v>26</v>
      </c>
      <c r="M2402" s="11" t="s">
        <v>62</v>
      </c>
      <c r="N2402" s="11" t="s">
        <v>62</v>
      </c>
      <c r="O2402" s="11" t="s">
        <v>62</v>
      </c>
      <c r="P2402" s="11">
        <v>1</v>
      </c>
      <c r="Q2402" s="11">
        <v>0</v>
      </c>
      <c r="R2402" s="11">
        <v>0</v>
      </c>
      <c r="S2402" s="11">
        <v>0</v>
      </c>
      <c r="T2402" s="11">
        <v>0</v>
      </c>
      <c r="U2402" s="11">
        <v>10</v>
      </c>
      <c r="V2402" s="11">
        <v>0</v>
      </c>
      <c r="W2402" s="11">
        <v>0</v>
      </c>
      <c r="X2402" s="11">
        <v>0</v>
      </c>
      <c r="Y2402" s="11">
        <v>3</v>
      </c>
      <c r="Z2402" s="11">
        <v>0</v>
      </c>
      <c r="AA2402" s="11">
        <v>0</v>
      </c>
      <c r="AB2402" s="11">
        <v>1</v>
      </c>
      <c r="AC2402" s="11">
        <v>10</v>
      </c>
      <c r="AD2402" s="11">
        <v>11</v>
      </c>
      <c r="AE2402" s="11">
        <v>0</v>
      </c>
      <c r="AF2402" s="11">
        <v>0</v>
      </c>
      <c r="AG2402" s="11">
        <v>0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1">
        <v>0</v>
      </c>
      <c r="AU2402" s="11">
        <v>0</v>
      </c>
      <c r="AV2402" s="11">
        <v>0</v>
      </c>
      <c r="AW2402" s="11">
        <v>0</v>
      </c>
      <c r="AX2402" s="11">
        <v>0</v>
      </c>
      <c r="AY2402" s="11">
        <v>0</v>
      </c>
      <c r="AZ2402" s="11">
        <v>0</v>
      </c>
      <c r="BA2402" s="11">
        <v>0</v>
      </c>
      <c r="BB2402" s="11">
        <v>0</v>
      </c>
      <c r="BC2402" s="11">
        <v>0</v>
      </c>
      <c r="BD2402" s="11">
        <v>0</v>
      </c>
      <c r="BE2402" s="11">
        <v>0</v>
      </c>
      <c r="BF2402" s="11">
        <v>0</v>
      </c>
      <c r="BG2402" s="11">
        <v>0</v>
      </c>
      <c r="BH2402" s="11">
        <v>0</v>
      </c>
      <c r="BI2402" s="11">
        <v>4</v>
      </c>
    </row>
    <row r="2403" spans="1:61" ht="13.2" x14ac:dyDescent="0.25">
      <c r="A2403" s="10" t="s">
        <v>5084</v>
      </c>
      <c r="B2403" s="11">
        <v>300</v>
      </c>
      <c r="C2403" s="11" t="s">
        <v>62</v>
      </c>
      <c r="D2403" s="11">
        <v>2011</v>
      </c>
      <c r="E2403" s="11" t="s">
        <v>5085</v>
      </c>
      <c r="F2403" s="11" t="s">
        <v>98</v>
      </c>
      <c r="G2403" s="11" t="s">
        <v>2627</v>
      </c>
      <c r="H2403" s="11">
        <v>302</v>
      </c>
      <c r="I2403" s="11">
        <v>76</v>
      </c>
      <c r="J2403" s="11">
        <v>5.31</v>
      </c>
      <c r="K2403" s="11">
        <v>29.5</v>
      </c>
      <c r="L2403" s="11">
        <v>22</v>
      </c>
      <c r="M2403" s="11">
        <v>95</v>
      </c>
      <c r="N2403" s="11">
        <v>8.2899999999999991</v>
      </c>
      <c r="O2403" s="11">
        <v>4.97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</row>
    <row r="2404" spans="1:61" ht="13.2" x14ac:dyDescent="0.25">
      <c r="A2404" s="10" t="s">
        <v>5086</v>
      </c>
      <c r="B2404" s="11">
        <v>300</v>
      </c>
      <c r="C2404" s="11" t="s">
        <v>62</v>
      </c>
      <c r="D2404" s="11">
        <v>2011</v>
      </c>
      <c r="E2404" s="11" t="s">
        <v>5087</v>
      </c>
      <c r="F2404" s="11" t="s">
        <v>83</v>
      </c>
      <c r="G2404" s="11" t="s">
        <v>333</v>
      </c>
      <c r="H2404" s="11">
        <v>190</v>
      </c>
      <c r="I2404" s="11">
        <v>72</v>
      </c>
      <c r="J2404" s="11">
        <v>4.58</v>
      </c>
      <c r="K2404" s="11">
        <v>35.5</v>
      </c>
      <c r="L2404" s="11">
        <v>12</v>
      </c>
      <c r="M2404" s="11">
        <v>118</v>
      </c>
      <c r="N2404" s="11">
        <v>6.92</v>
      </c>
      <c r="O2404" s="11">
        <v>4.1500000000000004</v>
      </c>
      <c r="P2404" s="11">
        <v>27</v>
      </c>
      <c r="Q2404" s="11">
        <v>0</v>
      </c>
      <c r="R2404" s="11">
        <v>0</v>
      </c>
      <c r="S2404" s="11">
        <v>0</v>
      </c>
      <c r="T2404" s="11">
        <v>0</v>
      </c>
      <c r="U2404" s="11">
        <v>52</v>
      </c>
      <c r="V2404" s="11">
        <v>6</v>
      </c>
      <c r="W2404" s="11">
        <v>0</v>
      </c>
      <c r="X2404" s="11">
        <v>76</v>
      </c>
      <c r="Y2404" s="11">
        <v>6</v>
      </c>
      <c r="Z2404" s="11">
        <v>0</v>
      </c>
      <c r="AA2404" s="11">
        <v>5</v>
      </c>
      <c r="AB2404" s="11">
        <v>4</v>
      </c>
      <c r="AC2404" s="11">
        <v>93</v>
      </c>
      <c r="AD2404" s="11">
        <v>120</v>
      </c>
      <c r="AE2404" s="11">
        <v>0</v>
      </c>
      <c r="AF2404" s="11">
        <v>0</v>
      </c>
      <c r="AG2404" s="11">
        <v>0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1">
        <v>0</v>
      </c>
      <c r="AU2404" s="11">
        <v>0</v>
      </c>
      <c r="AV2404" s="11">
        <v>0</v>
      </c>
      <c r="AW2404" s="11">
        <v>0</v>
      </c>
      <c r="AX2404" s="11">
        <v>0</v>
      </c>
      <c r="AY2404" s="11">
        <v>0</v>
      </c>
      <c r="AZ2404" s="11">
        <v>0</v>
      </c>
      <c r="BA2404" s="11">
        <v>0</v>
      </c>
      <c r="BB2404" s="11">
        <v>0</v>
      </c>
      <c r="BC2404" s="11">
        <v>0</v>
      </c>
      <c r="BD2404" s="11">
        <v>0</v>
      </c>
      <c r="BE2404" s="11">
        <v>0</v>
      </c>
      <c r="BF2404" s="11">
        <v>0</v>
      </c>
      <c r="BG2404" s="11">
        <v>0</v>
      </c>
      <c r="BH2404" s="11">
        <v>0</v>
      </c>
      <c r="BI2404" s="11">
        <v>0</v>
      </c>
    </row>
    <row r="2405" spans="1:61" ht="13.2" x14ac:dyDescent="0.25">
      <c r="A2405" s="10" t="s">
        <v>5088</v>
      </c>
      <c r="B2405" s="11">
        <v>43</v>
      </c>
      <c r="C2405" s="11" t="s">
        <v>778</v>
      </c>
      <c r="D2405" s="11">
        <v>2011</v>
      </c>
      <c r="E2405" s="11" t="s">
        <v>5089</v>
      </c>
      <c r="F2405" s="11" t="s">
        <v>87</v>
      </c>
      <c r="G2405" s="11" t="s">
        <v>88</v>
      </c>
      <c r="H2405" s="11">
        <v>259</v>
      </c>
      <c r="I2405" s="11">
        <v>78</v>
      </c>
      <c r="J2405" s="11">
        <v>4.83</v>
      </c>
      <c r="K2405" s="11" t="s">
        <v>62</v>
      </c>
      <c r="L2405" s="11" t="s">
        <v>62</v>
      </c>
      <c r="M2405" s="11" t="s">
        <v>62</v>
      </c>
      <c r="N2405" s="11" t="s">
        <v>62</v>
      </c>
      <c r="O2405" s="11" t="s">
        <v>62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29</v>
      </c>
      <c r="AY2405" s="11">
        <v>8</v>
      </c>
      <c r="AZ2405" s="11">
        <v>1032</v>
      </c>
      <c r="BA2405" s="11">
        <v>90</v>
      </c>
      <c r="BB2405" s="11">
        <v>0</v>
      </c>
      <c r="BC2405" s="11">
        <v>0</v>
      </c>
      <c r="BD2405" s="11">
        <v>0</v>
      </c>
      <c r="BE2405" s="11">
        <v>90</v>
      </c>
      <c r="BF2405" s="11">
        <v>8</v>
      </c>
      <c r="BG2405" s="11">
        <v>1032</v>
      </c>
      <c r="BH2405" s="11">
        <v>3</v>
      </c>
      <c r="BI2405" s="11">
        <v>5</v>
      </c>
    </row>
    <row r="2406" spans="1:61" ht="13.2" x14ac:dyDescent="0.25">
      <c r="A2406" s="10" t="s">
        <v>5090</v>
      </c>
      <c r="B2406" s="11">
        <v>300</v>
      </c>
      <c r="C2406" s="11" t="s">
        <v>62</v>
      </c>
      <c r="D2406" s="11">
        <v>2011</v>
      </c>
      <c r="E2406" s="11" t="s">
        <v>5091</v>
      </c>
      <c r="F2406" s="11" t="s">
        <v>828</v>
      </c>
      <c r="G2406" s="11" t="s">
        <v>169</v>
      </c>
      <c r="H2406" s="11">
        <v>297</v>
      </c>
      <c r="I2406" s="11">
        <v>73</v>
      </c>
      <c r="J2406" s="11">
        <v>5.3</v>
      </c>
      <c r="K2406" s="11">
        <v>24</v>
      </c>
      <c r="L2406" s="11">
        <v>23</v>
      </c>
      <c r="M2406" s="11">
        <v>91</v>
      </c>
      <c r="N2406" s="11">
        <v>7.72</v>
      </c>
      <c r="O2406" s="11">
        <v>4.71</v>
      </c>
      <c r="P2406" s="11">
        <v>54</v>
      </c>
      <c r="Q2406" s="11">
        <v>0</v>
      </c>
      <c r="R2406" s="11">
        <v>0</v>
      </c>
      <c r="S2406" s="11">
        <v>0</v>
      </c>
      <c r="T2406" s="11">
        <v>0</v>
      </c>
      <c r="U2406" s="11">
        <v>49</v>
      </c>
      <c r="V2406" s="11">
        <v>0</v>
      </c>
      <c r="W2406" s="11">
        <v>0</v>
      </c>
      <c r="X2406" s="11">
        <v>0</v>
      </c>
      <c r="Y2406" s="11">
        <v>14</v>
      </c>
      <c r="Z2406" s="11">
        <v>3</v>
      </c>
      <c r="AA2406" s="11">
        <v>6.5</v>
      </c>
      <c r="AB2406" s="11">
        <v>4</v>
      </c>
      <c r="AC2406" s="11">
        <v>93</v>
      </c>
      <c r="AD2406" s="11">
        <v>147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1">
        <v>0</v>
      </c>
      <c r="AU2406" s="11">
        <v>0</v>
      </c>
      <c r="AV2406" s="11">
        <v>0</v>
      </c>
      <c r="AW2406" s="11">
        <v>0</v>
      </c>
      <c r="AX2406" s="11">
        <v>0</v>
      </c>
      <c r="AY2406" s="11">
        <v>0</v>
      </c>
      <c r="AZ2406" s="11">
        <v>0</v>
      </c>
      <c r="BA2406" s="11">
        <v>0</v>
      </c>
      <c r="BB2406" s="11">
        <v>0</v>
      </c>
      <c r="BC2406" s="11">
        <v>0</v>
      </c>
      <c r="BD2406" s="11">
        <v>0</v>
      </c>
      <c r="BE2406" s="11">
        <v>0</v>
      </c>
      <c r="BF2406" s="11">
        <v>0</v>
      </c>
      <c r="BG2406" s="11">
        <v>0</v>
      </c>
      <c r="BH2406" s="11">
        <v>0</v>
      </c>
      <c r="BI2406" s="11">
        <v>0</v>
      </c>
    </row>
    <row r="2407" spans="1:61" ht="13.2" x14ac:dyDescent="0.25">
      <c r="A2407" s="10" t="s">
        <v>5092</v>
      </c>
      <c r="B2407" s="11">
        <v>47</v>
      </c>
      <c r="C2407" s="11" t="s">
        <v>2629</v>
      </c>
      <c r="D2407" s="11">
        <v>2011</v>
      </c>
      <c r="E2407" s="11" t="s">
        <v>5093</v>
      </c>
      <c r="F2407" s="11" t="s">
        <v>87</v>
      </c>
      <c r="G2407" s="11" t="s">
        <v>73</v>
      </c>
      <c r="H2407" s="11">
        <v>243</v>
      </c>
      <c r="I2407" s="11">
        <v>75</v>
      </c>
      <c r="J2407" s="11">
        <v>4.6500000000000004</v>
      </c>
      <c r="K2407" s="11">
        <v>34.5</v>
      </c>
      <c r="L2407" s="11">
        <v>25</v>
      </c>
      <c r="M2407" s="11">
        <v>122</v>
      </c>
      <c r="N2407" s="11">
        <v>6.94</v>
      </c>
      <c r="O2407" s="11">
        <v>4.1500000000000004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33</v>
      </c>
      <c r="AY2407" s="11">
        <v>8</v>
      </c>
      <c r="AZ2407" s="11">
        <v>1160</v>
      </c>
      <c r="BA2407" s="11">
        <v>78</v>
      </c>
      <c r="BB2407" s="11">
        <v>9</v>
      </c>
      <c r="BC2407" s="11">
        <v>0</v>
      </c>
      <c r="BD2407" s="11">
        <v>92</v>
      </c>
      <c r="BE2407" s="11">
        <v>87</v>
      </c>
      <c r="BF2407" s="11">
        <v>8</v>
      </c>
      <c r="BG2407" s="11">
        <v>1252</v>
      </c>
      <c r="BH2407" s="11">
        <v>3</v>
      </c>
      <c r="BI2407" s="11">
        <v>0</v>
      </c>
    </row>
    <row r="2408" spans="1:61" ht="13.2" x14ac:dyDescent="0.25">
      <c r="A2408" s="10" t="s">
        <v>5094</v>
      </c>
      <c r="B2408" s="11">
        <v>233</v>
      </c>
      <c r="C2408" s="11" t="s">
        <v>893</v>
      </c>
      <c r="D2408" s="11">
        <v>2011</v>
      </c>
      <c r="E2408" s="11" t="s">
        <v>5095</v>
      </c>
      <c r="F2408" s="11" t="s">
        <v>828</v>
      </c>
      <c r="G2408" s="11" t="s">
        <v>627</v>
      </c>
      <c r="H2408" s="11">
        <v>305</v>
      </c>
      <c r="I2408" s="11">
        <v>76</v>
      </c>
      <c r="J2408" s="11">
        <v>4.96</v>
      </c>
      <c r="K2408" s="11">
        <v>29</v>
      </c>
      <c r="L2408" s="11">
        <v>28</v>
      </c>
      <c r="M2408" s="11" t="s">
        <v>62</v>
      </c>
      <c r="N2408" s="11">
        <v>7.6</v>
      </c>
      <c r="O2408" s="11">
        <v>4.43</v>
      </c>
      <c r="P2408" s="11">
        <v>71</v>
      </c>
      <c r="Q2408" s="11">
        <v>1</v>
      </c>
      <c r="R2408" s="11">
        <v>2</v>
      </c>
      <c r="S2408" s="11">
        <v>1</v>
      </c>
      <c r="T2408" s="11">
        <v>30</v>
      </c>
      <c r="U2408" s="11">
        <v>35</v>
      </c>
      <c r="V2408" s="11">
        <v>0</v>
      </c>
      <c r="W2408" s="11">
        <v>0</v>
      </c>
      <c r="X2408" s="11">
        <v>0</v>
      </c>
      <c r="Y2408" s="11">
        <v>23</v>
      </c>
      <c r="Z2408" s="11">
        <v>2</v>
      </c>
      <c r="AA2408" s="11">
        <v>8</v>
      </c>
      <c r="AB2408" s="11">
        <v>3</v>
      </c>
      <c r="AC2408" s="11">
        <v>51</v>
      </c>
      <c r="AD2408" s="11">
        <v>122</v>
      </c>
      <c r="AE2408" s="11">
        <v>0</v>
      </c>
      <c r="AF2408" s="11">
        <v>0</v>
      </c>
      <c r="AG2408" s="11">
        <v>0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1">
        <v>0</v>
      </c>
      <c r="AV2408" s="11">
        <v>0</v>
      </c>
      <c r="AW2408" s="11">
        <v>0</v>
      </c>
      <c r="AX2408" s="11">
        <v>0</v>
      </c>
      <c r="AY2408" s="11">
        <v>0</v>
      </c>
      <c r="AZ2408" s="11">
        <v>0</v>
      </c>
      <c r="BA2408" s="11">
        <v>0</v>
      </c>
      <c r="BB2408" s="11">
        <v>0</v>
      </c>
      <c r="BC2408" s="11">
        <v>0</v>
      </c>
      <c r="BD2408" s="11">
        <v>0</v>
      </c>
      <c r="BE2408" s="11">
        <v>0</v>
      </c>
      <c r="BF2408" s="11">
        <v>0</v>
      </c>
      <c r="BG2408" s="11">
        <v>0</v>
      </c>
      <c r="BH2408" s="11">
        <v>0</v>
      </c>
      <c r="BI2408" s="11">
        <v>1</v>
      </c>
    </row>
    <row r="2409" spans="1:61" ht="13.2" x14ac:dyDescent="0.25">
      <c r="A2409" s="10" t="s">
        <v>5096</v>
      </c>
      <c r="B2409" s="11">
        <v>166</v>
      </c>
      <c r="C2409" s="11" t="s">
        <v>788</v>
      </c>
      <c r="D2409" s="11">
        <v>2011</v>
      </c>
      <c r="E2409" s="11" t="s">
        <v>5097</v>
      </c>
      <c r="F2409" s="11" t="s">
        <v>102</v>
      </c>
      <c r="G2409" s="11" t="s">
        <v>1826</v>
      </c>
      <c r="H2409" s="11">
        <v>229</v>
      </c>
      <c r="I2409" s="11">
        <v>73</v>
      </c>
      <c r="J2409" s="11">
        <v>4.71</v>
      </c>
      <c r="K2409" s="11">
        <v>32.5</v>
      </c>
      <c r="L2409" s="11">
        <v>24</v>
      </c>
      <c r="M2409" s="11">
        <v>113</v>
      </c>
      <c r="N2409" s="11">
        <v>7.31</v>
      </c>
      <c r="O2409" s="11">
        <v>4.5</v>
      </c>
      <c r="P2409" s="11">
        <v>203</v>
      </c>
      <c r="Q2409" s="11">
        <v>3</v>
      </c>
      <c r="R2409" s="11">
        <v>0</v>
      </c>
      <c r="S2409" s="11">
        <v>0</v>
      </c>
      <c r="T2409" s="11">
        <v>0</v>
      </c>
      <c r="U2409" s="11">
        <v>52</v>
      </c>
      <c r="V2409" s="11">
        <v>5</v>
      </c>
      <c r="W2409" s="11">
        <v>3</v>
      </c>
      <c r="X2409" s="11">
        <v>176</v>
      </c>
      <c r="Y2409" s="11">
        <v>35.5</v>
      </c>
      <c r="Z2409" s="11">
        <v>1</v>
      </c>
      <c r="AA2409" s="11">
        <v>9.5</v>
      </c>
      <c r="AB2409" s="11">
        <v>4</v>
      </c>
      <c r="AC2409" s="11">
        <v>246</v>
      </c>
      <c r="AD2409" s="11">
        <v>449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</row>
    <row r="2410" spans="1:61" ht="13.2" x14ac:dyDescent="0.25">
      <c r="A2410" s="10" t="s">
        <v>5098</v>
      </c>
      <c r="B2410" s="11">
        <v>159</v>
      </c>
      <c r="C2410" s="11" t="s">
        <v>843</v>
      </c>
      <c r="D2410" s="11">
        <v>2011</v>
      </c>
      <c r="E2410" s="11" t="s">
        <v>5099</v>
      </c>
      <c r="F2410" s="11" t="s">
        <v>87</v>
      </c>
      <c r="G2410" s="11" t="s">
        <v>569</v>
      </c>
      <c r="H2410" s="11">
        <v>266</v>
      </c>
      <c r="I2410" s="11">
        <v>78</v>
      </c>
      <c r="J2410" s="11">
        <v>4.9400000000000004</v>
      </c>
      <c r="K2410" s="11">
        <v>29</v>
      </c>
      <c r="L2410" s="11">
        <v>25</v>
      </c>
      <c r="M2410" s="11">
        <v>108</v>
      </c>
      <c r="N2410" s="11">
        <v>7.13</v>
      </c>
      <c r="O2410" s="11">
        <v>4.28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1">
        <v>0</v>
      </c>
      <c r="AU2410" s="11">
        <v>0</v>
      </c>
      <c r="AV2410" s="11">
        <v>0</v>
      </c>
      <c r="AW2410" s="11">
        <v>0</v>
      </c>
      <c r="AX2410" s="11">
        <v>48</v>
      </c>
      <c r="AY2410" s="11">
        <v>3</v>
      </c>
      <c r="AZ2410" s="11">
        <v>791</v>
      </c>
      <c r="BA2410" s="11">
        <v>75</v>
      </c>
      <c r="BB2410" s="11">
        <v>1</v>
      </c>
      <c r="BC2410" s="11">
        <v>0</v>
      </c>
      <c r="BD2410" s="11">
        <v>0</v>
      </c>
      <c r="BE2410" s="11">
        <v>76</v>
      </c>
      <c r="BF2410" s="11">
        <v>3</v>
      </c>
      <c r="BG2410" s="11">
        <v>791</v>
      </c>
      <c r="BH2410" s="11">
        <v>4</v>
      </c>
      <c r="BI2410" s="11">
        <v>0</v>
      </c>
    </row>
    <row r="2411" spans="1:61" ht="13.2" x14ac:dyDescent="0.25">
      <c r="A2411" s="10" t="s">
        <v>5100</v>
      </c>
      <c r="B2411" s="11">
        <v>244</v>
      </c>
      <c r="C2411" s="11" t="s">
        <v>788</v>
      </c>
      <c r="D2411" s="11">
        <v>2011</v>
      </c>
      <c r="E2411" s="11" t="s">
        <v>5101</v>
      </c>
      <c r="F2411" s="11" t="s">
        <v>98</v>
      </c>
      <c r="G2411" s="11" t="s">
        <v>250</v>
      </c>
      <c r="H2411" s="11">
        <v>317</v>
      </c>
      <c r="I2411" s="11">
        <v>78</v>
      </c>
      <c r="J2411" s="11">
        <v>5.5</v>
      </c>
      <c r="K2411" s="11">
        <v>29</v>
      </c>
      <c r="L2411" s="11">
        <v>20</v>
      </c>
      <c r="M2411" s="11">
        <v>95</v>
      </c>
      <c r="N2411" s="11">
        <v>7.74</v>
      </c>
      <c r="O2411" s="11">
        <v>4.6500000000000004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</row>
    <row r="2412" spans="1:61" ht="13.2" x14ac:dyDescent="0.25">
      <c r="A2412" s="10" t="s">
        <v>5102</v>
      </c>
      <c r="B2412" s="11">
        <v>79</v>
      </c>
      <c r="C2412" s="11" t="s">
        <v>932</v>
      </c>
      <c r="D2412" s="11">
        <v>2011</v>
      </c>
      <c r="E2412" s="11" t="s">
        <v>5103</v>
      </c>
      <c r="F2412" s="11" t="s">
        <v>64</v>
      </c>
      <c r="G2412" s="11" t="s">
        <v>1391</v>
      </c>
      <c r="H2412" s="11">
        <v>209</v>
      </c>
      <c r="I2412" s="11">
        <v>73</v>
      </c>
      <c r="J2412" s="11">
        <v>4.4000000000000004</v>
      </c>
      <c r="K2412" s="11">
        <v>36</v>
      </c>
      <c r="L2412" s="11">
        <v>14</v>
      </c>
      <c r="M2412" s="11">
        <v>117</v>
      </c>
      <c r="N2412" s="11">
        <v>6.94</v>
      </c>
      <c r="O2412" s="11">
        <v>4.21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0</v>
      </c>
      <c r="AU2412" s="11">
        <v>0</v>
      </c>
      <c r="AV2412" s="11">
        <v>0</v>
      </c>
      <c r="AW2412" s="11">
        <v>0</v>
      </c>
      <c r="AX2412" s="11">
        <v>42</v>
      </c>
      <c r="AY2412" s="11">
        <v>22</v>
      </c>
      <c r="AZ2412" s="11">
        <v>2160</v>
      </c>
      <c r="BA2412" s="11">
        <v>134</v>
      </c>
      <c r="BB2412" s="11">
        <v>0</v>
      </c>
      <c r="BC2412" s="11">
        <v>0</v>
      </c>
      <c r="BD2412" s="11">
        <v>0</v>
      </c>
      <c r="BE2412" s="11">
        <v>134</v>
      </c>
      <c r="BF2412" s="11">
        <v>22</v>
      </c>
      <c r="BG2412" s="11">
        <v>2160</v>
      </c>
      <c r="BH2412" s="11">
        <v>4</v>
      </c>
      <c r="BI2412" s="11">
        <v>0</v>
      </c>
    </row>
    <row r="2413" spans="1:61" ht="13.2" x14ac:dyDescent="0.25">
      <c r="A2413" s="10" t="s">
        <v>5104</v>
      </c>
      <c r="B2413" s="11">
        <v>104</v>
      </c>
      <c r="C2413" s="11" t="s">
        <v>860</v>
      </c>
      <c r="D2413" s="11">
        <v>2011</v>
      </c>
      <c r="E2413" s="11" t="s">
        <v>5105</v>
      </c>
      <c r="F2413" s="11" t="s">
        <v>87</v>
      </c>
      <c r="G2413" s="11" t="s">
        <v>1083</v>
      </c>
      <c r="H2413" s="11">
        <v>258</v>
      </c>
      <c r="I2413" s="11">
        <v>77</v>
      </c>
      <c r="J2413" s="11">
        <v>4.68</v>
      </c>
      <c r="K2413" s="11">
        <v>33</v>
      </c>
      <c r="L2413" s="11">
        <v>27</v>
      </c>
      <c r="M2413" s="11">
        <v>115</v>
      </c>
      <c r="N2413" s="11">
        <v>7.03</v>
      </c>
      <c r="O2413" s="11">
        <v>4.4000000000000004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52</v>
      </c>
      <c r="AY2413" s="11">
        <v>8</v>
      </c>
      <c r="AZ2413" s="11">
        <v>956</v>
      </c>
      <c r="BA2413" s="11">
        <v>85</v>
      </c>
      <c r="BB2413" s="11">
        <v>0</v>
      </c>
      <c r="BC2413" s="11">
        <v>0</v>
      </c>
      <c r="BD2413" s="11">
        <v>0</v>
      </c>
      <c r="BE2413" s="11">
        <v>85</v>
      </c>
      <c r="BF2413" s="11">
        <v>8</v>
      </c>
      <c r="BG2413" s="11">
        <v>956</v>
      </c>
      <c r="BH2413" s="11">
        <v>4</v>
      </c>
      <c r="BI2413" s="11">
        <v>0</v>
      </c>
    </row>
    <row r="2414" spans="1:61" ht="13.2" x14ac:dyDescent="0.25">
      <c r="A2414" s="10" t="s">
        <v>5106</v>
      </c>
      <c r="B2414" s="11">
        <v>3</v>
      </c>
      <c r="C2414" s="11" t="s">
        <v>1011</v>
      </c>
      <c r="D2414" s="11">
        <v>2011</v>
      </c>
      <c r="E2414" s="11" t="s">
        <v>5107</v>
      </c>
      <c r="F2414" s="11" t="s">
        <v>828</v>
      </c>
      <c r="G2414" s="11" t="s">
        <v>207</v>
      </c>
      <c r="H2414" s="11">
        <v>319</v>
      </c>
      <c r="I2414" s="11">
        <v>75</v>
      </c>
      <c r="J2414" s="11">
        <v>4.93</v>
      </c>
      <c r="K2414" s="11">
        <v>27</v>
      </c>
      <c r="L2414" s="11">
        <v>24</v>
      </c>
      <c r="M2414" s="11" t="s">
        <v>62</v>
      </c>
      <c r="N2414" s="11">
        <v>7.83</v>
      </c>
      <c r="O2414" s="11">
        <v>4.62</v>
      </c>
      <c r="P2414" s="11">
        <v>27</v>
      </c>
      <c r="Q2414" s="11">
        <v>0</v>
      </c>
      <c r="R2414" s="11">
        <v>0</v>
      </c>
      <c r="S2414" s="11">
        <v>0</v>
      </c>
      <c r="T2414" s="11">
        <v>0</v>
      </c>
      <c r="U2414" s="11">
        <v>25</v>
      </c>
      <c r="V2414" s="11">
        <v>1</v>
      </c>
      <c r="W2414" s="11">
        <v>1</v>
      </c>
      <c r="X2414" s="11">
        <v>28</v>
      </c>
      <c r="Y2414" s="11">
        <v>20</v>
      </c>
      <c r="Z2414" s="11">
        <v>4</v>
      </c>
      <c r="AA2414" s="11">
        <v>11</v>
      </c>
      <c r="AB2414" s="11">
        <v>2</v>
      </c>
      <c r="AC2414" s="11">
        <v>39</v>
      </c>
      <c r="AD2414" s="11">
        <v>66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1">
        <v>0</v>
      </c>
      <c r="AU2414" s="11">
        <v>0</v>
      </c>
      <c r="AV2414" s="11">
        <v>0</v>
      </c>
      <c r="AW2414" s="11">
        <v>0</v>
      </c>
      <c r="AX2414" s="11">
        <v>0</v>
      </c>
      <c r="AY2414" s="11">
        <v>0</v>
      </c>
      <c r="AZ2414" s="11">
        <v>0</v>
      </c>
      <c r="BA2414" s="11">
        <v>0</v>
      </c>
      <c r="BB2414" s="11">
        <v>0</v>
      </c>
      <c r="BC2414" s="11">
        <v>0</v>
      </c>
      <c r="BD2414" s="11">
        <v>0</v>
      </c>
      <c r="BE2414" s="11">
        <v>0</v>
      </c>
      <c r="BF2414" s="11">
        <v>0</v>
      </c>
      <c r="BG2414" s="11">
        <v>0</v>
      </c>
      <c r="BH2414" s="11">
        <v>0</v>
      </c>
      <c r="BI2414" s="11">
        <v>1</v>
      </c>
    </row>
    <row r="2415" spans="1:61" ht="13.2" x14ac:dyDescent="0.25">
      <c r="A2415" s="10" t="s">
        <v>5108</v>
      </c>
      <c r="B2415" s="11">
        <v>138</v>
      </c>
      <c r="C2415" s="11" t="s">
        <v>843</v>
      </c>
      <c r="D2415" s="11">
        <v>2011</v>
      </c>
      <c r="E2415" s="11" t="s">
        <v>5109</v>
      </c>
      <c r="F2415" s="11" t="s">
        <v>98</v>
      </c>
      <c r="G2415" s="11" t="s">
        <v>130</v>
      </c>
      <c r="H2415" s="11">
        <v>358</v>
      </c>
      <c r="I2415" s="11">
        <v>77</v>
      </c>
      <c r="J2415" s="11">
        <v>5.26</v>
      </c>
      <c r="K2415" s="11">
        <v>30.5</v>
      </c>
      <c r="L2415" s="11">
        <v>33</v>
      </c>
      <c r="M2415" s="11">
        <v>105</v>
      </c>
      <c r="N2415" s="11">
        <v>8.07</v>
      </c>
      <c r="O2415" s="11">
        <v>4.97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</row>
    <row r="2416" spans="1:61" ht="13.2" x14ac:dyDescent="0.25">
      <c r="A2416" s="10" t="s">
        <v>5110</v>
      </c>
      <c r="B2416" s="11">
        <v>63</v>
      </c>
      <c r="C2416" s="11" t="s">
        <v>887</v>
      </c>
      <c r="D2416" s="11">
        <v>2011</v>
      </c>
      <c r="E2416" s="11" t="s">
        <v>5111</v>
      </c>
      <c r="F2416" s="11" t="s">
        <v>98</v>
      </c>
      <c r="G2416" s="11" t="s">
        <v>187</v>
      </c>
      <c r="H2416" s="11">
        <v>330</v>
      </c>
      <c r="I2416" s="11">
        <v>78</v>
      </c>
      <c r="J2416" s="11">
        <v>5.41</v>
      </c>
      <c r="K2416" s="11" t="s">
        <v>62</v>
      </c>
      <c r="L2416" s="11">
        <v>30</v>
      </c>
      <c r="M2416" s="11" t="s">
        <v>62</v>
      </c>
      <c r="N2416" s="11" t="s">
        <v>62</v>
      </c>
      <c r="O2416" s="11" t="s">
        <v>62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0</v>
      </c>
      <c r="AG2416" s="11">
        <v>0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1">
        <v>0</v>
      </c>
      <c r="AV2416" s="11">
        <v>0</v>
      </c>
      <c r="AW2416" s="11">
        <v>0</v>
      </c>
      <c r="AX2416" s="11">
        <v>0</v>
      </c>
      <c r="AY2416" s="11">
        <v>0</v>
      </c>
      <c r="AZ2416" s="11">
        <v>0</v>
      </c>
      <c r="BA2416" s="11">
        <v>0</v>
      </c>
      <c r="BB2416" s="11">
        <v>0</v>
      </c>
      <c r="BC2416" s="11">
        <v>0</v>
      </c>
      <c r="BD2416" s="11">
        <v>0</v>
      </c>
      <c r="BE2416" s="11">
        <v>0</v>
      </c>
      <c r="BF2416" s="11">
        <v>0</v>
      </c>
      <c r="BG2416" s="11">
        <v>0</v>
      </c>
      <c r="BH2416" s="11">
        <v>0</v>
      </c>
      <c r="BI2416" s="11">
        <v>4</v>
      </c>
    </row>
    <row r="2417" spans="1:61" ht="13.2" x14ac:dyDescent="0.25">
      <c r="A2417" s="10" t="s">
        <v>5112</v>
      </c>
      <c r="B2417" s="11">
        <v>50</v>
      </c>
      <c r="C2417" s="11" t="s">
        <v>2192</v>
      </c>
      <c r="D2417" s="11">
        <v>2011</v>
      </c>
      <c r="E2417" s="11" t="s">
        <v>5113</v>
      </c>
      <c r="F2417" s="11" t="s">
        <v>83</v>
      </c>
      <c r="G2417" s="11" t="s">
        <v>69</v>
      </c>
      <c r="H2417" s="11">
        <v>195</v>
      </c>
      <c r="I2417" s="11">
        <v>70</v>
      </c>
      <c r="J2417" s="11">
        <v>4.45</v>
      </c>
      <c r="K2417" s="11">
        <v>38.5</v>
      </c>
      <c r="L2417" s="11">
        <v>26</v>
      </c>
      <c r="M2417" s="11">
        <v>119</v>
      </c>
      <c r="N2417" s="11">
        <v>6.81</v>
      </c>
      <c r="O2417" s="11">
        <v>4.12</v>
      </c>
      <c r="P2417" s="11">
        <v>81</v>
      </c>
      <c r="Q2417" s="11">
        <v>0</v>
      </c>
      <c r="R2417" s="11">
        <v>0</v>
      </c>
      <c r="S2417" s="11">
        <v>0</v>
      </c>
      <c r="T2417" s="11">
        <v>0</v>
      </c>
      <c r="U2417" s="11">
        <v>53</v>
      </c>
      <c r="V2417" s="11">
        <v>1</v>
      </c>
      <c r="W2417" s="11">
        <v>0</v>
      </c>
      <c r="X2417" s="11">
        <v>0</v>
      </c>
      <c r="Y2417" s="11">
        <v>5.5</v>
      </c>
      <c r="Z2417" s="11">
        <v>0</v>
      </c>
      <c r="AA2417" s="11">
        <v>1</v>
      </c>
      <c r="AB2417" s="11">
        <v>4</v>
      </c>
      <c r="AC2417" s="11">
        <v>110</v>
      </c>
      <c r="AD2417" s="11">
        <v>191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</row>
    <row r="2418" spans="1:61" ht="13.2" x14ac:dyDescent="0.25">
      <c r="A2418" s="10" t="s">
        <v>5114</v>
      </c>
      <c r="B2418" s="11">
        <v>300</v>
      </c>
      <c r="C2418" s="11" t="s">
        <v>62</v>
      </c>
      <c r="D2418" s="11">
        <v>2011</v>
      </c>
      <c r="E2418" s="11" t="s">
        <v>5115</v>
      </c>
      <c r="F2418" s="11" t="s">
        <v>83</v>
      </c>
      <c r="G2418" s="11" t="s">
        <v>1974</v>
      </c>
      <c r="H2418" s="11">
        <v>182</v>
      </c>
      <c r="I2418" s="11">
        <v>72</v>
      </c>
      <c r="J2418" s="11">
        <v>4.6500000000000004</v>
      </c>
      <c r="K2418" s="11">
        <v>30.5</v>
      </c>
      <c r="L2418" s="11" t="s">
        <v>62</v>
      </c>
      <c r="M2418" s="11">
        <v>120</v>
      </c>
      <c r="N2418" s="11">
        <v>7.09</v>
      </c>
      <c r="O2418" s="11">
        <v>4.37</v>
      </c>
      <c r="P2418" s="11">
        <v>35</v>
      </c>
      <c r="Q2418" s="11">
        <v>0</v>
      </c>
      <c r="R2418" s="11">
        <v>0</v>
      </c>
      <c r="S2418" s="11">
        <v>0</v>
      </c>
      <c r="T2418" s="11">
        <v>0</v>
      </c>
      <c r="U2418" s="11">
        <v>52</v>
      </c>
      <c r="V2418" s="11">
        <v>4</v>
      </c>
      <c r="W2418" s="11">
        <v>1</v>
      </c>
      <c r="X2418" s="11">
        <v>87</v>
      </c>
      <c r="Y2418" s="11">
        <v>10</v>
      </c>
      <c r="Z2418" s="11">
        <v>0</v>
      </c>
      <c r="AA2418" s="11">
        <v>0</v>
      </c>
      <c r="AB2418" s="11">
        <v>4</v>
      </c>
      <c r="AC2418" s="11">
        <v>102</v>
      </c>
      <c r="AD2418" s="11">
        <v>137</v>
      </c>
      <c r="AE2418" s="11">
        <v>0</v>
      </c>
      <c r="AF2418" s="11">
        <v>0</v>
      </c>
      <c r="AG2418" s="11">
        <v>0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0</v>
      </c>
      <c r="AV2418" s="11">
        <v>0</v>
      </c>
      <c r="AW2418" s="11">
        <v>0</v>
      </c>
      <c r="AX2418" s="11">
        <v>0</v>
      </c>
      <c r="AY2418" s="11">
        <v>0</v>
      </c>
      <c r="AZ2418" s="11">
        <v>0</v>
      </c>
      <c r="BA2418" s="11">
        <v>0</v>
      </c>
      <c r="BB2418" s="11">
        <v>0</v>
      </c>
      <c r="BC2418" s="11">
        <v>0</v>
      </c>
      <c r="BD2418" s="11">
        <v>0</v>
      </c>
      <c r="BE2418" s="11">
        <v>0</v>
      </c>
      <c r="BF2418" s="11">
        <v>0</v>
      </c>
      <c r="BG2418" s="11">
        <v>0</v>
      </c>
      <c r="BH2418" s="11">
        <v>0</v>
      </c>
      <c r="BI2418" s="11">
        <v>1</v>
      </c>
    </row>
    <row r="2419" spans="1:61" ht="13.2" x14ac:dyDescent="0.25">
      <c r="A2419" s="10" t="s">
        <v>5116</v>
      </c>
      <c r="B2419" s="11">
        <v>300</v>
      </c>
      <c r="C2419" s="11" t="s">
        <v>62</v>
      </c>
      <c r="D2419" s="11">
        <v>2011</v>
      </c>
      <c r="E2419" s="11" t="s">
        <v>5117</v>
      </c>
      <c r="F2419" s="11" t="s">
        <v>76</v>
      </c>
      <c r="G2419" s="11" t="s">
        <v>250</v>
      </c>
      <c r="H2419" s="11">
        <v>231</v>
      </c>
      <c r="I2419" s="11">
        <v>70</v>
      </c>
      <c r="J2419" s="11">
        <v>4.37</v>
      </c>
      <c r="K2419" s="11">
        <v>37.5</v>
      </c>
      <c r="L2419" s="11">
        <v>21</v>
      </c>
      <c r="M2419" s="11">
        <v>115</v>
      </c>
      <c r="N2419" s="11">
        <v>6.99</v>
      </c>
      <c r="O2419" s="11">
        <v>4.21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51</v>
      </c>
      <c r="AN2419" s="11">
        <v>9</v>
      </c>
      <c r="AO2419" s="11">
        <v>985</v>
      </c>
      <c r="AP2419" s="11">
        <v>97</v>
      </c>
      <c r="AQ2419" s="11">
        <v>233</v>
      </c>
      <c r="AR2419" s="11">
        <v>11</v>
      </c>
      <c r="AS2419" s="11">
        <v>1366</v>
      </c>
      <c r="AT2419" s="11">
        <v>330</v>
      </c>
      <c r="AU2419" s="11">
        <v>20</v>
      </c>
      <c r="AV2419" s="11">
        <v>2351</v>
      </c>
      <c r="AW2419" s="11">
        <v>4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</row>
    <row r="2420" spans="1:61" ht="13.2" x14ac:dyDescent="0.25">
      <c r="A2420" s="10" t="s">
        <v>5118</v>
      </c>
      <c r="B2420" s="11">
        <v>300</v>
      </c>
      <c r="C2420" s="11" t="s">
        <v>62</v>
      </c>
      <c r="D2420" s="11">
        <v>2011</v>
      </c>
      <c r="E2420" s="11" t="s">
        <v>5119</v>
      </c>
      <c r="F2420" s="11" t="s">
        <v>64</v>
      </c>
      <c r="G2420" s="11" t="s">
        <v>1774</v>
      </c>
      <c r="H2420" s="11">
        <v>193</v>
      </c>
      <c r="I2420" s="11">
        <v>72</v>
      </c>
      <c r="J2420" s="11">
        <v>4.54</v>
      </c>
      <c r="K2420" s="11" t="s">
        <v>62</v>
      </c>
      <c r="L2420" s="11">
        <v>14</v>
      </c>
      <c r="M2420" s="11" t="s">
        <v>62</v>
      </c>
      <c r="N2420" s="11" t="s">
        <v>62</v>
      </c>
      <c r="O2420" s="11" t="s">
        <v>62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0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1">
        <v>0</v>
      </c>
      <c r="AX2420" s="11">
        <v>47</v>
      </c>
      <c r="AY2420" s="11">
        <v>12</v>
      </c>
      <c r="AZ2420" s="11">
        <v>2136</v>
      </c>
      <c r="BA2420" s="11">
        <v>133</v>
      </c>
      <c r="BB2420" s="11">
        <v>2</v>
      </c>
      <c r="BC2420" s="11">
        <v>0</v>
      </c>
      <c r="BD2420" s="11">
        <v>24</v>
      </c>
      <c r="BE2420" s="11">
        <v>135</v>
      </c>
      <c r="BF2420" s="11">
        <v>12</v>
      </c>
      <c r="BG2420" s="11">
        <v>2160</v>
      </c>
      <c r="BH2420" s="11">
        <v>4</v>
      </c>
      <c r="BI2420" s="11">
        <v>4</v>
      </c>
    </row>
    <row r="2421" spans="1:61" ht="13.2" x14ac:dyDescent="0.25">
      <c r="A2421" s="10" t="s">
        <v>5120</v>
      </c>
      <c r="B2421" s="11">
        <v>300</v>
      </c>
      <c r="C2421" s="11" t="s">
        <v>62</v>
      </c>
      <c r="D2421" s="11">
        <v>2011</v>
      </c>
      <c r="E2421" s="11" t="s">
        <v>5121</v>
      </c>
      <c r="F2421" s="11" t="s">
        <v>102</v>
      </c>
      <c r="G2421" s="11" t="s">
        <v>201</v>
      </c>
      <c r="H2421" s="11">
        <v>244</v>
      </c>
      <c r="I2421" s="11">
        <v>76</v>
      </c>
      <c r="J2421" s="11">
        <v>4.91</v>
      </c>
      <c r="K2421" s="11">
        <v>32.5</v>
      </c>
      <c r="L2421" s="11">
        <v>29</v>
      </c>
      <c r="M2421" s="11">
        <v>112</v>
      </c>
      <c r="N2421" s="11">
        <v>7.32</v>
      </c>
      <c r="O2421" s="11">
        <v>4.46</v>
      </c>
      <c r="P2421" s="11">
        <v>96</v>
      </c>
      <c r="Q2421" s="11">
        <v>0</v>
      </c>
      <c r="R2421" s="11">
        <v>0</v>
      </c>
      <c r="S2421" s="11">
        <v>0</v>
      </c>
      <c r="T2421" s="11">
        <v>0</v>
      </c>
      <c r="U2421" s="11">
        <v>54</v>
      </c>
      <c r="V2421" s="11">
        <v>12</v>
      </c>
      <c r="W2421" s="11">
        <v>2</v>
      </c>
      <c r="X2421" s="11">
        <v>139</v>
      </c>
      <c r="Y2421" s="11">
        <v>31.5</v>
      </c>
      <c r="Z2421" s="11">
        <v>0</v>
      </c>
      <c r="AA2421" s="11">
        <v>5</v>
      </c>
      <c r="AB2421" s="11">
        <v>4</v>
      </c>
      <c r="AC2421" s="11">
        <v>218</v>
      </c>
      <c r="AD2421" s="11">
        <v>314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</row>
    <row r="2422" spans="1:61" ht="13.2" x14ac:dyDescent="0.25">
      <c r="A2422" s="10" t="s">
        <v>5122</v>
      </c>
      <c r="B2422" s="11">
        <v>28</v>
      </c>
      <c r="C2422" s="11" t="s">
        <v>1129</v>
      </c>
      <c r="D2422" s="11">
        <v>2011</v>
      </c>
      <c r="E2422" s="11" t="s">
        <v>5123</v>
      </c>
      <c r="F2422" s="11" t="s">
        <v>76</v>
      </c>
      <c r="G2422" s="11" t="s">
        <v>207</v>
      </c>
      <c r="H2422" s="11">
        <v>215</v>
      </c>
      <c r="I2422" s="11">
        <v>69</v>
      </c>
      <c r="J2422" s="11">
        <v>4.62</v>
      </c>
      <c r="K2422" s="11">
        <v>31.5</v>
      </c>
      <c r="L2422" s="11">
        <v>21</v>
      </c>
      <c r="M2422" s="11">
        <v>118</v>
      </c>
      <c r="N2422" s="11">
        <v>7.13</v>
      </c>
      <c r="O2422" s="11">
        <v>4.62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39</v>
      </c>
      <c r="AN2422" s="11">
        <v>4</v>
      </c>
      <c r="AO2422" s="11">
        <v>670</v>
      </c>
      <c r="AP2422" s="11">
        <v>60</v>
      </c>
      <c r="AQ2422" s="11">
        <v>572</v>
      </c>
      <c r="AR2422" s="11">
        <v>42</v>
      </c>
      <c r="AS2422" s="11">
        <v>3261</v>
      </c>
      <c r="AT2422" s="11">
        <v>632</v>
      </c>
      <c r="AU2422" s="11">
        <v>46</v>
      </c>
      <c r="AV2422" s="11">
        <v>3931</v>
      </c>
      <c r="AW2422" s="11">
        <v>3</v>
      </c>
      <c r="AX2422" s="11">
        <v>0</v>
      </c>
      <c r="AY2422" s="11">
        <v>0</v>
      </c>
      <c r="AZ2422" s="11">
        <v>0</v>
      </c>
      <c r="BA2422" s="11">
        <v>0</v>
      </c>
      <c r="BB2422" s="11">
        <v>0</v>
      </c>
      <c r="BC2422" s="11">
        <v>0</v>
      </c>
      <c r="BD2422" s="11">
        <v>0</v>
      </c>
      <c r="BE2422" s="11">
        <v>0</v>
      </c>
      <c r="BF2422" s="11">
        <v>0</v>
      </c>
      <c r="BG2422" s="11">
        <v>0</v>
      </c>
      <c r="BH2422" s="11">
        <v>0</v>
      </c>
      <c r="BI2422" s="11">
        <v>0</v>
      </c>
    </row>
    <row r="2423" spans="1:61" ht="13.2" x14ac:dyDescent="0.25">
      <c r="A2423" s="10" t="s">
        <v>5124</v>
      </c>
      <c r="B2423" s="11">
        <v>300</v>
      </c>
      <c r="C2423" s="11" t="s">
        <v>62</v>
      </c>
      <c r="D2423" s="11">
        <v>2011</v>
      </c>
      <c r="E2423" s="11" t="s">
        <v>5125</v>
      </c>
      <c r="F2423" s="11" t="s">
        <v>122</v>
      </c>
      <c r="G2423" s="11" t="s">
        <v>1518</v>
      </c>
      <c r="H2423" s="11">
        <v>266</v>
      </c>
      <c r="I2423" s="11">
        <v>75</v>
      </c>
      <c r="J2423" s="11">
        <v>4.8600000000000003</v>
      </c>
      <c r="K2423" s="11">
        <v>32.5</v>
      </c>
      <c r="L2423" s="11">
        <v>14</v>
      </c>
      <c r="M2423" s="11">
        <v>117</v>
      </c>
      <c r="N2423" s="11">
        <v>7.25</v>
      </c>
      <c r="O2423" s="11">
        <v>4.51</v>
      </c>
      <c r="P2423" s="11">
        <v>50</v>
      </c>
      <c r="Q2423" s="11">
        <v>2</v>
      </c>
      <c r="R2423" s="11">
        <v>0</v>
      </c>
      <c r="S2423" s="11">
        <v>0</v>
      </c>
      <c r="T2423" s="11">
        <v>0</v>
      </c>
      <c r="U2423" s="11">
        <v>40</v>
      </c>
      <c r="V2423" s="11">
        <v>1</v>
      </c>
      <c r="W2423" s="11">
        <v>1</v>
      </c>
      <c r="X2423" s="11">
        <v>31</v>
      </c>
      <c r="Y2423" s="11">
        <v>28.5</v>
      </c>
      <c r="Z2423" s="11">
        <v>3</v>
      </c>
      <c r="AA2423" s="11">
        <v>11</v>
      </c>
      <c r="AB2423" s="11">
        <v>3</v>
      </c>
      <c r="AC2423" s="11">
        <v>81</v>
      </c>
      <c r="AD2423" s="11">
        <v>131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</row>
    <row r="2424" spans="1:61" ht="13.2" x14ac:dyDescent="0.25">
      <c r="A2424" s="10" t="s">
        <v>5126</v>
      </c>
      <c r="B2424" s="11">
        <v>300</v>
      </c>
      <c r="C2424" s="11" t="s">
        <v>62</v>
      </c>
      <c r="D2424" s="11">
        <v>2011</v>
      </c>
      <c r="E2424" s="11" t="s">
        <v>5127</v>
      </c>
      <c r="F2424" s="11" t="s">
        <v>64</v>
      </c>
      <c r="G2424" s="11" t="s">
        <v>384</v>
      </c>
      <c r="H2424" s="11">
        <v>188</v>
      </c>
      <c r="I2424" s="11">
        <v>73</v>
      </c>
      <c r="J2424" s="11">
        <v>4.5599999999999996</v>
      </c>
      <c r="K2424" s="11">
        <v>35.5</v>
      </c>
      <c r="L2424" s="11">
        <v>9</v>
      </c>
      <c r="M2424" s="11">
        <v>123</v>
      </c>
      <c r="N2424" s="11">
        <v>6.61</v>
      </c>
      <c r="O2424" s="11">
        <v>4.09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0</v>
      </c>
      <c r="AV2424" s="11">
        <v>0</v>
      </c>
      <c r="AW2424" s="11">
        <v>0</v>
      </c>
      <c r="AX2424" s="11">
        <v>37</v>
      </c>
      <c r="AY2424" s="11">
        <v>10</v>
      </c>
      <c r="AZ2424" s="11">
        <v>1529</v>
      </c>
      <c r="BA2424" s="11">
        <v>110</v>
      </c>
      <c r="BB2424" s="11">
        <v>6</v>
      </c>
      <c r="BC2424" s="11">
        <v>0</v>
      </c>
      <c r="BD2424" s="11">
        <v>7</v>
      </c>
      <c r="BE2424" s="11">
        <v>116</v>
      </c>
      <c r="BF2424" s="11">
        <v>10</v>
      </c>
      <c r="BG2424" s="11">
        <v>1536</v>
      </c>
      <c r="BH2424" s="11">
        <v>3</v>
      </c>
      <c r="BI2424" s="11">
        <v>0</v>
      </c>
    </row>
    <row r="2425" spans="1:61" ht="13.2" x14ac:dyDescent="0.25">
      <c r="A2425" s="10" t="s">
        <v>5128</v>
      </c>
      <c r="B2425" s="11">
        <v>72</v>
      </c>
      <c r="C2425" s="11" t="s">
        <v>1129</v>
      </c>
      <c r="D2425" s="11">
        <v>2011</v>
      </c>
      <c r="E2425" s="11" t="s">
        <v>5129</v>
      </c>
      <c r="F2425" s="11" t="s">
        <v>790</v>
      </c>
      <c r="G2425" s="11" t="s">
        <v>1465</v>
      </c>
      <c r="H2425" s="11">
        <v>250</v>
      </c>
      <c r="I2425" s="11">
        <v>76</v>
      </c>
      <c r="J2425" s="11">
        <v>4.42</v>
      </c>
      <c r="K2425" s="11">
        <v>36</v>
      </c>
      <c r="L2425" s="11">
        <v>23</v>
      </c>
      <c r="M2425" s="11">
        <v>124</v>
      </c>
      <c r="N2425" s="11">
        <v>7.04</v>
      </c>
      <c r="O2425" s="11">
        <v>4.28</v>
      </c>
      <c r="P2425" s="11">
        <v>121</v>
      </c>
      <c r="Q2425" s="11">
        <v>1</v>
      </c>
      <c r="R2425" s="11">
        <v>0</v>
      </c>
      <c r="S2425" s="11">
        <v>0</v>
      </c>
      <c r="T2425" s="11">
        <v>0</v>
      </c>
      <c r="U2425" s="11">
        <v>39</v>
      </c>
      <c r="V2425" s="11">
        <v>1</v>
      </c>
      <c r="W2425" s="11">
        <v>0</v>
      </c>
      <c r="X2425" s="11">
        <v>1</v>
      </c>
      <c r="Y2425" s="11">
        <v>20</v>
      </c>
      <c r="Z2425" s="11">
        <v>4</v>
      </c>
      <c r="AA2425" s="11">
        <v>9</v>
      </c>
      <c r="AB2425" s="11">
        <v>4</v>
      </c>
      <c r="AC2425" s="11">
        <v>102</v>
      </c>
      <c r="AD2425" s="11">
        <v>223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</row>
    <row r="2426" spans="1:61" ht="13.2" x14ac:dyDescent="0.25">
      <c r="A2426" s="10" t="s">
        <v>5130</v>
      </c>
      <c r="B2426" s="11">
        <v>52</v>
      </c>
      <c r="C2426" s="11" t="s">
        <v>826</v>
      </c>
      <c r="D2426" s="11">
        <v>2011</v>
      </c>
      <c r="E2426" s="11" t="s">
        <v>5131</v>
      </c>
      <c r="F2426" s="11" t="s">
        <v>828</v>
      </c>
      <c r="G2426" s="11" t="s">
        <v>566</v>
      </c>
      <c r="H2426" s="11">
        <v>309</v>
      </c>
      <c r="I2426" s="11">
        <v>74</v>
      </c>
      <c r="J2426" s="11">
        <v>4.84</v>
      </c>
      <c r="K2426" s="11">
        <v>30.5</v>
      </c>
      <c r="L2426" s="11">
        <v>38</v>
      </c>
      <c r="M2426" s="11">
        <v>112</v>
      </c>
      <c r="N2426" s="11">
        <v>7.33</v>
      </c>
      <c r="O2426" s="11">
        <v>4.4000000000000004</v>
      </c>
      <c r="P2426" s="11">
        <v>47</v>
      </c>
      <c r="Q2426" s="11">
        <v>1</v>
      </c>
      <c r="R2426" s="11">
        <v>1</v>
      </c>
      <c r="S2426" s="11">
        <v>0</v>
      </c>
      <c r="T2426" s="11">
        <v>3</v>
      </c>
      <c r="U2426" s="11">
        <v>38</v>
      </c>
      <c r="V2426" s="11">
        <v>1</v>
      </c>
      <c r="W2426" s="11">
        <v>1</v>
      </c>
      <c r="X2426" s="11">
        <v>23</v>
      </c>
      <c r="Y2426" s="11">
        <v>13.5</v>
      </c>
      <c r="Z2426" s="11">
        <v>3</v>
      </c>
      <c r="AA2426" s="11">
        <v>9</v>
      </c>
      <c r="AB2426" s="11">
        <v>3</v>
      </c>
      <c r="AC2426" s="11">
        <v>59</v>
      </c>
      <c r="AD2426" s="11">
        <v>106</v>
      </c>
      <c r="AE2426" s="11">
        <v>0</v>
      </c>
      <c r="AF2426" s="11">
        <v>0</v>
      </c>
      <c r="AG2426" s="11">
        <v>0</v>
      </c>
      <c r="AH2426" s="11">
        <v>0</v>
      </c>
      <c r="AI2426" s="11">
        <v>0</v>
      </c>
      <c r="AJ2426" s="11">
        <v>0</v>
      </c>
      <c r="AK2426" s="11">
        <v>0</v>
      </c>
      <c r="AL2426" s="11">
        <v>0</v>
      </c>
      <c r="AM2426" s="11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1">
        <v>0</v>
      </c>
      <c r="AX2426" s="11">
        <v>0</v>
      </c>
      <c r="AY2426" s="11">
        <v>0</v>
      </c>
      <c r="AZ2426" s="11">
        <v>0</v>
      </c>
      <c r="BA2426" s="11">
        <v>0</v>
      </c>
      <c r="BB2426" s="11">
        <v>0</v>
      </c>
      <c r="BC2426" s="11">
        <v>0</v>
      </c>
      <c r="BD2426" s="11">
        <v>0</v>
      </c>
      <c r="BE2426" s="11">
        <v>0</v>
      </c>
      <c r="BF2426" s="11">
        <v>0</v>
      </c>
      <c r="BG2426" s="11">
        <v>0</v>
      </c>
      <c r="BH2426" s="11">
        <v>0</v>
      </c>
      <c r="BI2426" s="11">
        <v>0</v>
      </c>
    </row>
    <row r="2427" spans="1:61" ht="13.2" x14ac:dyDescent="0.25">
      <c r="A2427" s="10" t="s">
        <v>5132</v>
      </c>
      <c r="B2427" s="11">
        <v>300</v>
      </c>
      <c r="C2427" s="11" t="s">
        <v>62</v>
      </c>
      <c r="D2427" s="11">
        <v>2011</v>
      </c>
      <c r="E2427" s="11" t="s">
        <v>5133</v>
      </c>
      <c r="F2427" s="11" t="s">
        <v>102</v>
      </c>
      <c r="G2427" s="11" t="s">
        <v>133</v>
      </c>
      <c r="H2427" s="11">
        <v>245</v>
      </c>
      <c r="I2427" s="11">
        <v>73</v>
      </c>
      <c r="J2427" s="11">
        <v>4.75</v>
      </c>
      <c r="K2427" s="11">
        <v>31</v>
      </c>
      <c r="L2427" s="11">
        <v>22</v>
      </c>
      <c r="M2427" s="11">
        <v>110</v>
      </c>
      <c r="N2427" s="11">
        <v>7.14</v>
      </c>
      <c r="O2427" s="11">
        <v>4.45</v>
      </c>
      <c r="P2427" s="11">
        <v>135</v>
      </c>
      <c r="Q2427" s="11">
        <v>2</v>
      </c>
      <c r="R2427" s="11">
        <v>0</v>
      </c>
      <c r="S2427" s="11">
        <v>0</v>
      </c>
      <c r="T2427" s="11">
        <v>0</v>
      </c>
      <c r="U2427" s="11">
        <v>50</v>
      </c>
      <c r="V2427" s="11">
        <v>4</v>
      </c>
      <c r="W2427" s="11">
        <v>1</v>
      </c>
      <c r="X2427" s="11">
        <v>109</v>
      </c>
      <c r="Y2427" s="11">
        <v>38.5</v>
      </c>
      <c r="Z2427" s="11">
        <v>3</v>
      </c>
      <c r="AA2427" s="11">
        <v>10.5</v>
      </c>
      <c r="AB2427" s="11">
        <v>4</v>
      </c>
      <c r="AC2427" s="11">
        <v>243</v>
      </c>
      <c r="AD2427" s="11">
        <v>378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</row>
    <row r="2428" spans="1:61" ht="13.2" x14ac:dyDescent="0.25">
      <c r="A2428" s="10" t="s">
        <v>5134</v>
      </c>
      <c r="B2428" s="11">
        <v>300</v>
      </c>
      <c r="C2428" s="11" t="s">
        <v>62</v>
      </c>
      <c r="D2428" s="11">
        <v>2011</v>
      </c>
      <c r="E2428" s="11" t="s">
        <v>5135</v>
      </c>
      <c r="F2428" s="11" t="s">
        <v>76</v>
      </c>
      <c r="G2428" s="11" t="s">
        <v>193</v>
      </c>
      <c r="H2428" s="11">
        <v>229</v>
      </c>
      <c r="I2428" s="11">
        <v>71</v>
      </c>
      <c r="J2428" s="11">
        <v>4.7699999999999996</v>
      </c>
      <c r="K2428" s="11">
        <v>30</v>
      </c>
      <c r="L2428" s="11">
        <v>22</v>
      </c>
      <c r="M2428" s="11">
        <v>104</v>
      </c>
      <c r="N2428" s="11">
        <v>7.09</v>
      </c>
      <c r="O2428" s="11">
        <v>4.37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31</v>
      </c>
      <c r="AN2428" s="11">
        <v>2</v>
      </c>
      <c r="AO2428" s="11">
        <v>394</v>
      </c>
      <c r="AP2428" s="11">
        <v>54</v>
      </c>
      <c r="AQ2428" s="11">
        <v>379</v>
      </c>
      <c r="AR2428" s="11">
        <v>24</v>
      </c>
      <c r="AS2428" s="11">
        <v>1748</v>
      </c>
      <c r="AT2428" s="11">
        <v>433</v>
      </c>
      <c r="AU2428" s="11">
        <v>26</v>
      </c>
      <c r="AV2428" s="11">
        <v>2142</v>
      </c>
      <c r="AW2428" s="11">
        <v>4</v>
      </c>
      <c r="AX2428" s="11">
        <v>0</v>
      </c>
      <c r="AY2428" s="11">
        <v>0</v>
      </c>
      <c r="AZ2428" s="11">
        <v>0</v>
      </c>
      <c r="BA2428" s="11">
        <v>0</v>
      </c>
      <c r="BB2428" s="11">
        <v>0</v>
      </c>
      <c r="BC2428" s="11">
        <v>0</v>
      </c>
      <c r="BD2428" s="11">
        <v>0</v>
      </c>
      <c r="BE2428" s="11">
        <v>0</v>
      </c>
      <c r="BF2428" s="11">
        <v>0</v>
      </c>
      <c r="BG2428" s="11">
        <v>0</v>
      </c>
      <c r="BH2428" s="11">
        <v>0</v>
      </c>
      <c r="BI2428" s="11">
        <v>0</v>
      </c>
    </row>
    <row r="2429" spans="1:61" ht="13.2" x14ac:dyDescent="0.25">
      <c r="A2429" s="10" t="s">
        <v>5136</v>
      </c>
      <c r="B2429" s="11">
        <v>189</v>
      </c>
      <c r="C2429" s="11" t="s">
        <v>838</v>
      </c>
      <c r="D2429" s="11">
        <v>2011</v>
      </c>
      <c r="E2429" s="11" t="s">
        <v>5137</v>
      </c>
      <c r="F2429" s="11" t="s">
        <v>790</v>
      </c>
      <c r="G2429" s="11" t="s">
        <v>1054</v>
      </c>
      <c r="H2429" s="11">
        <v>239</v>
      </c>
      <c r="I2429" s="11">
        <v>75</v>
      </c>
      <c r="J2429" s="11">
        <v>4.6500000000000004</v>
      </c>
      <c r="K2429" s="11">
        <v>32</v>
      </c>
      <c r="L2429" s="11">
        <v>21</v>
      </c>
      <c r="M2429" s="11">
        <v>115</v>
      </c>
      <c r="N2429" s="11">
        <v>6.7</v>
      </c>
      <c r="O2429" s="11">
        <v>4</v>
      </c>
      <c r="P2429" s="11">
        <v>143</v>
      </c>
      <c r="Q2429" s="11">
        <v>0</v>
      </c>
      <c r="R2429" s="11">
        <v>0</v>
      </c>
      <c r="S2429" s="11">
        <v>0</v>
      </c>
      <c r="T2429" s="11">
        <v>0</v>
      </c>
      <c r="U2429" s="11">
        <v>50</v>
      </c>
      <c r="V2429" s="11">
        <v>7</v>
      </c>
      <c r="W2429" s="11">
        <v>2</v>
      </c>
      <c r="X2429" s="11">
        <v>77</v>
      </c>
      <c r="Y2429" s="11">
        <v>20</v>
      </c>
      <c r="Z2429" s="11">
        <v>3</v>
      </c>
      <c r="AA2429" s="11">
        <v>7</v>
      </c>
      <c r="AB2429" s="11">
        <v>4</v>
      </c>
      <c r="AC2429" s="11">
        <v>196</v>
      </c>
      <c r="AD2429" s="11">
        <v>339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</row>
    <row r="2430" spans="1:61" ht="13.2" x14ac:dyDescent="0.25">
      <c r="A2430" s="10" t="s">
        <v>5138</v>
      </c>
      <c r="B2430" s="11">
        <v>15</v>
      </c>
      <c r="C2430" s="11" t="s">
        <v>985</v>
      </c>
      <c r="D2430" s="11">
        <v>2011</v>
      </c>
      <c r="E2430" s="11" t="s">
        <v>5139</v>
      </c>
      <c r="F2430" s="11" t="s">
        <v>818</v>
      </c>
      <c r="G2430" s="11" t="s">
        <v>187</v>
      </c>
      <c r="H2430" s="11">
        <v>303</v>
      </c>
      <c r="I2430" s="11">
        <v>77</v>
      </c>
      <c r="J2430" s="11">
        <v>5.12</v>
      </c>
      <c r="K2430" s="11">
        <v>25</v>
      </c>
      <c r="L2430" s="11" t="s">
        <v>62</v>
      </c>
      <c r="M2430" s="11">
        <v>96</v>
      </c>
      <c r="N2430" s="11">
        <v>7.66</v>
      </c>
      <c r="O2430" s="11">
        <v>4.6399999999999997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1">
        <v>0</v>
      </c>
      <c r="AW2430" s="11">
        <v>0</v>
      </c>
      <c r="AX2430" s="11">
        <v>0</v>
      </c>
      <c r="AY2430" s="11">
        <v>0</v>
      </c>
      <c r="AZ2430" s="11">
        <v>0</v>
      </c>
      <c r="BA2430" s="11">
        <v>0</v>
      </c>
      <c r="BB2430" s="11">
        <v>0</v>
      </c>
      <c r="BC2430" s="11">
        <v>0</v>
      </c>
      <c r="BD2430" s="11">
        <v>0</v>
      </c>
      <c r="BE2430" s="11">
        <v>0</v>
      </c>
      <c r="BF2430" s="11">
        <v>0</v>
      </c>
      <c r="BG2430" s="11">
        <v>0</v>
      </c>
      <c r="BH2430" s="11">
        <v>0</v>
      </c>
      <c r="BI2430" s="11">
        <v>1</v>
      </c>
    </row>
    <row r="2431" spans="1:61" ht="13.2" x14ac:dyDescent="0.25">
      <c r="A2431" s="10" t="s">
        <v>5140</v>
      </c>
      <c r="B2431" s="11">
        <v>57</v>
      </c>
      <c r="C2431" s="11" t="s">
        <v>937</v>
      </c>
      <c r="D2431" s="11">
        <v>2011</v>
      </c>
      <c r="E2431" s="11" t="s">
        <v>5141</v>
      </c>
      <c r="F2431" s="11" t="s">
        <v>76</v>
      </c>
      <c r="G2431" s="11" t="s">
        <v>1465</v>
      </c>
      <c r="H2431" s="11">
        <v>227</v>
      </c>
      <c r="I2431" s="11">
        <v>72</v>
      </c>
      <c r="J2431" s="11">
        <v>4.5599999999999996</v>
      </c>
      <c r="K2431" s="11">
        <v>38</v>
      </c>
      <c r="L2431" s="11">
        <v>21</v>
      </c>
      <c r="M2431" s="11">
        <v>122</v>
      </c>
      <c r="N2431" s="11">
        <v>6.82</v>
      </c>
      <c r="O2431" s="11">
        <v>4.4000000000000004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33</v>
      </c>
      <c r="AN2431" s="11">
        <v>5</v>
      </c>
      <c r="AO2431" s="11">
        <v>439</v>
      </c>
      <c r="AP2431" s="11">
        <v>37</v>
      </c>
      <c r="AQ2431" s="11">
        <v>424</v>
      </c>
      <c r="AR2431" s="11">
        <v>23</v>
      </c>
      <c r="AS2431" s="11">
        <v>2557</v>
      </c>
      <c r="AT2431" s="11">
        <v>461</v>
      </c>
      <c r="AU2431" s="11">
        <v>28</v>
      </c>
      <c r="AV2431" s="11">
        <v>2996</v>
      </c>
      <c r="AW2431" s="11">
        <v>3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</row>
    <row r="2432" spans="1:61" ht="13.2" x14ac:dyDescent="0.25">
      <c r="A2432" s="10" t="s">
        <v>5142</v>
      </c>
      <c r="B2432" s="11">
        <v>30</v>
      </c>
      <c r="C2432" s="11" t="s">
        <v>1247</v>
      </c>
      <c r="D2432" s="11">
        <v>2011</v>
      </c>
      <c r="E2432" s="11" t="s">
        <v>5143</v>
      </c>
      <c r="F2432" s="11" t="s">
        <v>828</v>
      </c>
      <c r="G2432" s="11" t="s">
        <v>658</v>
      </c>
      <c r="H2432" s="11">
        <v>315</v>
      </c>
      <c r="I2432" s="11">
        <v>76</v>
      </c>
      <c r="J2432" s="11">
        <v>4.96</v>
      </c>
      <c r="K2432" s="11">
        <v>26</v>
      </c>
      <c r="L2432" s="11">
        <v>27</v>
      </c>
      <c r="M2432" s="11">
        <v>106</v>
      </c>
      <c r="N2432" s="11">
        <v>7.31</v>
      </c>
      <c r="O2432" s="11">
        <v>4.59</v>
      </c>
      <c r="P2432" s="11">
        <v>56</v>
      </c>
      <c r="Q2432" s="11">
        <v>1</v>
      </c>
      <c r="R2432" s="11">
        <v>0</v>
      </c>
      <c r="S2432" s="11">
        <v>0</v>
      </c>
      <c r="T2432" s="11">
        <v>0</v>
      </c>
      <c r="U2432" s="11">
        <v>36</v>
      </c>
      <c r="V2432" s="11">
        <v>0</v>
      </c>
      <c r="W2432" s="11">
        <v>0</v>
      </c>
      <c r="X2432" s="11">
        <v>0</v>
      </c>
      <c r="Y2432" s="11">
        <v>26</v>
      </c>
      <c r="Z2432" s="11">
        <v>8</v>
      </c>
      <c r="AA2432" s="11">
        <v>17</v>
      </c>
      <c r="AB2432" s="11">
        <v>3</v>
      </c>
      <c r="AC2432" s="11">
        <v>88</v>
      </c>
      <c r="AD2432" s="11">
        <v>144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1">
        <v>0</v>
      </c>
      <c r="AU2432" s="11">
        <v>0</v>
      </c>
      <c r="AV2432" s="11">
        <v>0</v>
      </c>
      <c r="AW2432" s="11">
        <v>0</v>
      </c>
      <c r="AX2432" s="11">
        <v>0</v>
      </c>
      <c r="AY2432" s="11">
        <v>0</v>
      </c>
      <c r="AZ2432" s="11">
        <v>0</v>
      </c>
      <c r="BA2432" s="11">
        <v>0</v>
      </c>
      <c r="BB2432" s="11">
        <v>0</v>
      </c>
      <c r="BC2432" s="11">
        <v>0</v>
      </c>
      <c r="BD2432" s="11">
        <v>0</v>
      </c>
      <c r="BE2432" s="11">
        <v>0</v>
      </c>
      <c r="BF2432" s="11">
        <v>0</v>
      </c>
      <c r="BG2432" s="11">
        <v>0</v>
      </c>
      <c r="BH2432" s="11">
        <v>0</v>
      </c>
      <c r="BI2432" s="11">
        <v>0</v>
      </c>
    </row>
    <row r="2433" spans="1:61" ht="13.2" x14ac:dyDescent="0.25">
      <c r="A2433" s="10" t="s">
        <v>5144</v>
      </c>
      <c r="B2433" s="11">
        <v>300</v>
      </c>
      <c r="C2433" s="11" t="s">
        <v>62</v>
      </c>
      <c r="D2433" s="11">
        <v>2011</v>
      </c>
      <c r="E2433" s="11" t="s">
        <v>5145</v>
      </c>
      <c r="F2433" s="11" t="s">
        <v>790</v>
      </c>
      <c r="G2433" s="11" t="s">
        <v>1647</v>
      </c>
      <c r="H2433" s="11">
        <v>240</v>
      </c>
      <c r="I2433" s="11">
        <v>73</v>
      </c>
      <c r="J2433" s="11">
        <v>4.74</v>
      </c>
      <c r="K2433" s="11" t="s">
        <v>62</v>
      </c>
      <c r="L2433" s="11" t="s">
        <v>62</v>
      </c>
      <c r="M2433" s="11" t="s">
        <v>62</v>
      </c>
      <c r="N2433" s="11" t="s">
        <v>62</v>
      </c>
      <c r="O2433" s="11" t="s">
        <v>62</v>
      </c>
      <c r="P2433" s="11">
        <v>98</v>
      </c>
      <c r="Q2433" s="11">
        <v>3</v>
      </c>
      <c r="R2433" s="11">
        <v>0</v>
      </c>
      <c r="S2433" s="11">
        <v>0</v>
      </c>
      <c r="T2433" s="11">
        <v>0</v>
      </c>
      <c r="U2433" s="11">
        <v>34</v>
      </c>
      <c r="V2433" s="11">
        <v>4</v>
      </c>
      <c r="W2433" s="11">
        <v>1</v>
      </c>
      <c r="X2433" s="11">
        <v>83</v>
      </c>
      <c r="Y2433" s="11">
        <v>40</v>
      </c>
      <c r="Z2433" s="11">
        <v>6</v>
      </c>
      <c r="AA2433" s="11">
        <v>9</v>
      </c>
      <c r="AB2433" s="11">
        <v>3</v>
      </c>
      <c r="AC2433" s="11">
        <v>116</v>
      </c>
      <c r="AD2433" s="11">
        <v>214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5</v>
      </c>
    </row>
    <row r="2434" spans="1:61" ht="13.2" x14ac:dyDescent="0.25">
      <c r="A2434" s="10" t="s">
        <v>5146</v>
      </c>
      <c r="B2434" s="11">
        <v>300</v>
      </c>
      <c r="C2434" s="11" t="s">
        <v>62</v>
      </c>
      <c r="D2434" s="11">
        <v>2011</v>
      </c>
      <c r="E2434" s="11" t="s">
        <v>5147</v>
      </c>
      <c r="F2434" s="11" t="s">
        <v>98</v>
      </c>
      <c r="G2434" s="11" t="s">
        <v>358</v>
      </c>
      <c r="H2434" s="11">
        <v>319</v>
      </c>
      <c r="I2434" s="11">
        <v>80</v>
      </c>
      <c r="J2434" s="11">
        <v>4.96</v>
      </c>
      <c r="K2434" s="11">
        <v>32</v>
      </c>
      <c r="L2434" s="11">
        <v>21</v>
      </c>
      <c r="M2434" s="11">
        <v>110</v>
      </c>
      <c r="N2434" s="11">
        <v>7.44</v>
      </c>
      <c r="O2434" s="11">
        <v>4.34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0</v>
      </c>
      <c r="AW2434" s="11">
        <v>0</v>
      </c>
      <c r="AX2434" s="11">
        <v>0</v>
      </c>
      <c r="AY2434" s="11">
        <v>0</v>
      </c>
      <c r="AZ2434" s="11">
        <v>0</v>
      </c>
      <c r="BA2434" s="11">
        <v>0</v>
      </c>
      <c r="BB2434" s="11">
        <v>0</v>
      </c>
      <c r="BC2434" s="11">
        <v>0</v>
      </c>
      <c r="BD2434" s="11">
        <v>0</v>
      </c>
      <c r="BE2434" s="11">
        <v>0</v>
      </c>
      <c r="BF2434" s="11">
        <v>0</v>
      </c>
      <c r="BG2434" s="11">
        <v>0</v>
      </c>
      <c r="BH2434" s="11">
        <v>0</v>
      </c>
      <c r="BI2434" s="11">
        <v>0</v>
      </c>
    </row>
    <row r="2435" spans="1:61" ht="13.2" x14ac:dyDescent="0.25">
      <c r="A2435" s="10" t="s">
        <v>5148</v>
      </c>
      <c r="B2435" s="11">
        <v>300</v>
      </c>
      <c r="C2435" s="11" t="s">
        <v>62</v>
      </c>
      <c r="D2435" s="11">
        <v>2011</v>
      </c>
      <c r="E2435" s="11" t="s">
        <v>5149</v>
      </c>
      <c r="F2435" s="11" t="s">
        <v>91</v>
      </c>
      <c r="G2435" s="11" t="s">
        <v>133</v>
      </c>
      <c r="H2435" s="11">
        <v>211</v>
      </c>
      <c r="I2435" s="11">
        <v>72</v>
      </c>
      <c r="J2435" s="11">
        <v>4.68</v>
      </c>
      <c r="K2435" s="11">
        <v>30.5</v>
      </c>
      <c r="L2435" s="11">
        <v>17</v>
      </c>
      <c r="M2435" s="11">
        <v>114</v>
      </c>
      <c r="N2435" s="11">
        <v>6.98</v>
      </c>
      <c r="O2435" s="11">
        <v>4.1500000000000004</v>
      </c>
      <c r="P2435" s="11">
        <v>98</v>
      </c>
      <c r="Q2435" s="11">
        <v>2</v>
      </c>
      <c r="R2435" s="11">
        <v>0</v>
      </c>
      <c r="S2435" s="11">
        <v>0</v>
      </c>
      <c r="T2435" s="11">
        <v>0</v>
      </c>
      <c r="U2435" s="11">
        <v>48</v>
      </c>
      <c r="V2435" s="11">
        <v>1</v>
      </c>
      <c r="W2435" s="11">
        <v>0</v>
      </c>
      <c r="X2435" s="11">
        <v>0</v>
      </c>
      <c r="Y2435" s="11">
        <v>12</v>
      </c>
      <c r="Z2435" s="11">
        <v>9</v>
      </c>
      <c r="AA2435" s="11">
        <v>4.5</v>
      </c>
      <c r="AB2435" s="11">
        <v>4</v>
      </c>
      <c r="AC2435" s="11">
        <v>177</v>
      </c>
      <c r="AD2435" s="11">
        <v>275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</row>
    <row r="2436" spans="1:61" ht="13.2" x14ac:dyDescent="0.25">
      <c r="A2436" s="10" t="s">
        <v>5150</v>
      </c>
      <c r="B2436" s="11">
        <v>160</v>
      </c>
      <c r="C2436" s="11" t="s">
        <v>798</v>
      </c>
      <c r="D2436" s="11">
        <v>2011</v>
      </c>
      <c r="E2436" s="11" t="s">
        <v>5151</v>
      </c>
      <c r="F2436" s="11" t="s">
        <v>161</v>
      </c>
      <c r="G2436" s="11" t="s">
        <v>4890</v>
      </c>
      <c r="H2436" s="11">
        <v>240</v>
      </c>
      <c r="I2436" s="11">
        <v>76</v>
      </c>
      <c r="J2436" s="11">
        <v>5.12</v>
      </c>
      <c r="K2436" s="11">
        <v>25.5</v>
      </c>
      <c r="L2436" s="11" t="s">
        <v>62</v>
      </c>
      <c r="M2436" s="11">
        <v>102</v>
      </c>
      <c r="N2436" s="11">
        <v>7.13</v>
      </c>
      <c r="O2436" s="11">
        <v>4.46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0</v>
      </c>
      <c r="AE2436" s="11">
        <v>1427</v>
      </c>
      <c r="AF2436" s="11">
        <v>216.8</v>
      </c>
      <c r="AG2436" s="11">
        <v>779</v>
      </c>
      <c r="AH2436" s="11">
        <v>46</v>
      </c>
      <c r="AI2436" s="11">
        <v>60</v>
      </c>
      <c r="AJ2436" s="11">
        <v>74</v>
      </c>
      <c r="AK2436" s="11">
        <v>10084</v>
      </c>
      <c r="AL2436" s="11">
        <v>4</v>
      </c>
      <c r="AM2436" s="11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1">
        <v>0</v>
      </c>
      <c r="AU2436" s="11">
        <v>0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0</v>
      </c>
      <c r="BB2436" s="11">
        <v>0</v>
      </c>
      <c r="BC2436" s="11">
        <v>0</v>
      </c>
      <c r="BD2436" s="11">
        <v>0</v>
      </c>
      <c r="BE2436" s="11">
        <v>0</v>
      </c>
      <c r="BF2436" s="11">
        <v>0</v>
      </c>
      <c r="BG2436" s="11">
        <v>0</v>
      </c>
      <c r="BH2436" s="11">
        <v>0</v>
      </c>
      <c r="BI2436" s="11">
        <v>1</v>
      </c>
    </row>
    <row r="2437" spans="1:61" ht="13.2" x14ac:dyDescent="0.25">
      <c r="A2437" s="10" t="s">
        <v>5152</v>
      </c>
      <c r="B2437" s="11">
        <v>300</v>
      </c>
      <c r="C2437" s="11" t="s">
        <v>62</v>
      </c>
      <c r="D2437" s="11">
        <v>2011</v>
      </c>
      <c r="E2437" s="11" t="s">
        <v>5153</v>
      </c>
      <c r="F2437" s="11" t="s">
        <v>790</v>
      </c>
      <c r="G2437" s="11" t="s">
        <v>683</v>
      </c>
      <c r="H2437" s="11">
        <v>245</v>
      </c>
      <c r="I2437" s="11">
        <v>73</v>
      </c>
      <c r="J2437" s="11">
        <v>4.84</v>
      </c>
      <c r="K2437" s="11">
        <v>32.5</v>
      </c>
      <c r="L2437" s="11">
        <v>23</v>
      </c>
      <c r="M2437" s="11">
        <v>109</v>
      </c>
      <c r="N2437" s="11">
        <v>6.98</v>
      </c>
      <c r="O2437" s="11">
        <v>4</v>
      </c>
      <c r="P2437" s="11">
        <v>242</v>
      </c>
      <c r="Q2437" s="11">
        <v>2</v>
      </c>
      <c r="R2437" s="11">
        <v>0</v>
      </c>
      <c r="S2437" s="11">
        <v>0</v>
      </c>
      <c r="T2437" s="11">
        <v>0</v>
      </c>
      <c r="U2437" s="11">
        <v>52</v>
      </c>
      <c r="V2437" s="11">
        <v>5</v>
      </c>
      <c r="W2437" s="11">
        <v>0</v>
      </c>
      <c r="X2437" s="11">
        <v>103</v>
      </c>
      <c r="Y2437" s="11">
        <v>32.5</v>
      </c>
      <c r="Z2437" s="11">
        <v>4</v>
      </c>
      <c r="AA2437" s="11">
        <v>5.5</v>
      </c>
      <c r="AB2437" s="11">
        <v>4</v>
      </c>
      <c r="AC2437" s="11">
        <v>229</v>
      </c>
      <c r="AD2437" s="11">
        <v>471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</row>
    <row r="2438" spans="1:61" ht="13.2" x14ac:dyDescent="0.25">
      <c r="A2438" s="10" t="s">
        <v>5154</v>
      </c>
      <c r="B2438" s="11">
        <v>13</v>
      </c>
      <c r="C2438" s="11" t="s">
        <v>937</v>
      </c>
      <c r="D2438" s="11">
        <v>2011</v>
      </c>
      <c r="E2438" s="11" t="s">
        <v>5155</v>
      </c>
      <c r="F2438" s="11" t="s">
        <v>828</v>
      </c>
      <c r="G2438" s="11" t="s">
        <v>250</v>
      </c>
      <c r="H2438" s="11">
        <v>291</v>
      </c>
      <c r="I2438" s="11">
        <v>76</v>
      </c>
      <c r="J2438" s="11">
        <v>4.84</v>
      </c>
      <c r="K2438" s="11">
        <v>31</v>
      </c>
      <c r="L2438" s="11" t="s">
        <v>62</v>
      </c>
      <c r="M2438" s="11">
        <v>113</v>
      </c>
      <c r="N2438" s="11">
        <v>7.14</v>
      </c>
      <c r="O2438" s="11">
        <v>4.5599999999999996</v>
      </c>
      <c r="P2438" s="11">
        <v>38</v>
      </c>
      <c r="Q2438" s="11">
        <v>0</v>
      </c>
      <c r="R2438" s="11">
        <v>0</v>
      </c>
      <c r="S2438" s="11">
        <v>0</v>
      </c>
      <c r="T2438" s="11">
        <v>0</v>
      </c>
      <c r="U2438" s="11">
        <v>27</v>
      </c>
      <c r="V2438" s="11">
        <v>1</v>
      </c>
      <c r="W2438" s="11">
        <v>0</v>
      </c>
      <c r="X2438" s="11">
        <v>-1</v>
      </c>
      <c r="Y2438" s="11">
        <v>27.5</v>
      </c>
      <c r="Z2438" s="11">
        <v>0</v>
      </c>
      <c r="AA2438" s="11">
        <v>13</v>
      </c>
      <c r="AB2438" s="11">
        <v>2</v>
      </c>
      <c r="AC2438" s="11">
        <v>50</v>
      </c>
      <c r="AD2438" s="11">
        <v>88</v>
      </c>
      <c r="AE2438" s="11">
        <v>0</v>
      </c>
      <c r="AF2438" s="11">
        <v>0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1">
        <v>0</v>
      </c>
      <c r="AW2438" s="11">
        <v>0</v>
      </c>
      <c r="AX2438" s="11">
        <v>0</v>
      </c>
      <c r="AY2438" s="11">
        <v>0</v>
      </c>
      <c r="AZ2438" s="11">
        <v>0</v>
      </c>
      <c r="BA2438" s="11">
        <v>0</v>
      </c>
      <c r="BB2438" s="11">
        <v>0</v>
      </c>
      <c r="BC2438" s="11">
        <v>0</v>
      </c>
      <c r="BD2438" s="11">
        <v>0</v>
      </c>
      <c r="BE2438" s="11">
        <v>0</v>
      </c>
      <c r="BF2438" s="11">
        <v>0</v>
      </c>
      <c r="BG2438" s="11">
        <v>0</v>
      </c>
      <c r="BH2438" s="11">
        <v>0</v>
      </c>
      <c r="BI2438" s="11">
        <v>1</v>
      </c>
    </row>
    <row r="2439" spans="1:61" ht="13.2" x14ac:dyDescent="0.25">
      <c r="A2439" s="10" t="s">
        <v>5156</v>
      </c>
      <c r="B2439" s="11">
        <v>300</v>
      </c>
      <c r="C2439" s="11" t="s">
        <v>62</v>
      </c>
      <c r="D2439" s="11">
        <v>2011</v>
      </c>
      <c r="E2439" s="11" t="s">
        <v>5157</v>
      </c>
      <c r="F2439" s="11" t="s">
        <v>83</v>
      </c>
      <c r="G2439" s="11" t="s">
        <v>73</v>
      </c>
      <c r="H2439" s="11">
        <v>193</v>
      </c>
      <c r="I2439" s="11">
        <v>69</v>
      </c>
      <c r="J2439" s="11">
        <v>4.54</v>
      </c>
      <c r="K2439" s="11">
        <v>33.5</v>
      </c>
      <c r="L2439" s="11">
        <v>15</v>
      </c>
      <c r="M2439" s="11">
        <v>120</v>
      </c>
      <c r="N2439" s="11">
        <v>7.23</v>
      </c>
      <c r="O2439" s="11" t="s">
        <v>62</v>
      </c>
      <c r="P2439" s="11">
        <v>22</v>
      </c>
      <c r="Q2439" s="11">
        <v>1</v>
      </c>
      <c r="R2439" s="11">
        <v>0</v>
      </c>
      <c r="S2439" s="11">
        <v>0</v>
      </c>
      <c r="T2439" s="11">
        <v>0</v>
      </c>
      <c r="U2439" s="11">
        <v>43</v>
      </c>
      <c r="V2439" s="11">
        <v>6</v>
      </c>
      <c r="W2439" s="11">
        <v>0</v>
      </c>
      <c r="X2439" s="11">
        <v>69</v>
      </c>
      <c r="Y2439" s="11">
        <v>2</v>
      </c>
      <c r="Z2439" s="11">
        <v>9</v>
      </c>
      <c r="AA2439" s="11">
        <v>0</v>
      </c>
      <c r="AB2439" s="11">
        <v>4</v>
      </c>
      <c r="AC2439" s="11">
        <v>104</v>
      </c>
      <c r="AD2439" s="11">
        <v>126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1</v>
      </c>
    </row>
    <row r="2440" spans="1:61" ht="13.2" x14ac:dyDescent="0.25">
      <c r="A2440" s="10" t="s">
        <v>5158</v>
      </c>
      <c r="B2440" s="11">
        <v>155</v>
      </c>
      <c r="C2440" s="11" t="s">
        <v>932</v>
      </c>
      <c r="D2440" s="11">
        <v>2011</v>
      </c>
      <c r="E2440" s="11" t="s">
        <v>5159</v>
      </c>
      <c r="F2440" s="11" t="s">
        <v>64</v>
      </c>
      <c r="G2440" s="11" t="s">
        <v>693</v>
      </c>
      <c r="H2440" s="11">
        <v>224</v>
      </c>
      <c r="I2440" s="11">
        <v>73</v>
      </c>
      <c r="J2440" s="11">
        <v>4.45</v>
      </c>
      <c r="K2440" s="11">
        <v>34.5</v>
      </c>
      <c r="L2440" s="11">
        <v>24</v>
      </c>
      <c r="M2440" s="11">
        <v>117</v>
      </c>
      <c r="N2440" s="11">
        <v>6.9</v>
      </c>
      <c r="O2440" s="11">
        <v>4.1399999999999997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11">
        <v>0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0</v>
      </c>
      <c r="AW2440" s="11">
        <v>0</v>
      </c>
      <c r="AX2440" s="11">
        <v>46</v>
      </c>
      <c r="AY2440" s="11">
        <v>5</v>
      </c>
      <c r="AZ2440" s="11">
        <v>1532</v>
      </c>
      <c r="BA2440" s="11">
        <v>103</v>
      </c>
      <c r="BB2440" s="11">
        <v>9</v>
      </c>
      <c r="BC2440" s="11">
        <v>1</v>
      </c>
      <c r="BD2440" s="11">
        <v>56</v>
      </c>
      <c r="BE2440" s="11">
        <v>112</v>
      </c>
      <c r="BF2440" s="11">
        <v>6</v>
      </c>
      <c r="BG2440" s="11">
        <v>1588</v>
      </c>
      <c r="BH2440" s="11">
        <v>4</v>
      </c>
      <c r="BI2440" s="11">
        <v>0</v>
      </c>
    </row>
    <row r="2441" spans="1:61" ht="13.2" x14ac:dyDescent="0.25">
      <c r="A2441" s="10" t="s">
        <v>5160</v>
      </c>
      <c r="B2441" s="11">
        <v>300</v>
      </c>
      <c r="C2441" s="11" t="s">
        <v>62</v>
      </c>
      <c r="D2441" s="11">
        <v>2011</v>
      </c>
      <c r="E2441" s="11" t="s">
        <v>5161</v>
      </c>
      <c r="F2441" s="11" t="s">
        <v>76</v>
      </c>
      <c r="G2441" s="11" t="s">
        <v>267</v>
      </c>
      <c r="H2441" s="11">
        <v>179</v>
      </c>
      <c r="I2441" s="11">
        <v>67</v>
      </c>
      <c r="J2441" s="11">
        <v>4.43</v>
      </c>
      <c r="K2441" s="11" t="s">
        <v>62</v>
      </c>
      <c r="L2441" s="11">
        <v>24</v>
      </c>
      <c r="M2441" s="11" t="s">
        <v>62</v>
      </c>
      <c r="N2441" s="11" t="s">
        <v>62</v>
      </c>
      <c r="O2441" s="11" t="s">
        <v>62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51</v>
      </c>
      <c r="AN2441" s="11">
        <v>2</v>
      </c>
      <c r="AO2441" s="11">
        <v>710</v>
      </c>
      <c r="AP2441" s="11">
        <v>98</v>
      </c>
      <c r="AQ2441" s="11">
        <v>728</v>
      </c>
      <c r="AR2441" s="11">
        <v>29</v>
      </c>
      <c r="AS2441" s="11">
        <v>4315</v>
      </c>
      <c r="AT2441" s="11">
        <v>826</v>
      </c>
      <c r="AU2441" s="11">
        <v>31</v>
      </c>
      <c r="AV2441" s="11">
        <v>5025</v>
      </c>
      <c r="AW2441" s="11">
        <v>4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4</v>
      </c>
    </row>
    <row r="2442" spans="1:61" ht="13.2" x14ac:dyDescent="0.25">
      <c r="A2442" s="10" t="s">
        <v>5162</v>
      </c>
      <c r="B2442" s="11">
        <v>300</v>
      </c>
      <c r="C2442" s="11" t="s">
        <v>62</v>
      </c>
      <c r="D2442" s="11">
        <v>2011</v>
      </c>
      <c r="E2442" s="11" t="s">
        <v>5163</v>
      </c>
      <c r="F2442" s="11" t="s">
        <v>64</v>
      </c>
      <c r="G2442" s="11" t="s">
        <v>5164</v>
      </c>
      <c r="H2442" s="11">
        <v>197</v>
      </c>
      <c r="I2442" s="11">
        <v>70</v>
      </c>
      <c r="J2442" s="11">
        <v>4.5</v>
      </c>
      <c r="K2442" s="11">
        <v>34.5</v>
      </c>
      <c r="L2442" s="11">
        <v>15</v>
      </c>
      <c r="M2442" s="11">
        <v>116</v>
      </c>
      <c r="N2442" s="11" t="s">
        <v>62</v>
      </c>
      <c r="O2442" s="11">
        <v>4.37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1">
        <v>0</v>
      </c>
      <c r="AU2442" s="11">
        <v>0</v>
      </c>
      <c r="AV2442" s="11">
        <v>0</v>
      </c>
      <c r="AW2442" s="11">
        <v>0</v>
      </c>
      <c r="AX2442" s="11">
        <v>4</v>
      </c>
      <c r="AY2442" s="11">
        <v>0</v>
      </c>
      <c r="AZ2442" s="11">
        <v>8</v>
      </c>
      <c r="BA2442" s="11">
        <v>1</v>
      </c>
      <c r="BB2442" s="11">
        <v>0</v>
      </c>
      <c r="BC2442" s="11">
        <v>0</v>
      </c>
      <c r="BD2442" s="11">
        <v>0</v>
      </c>
      <c r="BE2442" s="11">
        <v>1</v>
      </c>
      <c r="BF2442" s="11">
        <v>0</v>
      </c>
      <c r="BG2442" s="11">
        <v>8</v>
      </c>
      <c r="BH2442" s="11">
        <v>1</v>
      </c>
      <c r="BI2442" s="11">
        <v>1</v>
      </c>
    </row>
    <row r="2443" spans="1:61" ht="13.2" x14ac:dyDescent="0.25">
      <c r="A2443" s="10" t="s">
        <v>5165</v>
      </c>
      <c r="B2443" s="11">
        <v>300</v>
      </c>
      <c r="C2443" s="11" t="s">
        <v>62</v>
      </c>
      <c r="D2443" s="11">
        <v>2011</v>
      </c>
      <c r="E2443" s="11" t="s">
        <v>5166</v>
      </c>
      <c r="F2443" s="11" t="s">
        <v>790</v>
      </c>
      <c r="G2443" s="11" t="s">
        <v>1412</v>
      </c>
      <c r="H2443" s="11">
        <v>242</v>
      </c>
      <c r="I2443" s="11">
        <v>73</v>
      </c>
      <c r="J2443" s="11">
        <v>4.87</v>
      </c>
      <c r="K2443" s="11">
        <v>30</v>
      </c>
      <c r="L2443" s="11">
        <v>27</v>
      </c>
      <c r="M2443" s="11">
        <v>113</v>
      </c>
      <c r="N2443" s="11">
        <v>7.45</v>
      </c>
      <c r="O2443" s="11">
        <v>4.4000000000000004</v>
      </c>
      <c r="P2443" s="11">
        <v>70</v>
      </c>
      <c r="Q2443" s="11">
        <v>2</v>
      </c>
      <c r="R2443" s="11">
        <v>0</v>
      </c>
      <c r="S2443" s="11">
        <v>0</v>
      </c>
      <c r="T2443" s="11">
        <v>0</v>
      </c>
      <c r="U2443" s="11">
        <v>37</v>
      </c>
      <c r="V2443" s="11">
        <v>1</v>
      </c>
      <c r="W2443" s="11">
        <v>0</v>
      </c>
      <c r="X2443" s="11">
        <v>73</v>
      </c>
      <c r="Y2443" s="11">
        <v>13</v>
      </c>
      <c r="Z2443" s="11">
        <v>11</v>
      </c>
      <c r="AA2443" s="11">
        <v>2</v>
      </c>
      <c r="AB2443" s="11">
        <v>4</v>
      </c>
      <c r="AC2443" s="11">
        <v>159</v>
      </c>
      <c r="AD2443" s="11">
        <v>229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</row>
    <row r="2444" spans="1:61" ht="13.2" x14ac:dyDescent="0.25">
      <c r="A2444" s="10" t="s">
        <v>5167</v>
      </c>
      <c r="B2444" s="11">
        <v>46</v>
      </c>
      <c r="C2444" s="11" t="s">
        <v>838</v>
      </c>
      <c r="D2444" s="11">
        <v>2011</v>
      </c>
      <c r="E2444" s="11" t="s">
        <v>5168</v>
      </c>
      <c r="F2444" s="11" t="s">
        <v>98</v>
      </c>
      <c r="G2444" s="11" t="s">
        <v>1391</v>
      </c>
      <c r="H2444" s="11">
        <v>316</v>
      </c>
      <c r="I2444" s="11">
        <v>77</v>
      </c>
      <c r="J2444" s="11">
        <v>5.1100000000000003</v>
      </c>
      <c r="K2444" s="11">
        <v>28.5</v>
      </c>
      <c r="L2444" s="11">
        <v>26</v>
      </c>
      <c r="M2444" s="11" t="s">
        <v>62</v>
      </c>
      <c r="N2444" s="11" t="s">
        <v>62</v>
      </c>
      <c r="O2444" s="11" t="s">
        <v>62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1">
        <v>0</v>
      </c>
      <c r="AW2444" s="11">
        <v>0</v>
      </c>
      <c r="AX2444" s="11">
        <v>0</v>
      </c>
      <c r="AY2444" s="11">
        <v>0</v>
      </c>
      <c r="AZ2444" s="11">
        <v>0</v>
      </c>
      <c r="BA2444" s="11">
        <v>0</v>
      </c>
      <c r="BB2444" s="11">
        <v>0</v>
      </c>
      <c r="BC2444" s="11">
        <v>0</v>
      </c>
      <c r="BD2444" s="11">
        <v>0</v>
      </c>
      <c r="BE2444" s="11">
        <v>0</v>
      </c>
      <c r="BF2444" s="11">
        <v>0</v>
      </c>
      <c r="BG2444" s="11">
        <v>0</v>
      </c>
      <c r="BH2444" s="11">
        <v>0</v>
      </c>
      <c r="BI2444" s="11">
        <v>3</v>
      </c>
    </row>
    <row r="2445" spans="1:61" ht="13.2" x14ac:dyDescent="0.25">
      <c r="A2445" s="10" t="s">
        <v>5169</v>
      </c>
      <c r="B2445" s="11">
        <v>124</v>
      </c>
      <c r="C2445" s="11" t="s">
        <v>804</v>
      </c>
      <c r="D2445" s="11">
        <v>2011</v>
      </c>
      <c r="E2445" s="11" t="s">
        <v>5170</v>
      </c>
      <c r="F2445" s="11" t="s">
        <v>72</v>
      </c>
      <c r="G2445" s="11" t="s">
        <v>84</v>
      </c>
      <c r="H2445" s="11">
        <v>248</v>
      </c>
      <c r="I2445" s="11">
        <v>72</v>
      </c>
      <c r="J2445" s="11">
        <v>4.87</v>
      </c>
      <c r="K2445" s="11">
        <v>28.5</v>
      </c>
      <c r="L2445" s="11">
        <v>22</v>
      </c>
      <c r="M2445" s="11">
        <v>102</v>
      </c>
      <c r="N2445" s="11">
        <v>7.1</v>
      </c>
      <c r="O2445" s="11">
        <v>4.5599999999999996</v>
      </c>
      <c r="P2445" s="11">
        <v>23</v>
      </c>
      <c r="Q2445" s="11">
        <v>0</v>
      </c>
      <c r="R2445" s="11">
        <v>0</v>
      </c>
      <c r="S2445" s="11">
        <v>0</v>
      </c>
      <c r="T2445" s="11">
        <v>0</v>
      </c>
      <c r="U2445" s="11">
        <v>49</v>
      </c>
      <c r="V2445" s="11">
        <v>2</v>
      </c>
      <c r="W2445" s="11">
        <v>1</v>
      </c>
      <c r="X2445" s="11">
        <v>39</v>
      </c>
      <c r="Y2445" s="11">
        <v>5.5</v>
      </c>
      <c r="Z2445" s="11">
        <v>0</v>
      </c>
      <c r="AA2445" s="11">
        <v>2</v>
      </c>
      <c r="AB2445" s="11">
        <v>4</v>
      </c>
      <c r="AC2445" s="11">
        <v>32</v>
      </c>
      <c r="AD2445" s="11">
        <v>55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</row>
    <row r="2446" spans="1:61" ht="13.2" x14ac:dyDescent="0.25">
      <c r="A2446" s="10" t="s">
        <v>5171</v>
      </c>
      <c r="B2446" s="11">
        <v>300</v>
      </c>
      <c r="C2446" s="11" t="s">
        <v>62</v>
      </c>
      <c r="D2446" s="11">
        <v>2011</v>
      </c>
      <c r="E2446" s="11" t="s">
        <v>5172</v>
      </c>
      <c r="F2446" s="11" t="s">
        <v>64</v>
      </c>
      <c r="G2446" s="11" t="s">
        <v>1647</v>
      </c>
      <c r="H2446" s="11">
        <v>195</v>
      </c>
      <c r="I2446" s="11">
        <v>74</v>
      </c>
      <c r="J2446" s="11">
        <v>4.51</v>
      </c>
      <c r="K2446" s="11">
        <v>37.5</v>
      </c>
      <c r="L2446" s="11">
        <v>6</v>
      </c>
      <c r="M2446" s="11">
        <v>125</v>
      </c>
      <c r="N2446" s="11">
        <v>6.86</v>
      </c>
      <c r="O2446" s="11">
        <v>4.18</v>
      </c>
      <c r="P2446" s="11">
        <v>0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>
        <v>0</v>
      </c>
      <c r="AF2446" s="11">
        <v>0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1">
        <v>0</v>
      </c>
      <c r="AU2446" s="11">
        <v>0</v>
      </c>
      <c r="AV2446" s="11">
        <v>0</v>
      </c>
      <c r="AW2446" s="11">
        <v>0</v>
      </c>
      <c r="AX2446" s="11">
        <v>49</v>
      </c>
      <c r="AY2446" s="11">
        <v>15</v>
      </c>
      <c r="AZ2446" s="11">
        <v>2441</v>
      </c>
      <c r="BA2446" s="11">
        <v>126</v>
      </c>
      <c r="BB2446" s="11">
        <v>3</v>
      </c>
      <c r="BC2446" s="11">
        <v>0</v>
      </c>
      <c r="BD2446" s="11">
        <v>7</v>
      </c>
      <c r="BE2446" s="11">
        <v>129</v>
      </c>
      <c r="BF2446" s="11">
        <v>15</v>
      </c>
      <c r="BG2446" s="11">
        <v>2448</v>
      </c>
      <c r="BH2446" s="11">
        <v>4</v>
      </c>
      <c r="BI2446" s="11">
        <v>0</v>
      </c>
    </row>
    <row r="2447" spans="1:61" ht="13.2" x14ac:dyDescent="0.25">
      <c r="A2447" s="10" t="s">
        <v>5173</v>
      </c>
      <c r="B2447" s="11">
        <v>300</v>
      </c>
      <c r="C2447" s="11" t="s">
        <v>62</v>
      </c>
      <c r="D2447" s="11">
        <v>2011</v>
      </c>
      <c r="E2447" s="11" t="s">
        <v>5174</v>
      </c>
      <c r="F2447" s="11" t="s">
        <v>161</v>
      </c>
      <c r="G2447" s="11" t="s">
        <v>5175</v>
      </c>
      <c r="H2447" s="11">
        <v>225</v>
      </c>
      <c r="I2447" s="11">
        <v>75</v>
      </c>
      <c r="J2447" s="11">
        <v>4.8099999999999996</v>
      </c>
      <c r="K2447" s="11">
        <v>33</v>
      </c>
      <c r="L2447" s="11" t="s">
        <v>62</v>
      </c>
      <c r="M2447" s="11">
        <v>116</v>
      </c>
      <c r="N2447" s="11">
        <v>7.08</v>
      </c>
      <c r="O2447" s="11">
        <v>4.32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48</v>
      </c>
      <c r="AF2447" s="11">
        <v>53.2</v>
      </c>
      <c r="AG2447" s="11">
        <v>25</v>
      </c>
      <c r="AH2447" s="11">
        <v>14</v>
      </c>
      <c r="AI2447" s="11">
        <v>0</v>
      </c>
      <c r="AJ2447" s="11">
        <v>4</v>
      </c>
      <c r="AK2447" s="11">
        <v>459</v>
      </c>
      <c r="AL2447" s="11">
        <v>2</v>
      </c>
      <c r="AM2447" s="11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1</v>
      </c>
    </row>
    <row r="2448" spans="1:61" ht="13.2" x14ac:dyDescent="0.25">
      <c r="A2448" s="10" t="s">
        <v>5176</v>
      </c>
      <c r="B2448" s="11">
        <v>5</v>
      </c>
      <c r="C2448" s="11" t="s">
        <v>882</v>
      </c>
      <c r="D2448" s="11">
        <v>2011</v>
      </c>
      <c r="E2448" s="11" t="s">
        <v>5177</v>
      </c>
      <c r="F2448" s="11" t="s">
        <v>83</v>
      </c>
      <c r="G2448" s="11" t="s">
        <v>307</v>
      </c>
      <c r="H2448" s="11">
        <v>219</v>
      </c>
      <c r="I2448" s="11">
        <v>72</v>
      </c>
      <c r="J2448" s="11">
        <v>4.3099999999999996</v>
      </c>
      <c r="K2448" s="11">
        <v>38</v>
      </c>
      <c r="L2448" s="11">
        <v>15</v>
      </c>
      <c r="M2448" s="11">
        <v>126</v>
      </c>
      <c r="N2448" s="11">
        <v>6.58</v>
      </c>
      <c r="O2448" s="11">
        <v>4.07</v>
      </c>
      <c r="P2448" s="11">
        <v>31</v>
      </c>
      <c r="Q2448" s="11">
        <v>0</v>
      </c>
      <c r="R2448" s="11">
        <v>0</v>
      </c>
      <c r="S2448" s="11">
        <v>1</v>
      </c>
      <c r="T2448" s="11">
        <v>0</v>
      </c>
      <c r="U2448" s="11">
        <v>39</v>
      </c>
      <c r="V2448" s="11">
        <v>7</v>
      </c>
      <c r="W2448" s="11">
        <v>1</v>
      </c>
      <c r="X2448" s="11">
        <v>171</v>
      </c>
      <c r="Y2448" s="11">
        <v>3</v>
      </c>
      <c r="Z2448" s="11">
        <v>0</v>
      </c>
      <c r="AA2448" s="11">
        <v>0</v>
      </c>
      <c r="AB2448" s="11">
        <v>3</v>
      </c>
      <c r="AC2448" s="11">
        <v>104</v>
      </c>
      <c r="AD2448" s="11">
        <v>135</v>
      </c>
      <c r="AE2448" s="11">
        <v>0</v>
      </c>
      <c r="AF2448" s="11">
        <v>0</v>
      </c>
      <c r="AG2448" s="11">
        <v>0</v>
      </c>
      <c r="AH2448" s="11">
        <v>0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1">
        <v>0</v>
      </c>
      <c r="AU2448" s="11">
        <v>0</v>
      </c>
      <c r="AV2448" s="11">
        <v>0</v>
      </c>
      <c r="AW2448" s="11">
        <v>0</v>
      </c>
      <c r="AX2448" s="11">
        <v>0</v>
      </c>
      <c r="AY2448" s="11">
        <v>0</v>
      </c>
      <c r="AZ2448" s="11">
        <v>0</v>
      </c>
      <c r="BA2448" s="11">
        <v>0</v>
      </c>
      <c r="BB2448" s="11">
        <v>0</v>
      </c>
      <c r="BC2448" s="11">
        <v>0</v>
      </c>
      <c r="BD2448" s="11">
        <v>0</v>
      </c>
      <c r="BE2448" s="11">
        <v>0</v>
      </c>
      <c r="BF2448" s="11">
        <v>0</v>
      </c>
      <c r="BG2448" s="11">
        <v>0</v>
      </c>
      <c r="BH2448" s="11">
        <v>0</v>
      </c>
      <c r="BI2448" s="11">
        <v>0</v>
      </c>
    </row>
    <row r="2449" spans="1:61" ht="13.2" x14ac:dyDescent="0.25">
      <c r="A2449" s="10" t="s">
        <v>5178</v>
      </c>
      <c r="B2449" s="11">
        <v>165</v>
      </c>
      <c r="C2449" s="11" t="s">
        <v>795</v>
      </c>
      <c r="D2449" s="11">
        <v>2011</v>
      </c>
      <c r="E2449" s="11" t="s">
        <v>5179</v>
      </c>
      <c r="F2449" s="11" t="s">
        <v>122</v>
      </c>
      <c r="G2449" s="11" t="s">
        <v>1604</v>
      </c>
      <c r="H2449" s="11">
        <v>278</v>
      </c>
      <c r="I2449" s="11">
        <v>75</v>
      </c>
      <c r="J2449" s="11">
        <v>4.91</v>
      </c>
      <c r="K2449" s="11">
        <v>28.5</v>
      </c>
      <c r="L2449" s="11">
        <v>20</v>
      </c>
      <c r="M2449" s="11">
        <v>107</v>
      </c>
      <c r="N2449" s="11">
        <v>7.13</v>
      </c>
      <c r="O2449" s="11">
        <v>4.59</v>
      </c>
      <c r="P2449" s="11">
        <v>45</v>
      </c>
      <c r="Q2449" s="11">
        <v>2</v>
      </c>
      <c r="R2449" s="11">
        <v>0</v>
      </c>
      <c r="S2449" s="11">
        <v>0</v>
      </c>
      <c r="T2449" s="11">
        <v>0</v>
      </c>
      <c r="U2449" s="11">
        <v>25</v>
      </c>
      <c r="V2449" s="11">
        <v>0</v>
      </c>
      <c r="W2449" s="11">
        <v>0</v>
      </c>
      <c r="X2449" s="11">
        <v>0</v>
      </c>
      <c r="Y2449" s="11">
        <v>22</v>
      </c>
      <c r="Z2449" s="11">
        <v>7</v>
      </c>
      <c r="AA2449" s="11">
        <v>7</v>
      </c>
      <c r="AB2449" s="11">
        <v>2</v>
      </c>
      <c r="AC2449" s="11">
        <v>46</v>
      </c>
      <c r="AD2449" s="11">
        <v>91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</row>
    <row r="2450" spans="1:61" ht="13.2" x14ac:dyDescent="0.25">
      <c r="A2450" s="10" t="s">
        <v>5180</v>
      </c>
      <c r="B2450" s="11">
        <v>21</v>
      </c>
      <c r="C2450" s="11" t="s">
        <v>804</v>
      </c>
      <c r="D2450" s="11">
        <v>2011</v>
      </c>
      <c r="E2450" s="11" t="s">
        <v>5181</v>
      </c>
      <c r="F2450" s="11" t="s">
        <v>828</v>
      </c>
      <c r="G2450" s="11" t="s">
        <v>294</v>
      </c>
      <c r="H2450" s="11">
        <v>334</v>
      </c>
      <c r="I2450" s="11">
        <v>75</v>
      </c>
      <c r="J2450" s="11">
        <v>5.09</v>
      </c>
      <c r="K2450" s="11">
        <v>29.5</v>
      </c>
      <c r="L2450" s="11">
        <v>31</v>
      </c>
      <c r="M2450" s="11">
        <v>100</v>
      </c>
      <c r="N2450" s="11">
        <v>7.75</v>
      </c>
      <c r="O2450" s="11">
        <v>4.7699999999999996</v>
      </c>
      <c r="P2450" s="11">
        <v>41</v>
      </c>
      <c r="Q2450" s="11">
        <v>1</v>
      </c>
      <c r="R2450" s="11">
        <v>0</v>
      </c>
      <c r="S2450" s="11">
        <v>0</v>
      </c>
      <c r="T2450" s="11">
        <v>0</v>
      </c>
      <c r="U2450" s="11">
        <v>25</v>
      </c>
      <c r="V2450" s="11">
        <v>1</v>
      </c>
      <c r="W2450" s="11">
        <v>0</v>
      </c>
      <c r="X2450" s="11">
        <v>1</v>
      </c>
      <c r="Y2450" s="11">
        <v>9.5</v>
      </c>
      <c r="Z2450" s="11">
        <v>2</v>
      </c>
      <c r="AA2450" s="11">
        <v>2.5</v>
      </c>
      <c r="AB2450" s="11">
        <v>2</v>
      </c>
      <c r="AC2450" s="11">
        <v>46</v>
      </c>
      <c r="AD2450" s="11">
        <v>87</v>
      </c>
      <c r="AE2450" s="11">
        <v>0</v>
      </c>
      <c r="AF2450" s="11">
        <v>0</v>
      </c>
      <c r="AG2450" s="11">
        <v>0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1">
        <v>0</v>
      </c>
      <c r="AU2450" s="11">
        <v>0</v>
      </c>
      <c r="AV2450" s="11">
        <v>0</v>
      </c>
      <c r="AW2450" s="11">
        <v>0</v>
      </c>
      <c r="AX2450" s="11">
        <v>0</v>
      </c>
      <c r="AY2450" s="11">
        <v>0</v>
      </c>
      <c r="AZ2450" s="11">
        <v>0</v>
      </c>
      <c r="BA2450" s="11">
        <v>0</v>
      </c>
      <c r="BB2450" s="11">
        <v>0</v>
      </c>
      <c r="BC2450" s="11">
        <v>0</v>
      </c>
      <c r="BD2450" s="11">
        <v>0</v>
      </c>
      <c r="BE2450" s="11">
        <v>0</v>
      </c>
      <c r="BF2450" s="11">
        <v>0</v>
      </c>
      <c r="BG2450" s="11">
        <v>0</v>
      </c>
      <c r="BH2450" s="11">
        <v>0</v>
      </c>
      <c r="BI2450" s="11">
        <v>0</v>
      </c>
    </row>
    <row r="2451" spans="1:61" ht="13.2" x14ac:dyDescent="0.25">
      <c r="A2451" s="10" t="s">
        <v>5182</v>
      </c>
      <c r="B2451" s="11">
        <v>300</v>
      </c>
      <c r="C2451" s="11" t="s">
        <v>62</v>
      </c>
      <c r="D2451" s="11">
        <v>2011</v>
      </c>
      <c r="E2451" s="11" t="s">
        <v>5183</v>
      </c>
      <c r="F2451" s="11" t="s">
        <v>122</v>
      </c>
      <c r="G2451" s="11" t="s">
        <v>693</v>
      </c>
      <c r="H2451" s="11">
        <v>273</v>
      </c>
      <c r="I2451" s="11">
        <v>75</v>
      </c>
      <c r="J2451" s="11">
        <v>4.78</v>
      </c>
      <c r="K2451" s="11" t="s">
        <v>62</v>
      </c>
      <c r="L2451" s="11" t="s">
        <v>62</v>
      </c>
      <c r="M2451" s="11" t="s">
        <v>62</v>
      </c>
      <c r="N2451" s="11" t="s">
        <v>62</v>
      </c>
      <c r="O2451" s="11" t="s">
        <v>62</v>
      </c>
      <c r="P2451" s="11">
        <v>111</v>
      </c>
      <c r="Q2451" s="11">
        <v>3</v>
      </c>
      <c r="R2451" s="11">
        <v>0</v>
      </c>
      <c r="S2451" s="11">
        <v>0</v>
      </c>
      <c r="T2451" s="11">
        <v>0</v>
      </c>
      <c r="U2451" s="11">
        <v>52</v>
      </c>
      <c r="V2451" s="11">
        <v>0</v>
      </c>
      <c r="W2451" s="11">
        <v>0</v>
      </c>
      <c r="X2451" s="11">
        <v>0</v>
      </c>
      <c r="Y2451" s="11">
        <v>27</v>
      </c>
      <c r="Z2451" s="11">
        <v>9</v>
      </c>
      <c r="AA2451" s="11">
        <v>13</v>
      </c>
      <c r="AB2451" s="11">
        <v>4</v>
      </c>
      <c r="AC2451" s="11">
        <v>71</v>
      </c>
      <c r="AD2451" s="11">
        <v>182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5</v>
      </c>
    </row>
    <row r="2452" spans="1:61" ht="13.2" x14ac:dyDescent="0.25">
      <c r="A2452" s="10" t="s">
        <v>5184</v>
      </c>
      <c r="B2452" s="11">
        <v>19</v>
      </c>
      <c r="C2452" s="11" t="s">
        <v>826</v>
      </c>
      <c r="D2452" s="11">
        <v>2011</v>
      </c>
      <c r="E2452" s="11" t="s">
        <v>5185</v>
      </c>
      <c r="F2452" s="11" t="s">
        <v>83</v>
      </c>
      <c r="G2452" s="11" t="s">
        <v>693</v>
      </c>
      <c r="H2452" s="11">
        <v>206</v>
      </c>
      <c r="I2452" s="11">
        <v>72</v>
      </c>
      <c r="J2452" s="11">
        <v>4.38</v>
      </c>
      <c r="K2452" s="11">
        <v>38</v>
      </c>
      <c r="L2452" s="11">
        <v>15</v>
      </c>
      <c r="M2452" s="11">
        <v>128</v>
      </c>
      <c r="N2452" s="11">
        <v>6.97</v>
      </c>
      <c r="O2452" s="11">
        <v>4.08</v>
      </c>
      <c r="P2452" s="11">
        <v>61</v>
      </c>
      <c r="Q2452" s="11">
        <v>2</v>
      </c>
      <c r="R2452" s="11">
        <v>0</v>
      </c>
      <c r="S2452" s="11">
        <v>0</v>
      </c>
      <c r="T2452" s="11">
        <v>0</v>
      </c>
      <c r="U2452" s="11">
        <v>49</v>
      </c>
      <c r="V2452" s="11">
        <v>5</v>
      </c>
      <c r="W2452" s="11">
        <v>0</v>
      </c>
      <c r="X2452" s="11">
        <v>63</v>
      </c>
      <c r="Y2452" s="11">
        <v>6</v>
      </c>
      <c r="Z2452" s="11">
        <v>15</v>
      </c>
      <c r="AA2452" s="11">
        <v>4</v>
      </c>
      <c r="AB2452" s="11">
        <v>4</v>
      </c>
      <c r="AC2452" s="11">
        <v>100</v>
      </c>
      <c r="AD2452" s="11">
        <v>161</v>
      </c>
      <c r="AE2452" s="11">
        <v>0</v>
      </c>
      <c r="AF2452" s="11">
        <v>0</v>
      </c>
      <c r="AG2452" s="11">
        <v>0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1">
        <v>0</v>
      </c>
      <c r="AU2452" s="11">
        <v>0</v>
      </c>
      <c r="AV2452" s="11">
        <v>0</v>
      </c>
      <c r="AW2452" s="11">
        <v>0</v>
      </c>
      <c r="AX2452" s="11">
        <v>0</v>
      </c>
      <c r="AY2452" s="11">
        <v>0</v>
      </c>
      <c r="AZ2452" s="11">
        <v>0</v>
      </c>
      <c r="BA2452" s="11">
        <v>0</v>
      </c>
      <c r="BB2452" s="11">
        <v>0</v>
      </c>
      <c r="BC2452" s="11">
        <v>0</v>
      </c>
      <c r="BD2452" s="11">
        <v>0</v>
      </c>
      <c r="BE2452" s="11">
        <v>0</v>
      </c>
      <c r="BF2452" s="11">
        <v>0</v>
      </c>
      <c r="BG2452" s="11">
        <v>0</v>
      </c>
      <c r="BH2452" s="11">
        <v>0</v>
      </c>
      <c r="BI2452" s="11">
        <v>0</v>
      </c>
    </row>
    <row r="2453" spans="1:61" ht="13.2" x14ac:dyDescent="0.25">
      <c r="A2453" s="10" t="s">
        <v>5186</v>
      </c>
      <c r="B2453" s="11">
        <v>171</v>
      </c>
      <c r="C2453" s="11" t="s">
        <v>882</v>
      </c>
      <c r="D2453" s="11">
        <v>2011</v>
      </c>
      <c r="E2453" s="11" t="s">
        <v>5187</v>
      </c>
      <c r="F2453" s="11" t="s">
        <v>790</v>
      </c>
      <c r="G2453" s="11" t="s">
        <v>566</v>
      </c>
      <c r="H2453" s="11">
        <v>241</v>
      </c>
      <c r="I2453" s="11">
        <v>73</v>
      </c>
      <c r="J2453" s="11">
        <v>4.75</v>
      </c>
      <c r="K2453" s="11">
        <v>34</v>
      </c>
      <c r="L2453" s="11">
        <v>21</v>
      </c>
      <c r="M2453" s="11">
        <v>115</v>
      </c>
      <c r="N2453" s="11" t="s">
        <v>62</v>
      </c>
      <c r="O2453" s="11">
        <v>4.5</v>
      </c>
      <c r="P2453" s="11">
        <v>117</v>
      </c>
      <c r="Q2453" s="11">
        <v>1</v>
      </c>
      <c r="R2453" s="11">
        <v>1</v>
      </c>
      <c r="S2453" s="11">
        <v>1</v>
      </c>
      <c r="T2453" s="11">
        <v>49</v>
      </c>
      <c r="U2453" s="11">
        <v>46</v>
      </c>
      <c r="V2453" s="11">
        <v>4</v>
      </c>
      <c r="W2453" s="11">
        <v>1</v>
      </c>
      <c r="X2453" s="11">
        <v>90</v>
      </c>
      <c r="Y2453" s="11">
        <v>27.5</v>
      </c>
      <c r="Z2453" s="11">
        <v>3</v>
      </c>
      <c r="AA2453" s="11">
        <v>7</v>
      </c>
      <c r="AB2453" s="11">
        <v>4</v>
      </c>
      <c r="AC2453" s="11">
        <v>192</v>
      </c>
      <c r="AD2453" s="11">
        <v>309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1</v>
      </c>
    </row>
    <row r="2454" spans="1:61" ht="13.2" x14ac:dyDescent="0.25">
      <c r="A2454" s="10" t="s">
        <v>5188</v>
      </c>
      <c r="B2454" s="11">
        <v>108</v>
      </c>
      <c r="C2454" s="11" t="s">
        <v>838</v>
      </c>
      <c r="D2454" s="11">
        <v>2011</v>
      </c>
      <c r="E2454" s="11" t="s">
        <v>5189</v>
      </c>
      <c r="F2454" s="11" t="s">
        <v>91</v>
      </c>
      <c r="G2454" s="11" t="s">
        <v>136</v>
      </c>
      <c r="H2454" s="11">
        <v>208</v>
      </c>
      <c r="I2454" s="11">
        <v>73</v>
      </c>
      <c r="J2454" s="11">
        <v>4.57</v>
      </c>
      <c r="K2454" s="11">
        <v>34.5</v>
      </c>
      <c r="L2454" s="11">
        <v>23</v>
      </c>
      <c r="M2454" s="11">
        <v>121</v>
      </c>
      <c r="N2454" s="11">
        <v>7.05</v>
      </c>
      <c r="O2454" s="11">
        <v>4.0599999999999996</v>
      </c>
      <c r="P2454" s="11">
        <v>91</v>
      </c>
      <c r="Q2454" s="11">
        <v>0</v>
      </c>
      <c r="R2454" s="11">
        <v>0</v>
      </c>
      <c r="S2454" s="11">
        <v>0</v>
      </c>
      <c r="T2454" s="11">
        <v>0</v>
      </c>
      <c r="U2454" s="11">
        <v>44</v>
      </c>
      <c r="V2454" s="11">
        <v>8</v>
      </c>
      <c r="W2454" s="11">
        <v>0</v>
      </c>
      <c r="X2454" s="11">
        <v>62</v>
      </c>
      <c r="Y2454" s="11">
        <v>5.5</v>
      </c>
      <c r="Z2454" s="11">
        <v>2</v>
      </c>
      <c r="AA2454" s="11">
        <v>0</v>
      </c>
      <c r="AB2454" s="11">
        <v>4</v>
      </c>
      <c r="AC2454" s="11">
        <v>131</v>
      </c>
      <c r="AD2454" s="11">
        <v>222</v>
      </c>
      <c r="AE2454" s="11">
        <v>0</v>
      </c>
      <c r="AF2454" s="11">
        <v>0</v>
      </c>
      <c r="AG2454" s="11">
        <v>0</v>
      </c>
      <c r="AH2454" s="11">
        <v>0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1">
        <v>0</v>
      </c>
      <c r="AU2454" s="11">
        <v>0</v>
      </c>
      <c r="AV2454" s="11">
        <v>0</v>
      </c>
      <c r="AW2454" s="11">
        <v>0</v>
      </c>
      <c r="AX2454" s="11">
        <v>0</v>
      </c>
      <c r="AY2454" s="11">
        <v>0</v>
      </c>
      <c r="AZ2454" s="11">
        <v>0</v>
      </c>
      <c r="BA2454" s="11">
        <v>0</v>
      </c>
      <c r="BB2454" s="11">
        <v>0</v>
      </c>
      <c r="BC2454" s="11">
        <v>0</v>
      </c>
      <c r="BD2454" s="11">
        <v>0</v>
      </c>
      <c r="BE2454" s="11">
        <v>0</v>
      </c>
      <c r="BF2454" s="11">
        <v>0</v>
      </c>
      <c r="BG2454" s="11">
        <v>0</v>
      </c>
      <c r="BH2454" s="11">
        <v>0</v>
      </c>
      <c r="BI2454" s="11">
        <v>0</v>
      </c>
    </row>
    <row r="2455" spans="1:61" ht="13.2" x14ac:dyDescent="0.25">
      <c r="A2455" s="10" t="s">
        <v>5190</v>
      </c>
      <c r="B2455" s="11">
        <v>45</v>
      </c>
      <c r="C2455" s="11" t="s">
        <v>838</v>
      </c>
      <c r="D2455" s="11">
        <v>2011</v>
      </c>
      <c r="E2455" s="11" t="s">
        <v>5191</v>
      </c>
      <c r="F2455" s="11" t="s">
        <v>91</v>
      </c>
      <c r="G2455" s="11" t="s">
        <v>179</v>
      </c>
      <c r="H2455" s="11">
        <v>202</v>
      </c>
      <c r="I2455" s="11">
        <v>72</v>
      </c>
      <c r="J2455" s="11">
        <v>4.58</v>
      </c>
      <c r="K2455" s="11">
        <v>35</v>
      </c>
      <c r="L2455" s="11">
        <v>11</v>
      </c>
      <c r="M2455" s="11">
        <v>115</v>
      </c>
      <c r="N2455" s="11">
        <v>6.98</v>
      </c>
      <c r="O2455" s="11">
        <v>3.96</v>
      </c>
      <c r="P2455" s="11">
        <v>67</v>
      </c>
      <c r="Q2455" s="11">
        <v>0</v>
      </c>
      <c r="R2455" s="11">
        <v>0</v>
      </c>
      <c r="S2455" s="11">
        <v>0</v>
      </c>
      <c r="T2455" s="11">
        <v>0</v>
      </c>
      <c r="U2455" s="11">
        <v>37</v>
      </c>
      <c r="V2455" s="11">
        <v>14</v>
      </c>
      <c r="W2455" s="11">
        <v>0</v>
      </c>
      <c r="X2455" s="11">
        <v>126</v>
      </c>
      <c r="Y2455" s="11">
        <v>6</v>
      </c>
      <c r="Z2455" s="11">
        <v>0</v>
      </c>
      <c r="AA2455" s="11">
        <v>0</v>
      </c>
      <c r="AB2455" s="11">
        <v>3</v>
      </c>
      <c r="AC2455" s="11">
        <v>119</v>
      </c>
      <c r="AD2455" s="11">
        <v>186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</row>
    <row r="2456" spans="1:61" ht="13.2" x14ac:dyDescent="0.25">
      <c r="A2456" s="10" t="s">
        <v>5192</v>
      </c>
      <c r="B2456" s="11">
        <v>64</v>
      </c>
      <c r="C2456" s="11" t="s">
        <v>893</v>
      </c>
      <c r="D2456" s="11">
        <v>2011</v>
      </c>
      <c r="E2456" s="11" t="s">
        <v>5193</v>
      </c>
      <c r="F2456" s="11" t="s">
        <v>64</v>
      </c>
      <c r="G2456" s="11" t="s">
        <v>139</v>
      </c>
      <c r="H2456" s="11">
        <v>191</v>
      </c>
      <c r="I2456" s="11">
        <v>70</v>
      </c>
      <c r="J2456" s="11">
        <v>4.46</v>
      </c>
      <c r="K2456" s="11">
        <v>33.5</v>
      </c>
      <c r="L2456" s="11">
        <v>16</v>
      </c>
      <c r="M2456" s="11">
        <v>115</v>
      </c>
      <c r="N2456" s="11">
        <v>7.08</v>
      </c>
      <c r="O2456" s="11">
        <v>4.34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 s="11">
        <v>0</v>
      </c>
      <c r="AF2456" s="11">
        <v>0</v>
      </c>
      <c r="AG2456" s="11">
        <v>0</v>
      </c>
      <c r="AH2456" s="11">
        <v>0</v>
      </c>
      <c r="AI2456" s="11">
        <v>0</v>
      </c>
      <c r="AJ2456" s="11">
        <v>0</v>
      </c>
      <c r="AK2456" s="11">
        <v>0</v>
      </c>
      <c r="AL2456" s="11">
        <v>0</v>
      </c>
      <c r="AM2456" s="11">
        <v>36</v>
      </c>
      <c r="AN2456" s="11">
        <v>13</v>
      </c>
      <c r="AO2456" s="11">
        <v>1661</v>
      </c>
      <c r="AP2456" s="11">
        <v>144</v>
      </c>
      <c r="AQ2456" s="11">
        <v>228</v>
      </c>
      <c r="AR2456" s="11">
        <v>22</v>
      </c>
      <c r="AS2456" s="11">
        <v>1313</v>
      </c>
      <c r="AT2456" s="11">
        <v>372</v>
      </c>
      <c r="AU2456" s="11">
        <v>35</v>
      </c>
      <c r="AV2456" s="11">
        <v>2974</v>
      </c>
      <c r="AW2456" s="11">
        <v>3</v>
      </c>
      <c r="AX2456" s="11">
        <v>0</v>
      </c>
      <c r="AY2456" s="11">
        <v>0</v>
      </c>
      <c r="AZ2456" s="11">
        <v>0</v>
      </c>
      <c r="BA2456" s="11">
        <v>0</v>
      </c>
      <c r="BB2456" s="11">
        <v>0</v>
      </c>
      <c r="BC2456" s="11">
        <v>0</v>
      </c>
      <c r="BD2456" s="11">
        <v>0</v>
      </c>
      <c r="BE2456" s="11">
        <v>0</v>
      </c>
      <c r="BF2456" s="11">
        <v>0</v>
      </c>
      <c r="BG2456" s="11">
        <v>0</v>
      </c>
      <c r="BH2456" s="11">
        <v>0</v>
      </c>
      <c r="BI2456" s="11">
        <v>0</v>
      </c>
    </row>
    <row r="2457" spans="1:61" ht="13.2" x14ac:dyDescent="0.25">
      <c r="A2457" s="10" t="s">
        <v>5194</v>
      </c>
      <c r="B2457" s="11">
        <v>33</v>
      </c>
      <c r="C2457" s="11" t="s">
        <v>843</v>
      </c>
      <c r="D2457" s="11">
        <v>2011</v>
      </c>
      <c r="E2457" s="11" t="s">
        <v>5195</v>
      </c>
      <c r="F2457" s="11" t="s">
        <v>83</v>
      </c>
      <c r="G2457" s="11" t="s">
        <v>502</v>
      </c>
      <c r="H2457" s="11">
        <v>198</v>
      </c>
      <c r="I2457" s="11">
        <v>73</v>
      </c>
      <c r="J2457" s="11">
        <v>4.4000000000000004</v>
      </c>
      <c r="K2457" s="11" t="s">
        <v>62</v>
      </c>
      <c r="L2457" s="11">
        <v>19</v>
      </c>
      <c r="M2457" s="11" t="s">
        <v>62</v>
      </c>
      <c r="N2457" s="11" t="s">
        <v>62</v>
      </c>
      <c r="O2457" s="11" t="s">
        <v>62</v>
      </c>
      <c r="P2457" s="11">
        <v>45</v>
      </c>
      <c r="Q2457" s="11">
        <v>0</v>
      </c>
      <c r="R2457" s="11">
        <v>0</v>
      </c>
      <c r="S2457" s="11">
        <v>0</v>
      </c>
      <c r="T2457" s="11">
        <v>0</v>
      </c>
      <c r="U2457" s="11">
        <v>40</v>
      </c>
      <c r="V2457" s="11">
        <v>8</v>
      </c>
      <c r="W2457" s="11">
        <v>0</v>
      </c>
      <c r="X2457" s="11">
        <v>87</v>
      </c>
      <c r="Y2457" s="11">
        <v>7.5</v>
      </c>
      <c r="Z2457" s="11">
        <v>1</v>
      </c>
      <c r="AA2457" s="11">
        <v>1</v>
      </c>
      <c r="AB2457" s="11">
        <v>4</v>
      </c>
      <c r="AC2457" s="11">
        <v>115</v>
      </c>
      <c r="AD2457" s="11">
        <v>160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4</v>
      </c>
    </row>
    <row r="2458" spans="1:61" ht="13.2" x14ac:dyDescent="0.25">
      <c r="A2458" s="10" t="s">
        <v>5196</v>
      </c>
      <c r="B2458" s="11">
        <v>300</v>
      </c>
      <c r="C2458" s="11" t="s">
        <v>62</v>
      </c>
      <c r="D2458" s="11">
        <v>2011</v>
      </c>
      <c r="E2458" s="11" t="s">
        <v>5197</v>
      </c>
      <c r="F2458" s="11" t="s">
        <v>818</v>
      </c>
      <c r="G2458" s="11" t="s">
        <v>119</v>
      </c>
      <c r="H2458" s="11">
        <v>334</v>
      </c>
      <c r="I2458" s="11">
        <v>76</v>
      </c>
      <c r="J2458" s="11">
        <v>5.45</v>
      </c>
      <c r="K2458" s="11">
        <v>27.5</v>
      </c>
      <c r="L2458" s="11">
        <v>21</v>
      </c>
      <c r="M2458" s="11">
        <v>90</v>
      </c>
      <c r="N2458" s="11">
        <v>7.74</v>
      </c>
      <c r="O2458" s="11">
        <v>4.9000000000000004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0</v>
      </c>
      <c r="AD2458" s="11">
        <v>0</v>
      </c>
      <c r="AE2458" s="11">
        <v>0</v>
      </c>
      <c r="AF2458" s="11">
        <v>0</v>
      </c>
      <c r="AG2458" s="11">
        <v>0</v>
      </c>
      <c r="AH2458" s="11">
        <v>0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1">
        <v>0</v>
      </c>
      <c r="AU2458" s="11">
        <v>0</v>
      </c>
      <c r="AV2458" s="11">
        <v>0</v>
      </c>
      <c r="AW2458" s="11">
        <v>0</v>
      </c>
      <c r="AX2458" s="11">
        <v>0</v>
      </c>
      <c r="AY2458" s="11">
        <v>0</v>
      </c>
      <c r="AZ2458" s="11">
        <v>0</v>
      </c>
      <c r="BA2458" s="11">
        <v>0</v>
      </c>
      <c r="BB2458" s="11">
        <v>0</v>
      </c>
      <c r="BC2458" s="11">
        <v>0</v>
      </c>
      <c r="BD2458" s="11">
        <v>0</v>
      </c>
      <c r="BE2458" s="11">
        <v>0</v>
      </c>
      <c r="BF2458" s="11">
        <v>0</v>
      </c>
      <c r="BG2458" s="11">
        <v>0</v>
      </c>
      <c r="BH2458" s="11">
        <v>0</v>
      </c>
      <c r="BI2458" s="11">
        <v>0</v>
      </c>
    </row>
    <row r="2459" spans="1:61" ht="13.2" x14ac:dyDescent="0.25">
      <c r="A2459" s="10" t="s">
        <v>5198</v>
      </c>
      <c r="B2459" s="11">
        <v>300</v>
      </c>
      <c r="C2459" s="11" t="s">
        <v>62</v>
      </c>
      <c r="D2459" s="11">
        <v>2011</v>
      </c>
      <c r="E2459" s="11" t="s">
        <v>5199</v>
      </c>
      <c r="F2459" s="11" t="s">
        <v>98</v>
      </c>
      <c r="G2459" s="11" t="s">
        <v>201</v>
      </c>
      <c r="H2459" s="11">
        <v>315</v>
      </c>
      <c r="I2459" s="11">
        <v>80</v>
      </c>
      <c r="J2459" s="11">
        <v>5.34</v>
      </c>
      <c r="K2459" s="11" t="s">
        <v>62</v>
      </c>
      <c r="L2459" s="11" t="s">
        <v>62</v>
      </c>
      <c r="M2459" s="11" t="s">
        <v>62</v>
      </c>
      <c r="N2459" s="11" t="s">
        <v>62</v>
      </c>
      <c r="O2459" s="11" t="s">
        <v>62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5</v>
      </c>
    </row>
    <row r="2460" spans="1:61" ht="13.2" x14ac:dyDescent="0.25">
      <c r="A2460" s="10" t="s">
        <v>5200</v>
      </c>
      <c r="B2460" s="11">
        <v>154</v>
      </c>
      <c r="C2460" s="11" t="s">
        <v>1044</v>
      </c>
      <c r="D2460" s="11">
        <v>2011</v>
      </c>
      <c r="E2460" s="11" t="s">
        <v>5201</v>
      </c>
      <c r="F2460" s="11" t="s">
        <v>83</v>
      </c>
      <c r="G2460" s="11" t="s">
        <v>84</v>
      </c>
      <c r="H2460" s="11">
        <v>195</v>
      </c>
      <c r="I2460" s="11">
        <v>75</v>
      </c>
      <c r="J2460" s="11">
        <v>4.54</v>
      </c>
      <c r="K2460" s="11">
        <v>38</v>
      </c>
      <c r="L2460" s="11">
        <v>16</v>
      </c>
      <c r="M2460" s="11">
        <v>125</v>
      </c>
      <c r="N2460" s="11">
        <v>6.82</v>
      </c>
      <c r="O2460" s="11">
        <v>4.33</v>
      </c>
      <c r="P2460" s="11">
        <v>33</v>
      </c>
      <c r="Q2460" s="11">
        <v>0</v>
      </c>
      <c r="R2460" s="11">
        <v>0</v>
      </c>
      <c r="S2460" s="11">
        <v>0</v>
      </c>
      <c r="T2460" s="11">
        <v>0</v>
      </c>
      <c r="U2460" s="11">
        <v>54</v>
      </c>
      <c r="V2460" s="11">
        <v>6</v>
      </c>
      <c r="W2460" s="11">
        <v>1</v>
      </c>
      <c r="X2460" s="11">
        <v>82</v>
      </c>
      <c r="Y2460" s="11">
        <v>1</v>
      </c>
      <c r="Z2460" s="11">
        <v>0</v>
      </c>
      <c r="AA2460" s="11">
        <v>0</v>
      </c>
      <c r="AB2460" s="11">
        <v>5</v>
      </c>
      <c r="AC2460" s="11">
        <v>80</v>
      </c>
      <c r="AD2460" s="11">
        <v>113</v>
      </c>
      <c r="AE2460" s="11">
        <v>0</v>
      </c>
      <c r="AF2460" s="11">
        <v>0</v>
      </c>
      <c r="AG2460" s="11">
        <v>0</v>
      </c>
      <c r="AH2460" s="11">
        <v>0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1">
        <v>0</v>
      </c>
      <c r="AV2460" s="11">
        <v>0</v>
      </c>
      <c r="AW2460" s="11">
        <v>0</v>
      </c>
      <c r="AX2460" s="11">
        <v>0</v>
      </c>
      <c r="AY2460" s="11">
        <v>0</v>
      </c>
      <c r="AZ2460" s="11">
        <v>0</v>
      </c>
      <c r="BA2460" s="11">
        <v>0</v>
      </c>
      <c r="BB2460" s="11">
        <v>0</v>
      </c>
      <c r="BC2460" s="11">
        <v>0</v>
      </c>
      <c r="BD2460" s="11">
        <v>0</v>
      </c>
      <c r="BE2460" s="11">
        <v>0</v>
      </c>
      <c r="BF2460" s="11">
        <v>0</v>
      </c>
      <c r="BG2460" s="11">
        <v>0</v>
      </c>
      <c r="BH2460" s="11">
        <v>0</v>
      </c>
      <c r="BI2460" s="11">
        <v>0</v>
      </c>
    </row>
    <row r="2461" spans="1:61" ht="13.2" x14ac:dyDescent="0.25">
      <c r="A2461" s="10" t="s">
        <v>5202</v>
      </c>
      <c r="B2461" s="11">
        <v>197</v>
      </c>
      <c r="C2461" s="11" t="s">
        <v>893</v>
      </c>
      <c r="D2461" s="11">
        <v>2011</v>
      </c>
      <c r="E2461" s="11" t="s">
        <v>5203</v>
      </c>
      <c r="F2461" s="11" t="s">
        <v>122</v>
      </c>
      <c r="G2461" s="11" t="s">
        <v>918</v>
      </c>
      <c r="H2461" s="11">
        <v>255</v>
      </c>
      <c r="I2461" s="11">
        <v>76</v>
      </c>
      <c r="J2461" s="11">
        <v>4.88</v>
      </c>
      <c r="K2461" s="11">
        <v>31.5</v>
      </c>
      <c r="L2461" s="11">
        <v>26</v>
      </c>
      <c r="M2461" s="11">
        <v>106</v>
      </c>
      <c r="N2461" s="11">
        <v>7.25</v>
      </c>
      <c r="O2461" s="11">
        <v>4.32</v>
      </c>
      <c r="P2461" s="11">
        <v>52</v>
      </c>
      <c r="Q2461" s="11">
        <v>1</v>
      </c>
      <c r="R2461" s="11">
        <v>0</v>
      </c>
      <c r="S2461" s="11">
        <v>0</v>
      </c>
      <c r="T2461" s="11">
        <v>0</v>
      </c>
      <c r="U2461" s="11">
        <v>51</v>
      </c>
      <c r="V2461" s="11">
        <v>1</v>
      </c>
      <c r="W2461" s="11">
        <v>0</v>
      </c>
      <c r="X2461" s="11">
        <v>0</v>
      </c>
      <c r="Y2461" s="11">
        <v>33.5</v>
      </c>
      <c r="Z2461" s="11">
        <v>2</v>
      </c>
      <c r="AA2461" s="11">
        <v>25.5</v>
      </c>
      <c r="AB2461" s="11">
        <v>4</v>
      </c>
      <c r="AC2461" s="11">
        <v>76</v>
      </c>
      <c r="AD2461" s="11">
        <v>128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</row>
    <row r="2462" spans="1:61" ht="13.2" x14ac:dyDescent="0.25">
      <c r="A2462" s="10" t="s">
        <v>5204</v>
      </c>
      <c r="B2462" s="11">
        <v>300</v>
      </c>
      <c r="C2462" s="11" t="s">
        <v>62</v>
      </c>
      <c r="D2462" s="11">
        <v>2011</v>
      </c>
      <c r="E2462" s="11" t="s">
        <v>5205</v>
      </c>
      <c r="F2462" s="11" t="s">
        <v>818</v>
      </c>
      <c r="G2462" s="11" t="s">
        <v>693</v>
      </c>
      <c r="H2462" s="11">
        <v>308</v>
      </c>
      <c r="I2462" s="11">
        <v>75</v>
      </c>
      <c r="J2462" s="11">
        <v>5.68</v>
      </c>
      <c r="K2462" s="11">
        <v>24</v>
      </c>
      <c r="L2462" s="11">
        <v>20</v>
      </c>
      <c r="M2462" s="11">
        <v>90</v>
      </c>
      <c r="N2462" s="11">
        <v>7.98</v>
      </c>
      <c r="O2462" s="11">
        <v>4.68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 s="11">
        <v>0</v>
      </c>
      <c r="AF2462" s="11">
        <v>0</v>
      </c>
      <c r="AG2462" s="11">
        <v>0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0</v>
      </c>
      <c r="AW2462" s="11">
        <v>0</v>
      </c>
      <c r="AX2462" s="11">
        <v>0</v>
      </c>
      <c r="AY2462" s="11">
        <v>0</v>
      </c>
      <c r="AZ2462" s="11">
        <v>0</v>
      </c>
      <c r="BA2462" s="11">
        <v>0</v>
      </c>
      <c r="BB2462" s="11">
        <v>0</v>
      </c>
      <c r="BC2462" s="11">
        <v>0</v>
      </c>
      <c r="BD2462" s="11">
        <v>0</v>
      </c>
      <c r="BE2462" s="11">
        <v>0</v>
      </c>
      <c r="BF2462" s="11">
        <v>0</v>
      </c>
      <c r="BG2462" s="11">
        <v>0</v>
      </c>
      <c r="BH2462" s="11">
        <v>0</v>
      </c>
      <c r="BI2462" s="11">
        <v>0</v>
      </c>
    </row>
    <row r="2463" spans="1:61" ht="13.2" x14ac:dyDescent="0.25">
      <c r="A2463" s="10" t="s">
        <v>5206</v>
      </c>
      <c r="B2463" s="11">
        <v>300</v>
      </c>
      <c r="C2463" s="11" t="s">
        <v>62</v>
      </c>
      <c r="D2463" s="11">
        <v>2011</v>
      </c>
      <c r="E2463" s="11" t="s">
        <v>5207</v>
      </c>
      <c r="F2463" s="11" t="s">
        <v>161</v>
      </c>
      <c r="G2463" s="11" t="s">
        <v>92</v>
      </c>
      <c r="H2463" s="11">
        <v>223</v>
      </c>
      <c r="I2463" s="11">
        <v>76</v>
      </c>
      <c r="J2463" s="11">
        <v>4.87</v>
      </c>
      <c r="K2463" s="11">
        <v>32.5</v>
      </c>
      <c r="L2463" s="11" t="s">
        <v>62</v>
      </c>
      <c r="M2463" s="11">
        <v>110</v>
      </c>
      <c r="N2463" s="11">
        <v>6.95</v>
      </c>
      <c r="O2463" s="11">
        <v>4.43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907</v>
      </c>
      <c r="AF2463" s="11">
        <v>179.5</v>
      </c>
      <c r="AG2463" s="11">
        <v>542</v>
      </c>
      <c r="AH2463" s="11">
        <v>39</v>
      </c>
      <c r="AI2463" s="11">
        <v>31</v>
      </c>
      <c r="AJ2463" s="11">
        <v>56</v>
      </c>
      <c r="AK2463" s="11">
        <v>7377</v>
      </c>
      <c r="AL2463" s="11">
        <v>4</v>
      </c>
      <c r="AM2463" s="11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1</v>
      </c>
    </row>
    <row r="2464" spans="1:61" ht="13.2" x14ac:dyDescent="0.25">
      <c r="A2464" s="10" t="s">
        <v>5208</v>
      </c>
      <c r="B2464" s="11">
        <v>69</v>
      </c>
      <c r="C2464" s="11" t="s">
        <v>882</v>
      </c>
      <c r="D2464" s="11">
        <v>2011</v>
      </c>
      <c r="E2464" s="11" t="s">
        <v>5209</v>
      </c>
      <c r="F2464" s="11" t="s">
        <v>87</v>
      </c>
      <c r="G2464" s="11" t="s">
        <v>125</v>
      </c>
      <c r="H2464" s="11">
        <v>248</v>
      </c>
      <c r="I2464" s="11">
        <v>77</v>
      </c>
      <c r="J2464" s="11">
        <v>4.46</v>
      </c>
      <c r="K2464" s="11">
        <v>37</v>
      </c>
      <c r="L2464" s="11">
        <v>22</v>
      </c>
      <c r="M2464" s="11">
        <v>117</v>
      </c>
      <c r="N2464" s="11">
        <v>6.9</v>
      </c>
      <c r="O2464" s="11">
        <v>4.21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 s="11">
        <v>0</v>
      </c>
      <c r="AF2464" s="11">
        <v>0</v>
      </c>
      <c r="AG2464" s="11">
        <v>0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1">
        <v>0</v>
      </c>
      <c r="AW2464" s="11">
        <v>0</v>
      </c>
      <c r="AX2464" s="11">
        <v>49</v>
      </c>
      <c r="AY2464" s="11">
        <v>8</v>
      </c>
      <c r="AZ2464" s="11">
        <v>1228</v>
      </c>
      <c r="BA2464" s="11">
        <v>78</v>
      </c>
      <c r="BB2464" s="11">
        <v>5</v>
      </c>
      <c r="BC2464" s="11">
        <v>1</v>
      </c>
      <c r="BD2464" s="11">
        <v>108</v>
      </c>
      <c r="BE2464" s="11">
        <v>83</v>
      </c>
      <c r="BF2464" s="11">
        <v>9</v>
      </c>
      <c r="BG2464" s="11">
        <v>1336</v>
      </c>
      <c r="BH2464" s="11">
        <v>4</v>
      </c>
      <c r="BI2464" s="11">
        <v>0</v>
      </c>
    </row>
    <row r="2465" spans="1:61" ht="13.2" x14ac:dyDescent="0.25">
      <c r="A2465" s="10" t="s">
        <v>5210</v>
      </c>
      <c r="B2465" s="11">
        <v>14</v>
      </c>
      <c r="C2465" s="11" t="s">
        <v>2629</v>
      </c>
      <c r="D2465" s="11">
        <v>2011</v>
      </c>
      <c r="E2465" s="11" t="s">
        <v>5211</v>
      </c>
      <c r="F2465" s="11" t="s">
        <v>122</v>
      </c>
      <c r="G2465" s="11" t="s">
        <v>566</v>
      </c>
      <c r="H2465" s="11">
        <v>265</v>
      </c>
      <c r="I2465" s="11">
        <v>76</v>
      </c>
      <c r="J2465" s="11">
        <v>4.62</v>
      </c>
      <c r="K2465" s="11">
        <v>34</v>
      </c>
      <c r="L2465" s="11">
        <v>22</v>
      </c>
      <c r="M2465" s="11">
        <v>116</v>
      </c>
      <c r="N2465" s="11">
        <v>7.13</v>
      </c>
      <c r="O2465" s="11">
        <v>4.4000000000000004</v>
      </c>
      <c r="P2465" s="11">
        <v>29</v>
      </c>
      <c r="Q2465" s="11">
        <v>8</v>
      </c>
      <c r="R2465" s="11">
        <v>0</v>
      </c>
      <c r="S2465" s="11">
        <v>0</v>
      </c>
      <c r="T2465" s="11">
        <v>0</v>
      </c>
      <c r="U2465" s="11">
        <v>25</v>
      </c>
      <c r="V2465" s="11">
        <v>0</v>
      </c>
      <c r="W2465" s="11">
        <v>0</v>
      </c>
      <c r="X2465" s="11">
        <v>0</v>
      </c>
      <c r="Y2465" s="11">
        <v>25.5</v>
      </c>
      <c r="Z2465" s="11">
        <v>4</v>
      </c>
      <c r="AA2465" s="11">
        <v>13</v>
      </c>
      <c r="AB2465" s="11">
        <v>2</v>
      </c>
      <c r="AC2465" s="11">
        <v>57</v>
      </c>
      <c r="AD2465" s="11">
        <v>86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</row>
    <row r="2466" spans="1:61" ht="13.2" x14ac:dyDescent="0.25">
      <c r="A2466" s="10" t="s">
        <v>5212</v>
      </c>
      <c r="B2466" s="11">
        <v>134</v>
      </c>
      <c r="C2466" s="11" t="s">
        <v>792</v>
      </c>
      <c r="D2466" s="11">
        <v>2011</v>
      </c>
      <c r="E2466" s="11" t="s">
        <v>5213</v>
      </c>
      <c r="F2466" s="11" t="s">
        <v>91</v>
      </c>
      <c r="G2466" s="11" t="s">
        <v>267</v>
      </c>
      <c r="H2466" s="11">
        <v>217</v>
      </c>
      <c r="I2466" s="11">
        <v>76</v>
      </c>
      <c r="J2466" s="11">
        <v>4.53</v>
      </c>
      <c r="K2466" s="11">
        <v>35</v>
      </c>
      <c r="L2466" s="11">
        <v>12</v>
      </c>
      <c r="M2466" s="11">
        <v>124</v>
      </c>
      <c r="N2466" s="11">
        <v>7.03</v>
      </c>
      <c r="O2466" s="11">
        <v>4.0599999999999996</v>
      </c>
      <c r="P2466" s="11">
        <v>63</v>
      </c>
      <c r="Q2466" s="11">
        <v>1</v>
      </c>
      <c r="R2466" s="11">
        <v>0</v>
      </c>
      <c r="S2466" s="11">
        <v>0</v>
      </c>
      <c r="T2466" s="11">
        <v>0</v>
      </c>
      <c r="U2466" s="11">
        <v>39</v>
      </c>
      <c r="V2466" s="11">
        <v>6</v>
      </c>
      <c r="W2466" s="11">
        <v>0</v>
      </c>
      <c r="X2466" s="11">
        <v>37</v>
      </c>
      <c r="Y2466" s="11">
        <v>10</v>
      </c>
      <c r="Z2466" s="11">
        <v>0</v>
      </c>
      <c r="AA2466" s="11">
        <v>1.5</v>
      </c>
      <c r="AB2466" s="11">
        <v>3</v>
      </c>
      <c r="AC2466" s="11">
        <v>88</v>
      </c>
      <c r="AD2466" s="11">
        <v>151</v>
      </c>
      <c r="AE2466" s="11">
        <v>0</v>
      </c>
      <c r="AF2466" s="11">
        <v>0</v>
      </c>
      <c r="AG2466" s="11">
        <v>0</v>
      </c>
      <c r="AH2466" s="11">
        <v>0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1">
        <v>0</v>
      </c>
      <c r="AW2466" s="11">
        <v>0</v>
      </c>
      <c r="AX2466" s="11">
        <v>0</v>
      </c>
      <c r="AY2466" s="11">
        <v>0</v>
      </c>
      <c r="AZ2466" s="11">
        <v>0</v>
      </c>
      <c r="BA2466" s="11">
        <v>0</v>
      </c>
      <c r="BB2466" s="11">
        <v>0</v>
      </c>
      <c r="BC2466" s="11">
        <v>0</v>
      </c>
      <c r="BD2466" s="11">
        <v>0</v>
      </c>
      <c r="BE2466" s="11">
        <v>0</v>
      </c>
      <c r="BF2466" s="11">
        <v>0</v>
      </c>
      <c r="BG2466" s="11">
        <v>0</v>
      </c>
      <c r="BH2466" s="11">
        <v>0</v>
      </c>
      <c r="BI2466" s="11">
        <v>0</v>
      </c>
    </row>
    <row r="2467" spans="1:61" ht="13.2" x14ac:dyDescent="0.25">
      <c r="A2467" s="10" t="s">
        <v>5214</v>
      </c>
      <c r="B2467" s="11">
        <v>127</v>
      </c>
      <c r="C2467" s="11" t="s">
        <v>982</v>
      </c>
      <c r="D2467" s="11">
        <v>2011</v>
      </c>
      <c r="E2467" s="11" t="s">
        <v>5215</v>
      </c>
      <c r="F2467" s="11" t="s">
        <v>83</v>
      </c>
      <c r="G2467" s="11" t="s">
        <v>69</v>
      </c>
      <c r="H2467" s="11">
        <v>192</v>
      </c>
      <c r="I2467" s="11">
        <v>70</v>
      </c>
      <c r="J2467" s="11">
        <v>4.41</v>
      </c>
      <c r="K2467" s="11">
        <v>31</v>
      </c>
      <c r="L2467" s="11">
        <v>13</v>
      </c>
      <c r="M2467" s="11">
        <v>116</v>
      </c>
      <c r="N2467" s="11">
        <v>6.69</v>
      </c>
      <c r="O2467" s="11">
        <v>4.0599999999999996</v>
      </c>
      <c r="P2467" s="11">
        <v>40</v>
      </c>
      <c r="Q2467" s="11">
        <v>0</v>
      </c>
      <c r="R2467" s="11">
        <v>0</v>
      </c>
      <c r="S2467" s="11">
        <v>0</v>
      </c>
      <c r="T2467" s="11">
        <v>0</v>
      </c>
      <c r="U2467" s="11">
        <v>54</v>
      </c>
      <c r="V2467" s="11">
        <v>10</v>
      </c>
      <c r="W2467" s="11">
        <v>2</v>
      </c>
      <c r="X2467" s="11">
        <v>158</v>
      </c>
      <c r="Y2467" s="11">
        <v>6.5</v>
      </c>
      <c r="Z2467" s="11">
        <v>3</v>
      </c>
      <c r="AA2467" s="11">
        <v>1</v>
      </c>
      <c r="AB2467" s="11">
        <v>4</v>
      </c>
      <c r="AC2467" s="11">
        <v>75</v>
      </c>
      <c r="AD2467" s="11">
        <v>115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</row>
    <row r="2468" spans="1:61" ht="13.2" x14ac:dyDescent="0.25">
      <c r="A2468" s="10" t="s">
        <v>5216</v>
      </c>
      <c r="B2468" s="11">
        <v>300</v>
      </c>
      <c r="C2468" s="11" t="s">
        <v>62</v>
      </c>
      <c r="D2468" s="11">
        <v>2011</v>
      </c>
      <c r="E2468" s="11" t="s">
        <v>5217</v>
      </c>
      <c r="F2468" s="11" t="s">
        <v>833</v>
      </c>
      <c r="G2468" s="11" t="s">
        <v>1518</v>
      </c>
      <c r="H2468" s="11">
        <v>299</v>
      </c>
      <c r="I2468" s="11">
        <v>74</v>
      </c>
      <c r="J2468" s="11">
        <v>5.27</v>
      </c>
      <c r="K2468" s="11">
        <v>25.5</v>
      </c>
      <c r="L2468" s="11">
        <v>27</v>
      </c>
      <c r="M2468" s="11">
        <v>95</v>
      </c>
      <c r="N2468" s="11">
        <v>8.0299999999999994</v>
      </c>
      <c r="O2468" s="11">
        <v>4.96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0</v>
      </c>
      <c r="AH2468" s="11">
        <v>0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1">
        <v>0</v>
      </c>
      <c r="AU2468" s="11">
        <v>0</v>
      </c>
      <c r="AV2468" s="11">
        <v>0</v>
      </c>
      <c r="AW2468" s="11">
        <v>0</v>
      </c>
      <c r="AX2468" s="11">
        <v>0</v>
      </c>
      <c r="AY2468" s="11">
        <v>0</v>
      </c>
      <c r="AZ2468" s="11">
        <v>0</v>
      </c>
      <c r="BA2468" s="11">
        <v>0</v>
      </c>
      <c r="BB2468" s="11">
        <v>0</v>
      </c>
      <c r="BC2468" s="11">
        <v>0</v>
      </c>
      <c r="BD2468" s="11">
        <v>0</v>
      </c>
      <c r="BE2468" s="11">
        <v>0</v>
      </c>
      <c r="BF2468" s="11">
        <v>0</v>
      </c>
      <c r="BG2468" s="11">
        <v>0</v>
      </c>
      <c r="BH2468" s="11">
        <v>0</v>
      </c>
      <c r="BI2468" s="11">
        <v>0</v>
      </c>
    </row>
    <row r="2469" spans="1:61" ht="13.2" x14ac:dyDescent="0.25">
      <c r="A2469" s="10" t="s">
        <v>5218</v>
      </c>
      <c r="B2469" s="11">
        <v>182</v>
      </c>
      <c r="C2469" s="11" t="s">
        <v>907</v>
      </c>
      <c r="D2469" s="11">
        <v>2011</v>
      </c>
      <c r="E2469" s="11" t="s">
        <v>5219</v>
      </c>
      <c r="F2469" s="11" t="s">
        <v>64</v>
      </c>
      <c r="G2469" s="11" t="s">
        <v>1386</v>
      </c>
      <c r="H2469" s="11">
        <v>199</v>
      </c>
      <c r="I2469" s="11">
        <v>71</v>
      </c>
      <c r="J2469" s="11">
        <v>4.46</v>
      </c>
      <c r="K2469" s="11" t="s">
        <v>62</v>
      </c>
      <c r="L2469" s="11">
        <v>16</v>
      </c>
      <c r="M2469" s="11" t="s">
        <v>62</v>
      </c>
      <c r="N2469" s="11" t="s">
        <v>62</v>
      </c>
      <c r="O2469" s="11" t="s">
        <v>62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47</v>
      </c>
      <c r="AY2469" s="11">
        <v>20</v>
      </c>
      <c r="AZ2469" s="11">
        <v>1750</v>
      </c>
      <c r="BA2469" s="11">
        <v>138</v>
      </c>
      <c r="BB2469" s="11">
        <v>16</v>
      </c>
      <c r="BC2469" s="11">
        <v>0</v>
      </c>
      <c r="BD2469" s="11">
        <v>88</v>
      </c>
      <c r="BE2469" s="11">
        <v>154</v>
      </c>
      <c r="BF2469" s="11">
        <v>20</v>
      </c>
      <c r="BG2469" s="11">
        <v>1838</v>
      </c>
      <c r="BH2469" s="11">
        <v>4</v>
      </c>
      <c r="BI2469" s="11">
        <v>4</v>
      </c>
    </row>
    <row r="2470" spans="1:61" ht="13.2" x14ac:dyDescent="0.25">
      <c r="A2470" s="10" t="s">
        <v>5220</v>
      </c>
      <c r="B2470" s="11">
        <v>200</v>
      </c>
      <c r="C2470" s="11" t="s">
        <v>778</v>
      </c>
      <c r="D2470" s="11">
        <v>2011</v>
      </c>
      <c r="E2470" s="11" t="s">
        <v>5221</v>
      </c>
      <c r="F2470" s="11" t="s">
        <v>102</v>
      </c>
      <c r="G2470" s="11" t="s">
        <v>1509</v>
      </c>
      <c r="H2470" s="11">
        <v>240</v>
      </c>
      <c r="I2470" s="11">
        <v>73</v>
      </c>
      <c r="J2470" s="11">
        <v>4.66</v>
      </c>
      <c r="K2470" s="11">
        <v>35.5</v>
      </c>
      <c r="L2470" s="11">
        <v>32</v>
      </c>
      <c r="M2470" s="11">
        <v>111</v>
      </c>
      <c r="N2470" s="11">
        <v>7.21</v>
      </c>
      <c r="O2470" s="11">
        <v>4.34</v>
      </c>
      <c r="P2470" s="11">
        <v>132</v>
      </c>
      <c r="Q2470" s="11">
        <v>0</v>
      </c>
      <c r="R2470" s="11">
        <v>0</v>
      </c>
      <c r="S2470" s="11">
        <v>0</v>
      </c>
      <c r="T2470" s="11">
        <v>0</v>
      </c>
      <c r="U2470" s="11">
        <v>54</v>
      </c>
      <c r="V2470" s="11">
        <v>7</v>
      </c>
      <c r="W2470" s="11">
        <v>0</v>
      </c>
      <c r="X2470" s="11">
        <v>56</v>
      </c>
      <c r="Y2470" s="11">
        <v>17</v>
      </c>
      <c r="Z2470" s="11">
        <v>2</v>
      </c>
      <c r="AA2470" s="11">
        <v>5</v>
      </c>
      <c r="AB2470" s="11">
        <v>5</v>
      </c>
      <c r="AC2470" s="11">
        <v>155</v>
      </c>
      <c r="AD2470" s="11">
        <v>287</v>
      </c>
      <c r="AE2470" s="11">
        <v>0</v>
      </c>
      <c r="AF2470" s="11">
        <v>0</v>
      </c>
      <c r="AG2470" s="11">
        <v>0</v>
      </c>
      <c r="AH2470" s="11">
        <v>0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1">
        <v>0</v>
      </c>
      <c r="AW2470" s="11">
        <v>0</v>
      </c>
      <c r="AX2470" s="11">
        <v>0</v>
      </c>
      <c r="AY2470" s="11">
        <v>0</v>
      </c>
      <c r="AZ2470" s="11">
        <v>0</v>
      </c>
      <c r="BA2470" s="11">
        <v>0</v>
      </c>
      <c r="BB2470" s="11">
        <v>0</v>
      </c>
      <c r="BC2470" s="11">
        <v>0</v>
      </c>
      <c r="BD2470" s="11">
        <v>0</v>
      </c>
      <c r="BE2470" s="11">
        <v>0</v>
      </c>
      <c r="BF2470" s="11">
        <v>0</v>
      </c>
      <c r="BG2470" s="11">
        <v>0</v>
      </c>
      <c r="BH2470" s="11">
        <v>0</v>
      </c>
      <c r="BI2470" s="11">
        <v>0</v>
      </c>
    </row>
    <row r="2471" spans="1:61" ht="13.2" x14ac:dyDescent="0.25">
      <c r="A2471" s="10" t="s">
        <v>5222</v>
      </c>
      <c r="B2471" s="11">
        <v>105</v>
      </c>
      <c r="C2471" s="11" t="s">
        <v>932</v>
      </c>
      <c r="D2471" s="11">
        <v>2011</v>
      </c>
      <c r="E2471" s="11" t="s">
        <v>5223</v>
      </c>
      <c r="F2471" s="11" t="s">
        <v>76</v>
      </c>
      <c r="G2471" s="11" t="s">
        <v>693</v>
      </c>
      <c r="H2471" s="11">
        <v>219</v>
      </c>
      <c r="I2471" s="11">
        <v>71</v>
      </c>
      <c r="J2471" s="11">
        <v>4.4000000000000004</v>
      </c>
      <c r="K2471" s="11">
        <v>36.5</v>
      </c>
      <c r="L2471" s="11">
        <v>11</v>
      </c>
      <c r="M2471" s="11">
        <v>119</v>
      </c>
      <c r="N2471" s="11">
        <v>6.67</v>
      </c>
      <c r="O2471" s="11">
        <v>4.01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7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1</v>
      </c>
      <c r="AC2471" s="11">
        <v>1</v>
      </c>
      <c r="AD2471" s="11">
        <v>1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</row>
    <row r="2472" spans="1:61" ht="13.2" x14ac:dyDescent="0.25">
      <c r="A2472" s="10" t="s">
        <v>5224</v>
      </c>
      <c r="B2472" s="11">
        <v>300</v>
      </c>
      <c r="C2472" s="11" t="s">
        <v>62</v>
      </c>
      <c r="D2472" s="11">
        <v>2011</v>
      </c>
      <c r="E2472" s="11" t="s">
        <v>5225</v>
      </c>
      <c r="F2472" s="11" t="s">
        <v>161</v>
      </c>
      <c r="G2472" s="11" t="s">
        <v>2721</v>
      </c>
      <c r="H2472" s="11">
        <v>233</v>
      </c>
      <c r="I2472" s="11">
        <v>75</v>
      </c>
      <c r="J2472" s="11">
        <v>5.12</v>
      </c>
      <c r="K2472" s="11" t="s">
        <v>62</v>
      </c>
      <c r="L2472" s="11" t="s">
        <v>62</v>
      </c>
      <c r="M2472" s="11" t="s">
        <v>62</v>
      </c>
      <c r="N2472" s="11">
        <v>6.84</v>
      </c>
      <c r="O2472" s="11">
        <v>4.28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663</v>
      </c>
      <c r="AF2472" s="11">
        <v>203.8</v>
      </c>
      <c r="AG2472" s="11">
        <v>412</v>
      </c>
      <c r="AH2472" s="11">
        <v>30</v>
      </c>
      <c r="AI2472" s="11">
        <v>20</v>
      </c>
      <c r="AJ2472" s="11">
        <v>42</v>
      </c>
      <c r="AK2472" s="11">
        <v>5334</v>
      </c>
      <c r="AL2472" s="11">
        <v>3</v>
      </c>
      <c r="AM2472" s="11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0</v>
      </c>
      <c r="AU2472" s="11">
        <v>0</v>
      </c>
      <c r="AV2472" s="11">
        <v>0</v>
      </c>
      <c r="AW2472" s="11">
        <v>0</v>
      </c>
      <c r="AX2472" s="11">
        <v>0</v>
      </c>
      <c r="AY2472" s="11">
        <v>0</v>
      </c>
      <c r="AZ2472" s="11">
        <v>0</v>
      </c>
      <c r="BA2472" s="11">
        <v>0</v>
      </c>
      <c r="BB2472" s="11">
        <v>0</v>
      </c>
      <c r="BC2472" s="11">
        <v>0</v>
      </c>
      <c r="BD2472" s="11">
        <v>0</v>
      </c>
      <c r="BE2472" s="11">
        <v>0</v>
      </c>
      <c r="BF2472" s="11">
        <v>0</v>
      </c>
      <c r="BG2472" s="11">
        <v>0</v>
      </c>
      <c r="BH2472" s="11">
        <v>0</v>
      </c>
      <c r="BI2472" s="11">
        <v>3</v>
      </c>
    </row>
    <row r="2473" spans="1:61" ht="13.2" x14ac:dyDescent="0.25">
      <c r="A2473" s="10" t="s">
        <v>5226</v>
      </c>
      <c r="B2473" s="11">
        <v>16</v>
      </c>
      <c r="C2473" s="11" t="s">
        <v>932</v>
      </c>
      <c r="D2473" s="11">
        <v>2011</v>
      </c>
      <c r="E2473" s="11" t="s">
        <v>5227</v>
      </c>
      <c r="F2473" s="11" t="s">
        <v>122</v>
      </c>
      <c r="G2473" s="11" t="s">
        <v>991</v>
      </c>
      <c r="H2473" s="11">
        <v>267</v>
      </c>
      <c r="I2473" s="11">
        <v>76</v>
      </c>
      <c r="J2473" s="11">
        <v>4.67</v>
      </c>
      <c r="K2473" s="11">
        <v>33.5</v>
      </c>
      <c r="L2473" s="11">
        <v>31</v>
      </c>
      <c r="M2473" s="11">
        <v>122</v>
      </c>
      <c r="N2473" s="11">
        <v>7.18</v>
      </c>
      <c r="O2473" s="11">
        <v>4.3899999999999997</v>
      </c>
      <c r="P2473" s="11">
        <v>76</v>
      </c>
      <c r="Q2473" s="11">
        <v>14</v>
      </c>
      <c r="R2473" s="11">
        <v>0</v>
      </c>
      <c r="S2473" s="11">
        <v>0</v>
      </c>
      <c r="T2473" s="11">
        <v>0</v>
      </c>
      <c r="U2473" s="11">
        <v>48</v>
      </c>
      <c r="V2473" s="11">
        <v>1</v>
      </c>
      <c r="W2473" s="11">
        <v>0</v>
      </c>
      <c r="X2473" s="11">
        <v>8</v>
      </c>
      <c r="Y2473" s="11">
        <v>57</v>
      </c>
      <c r="Z2473" s="11">
        <v>3</v>
      </c>
      <c r="AA2473" s="11">
        <v>33.5</v>
      </c>
      <c r="AB2473" s="11">
        <v>4</v>
      </c>
      <c r="AC2473" s="11">
        <v>134</v>
      </c>
      <c r="AD2473" s="11">
        <v>210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</row>
    <row r="2474" spans="1:61" ht="13.2" x14ac:dyDescent="0.25">
      <c r="A2474" s="10" t="s">
        <v>5228</v>
      </c>
      <c r="B2474" s="11">
        <v>74</v>
      </c>
      <c r="C2474" s="11" t="s">
        <v>843</v>
      </c>
      <c r="D2474" s="11">
        <v>2011</v>
      </c>
      <c r="E2474" s="11" t="s">
        <v>5229</v>
      </c>
      <c r="F2474" s="11" t="s">
        <v>161</v>
      </c>
      <c r="G2474" s="11" t="s">
        <v>119</v>
      </c>
      <c r="H2474" s="11">
        <v>253</v>
      </c>
      <c r="I2474" s="11">
        <v>79</v>
      </c>
      <c r="J2474" s="11">
        <v>5.37</v>
      </c>
      <c r="K2474" s="11">
        <v>24</v>
      </c>
      <c r="L2474" s="11" t="s">
        <v>62</v>
      </c>
      <c r="M2474" s="11">
        <v>103</v>
      </c>
      <c r="N2474" s="11" t="s">
        <v>62</v>
      </c>
      <c r="O2474" s="11" t="s">
        <v>62</v>
      </c>
      <c r="P2474" s="11">
        <v>0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>
        <v>955</v>
      </c>
      <c r="AF2474" s="11">
        <v>163.80000000000001</v>
      </c>
      <c r="AG2474" s="11">
        <v>552</v>
      </c>
      <c r="AH2474" s="11">
        <v>37</v>
      </c>
      <c r="AI2474" s="11">
        <v>24</v>
      </c>
      <c r="AJ2474" s="11">
        <v>69</v>
      </c>
      <c r="AK2474" s="11">
        <v>8385</v>
      </c>
      <c r="AL2474" s="11">
        <v>3</v>
      </c>
      <c r="AM2474" s="11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1">
        <v>0</v>
      </c>
      <c r="AU2474" s="11">
        <v>0</v>
      </c>
      <c r="AV2474" s="11">
        <v>0</v>
      </c>
      <c r="AW2474" s="11">
        <v>0</v>
      </c>
      <c r="AX2474" s="11">
        <v>0</v>
      </c>
      <c r="AY2474" s="11">
        <v>0</v>
      </c>
      <c r="AZ2474" s="11">
        <v>0</v>
      </c>
      <c r="BA2474" s="11">
        <v>0</v>
      </c>
      <c r="BB2474" s="11">
        <v>0</v>
      </c>
      <c r="BC2474" s="11">
        <v>0</v>
      </c>
      <c r="BD2474" s="11">
        <v>0</v>
      </c>
      <c r="BE2474" s="11">
        <v>0</v>
      </c>
      <c r="BF2474" s="11">
        <v>0</v>
      </c>
      <c r="BG2474" s="11">
        <v>0</v>
      </c>
      <c r="BH2474" s="11">
        <v>0</v>
      </c>
      <c r="BI2474" s="11">
        <v>3</v>
      </c>
    </row>
    <row r="2475" spans="1:61" ht="13.2" x14ac:dyDescent="0.25">
      <c r="A2475" s="10" t="s">
        <v>5230</v>
      </c>
      <c r="B2475" s="11">
        <v>167</v>
      </c>
      <c r="C2475" s="11" t="s">
        <v>792</v>
      </c>
      <c r="D2475" s="11">
        <v>2011</v>
      </c>
      <c r="E2475" s="11" t="s">
        <v>5231</v>
      </c>
      <c r="F2475" s="11" t="s">
        <v>64</v>
      </c>
      <c r="G2475" s="11" t="s">
        <v>84</v>
      </c>
      <c r="H2475" s="11">
        <v>202</v>
      </c>
      <c r="I2475" s="11">
        <v>73</v>
      </c>
      <c r="J2475" s="11">
        <v>4.53</v>
      </c>
      <c r="K2475" s="11">
        <v>38.5</v>
      </c>
      <c r="L2475" s="11">
        <v>18</v>
      </c>
      <c r="M2475" s="11">
        <v>123</v>
      </c>
      <c r="N2475" s="11">
        <v>6.67</v>
      </c>
      <c r="O2475" s="11">
        <v>4.09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48</v>
      </c>
      <c r="AY2475" s="11">
        <v>7</v>
      </c>
      <c r="AZ2475" s="11">
        <v>1884</v>
      </c>
      <c r="BA2475" s="11">
        <v>140</v>
      </c>
      <c r="BB2475" s="11">
        <v>0</v>
      </c>
      <c r="BC2475" s="11">
        <v>0</v>
      </c>
      <c r="BD2475" s="11">
        <v>0</v>
      </c>
      <c r="BE2475" s="11">
        <v>140</v>
      </c>
      <c r="BF2475" s="11">
        <v>7</v>
      </c>
      <c r="BG2475" s="11">
        <v>1884</v>
      </c>
      <c r="BH2475" s="11">
        <v>4</v>
      </c>
      <c r="BI2475" s="11">
        <v>0</v>
      </c>
    </row>
    <row r="2476" spans="1:61" ht="13.2" x14ac:dyDescent="0.25">
      <c r="A2476" s="10" t="s">
        <v>5232</v>
      </c>
      <c r="B2476" s="11">
        <v>38</v>
      </c>
      <c r="C2476" s="11" t="s">
        <v>882</v>
      </c>
      <c r="D2476" s="11">
        <v>2011</v>
      </c>
      <c r="E2476" s="11" t="s">
        <v>5233</v>
      </c>
      <c r="F2476" s="11" t="s">
        <v>76</v>
      </c>
      <c r="G2476" s="11" t="s">
        <v>768</v>
      </c>
      <c r="H2476" s="11">
        <v>212</v>
      </c>
      <c r="I2476" s="11">
        <v>69</v>
      </c>
      <c r="J2476" s="11">
        <v>4.59</v>
      </c>
      <c r="K2476" s="11">
        <v>40</v>
      </c>
      <c r="L2476" s="11">
        <v>19</v>
      </c>
      <c r="M2476" s="11">
        <v>123</v>
      </c>
      <c r="N2476" s="11">
        <v>6.96</v>
      </c>
      <c r="O2476" s="11">
        <v>4.18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0</v>
      </c>
      <c r="AC2476" s="11">
        <v>0</v>
      </c>
      <c r="AD2476" s="11">
        <v>0</v>
      </c>
      <c r="AE2476" s="11">
        <v>0</v>
      </c>
      <c r="AF2476" s="11">
        <v>0</v>
      </c>
      <c r="AG2476" s="11">
        <v>0</v>
      </c>
      <c r="AH2476" s="11">
        <v>0</v>
      </c>
      <c r="AI2476" s="11">
        <v>0</v>
      </c>
      <c r="AJ2476" s="11">
        <v>0</v>
      </c>
      <c r="AK2476" s="11">
        <v>0</v>
      </c>
      <c r="AL2476" s="11">
        <v>0</v>
      </c>
      <c r="AM2476" s="11">
        <v>23</v>
      </c>
      <c r="AN2476" s="11">
        <v>2</v>
      </c>
      <c r="AO2476" s="11">
        <v>289</v>
      </c>
      <c r="AP2476" s="11">
        <v>26</v>
      </c>
      <c r="AQ2476" s="11">
        <v>403</v>
      </c>
      <c r="AR2476" s="11">
        <v>30</v>
      </c>
      <c r="AS2476" s="11">
        <v>2132</v>
      </c>
      <c r="AT2476" s="11">
        <v>429</v>
      </c>
      <c r="AU2476" s="11">
        <v>32</v>
      </c>
      <c r="AV2476" s="11">
        <v>2421</v>
      </c>
      <c r="AW2476" s="11">
        <v>2</v>
      </c>
      <c r="AX2476" s="11">
        <v>0</v>
      </c>
      <c r="AY2476" s="11">
        <v>0</v>
      </c>
      <c r="AZ2476" s="11">
        <v>0</v>
      </c>
      <c r="BA2476" s="11">
        <v>0</v>
      </c>
      <c r="BB2476" s="11">
        <v>0</v>
      </c>
      <c r="BC2476" s="11">
        <v>0</v>
      </c>
      <c r="BD2476" s="11">
        <v>0</v>
      </c>
      <c r="BE2476" s="11">
        <v>0</v>
      </c>
      <c r="BF2476" s="11">
        <v>0</v>
      </c>
      <c r="BG2476" s="11">
        <v>0</v>
      </c>
      <c r="BH2476" s="11">
        <v>0</v>
      </c>
      <c r="BI2476" s="11">
        <v>0</v>
      </c>
    </row>
    <row r="2477" spans="1:61" ht="13.2" x14ac:dyDescent="0.25">
      <c r="A2477" s="10" t="s">
        <v>5234</v>
      </c>
      <c r="B2477" s="11">
        <v>300</v>
      </c>
      <c r="C2477" s="11" t="s">
        <v>62</v>
      </c>
      <c r="D2477" s="11">
        <v>2011</v>
      </c>
      <c r="E2477" s="11" t="s">
        <v>5235</v>
      </c>
      <c r="F2477" s="11" t="s">
        <v>122</v>
      </c>
      <c r="G2477" s="11" t="s">
        <v>1689</v>
      </c>
      <c r="H2477" s="11">
        <v>268</v>
      </c>
      <c r="I2477" s="11">
        <v>76</v>
      </c>
      <c r="J2477" s="11">
        <v>4.96</v>
      </c>
      <c r="K2477" s="11">
        <v>30</v>
      </c>
      <c r="L2477" s="11">
        <v>18</v>
      </c>
      <c r="M2477" s="11">
        <v>111</v>
      </c>
      <c r="N2477" s="11">
        <v>7.01</v>
      </c>
      <c r="O2477" s="11">
        <v>4.37</v>
      </c>
      <c r="P2477" s="11">
        <v>87</v>
      </c>
      <c r="Q2477" s="11">
        <v>2</v>
      </c>
      <c r="R2477" s="11">
        <v>0</v>
      </c>
      <c r="S2477" s="11">
        <v>0</v>
      </c>
      <c r="T2477" s="11">
        <v>0</v>
      </c>
      <c r="U2477" s="11">
        <v>52</v>
      </c>
      <c r="V2477" s="11">
        <v>1</v>
      </c>
      <c r="W2477" s="11">
        <v>0</v>
      </c>
      <c r="X2477" s="11">
        <v>0</v>
      </c>
      <c r="Y2477" s="11">
        <v>46.5</v>
      </c>
      <c r="Z2477" s="11">
        <v>11</v>
      </c>
      <c r="AA2477" s="11">
        <v>20.5</v>
      </c>
      <c r="AB2477" s="11">
        <v>4</v>
      </c>
      <c r="AC2477" s="11">
        <v>81</v>
      </c>
      <c r="AD2477" s="11">
        <v>168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</row>
    <row r="2478" spans="1:61" ht="13.2" x14ac:dyDescent="0.25">
      <c r="A2478" s="10" t="s">
        <v>5236</v>
      </c>
      <c r="B2478" s="11">
        <v>300</v>
      </c>
      <c r="C2478" s="11" t="s">
        <v>62</v>
      </c>
      <c r="D2478" s="11">
        <v>2011</v>
      </c>
      <c r="E2478" s="11" t="s">
        <v>5237</v>
      </c>
      <c r="F2478" s="11" t="s">
        <v>102</v>
      </c>
      <c r="G2478" s="11" t="s">
        <v>190</v>
      </c>
      <c r="H2478" s="11">
        <v>262</v>
      </c>
      <c r="I2478" s="11">
        <v>74</v>
      </c>
      <c r="J2478" s="11">
        <v>4.67</v>
      </c>
      <c r="K2478" s="11">
        <v>33.5</v>
      </c>
      <c r="L2478" s="11">
        <v>23</v>
      </c>
      <c r="M2478" s="11">
        <v>112</v>
      </c>
      <c r="N2478" s="11">
        <v>6.69</v>
      </c>
      <c r="O2478" s="11">
        <v>4.32</v>
      </c>
      <c r="P2478" s="11">
        <v>44</v>
      </c>
      <c r="Q2478" s="11">
        <v>8</v>
      </c>
      <c r="R2478" s="11">
        <v>0</v>
      </c>
      <c r="S2478" s="11">
        <v>0</v>
      </c>
      <c r="T2478" s="11">
        <v>0</v>
      </c>
      <c r="U2478" s="11">
        <v>49</v>
      </c>
      <c r="V2478" s="11">
        <v>0</v>
      </c>
      <c r="W2478" s="11">
        <v>0</v>
      </c>
      <c r="X2478" s="11">
        <v>0</v>
      </c>
      <c r="Y2478" s="11">
        <v>32.5</v>
      </c>
      <c r="Z2478" s="11">
        <v>8</v>
      </c>
      <c r="AA2478" s="11">
        <v>21</v>
      </c>
      <c r="AB2478" s="11">
        <v>4</v>
      </c>
      <c r="AC2478" s="11">
        <v>93</v>
      </c>
      <c r="AD2478" s="11">
        <v>137</v>
      </c>
      <c r="AE2478" s="11">
        <v>0</v>
      </c>
      <c r="AF2478" s="11">
        <v>0</v>
      </c>
      <c r="AG2478" s="11">
        <v>0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1">
        <v>0</v>
      </c>
      <c r="AV2478" s="11">
        <v>0</v>
      </c>
      <c r="AW2478" s="11">
        <v>0</v>
      </c>
      <c r="AX2478" s="11">
        <v>0</v>
      </c>
      <c r="AY2478" s="11">
        <v>0</v>
      </c>
      <c r="AZ2478" s="11">
        <v>0</v>
      </c>
      <c r="BA2478" s="11">
        <v>0</v>
      </c>
      <c r="BB2478" s="11">
        <v>0</v>
      </c>
      <c r="BC2478" s="11">
        <v>0</v>
      </c>
      <c r="BD2478" s="11">
        <v>0</v>
      </c>
      <c r="BE2478" s="11">
        <v>0</v>
      </c>
      <c r="BF2478" s="11">
        <v>0</v>
      </c>
      <c r="BG2478" s="11">
        <v>0</v>
      </c>
      <c r="BH2478" s="11">
        <v>0</v>
      </c>
      <c r="BI2478" s="11">
        <v>0</v>
      </c>
    </row>
    <row r="2479" spans="1:61" ht="13.2" x14ac:dyDescent="0.25">
      <c r="A2479" s="10" t="s">
        <v>5238</v>
      </c>
      <c r="B2479" s="11">
        <v>300</v>
      </c>
      <c r="C2479" s="11" t="s">
        <v>62</v>
      </c>
      <c r="D2479" s="11">
        <v>2011</v>
      </c>
      <c r="E2479" s="11" t="s">
        <v>5239</v>
      </c>
      <c r="F2479" s="11" t="s">
        <v>102</v>
      </c>
      <c r="G2479" s="11" t="s">
        <v>1826</v>
      </c>
      <c r="H2479" s="11">
        <v>241</v>
      </c>
      <c r="I2479" s="11">
        <v>74</v>
      </c>
      <c r="J2479" s="11">
        <v>4.68</v>
      </c>
      <c r="K2479" s="11">
        <v>38</v>
      </c>
      <c r="L2479" s="11" t="s">
        <v>62</v>
      </c>
      <c r="M2479" s="11">
        <v>121</v>
      </c>
      <c r="N2479" s="11">
        <v>6.89</v>
      </c>
      <c r="O2479" s="11">
        <v>4.09</v>
      </c>
      <c r="P2479" s="11">
        <v>135</v>
      </c>
      <c r="Q2479" s="11">
        <v>0</v>
      </c>
      <c r="R2479" s="11">
        <v>0</v>
      </c>
      <c r="S2479" s="11">
        <v>0</v>
      </c>
      <c r="T2479" s="11">
        <v>0</v>
      </c>
      <c r="U2479" s="11">
        <v>44</v>
      </c>
      <c r="V2479" s="11">
        <v>6</v>
      </c>
      <c r="W2479" s="11">
        <v>2</v>
      </c>
      <c r="X2479" s="11">
        <v>55</v>
      </c>
      <c r="Y2479" s="11">
        <v>26</v>
      </c>
      <c r="Z2479" s="11">
        <v>2</v>
      </c>
      <c r="AA2479" s="11">
        <v>5</v>
      </c>
      <c r="AB2479" s="11">
        <v>4</v>
      </c>
      <c r="AC2479" s="11">
        <v>206</v>
      </c>
      <c r="AD2479" s="11">
        <v>341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1</v>
      </c>
    </row>
    <row r="2480" spans="1:61" ht="13.2" x14ac:dyDescent="0.25">
      <c r="A2480" s="10" t="s">
        <v>5240</v>
      </c>
      <c r="B2480" s="11">
        <v>300</v>
      </c>
      <c r="C2480" s="11" t="s">
        <v>62</v>
      </c>
      <c r="D2480" s="11">
        <v>2011</v>
      </c>
      <c r="E2480" s="11" t="s">
        <v>5241</v>
      </c>
      <c r="F2480" s="11" t="s">
        <v>161</v>
      </c>
      <c r="G2480" s="11" t="s">
        <v>73</v>
      </c>
      <c r="H2480" s="11">
        <v>212</v>
      </c>
      <c r="I2480" s="11">
        <v>74</v>
      </c>
      <c r="J2480" s="11">
        <v>4.92</v>
      </c>
      <c r="K2480" s="11">
        <v>29.5</v>
      </c>
      <c r="L2480" s="11" t="s">
        <v>62</v>
      </c>
      <c r="M2480" s="11">
        <v>116</v>
      </c>
      <c r="N2480" s="11">
        <v>6.84</v>
      </c>
      <c r="O2480" s="11">
        <v>4.12</v>
      </c>
      <c r="P2480" s="11">
        <v>0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 s="11">
        <v>602</v>
      </c>
      <c r="AF2480" s="11">
        <v>199.7</v>
      </c>
      <c r="AG2480" s="11">
        <v>410</v>
      </c>
      <c r="AH2480" s="11">
        <v>29</v>
      </c>
      <c r="AI2480" s="11">
        <v>18</v>
      </c>
      <c r="AJ2480" s="11">
        <v>32</v>
      </c>
      <c r="AK2480" s="11">
        <v>5271</v>
      </c>
      <c r="AL2480" s="11">
        <v>3</v>
      </c>
      <c r="AM2480" s="11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1">
        <v>0</v>
      </c>
      <c r="AU2480" s="11">
        <v>0</v>
      </c>
      <c r="AV2480" s="11">
        <v>0</v>
      </c>
      <c r="AW2480" s="11">
        <v>0</v>
      </c>
      <c r="AX2480" s="11">
        <v>0</v>
      </c>
      <c r="AY2480" s="11">
        <v>0</v>
      </c>
      <c r="AZ2480" s="11">
        <v>0</v>
      </c>
      <c r="BA2480" s="11">
        <v>0</v>
      </c>
      <c r="BB2480" s="11">
        <v>0</v>
      </c>
      <c r="BC2480" s="11">
        <v>0</v>
      </c>
      <c r="BD2480" s="11">
        <v>0</v>
      </c>
      <c r="BE2480" s="11">
        <v>0</v>
      </c>
      <c r="BF2480" s="11">
        <v>0</v>
      </c>
      <c r="BG2480" s="11">
        <v>0</v>
      </c>
      <c r="BH2480" s="11">
        <v>0</v>
      </c>
      <c r="BI2480" s="11">
        <v>1</v>
      </c>
    </row>
    <row r="2481" spans="1:61" ht="13.2" x14ac:dyDescent="0.25">
      <c r="A2481" s="10" t="s">
        <v>5242</v>
      </c>
      <c r="B2481" s="11">
        <v>300</v>
      </c>
      <c r="C2481" s="11" t="s">
        <v>62</v>
      </c>
      <c r="D2481" s="11">
        <v>2011</v>
      </c>
      <c r="E2481" s="11" t="s">
        <v>5243</v>
      </c>
      <c r="F2481" s="11" t="s">
        <v>828</v>
      </c>
      <c r="G2481" s="11" t="s">
        <v>193</v>
      </c>
      <c r="H2481" s="11">
        <v>305</v>
      </c>
      <c r="I2481" s="11">
        <v>74</v>
      </c>
      <c r="J2481" s="11">
        <v>5.38</v>
      </c>
      <c r="K2481" s="11">
        <v>29</v>
      </c>
      <c r="L2481" s="11">
        <v>29</v>
      </c>
      <c r="M2481" s="11">
        <v>100</v>
      </c>
      <c r="N2481" s="11">
        <v>7.7</v>
      </c>
      <c r="O2481" s="11">
        <v>4.75</v>
      </c>
      <c r="P2481" s="11">
        <v>65</v>
      </c>
      <c r="Q2481" s="11">
        <v>0</v>
      </c>
      <c r="R2481" s="11">
        <v>0</v>
      </c>
      <c r="S2481" s="11">
        <v>0</v>
      </c>
      <c r="T2481" s="11">
        <v>0</v>
      </c>
      <c r="U2481" s="11">
        <v>37</v>
      </c>
      <c r="V2481" s="11">
        <v>0</v>
      </c>
      <c r="W2481" s="11">
        <v>0</v>
      </c>
      <c r="X2481" s="11">
        <v>0</v>
      </c>
      <c r="Y2481" s="11">
        <v>11</v>
      </c>
      <c r="Z2481" s="11">
        <v>5</v>
      </c>
      <c r="AA2481" s="11">
        <v>2.5</v>
      </c>
      <c r="AB2481" s="11">
        <v>3</v>
      </c>
      <c r="AC2481" s="11">
        <v>32</v>
      </c>
      <c r="AD2481" s="11">
        <v>97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</row>
    <row r="2482" spans="1:61" ht="13.2" x14ac:dyDescent="0.25">
      <c r="A2482" s="10" t="s">
        <v>5244</v>
      </c>
      <c r="B2482" s="11">
        <v>56</v>
      </c>
      <c r="C2482" s="11" t="s">
        <v>843</v>
      </c>
      <c r="D2482" s="11">
        <v>2011</v>
      </c>
      <c r="E2482" s="11" t="s">
        <v>5245</v>
      </c>
      <c r="F2482" s="11" t="s">
        <v>76</v>
      </c>
      <c r="G2482" s="11" t="s">
        <v>1054</v>
      </c>
      <c r="H2482" s="11">
        <v>210</v>
      </c>
      <c r="I2482" s="11">
        <v>70</v>
      </c>
      <c r="J2482" s="11">
        <v>4.49</v>
      </c>
      <c r="K2482" s="11">
        <v>34</v>
      </c>
      <c r="L2482" s="11">
        <v>31</v>
      </c>
      <c r="M2482" s="11">
        <v>115</v>
      </c>
      <c r="N2482" s="11">
        <v>6.95</v>
      </c>
      <c r="O2482" s="11">
        <v>4.28</v>
      </c>
      <c r="P2482" s="11">
        <v>0</v>
      </c>
      <c r="Q2482" s="11">
        <v>0</v>
      </c>
      <c r="R2482" s="11">
        <v>0</v>
      </c>
      <c r="S2482" s="11">
        <v>0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 s="11">
        <v>0</v>
      </c>
      <c r="AF2482" s="11">
        <v>0</v>
      </c>
      <c r="AG2482" s="11">
        <v>0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38</v>
      </c>
      <c r="AN2482" s="11">
        <v>6</v>
      </c>
      <c r="AO2482" s="11">
        <v>674</v>
      </c>
      <c r="AP2482" s="11">
        <v>74</v>
      </c>
      <c r="AQ2482" s="11">
        <v>556</v>
      </c>
      <c r="AR2482" s="11">
        <v>29</v>
      </c>
      <c r="AS2482" s="11">
        <v>2834</v>
      </c>
      <c r="AT2482" s="11">
        <v>630</v>
      </c>
      <c r="AU2482" s="11">
        <v>35</v>
      </c>
      <c r="AV2482" s="11">
        <v>3508</v>
      </c>
      <c r="AW2482" s="11">
        <v>3</v>
      </c>
      <c r="AX2482" s="11">
        <v>0</v>
      </c>
      <c r="AY2482" s="11">
        <v>0</v>
      </c>
      <c r="AZ2482" s="11">
        <v>0</v>
      </c>
      <c r="BA2482" s="11">
        <v>0</v>
      </c>
      <c r="BB2482" s="11">
        <v>0</v>
      </c>
      <c r="BC2482" s="11">
        <v>0</v>
      </c>
      <c r="BD2482" s="11">
        <v>0</v>
      </c>
      <c r="BE2482" s="11">
        <v>0</v>
      </c>
      <c r="BF2482" s="11">
        <v>0</v>
      </c>
      <c r="BG2482" s="11">
        <v>0</v>
      </c>
      <c r="BH2482" s="11">
        <v>0</v>
      </c>
      <c r="BI2482" s="11">
        <v>0</v>
      </c>
    </row>
    <row r="2483" spans="1:61" ht="13.2" x14ac:dyDescent="0.25">
      <c r="A2483" s="10" t="s">
        <v>5246</v>
      </c>
      <c r="B2483" s="11">
        <v>89</v>
      </c>
      <c r="C2483" s="11" t="s">
        <v>2192</v>
      </c>
      <c r="D2483" s="11">
        <v>2011</v>
      </c>
      <c r="E2483" s="11" t="s">
        <v>5247</v>
      </c>
      <c r="F2483" s="11" t="s">
        <v>83</v>
      </c>
      <c r="G2483" s="11" t="s">
        <v>1386</v>
      </c>
      <c r="H2483" s="11">
        <v>185</v>
      </c>
      <c r="I2483" s="11">
        <v>71</v>
      </c>
      <c r="J2483" s="11">
        <v>4.41</v>
      </c>
      <c r="K2483" s="11">
        <v>34.5</v>
      </c>
      <c r="L2483" s="11">
        <v>16</v>
      </c>
      <c r="M2483" s="11">
        <v>113</v>
      </c>
      <c r="N2483" s="11" t="s">
        <v>62</v>
      </c>
      <c r="O2483" s="11" t="s">
        <v>62</v>
      </c>
      <c r="P2483" s="11">
        <v>28</v>
      </c>
      <c r="Q2483" s="11">
        <v>1</v>
      </c>
      <c r="R2483" s="11">
        <v>2</v>
      </c>
      <c r="S2483" s="11">
        <v>0</v>
      </c>
      <c r="T2483" s="11">
        <v>11</v>
      </c>
      <c r="U2483" s="11">
        <v>35</v>
      </c>
      <c r="V2483" s="11">
        <v>1</v>
      </c>
      <c r="W2483" s="11">
        <v>0</v>
      </c>
      <c r="X2483" s="11">
        <v>0</v>
      </c>
      <c r="Y2483" s="11">
        <v>8.5</v>
      </c>
      <c r="Z2483" s="11">
        <v>10</v>
      </c>
      <c r="AA2483" s="11">
        <v>3.5</v>
      </c>
      <c r="AB2483" s="11">
        <v>5</v>
      </c>
      <c r="AC2483" s="11">
        <v>71</v>
      </c>
      <c r="AD2483" s="11">
        <v>99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2</v>
      </c>
    </row>
    <row r="2484" spans="1:61" ht="13.2" x14ac:dyDescent="0.25">
      <c r="A2484" s="10" t="s">
        <v>5248</v>
      </c>
      <c r="B2484" s="11">
        <v>220</v>
      </c>
      <c r="C2484" s="11" t="s">
        <v>835</v>
      </c>
      <c r="D2484" s="11">
        <v>2011</v>
      </c>
      <c r="E2484" s="11" t="s">
        <v>5249</v>
      </c>
      <c r="F2484" s="11" t="s">
        <v>72</v>
      </c>
      <c r="G2484" s="11" t="s">
        <v>226</v>
      </c>
      <c r="H2484" s="11">
        <v>247</v>
      </c>
      <c r="I2484" s="11">
        <v>74</v>
      </c>
      <c r="J2484" s="11">
        <v>4.87</v>
      </c>
      <c r="K2484" s="11">
        <v>35.5</v>
      </c>
      <c r="L2484" s="11">
        <v>23</v>
      </c>
      <c r="M2484" s="11">
        <v>116</v>
      </c>
      <c r="N2484" s="11">
        <v>7.13</v>
      </c>
      <c r="O2484" s="11">
        <v>4.4000000000000004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11">
        <v>0</v>
      </c>
      <c r="AI2484" s="11">
        <v>0</v>
      </c>
      <c r="AJ2484" s="11">
        <v>0</v>
      </c>
      <c r="AK2484" s="11">
        <v>0</v>
      </c>
      <c r="AL2484" s="11">
        <v>0</v>
      </c>
      <c r="AM2484" s="11">
        <v>49</v>
      </c>
      <c r="AN2484" s="11">
        <v>4</v>
      </c>
      <c r="AO2484" s="11">
        <v>221</v>
      </c>
      <c r="AP2484" s="11">
        <v>26</v>
      </c>
      <c r="AQ2484" s="11">
        <v>40</v>
      </c>
      <c r="AR2484" s="11">
        <v>3</v>
      </c>
      <c r="AS2484" s="11">
        <v>155</v>
      </c>
      <c r="AT2484" s="11">
        <v>66</v>
      </c>
      <c r="AU2484" s="11">
        <v>7</v>
      </c>
      <c r="AV2484" s="11">
        <v>376</v>
      </c>
      <c r="AW2484" s="11">
        <v>4</v>
      </c>
      <c r="AX2484" s="11">
        <v>0</v>
      </c>
      <c r="AY2484" s="11">
        <v>0</v>
      </c>
      <c r="AZ2484" s="11">
        <v>0</v>
      </c>
      <c r="BA2484" s="11">
        <v>0</v>
      </c>
      <c r="BB2484" s="11">
        <v>0</v>
      </c>
      <c r="BC2484" s="11">
        <v>0</v>
      </c>
      <c r="BD2484" s="11">
        <v>0</v>
      </c>
      <c r="BE2484" s="11">
        <v>0</v>
      </c>
      <c r="BF2484" s="11">
        <v>0</v>
      </c>
      <c r="BG2484" s="11">
        <v>0</v>
      </c>
      <c r="BH2484" s="11">
        <v>0</v>
      </c>
      <c r="BI2484" s="11">
        <v>0</v>
      </c>
    </row>
    <row r="2485" spans="1:61" ht="13.2" x14ac:dyDescent="0.25">
      <c r="A2485" s="10" t="s">
        <v>5250</v>
      </c>
      <c r="B2485" s="11">
        <v>300</v>
      </c>
      <c r="C2485" s="11" t="s">
        <v>62</v>
      </c>
      <c r="D2485" s="11">
        <v>2011</v>
      </c>
      <c r="E2485" s="11" t="s">
        <v>5251</v>
      </c>
      <c r="F2485" s="11" t="s">
        <v>76</v>
      </c>
      <c r="G2485" s="11" t="s">
        <v>566</v>
      </c>
      <c r="H2485" s="11">
        <v>213</v>
      </c>
      <c r="I2485" s="11">
        <v>71</v>
      </c>
      <c r="J2485" s="11">
        <v>4.7300000000000004</v>
      </c>
      <c r="K2485" s="11">
        <v>34</v>
      </c>
      <c r="L2485" s="11">
        <v>21</v>
      </c>
      <c r="M2485" s="11">
        <v>118</v>
      </c>
      <c r="N2485" s="11">
        <v>7.15</v>
      </c>
      <c r="O2485" s="11">
        <v>4.2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47</v>
      </c>
      <c r="AN2485" s="11">
        <v>1</v>
      </c>
      <c r="AO2485" s="11">
        <v>268</v>
      </c>
      <c r="AP2485" s="11">
        <v>50</v>
      </c>
      <c r="AQ2485" s="11">
        <v>451</v>
      </c>
      <c r="AR2485" s="11">
        <v>10</v>
      </c>
      <c r="AS2485" s="11">
        <v>2070</v>
      </c>
      <c r="AT2485" s="11">
        <v>501</v>
      </c>
      <c r="AU2485" s="11">
        <v>11</v>
      </c>
      <c r="AV2485" s="11">
        <v>2338</v>
      </c>
      <c r="AW2485" s="11">
        <v>4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</row>
    <row r="2486" spans="1:61" ht="13.2" x14ac:dyDescent="0.25">
      <c r="A2486" s="10" t="s">
        <v>5252</v>
      </c>
      <c r="B2486" s="11">
        <v>144</v>
      </c>
      <c r="C2486" s="11" t="s">
        <v>982</v>
      </c>
      <c r="D2486" s="11">
        <v>2011</v>
      </c>
      <c r="E2486" s="11" t="s">
        <v>5253</v>
      </c>
      <c r="F2486" s="11" t="s">
        <v>91</v>
      </c>
      <c r="G2486" s="11" t="s">
        <v>4890</v>
      </c>
      <c r="H2486" s="11">
        <v>219</v>
      </c>
      <c r="I2486" s="11">
        <v>71</v>
      </c>
      <c r="J2486" s="11">
        <v>4.74</v>
      </c>
      <c r="K2486" s="11">
        <v>32.5</v>
      </c>
      <c r="L2486" s="11">
        <v>24</v>
      </c>
      <c r="M2486" s="11">
        <v>110</v>
      </c>
      <c r="N2486" s="11">
        <v>6.55</v>
      </c>
      <c r="O2486" s="11">
        <v>3.9</v>
      </c>
      <c r="P2486" s="11">
        <v>121</v>
      </c>
      <c r="Q2486" s="11">
        <v>0</v>
      </c>
      <c r="R2486" s="11">
        <v>0</v>
      </c>
      <c r="S2486" s="11">
        <v>0</v>
      </c>
      <c r="T2486" s="11">
        <v>0</v>
      </c>
      <c r="U2486" s="11">
        <v>55</v>
      </c>
      <c r="V2486" s="11">
        <v>11</v>
      </c>
      <c r="W2486" s="11">
        <v>0</v>
      </c>
      <c r="X2486" s="11">
        <v>168</v>
      </c>
      <c r="Y2486" s="11">
        <v>20</v>
      </c>
      <c r="Z2486" s="11">
        <v>0</v>
      </c>
      <c r="AA2486" s="11">
        <v>1</v>
      </c>
      <c r="AB2486" s="11">
        <v>5</v>
      </c>
      <c r="AC2486" s="11">
        <v>237</v>
      </c>
      <c r="AD2486" s="11">
        <v>358</v>
      </c>
      <c r="AE2486" s="11">
        <v>0</v>
      </c>
      <c r="AF2486" s="11">
        <v>0</v>
      </c>
      <c r="AG2486" s="11">
        <v>0</v>
      </c>
      <c r="AH2486" s="11">
        <v>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1">
        <v>0</v>
      </c>
      <c r="AW2486" s="11">
        <v>0</v>
      </c>
      <c r="AX2486" s="11">
        <v>0</v>
      </c>
      <c r="AY2486" s="11">
        <v>0</v>
      </c>
      <c r="AZ2486" s="11">
        <v>0</v>
      </c>
      <c r="BA2486" s="11">
        <v>0</v>
      </c>
      <c r="BB2486" s="11">
        <v>0</v>
      </c>
      <c r="BC2486" s="11">
        <v>0</v>
      </c>
      <c r="BD2486" s="11">
        <v>0</v>
      </c>
      <c r="BE2486" s="11">
        <v>0</v>
      </c>
      <c r="BF2486" s="11">
        <v>0</v>
      </c>
      <c r="BG2486" s="11">
        <v>0</v>
      </c>
      <c r="BH2486" s="11">
        <v>0</v>
      </c>
      <c r="BI2486" s="11">
        <v>0</v>
      </c>
    </row>
    <row r="2487" spans="1:61" ht="13.2" x14ac:dyDescent="0.25">
      <c r="A2487" s="10" t="s">
        <v>5254</v>
      </c>
      <c r="B2487" s="11">
        <v>97</v>
      </c>
      <c r="C2487" s="11" t="s">
        <v>788</v>
      </c>
      <c r="D2487" s="11">
        <v>2011</v>
      </c>
      <c r="E2487" s="11" t="s">
        <v>5255</v>
      </c>
      <c r="F2487" s="11" t="s">
        <v>828</v>
      </c>
      <c r="G2487" s="11" t="s">
        <v>84</v>
      </c>
      <c r="H2487" s="11">
        <v>308</v>
      </c>
      <c r="I2487" s="11">
        <v>73</v>
      </c>
      <c r="J2487" s="11">
        <v>5.28</v>
      </c>
      <c r="K2487" s="11">
        <v>24</v>
      </c>
      <c r="L2487" s="11">
        <v>30</v>
      </c>
      <c r="M2487" s="11">
        <v>101</v>
      </c>
      <c r="N2487" s="11">
        <v>7.54</v>
      </c>
      <c r="O2487" s="11">
        <v>4.54</v>
      </c>
      <c r="P2487" s="11">
        <v>43</v>
      </c>
      <c r="Q2487" s="11">
        <v>2</v>
      </c>
      <c r="R2487" s="11">
        <v>0</v>
      </c>
      <c r="S2487" s="11">
        <v>0</v>
      </c>
      <c r="T2487" s="11">
        <v>0</v>
      </c>
      <c r="U2487" s="11">
        <v>50</v>
      </c>
      <c r="V2487" s="11">
        <v>0</v>
      </c>
      <c r="W2487" s="11">
        <v>0</v>
      </c>
      <c r="X2487" s="11">
        <v>0</v>
      </c>
      <c r="Y2487" s="11">
        <v>16</v>
      </c>
      <c r="Z2487" s="11">
        <v>2</v>
      </c>
      <c r="AA2487" s="11">
        <v>9</v>
      </c>
      <c r="AB2487" s="11">
        <v>4</v>
      </c>
      <c r="AC2487" s="11">
        <v>37</v>
      </c>
      <c r="AD2487" s="11">
        <v>80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</row>
    <row r="2488" spans="1:61" ht="13.2" x14ac:dyDescent="0.25">
      <c r="A2488" s="10" t="s">
        <v>5256</v>
      </c>
      <c r="B2488" s="11">
        <v>240</v>
      </c>
      <c r="C2488" s="11" t="s">
        <v>821</v>
      </c>
      <c r="D2488" s="11">
        <v>2011</v>
      </c>
      <c r="E2488" s="11" t="s">
        <v>5257</v>
      </c>
      <c r="F2488" s="11" t="s">
        <v>72</v>
      </c>
      <c r="G2488" s="11" t="s">
        <v>1386</v>
      </c>
      <c r="H2488" s="11">
        <v>227</v>
      </c>
      <c r="I2488" s="11">
        <v>72</v>
      </c>
      <c r="J2488" s="11">
        <v>4.6399999999999997</v>
      </c>
      <c r="K2488" s="11" t="s">
        <v>62</v>
      </c>
      <c r="L2488" s="11" t="s">
        <v>62</v>
      </c>
      <c r="M2488" s="11" t="s">
        <v>62</v>
      </c>
      <c r="N2488" s="11" t="s">
        <v>62</v>
      </c>
      <c r="O2488" s="11" t="s">
        <v>62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1">
        <v>0</v>
      </c>
      <c r="AU2488" s="11">
        <v>0</v>
      </c>
      <c r="AV2488" s="11">
        <v>0</v>
      </c>
      <c r="AW2488" s="11">
        <v>0</v>
      </c>
      <c r="AX2488" s="11">
        <v>52</v>
      </c>
      <c r="AY2488" s="11">
        <v>12</v>
      </c>
      <c r="AZ2488" s="11">
        <v>1290</v>
      </c>
      <c r="BA2488" s="11">
        <v>116</v>
      </c>
      <c r="BB2488" s="11">
        <v>81</v>
      </c>
      <c r="BC2488" s="11">
        <v>3</v>
      </c>
      <c r="BD2488" s="11">
        <v>509</v>
      </c>
      <c r="BE2488" s="11">
        <v>197</v>
      </c>
      <c r="BF2488" s="11">
        <v>15</v>
      </c>
      <c r="BG2488" s="11">
        <v>1799</v>
      </c>
      <c r="BH2488" s="11">
        <v>5</v>
      </c>
      <c r="BI2488" s="11">
        <v>5</v>
      </c>
    </row>
    <row r="2489" spans="1:61" ht="13.2" x14ac:dyDescent="0.25">
      <c r="A2489" s="10" t="s">
        <v>5258</v>
      </c>
      <c r="B2489" s="11">
        <v>300</v>
      </c>
      <c r="C2489" s="11" t="s">
        <v>62</v>
      </c>
      <c r="D2489" s="11">
        <v>2011</v>
      </c>
      <c r="E2489" s="11" t="s">
        <v>5259</v>
      </c>
      <c r="F2489" s="11" t="s">
        <v>828</v>
      </c>
      <c r="G2489" s="11" t="s">
        <v>1877</v>
      </c>
      <c r="H2489" s="11">
        <v>303</v>
      </c>
      <c r="I2489" s="11">
        <v>73</v>
      </c>
      <c r="J2489" s="11">
        <v>4.9800000000000004</v>
      </c>
      <c r="K2489" s="11" t="s">
        <v>62</v>
      </c>
      <c r="L2489" s="11">
        <v>49</v>
      </c>
      <c r="M2489" s="11" t="s">
        <v>62</v>
      </c>
      <c r="N2489" s="11" t="s">
        <v>62</v>
      </c>
      <c r="O2489" s="11" t="s">
        <v>62</v>
      </c>
      <c r="P2489" s="11">
        <v>73</v>
      </c>
      <c r="Q2489" s="11">
        <v>9</v>
      </c>
      <c r="R2489" s="11">
        <v>0</v>
      </c>
      <c r="S2489" s="11">
        <v>0</v>
      </c>
      <c r="T2489" s="11">
        <v>0</v>
      </c>
      <c r="U2489" s="11">
        <v>38</v>
      </c>
      <c r="V2489" s="11">
        <v>0</v>
      </c>
      <c r="W2489" s="11">
        <v>0</v>
      </c>
      <c r="X2489" s="11">
        <v>0</v>
      </c>
      <c r="Y2489" s="11">
        <v>29.5</v>
      </c>
      <c r="Z2489" s="11">
        <v>3</v>
      </c>
      <c r="AA2489" s="11">
        <v>14</v>
      </c>
      <c r="AB2489" s="11">
        <v>3</v>
      </c>
      <c r="AC2489" s="11">
        <v>56</v>
      </c>
      <c r="AD2489" s="11">
        <v>129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4</v>
      </c>
    </row>
    <row r="2490" spans="1:61" ht="13.2" x14ac:dyDescent="0.25">
      <c r="A2490" s="10" t="s">
        <v>5260</v>
      </c>
      <c r="B2490" s="11">
        <v>73</v>
      </c>
      <c r="C2490" s="11" t="s">
        <v>843</v>
      </c>
      <c r="D2490" s="11">
        <v>2011</v>
      </c>
      <c r="E2490" s="11" t="s">
        <v>5261</v>
      </c>
      <c r="F2490" s="11" t="s">
        <v>76</v>
      </c>
      <c r="G2490" s="11" t="s">
        <v>307</v>
      </c>
      <c r="H2490" s="11">
        <v>225</v>
      </c>
      <c r="I2490" s="11">
        <v>71</v>
      </c>
      <c r="J2490" s="11">
        <v>4.6500000000000004</v>
      </c>
      <c r="K2490" s="11">
        <v>36</v>
      </c>
      <c r="L2490" s="11">
        <v>18</v>
      </c>
      <c r="M2490" s="11">
        <v>118</v>
      </c>
      <c r="N2490" s="11">
        <v>6.78</v>
      </c>
      <c r="O2490" s="11">
        <v>4.21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 s="11">
        <v>0</v>
      </c>
      <c r="AF2490" s="11">
        <v>0</v>
      </c>
      <c r="AG2490" s="11">
        <v>0</v>
      </c>
      <c r="AH2490" s="11">
        <v>0</v>
      </c>
      <c r="AI2490" s="11">
        <v>0</v>
      </c>
      <c r="AJ2490" s="11">
        <v>0</v>
      </c>
      <c r="AK2490" s="11">
        <v>0</v>
      </c>
      <c r="AL2490" s="11">
        <v>0</v>
      </c>
      <c r="AM2490" s="11">
        <v>39</v>
      </c>
      <c r="AN2490" s="11">
        <v>0</v>
      </c>
      <c r="AO2490" s="11">
        <v>94</v>
      </c>
      <c r="AP2490" s="11">
        <v>17</v>
      </c>
      <c r="AQ2490" s="11">
        <v>306</v>
      </c>
      <c r="AR2490" s="11">
        <v>19</v>
      </c>
      <c r="AS2490" s="11">
        <v>1419</v>
      </c>
      <c r="AT2490" s="11">
        <v>323</v>
      </c>
      <c r="AU2490" s="11">
        <v>19</v>
      </c>
      <c r="AV2490" s="11">
        <v>1513</v>
      </c>
      <c r="AW2490" s="11">
        <v>3</v>
      </c>
      <c r="AX2490" s="11">
        <v>0</v>
      </c>
      <c r="AY2490" s="11">
        <v>0</v>
      </c>
      <c r="AZ2490" s="11">
        <v>0</v>
      </c>
      <c r="BA2490" s="11">
        <v>0</v>
      </c>
      <c r="BB2490" s="11">
        <v>0</v>
      </c>
      <c r="BC2490" s="11">
        <v>0</v>
      </c>
      <c r="BD2490" s="11">
        <v>0</v>
      </c>
      <c r="BE2490" s="11">
        <v>0</v>
      </c>
      <c r="BF2490" s="11">
        <v>0</v>
      </c>
      <c r="BG2490" s="11">
        <v>0</v>
      </c>
      <c r="BH2490" s="11">
        <v>0</v>
      </c>
      <c r="BI2490" s="11">
        <v>0</v>
      </c>
    </row>
    <row r="2491" spans="1:61" ht="13.2" x14ac:dyDescent="0.25">
      <c r="A2491" s="10" t="s">
        <v>5262</v>
      </c>
      <c r="B2491" s="11">
        <v>152</v>
      </c>
      <c r="C2491" s="11" t="s">
        <v>982</v>
      </c>
      <c r="D2491" s="11">
        <v>2011</v>
      </c>
      <c r="E2491" s="11" t="s">
        <v>5263</v>
      </c>
      <c r="F2491" s="11" t="s">
        <v>161</v>
      </c>
      <c r="G2491" s="11" t="s">
        <v>566</v>
      </c>
      <c r="H2491" s="11">
        <v>219</v>
      </c>
      <c r="I2491" s="11">
        <v>75</v>
      </c>
      <c r="J2491" s="11">
        <v>5.0599999999999996</v>
      </c>
      <c r="K2491" s="11">
        <v>29.5</v>
      </c>
      <c r="L2491" s="11" t="s">
        <v>62</v>
      </c>
      <c r="M2491" s="11">
        <v>104</v>
      </c>
      <c r="N2491" s="11">
        <v>6.96</v>
      </c>
      <c r="O2491" s="11">
        <v>4.12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1277</v>
      </c>
      <c r="AF2491" s="11">
        <v>246.8</v>
      </c>
      <c r="AG2491" s="11">
        <v>795</v>
      </c>
      <c r="AH2491" s="11">
        <v>45</v>
      </c>
      <c r="AI2491" s="11">
        <v>46</v>
      </c>
      <c r="AJ2491" s="11">
        <v>58</v>
      </c>
      <c r="AK2491" s="11">
        <v>9377</v>
      </c>
      <c r="AL2491" s="11">
        <v>4</v>
      </c>
      <c r="AM2491" s="11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1</v>
      </c>
    </row>
    <row r="2492" spans="1:61" ht="13.2" x14ac:dyDescent="0.25">
      <c r="A2492" s="10" t="s">
        <v>3028</v>
      </c>
      <c r="B2492" s="11">
        <v>300</v>
      </c>
      <c r="C2492" s="11" t="s">
        <v>62</v>
      </c>
      <c r="D2492" s="11">
        <v>2011</v>
      </c>
      <c r="E2492" s="11" t="s">
        <v>3029</v>
      </c>
      <c r="F2492" s="11" t="s">
        <v>76</v>
      </c>
      <c r="G2492" s="11" t="s">
        <v>3040</v>
      </c>
      <c r="H2492" s="11">
        <v>194</v>
      </c>
      <c r="I2492" s="11">
        <v>72</v>
      </c>
      <c r="J2492" s="11">
        <v>4.33</v>
      </c>
      <c r="K2492" s="11" t="s">
        <v>62</v>
      </c>
      <c r="L2492" s="11">
        <v>13</v>
      </c>
      <c r="M2492" s="11" t="s">
        <v>62</v>
      </c>
      <c r="N2492" s="11" t="s">
        <v>62</v>
      </c>
      <c r="O2492" s="11" t="s">
        <v>62</v>
      </c>
      <c r="P2492" s="11">
        <v>92</v>
      </c>
      <c r="Q2492" s="11">
        <v>0</v>
      </c>
      <c r="R2492" s="11">
        <v>2</v>
      </c>
      <c r="S2492" s="11">
        <v>0</v>
      </c>
      <c r="T2492" s="11">
        <v>0</v>
      </c>
      <c r="U2492" s="11">
        <v>41</v>
      </c>
      <c r="V2492" s="11">
        <v>1</v>
      </c>
      <c r="W2492" s="11">
        <v>0</v>
      </c>
      <c r="X2492" s="11">
        <v>0</v>
      </c>
      <c r="Y2492" s="11">
        <v>25.5</v>
      </c>
      <c r="Z2492" s="11">
        <v>5</v>
      </c>
      <c r="AA2492" s="11">
        <v>5.5</v>
      </c>
      <c r="AB2492" s="11">
        <v>4</v>
      </c>
      <c r="AC2492" s="11">
        <v>91</v>
      </c>
      <c r="AD2492" s="11">
        <v>183</v>
      </c>
      <c r="AE2492" s="11">
        <v>0</v>
      </c>
      <c r="AF2492" s="11">
        <v>0</v>
      </c>
      <c r="AG2492" s="11">
        <v>0</v>
      </c>
      <c r="AH2492" s="11">
        <v>0</v>
      </c>
      <c r="AI2492" s="11">
        <v>0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0</v>
      </c>
      <c r="AU2492" s="11">
        <v>0</v>
      </c>
      <c r="AV2492" s="11">
        <v>0</v>
      </c>
      <c r="AW2492" s="11">
        <v>0</v>
      </c>
      <c r="AX2492" s="11">
        <v>0</v>
      </c>
      <c r="AY2492" s="11">
        <v>0</v>
      </c>
      <c r="AZ2492" s="11">
        <v>0</v>
      </c>
      <c r="BA2492" s="11">
        <v>0</v>
      </c>
      <c r="BB2492" s="11">
        <v>0</v>
      </c>
      <c r="BC2492" s="11">
        <v>0</v>
      </c>
      <c r="BD2492" s="11">
        <v>0</v>
      </c>
      <c r="BE2492" s="11">
        <v>0</v>
      </c>
      <c r="BF2492" s="11">
        <v>0</v>
      </c>
      <c r="BG2492" s="11">
        <v>0</v>
      </c>
      <c r="BH2492" s="11">
        <v>0</v>
      </c>
      <c r="BI2492" s="11">
        <v>4</v>
      </c>
    </row>
    <row r="2493" spans="1:61" ht="13.2" x14ac:dyDescent="0.25">
      <c r="A2493" s="10" t="s">
        <v>5264</v>
      </c>
      <c r="B2493" s="11">
        <v>123</v>
      </c>
      <c r="C2493" s="11" t="s">
        <v>795</v>
      </c>
      <c r="D2493" s="11">
        <v>2011</v>
      </c>
      <c r="E2493" s="11" t="s">
        <v>5265</v>
      </c>
      <c r="F2493" s="11" t="s">
        <v>64</v>
      </c>
      <c r="G2493" s="11" t="s">
        <v>158</v>
      </c>
      <c r="H2493" s="11">
        <v>201</v>
      </c>
      <c r="I2493" s="11">
        <v>74</v>
      </c>
      <c r="J2493" s="11">
        <v>4.62</v>
      </c>
      <c r="K2493" s="11" t="s">
        <v>62</v>
      </c>
      <c r="L2493" s="11">
        <v>14</v>
      </c>
      <c r="M2493" s="11" t="s">
        <v>62</v>
      </c>
      <c r="N2493" s="11" t="s">
        <v>62</v>
      </c>
      <c r="O2493" s="11" t="s">
        <v>62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31</v>
      </c>
      <c r="AY2493" s="11">
        <v>13</v>
      </c>
      <c r="AZ2493" s="11">
        <v>1854</v>
      </c>
      <c r="BA2493" s="11">
        <v>154</v>
      </c>
      <c r="BB2493" s="11">
        <v>42</v>
      </c>
      <c r="BC2493" s="11">
        <v>2</v>
      </c>
      <c r="BD2493" s="11">
        <v>290</v>
      </c>
      <c r="BE2493" s="11">
        <v>196</v>
      </c>
      <c r="BF2493" s="11">
        <v>15</v>
      </c>
      <c r="BG2493" s="11">
        <v>2144</v>
      </c>
      <c r="BH2493" s="11">
        <v>3</v>
      </c>
      <c r="BI2493" s="11">
        <v>4</v>
      </c>
    </row>
    <row r="2494" spans="1:61" ht="13.2" x14ac:dyDescent="0.25">
      <c r="A2494" s="10" t="s">
        <v>5266</v>
      </c>
      <c r="B2494" s="11">
        <v>300</v>
      </c>
      <c r="C2494" s="11" t="s">
        <v>62</v>
      </c>
      <c r="D2494" s="11">
        <v>2011</v>
      </c>
      <c r="E2494" s="11" t="s">
        <v>5267</v>
      </c>
      <c r="F2494" s="11" t="s">
        <v>64</v>
      </c>
      <c r="G2494" s="11" t="s">
        <v>158</v>
      </c>
      <c r="H2494" s="11">
        <v>220</v>
      </c>
      <c r="I2494" s="11">
        <v>74</v>
      </c>
      <c r="J2494" s="11">
        <v>4.53</v>
      </c>
      <c r="K2494" s="11">
        <v>41</v>
      </c>
      <c r="L2494" s="11">
        <v>16</v>
      </c>
      <c r="M2494" s="11">
        <v>128</v>
      </c>
      <c r="N2494" s="11">
        <v>6.77</v>
      </c>
      <c r="O2494" s="11">
        <v>4.1500000000000004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 s="11">
        <v>0</v>
      </c>
      <c r="AF2494" s="11">
        <v>0</v>
      </c>
      <c r="AG2494" s="11">
        <v>0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0</v>
      </c>
      <c r="AV2494" s="11">
        <v>0</v>
      </c>
      <c r="AW2494" s="11">
        <v>0</v>
      </c>
      <c r="AX2494" s="11">
        <v>41</v>
      </c>
      <c r="AY2494" s="11">
        <v>4</v>
      </c>
      <c r="AZ2494" s="11">
        <v>1436</v>
      </c>
      <c r="BA2494" s="11">
        <v>143</v>
      </c>
      <c r="BB2494" s="11">
        <v>0</v>
      </c>
      <c r="BC2494" s="11">
        <v>0</v>
      </c>
      <c r="BD2494" s="11">
        <v>0</v>
      </c>
      <c r="BE2494" s="11">
        <v>143</v>
      </c>
      <c r="BF2494" s="11">
        <v>4</v>
      </c>
      <c r="BG2494" s="11">
        <v>1436</v>
      </c>
      <c r="BH2494" s="11">
        <v>4</v>
      </c>
      <c r="BI2494" s="11">
        <v>0</v>
      </c>
    </row>
    <row r="2495" spans="1:61" ht="13.2" x14ac:dyDescent="0.25">
      <c r="A2495" s="10" t="s">
        <v>5268</v>
      </c>
      <c r="B2495" s="11">
        <v>65</v>
      </c>
      <c r="C2495" s="11" t="s">
        <v>788</v>
      </c>
      <c r="D2495" s="11">
        <v>2011</v>
      </c>
      <c r="E2495" s="11" t="s">
        <v>5269</v>
      </c>
      <c r="F2495" s="11" t="s">
        <v>828</v>
      </c>
      <c r="G2495" s="11" t="s">
        <v>948</v>
      </c>
      <c r="H2495" s="11">
        <v>297</v>
      </c>
      <c r="I2495" s="11">
        <v>74</v>
      </c>
      <c r="J2495" s="11">
        <v>4.9800000000000004</v>
      </c>
      <c r="K2495" s="11">
        <v>28</v>
      </c>
      <c r="L2495" s="11">
        <v>29</v>
      </c>
      <c r="M2495" s="11">
        <v>104</v>
      </c>
      <c r="N2495" s="11">
        <v>7.48</v>
      </c>
      <c r="O2495" s="11">
        <v>4.5599999999999996</v>
      </c>
      <c r="P2495" s="11">
        <v>29</v>
      </c>
      <c r="Q2495" s="11">
        <v>2</v>
      </c>
      <c r="R2495" s="11">
        <v>0</v>
      </c>
      <c r="S2495" s="11">
        <v>0</v>
      </c>
      <c r="T2495" s="11">
        <v>0</v>
      </c>
      <c r="U2495" s="11">
        <v>48</v>
      </c>
      <c r="V2495" s="11">
        <v>0</v>
      </c>
      <c r="W2495" s="11">
        <v>0</v>
      </c>
      <c r="X2495" s="11">
        <v>0</v>
      </c>
      <c r="Y2495" s="11">
        <v>17</v>
      </c>
      <c r="Z2495" s="11">
        <v>1</v>
      </c>
      <c r="AA2495" s="11">
        <v>7.5</v>
      </c>
      <c r="AB2495" s="11">
        <v>4</v>
      </c>
      <c r="AC2495" s="11">
        <v>59</v>
      </c>
      <c r="AD2495" s="11">
        <v>88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</row>
    <row r="2496" spans="1:61" ht="13.2" x14ac:dyDescent="0.25">
      <c r="A2496" s="10" t="s">
        <v>5270</v>
      </c>
      <c r="B2496" s="11">
        <v>300</v>
      </c>
      <c r="C2496" s="11" t="s">
        <v>62</v>
      </c>
      <c r="D2496" s="11">
        <v>2011</v>
      </c>
      <c r="E2496" s="11" t="s">
        <v>5271</v>
      </c>
      <c r="F2496" s="11" t="s">
        <v>64</v>
      </c>
      <c r="G2496" s="11" t="s">
        <v>1774</v>
      </c>
      <c r="H2496" s="11">
        <v>212</v>
      </c>
      <c r="I2496" s="11">
        <v>75</v>
      </c>
      <c r="J2496" s="11">
        <v>4.5199999999999996</v>
      </c>
      <c r="K2496" s="11">
        <v>32</v>
      </c>
      <c r="L2496" s="11" t="s">
        <v>62</v>
      </c>
      <c r="M2496" s="11">
        <v>122</v>
      </c>
      <c r="N2496" s="11">
        <v>6.48</v>
      </c>
      <c r="O2496" s="11">
        <v>4.03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 s="11">
        <v>0</v>
      </c>
      <c r="AF2496" s="11">
        <v>0</v>
      </c>
      <c r="AG2496" s="11">
        <v>0</v>
      </c>
      <c r="AH2496" s="11">
        <v>0</v>
      </c>
      <c r="AI2496" s="11">
        <v>0</v>
      </c>
      <c r="AJ2496" s="11">
        <v>0</v>
      </c>
      <c r="AK2496" s="11">
        <v>0</v>
      </c>
      <c r="AL2496" s="11">
        <v>0</v>
      </c>
      <c r="AM2496" s="11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1">
        <v>0</v>
      </c>
      <c r="AU2496" s="11">
        <v>0</v>
      </c>
      <c r="AV2496" s="11">
        <v>0</v>
      </c>
      <c r="AW2496" s="11">
        <v>0</v>
      </c>
      <c r="AX2496" s="11">
        <v>53</v>
      </c>
      <c r="AY2496" s="11">
        <v>12</v>
      </c>
      <c r="AZ2496" s="11">
        <v>1820</v>
      </c>
      <c r="BA2496" s="11">
        <v>126</v>
      </c>
      <c r="BB2496" s="11">
        <v>3</v>
      </c>
      <c r="BC2496" s="11">
        <v>0</v>
      </c>
      <c r="BD2496" s="11">
        <v>36</v>
      </c>
      <c r="BE2496" s="11">
        <v>129</v>
      </c>
      <c r="BF2496" s="11">
        <v>12</v>
      </c>
      <c r="BG2496" s="11">
        <v>1856</v>
      </c>
      <c r="BH2496" s="11">
        <v>4</v>
      </c>
      <c r="BI2496" s="11">
        <v>1</v>
      </c>
    </row>
    <row r="2497" spans="1:61" ht="13.2" x14ac:dyDescent="0.25">
      <c r="A2497" s="10" t="s">
        <v>5272</v>
      </c>
      <c r="B2497" s="11">
        <v>44</v>
      </c>
      <c r="C2497" s="11" t="s">
        <v>937</v>
      </c>
      <c r="D2497" s="11">
        <v>2011</v>
      </c>
      <c r="E2497" s="11" t="s">
        <v>5273</v>
      </c>
      <c r="F2497" s="11" t="s">
        <v>64</v>
      </c>
      <c r="G2497" s="11" t="s">
        <v>1689</v>
      </c>
      <c r="H2497" s="11">
        <v>174</v>
      </c>
      <c r="I2497" s="11">
        <v>71</v>
      </c>
      <c r="J2497" s="11">
        <v>4.43</v>
      </c>
      <c r="K2497" s="11" t="s">
        <v>62</v>
      </c>
      <c r="L2497" s="11" t="s">
        <v>62</v>
      </c>
      <c r="M2497" s="11">
        <v>123</v>
      </c>
      <c r="N2497" s="11" t="s">
        <v>62</v>
      </c>
      <c r="O2497" s="11" t="s">
        <v>62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43</v>
      </c>
      <c r="AY2497" s="11">
        <v>25</v>
      </c>
      <c r="AZ2497" s="11">
        <v>3063</v>
      </c>
      <c r="BA2497" s="11">
        <v>204</v>
      </c>
      <c r="BB2497" s="11">
        <v>47</v>
      </c>
      <c r="BC2497" s="11">
        <v>8</v>
      </c>
      <c r="BD2497" s="11">
        <v>350</v>
      </c>
      <c r="BE2497" s="11">
        <v>251</v>
      </c>
      <c r="BF2497" s="11">
        <v>33</v>
      </c>
      <c r="BG2497" s="11">
        <v>3413</v>
      </c>
      <c r="BH2497" s="11">
        <v>4</v>
      </c>
      <c r="BI2497" s="11">
        <v>4</v>
      </c>
    </row>
    <row r="2498" spans="1:61" ht="13.2" x14ac:dyDescent="0.25">
      <c r="A2498" s="10" t="s">
        <v>5274</v>
      </c>
      <c r="B2498" s="11">
        <v>300</v>
      </c>
      <c r="C2498" s="11" t="s">
        <v>62</v>
      </c>
      <c r="D2498" s="11">
        <v>2011</v>
      </c>
      <c r="E2498" s="11" t="s">
        <v>5275</v>
      </c>
      <c r="F2498" s="11" t="s">
        <v>64</v>
      </c>
      <c r="G2498" s="11" t="s">
        <v>169</v>
      </c>
      <c r="H2498" s="11">
        <v>216</v>
      </c>
      <c r="I2498" s="11">
        <v>76</v>
      </c>
      <c r="J2498" s="11">
        <v>4.53</v>
      </c>
      <c r="K2498" s="11">
        <v>33.5</v>
      </c>
      <c r="L2498" s="11">
        <v>15</v>
      </c>
      <c r="M2498" s="11">
        <v>118</v>
      </c>
      <c r="N2498" s="11">
        <v>7.05</v>
      </c>
      <c r="O2498" s="11">
        <v>4.25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1">
        <v>0</v>
      </c>
      <c r="AU2498" s="11">
        <v>0</v>
      </c>
      <c r="AV2498" s="11">
        <v>0</v>
      </c>
      <c r="AW2498" s="11">
        <v>0</v>
      </c>
      <c r="AX2498" s="11">
        <v>27</v>
      </c>
      <c r="AY2498" s="11">
        <v>6</v>
      </c>
      <c r="AZ2498" s="11">
        <v>905</v>
      </c>
      <c r="BA2498" s="11">
        <v>75</v>
      </c>
      <c r="BB2498" s="11">
        <v>1</v>
      </c>
      <c r="BC2498" s="11">
        <v>0</v>
      </c>
      <c r="BD2498" s="11">
        <v>5</v>
      </c>
      <c r="BE2498" s="11">
        <v>76</v>
      </c>
      <c r="BF2498" s="11">
        <v>6</v>
      </c>
      <c r="BG2498" s="11">
        <v>910</v>
      </c>
      <c r="BH2498" s="11">
        <v>2</v>
      </c>
      <c r="BI2498" s="11">
        <v>0</v>
      </c>
    </row>
    <row r="2499" spans="1:61" ht="13.2" x14ac:dyDescent="0.25">
      <c r="A2499" s="10" t="s">
        <v>5276</v>
      </c>
      <c r="B2499" s="11">
        <v>58</v>
      </c>
      <c r="C2499" s="11" t="s">
        <v>795</v>
      </c>
      <c r="D2499" s="11">
        <v>2011</v>
      </c>
      <c r="E2499" s="11" t="s">
        <v>5277</v>
      </c>
      <c r="F2499" s="11" t="s">
        <v>64</v>
      </c>
      <c r="G2499" s="11" t="s">
        <v>172</v>
      </c>
      <c r="H2499" s="11">
        <v>204</v>
      </c>
      <c r="I2499" s="11">
        <v>73</v>
      </c>
      <c r="J2499" s="11">
        <v>4.41</v>
      </c>
      <c r="K2499" s="11">
        <v>41</v>
      </c>
      <c r="L2499" s="11">
        <v>19</v>
      </c>
      <c r="M2499" s="11">
        <v>126</v>
      </c>
      <c r="N2499" s="11">
        <v>6.72</v>
      </c>
      <c r="O2499" s="11">
        <v>4.13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38</v>
      </c>
      <c r="AY2499" s="11">
        <v>19</v>
      </c>
      <c r="AZ2499" s="11">
        <v>2215</v>
      </c>
      <c r="BA2499" s="11">
        <v>152</v>
      </c>
      <c r="BB2499" s="11">
        <v>21</v>
      </c>
      <c r="BC2499" s="11">
        <v>1</v>
      </c>
      <c r="BD2499" s="11">
        <v>66</v>
      </c>
      <c r="BE2499" s="11">
        <v>173</v>
      </c>
      <c r="BF2499" s="11">
        <v>20</v>
      </c>
      <c r="BG2499" s="11">
        <v>2281</v>
      </c>
      <c r="BH2499" s="11">
        <v>3</v>
      </c>
      <c r="BI2499" s="11">
        <v>0</v>
      </c>
    </row>
    <row r="2500" spans="1:61" ht="13.2" x14ac:dyDescent="0.25">
      <c r="A2500" s="10" t="s">
        <v>5278</v>
      </c>
      <c r="B2500" s="11">
        <v>198</v>
      </c>
      <c r="C2500" s="11" t="s">
        <v>826</v>
      </c>
      <c r="D2500" s="11">
        <v>2011</v>
      </c>
      <c r="E2500" s="11" t="s">
        <v>5279</v>
      </c>
      <c r="F2500" s="11" t="s">
        <v>91</v>
      </c>
      <c r="G2500" s="11" t="s">
        <v>92</v>
      </c>
      <c r="H2500" s="11">
        <v>211</v>
      </c>
      <c r="I2500" s="11">
        <v>72</v>
      </c>
      <c r="J2500" s="11">
        <v>4.62</v>
      </c>
      <c r="K2500" s="11">
        <v>33</v>
      </c>
      <c r="L2500" s="11">
        <v>11</v>
      </c>
      <c r="M2500" s="11">
        <v>108</v>
      </c>
      <c r="N2500" s="11">
        <v>6.9</v>
      </c>
      <c r="O2500" s="11">
        <v>4.2699999999999996</v>
      </c>
      <c r="P2500" s="11">
        <v>108</v>
      </c>
      <c r="Q2500" s="11">
        <v>0</v>
      </c>
      <c r="R2500" s="11">
        <v>0</v>
      </c>
      <c r="S2500" s="11">
        <v>0</v>
      </c>
      <c r="T2500" s="11">
        <v>0</v>
      </c>
      <c r="U2500" s="11">
        <v>38</v>
      </c>
      <c r="V2500" s="11">
        <v>13</v>
      </c>
      <c r="W2500" s="11">
        <v>1</v>
      </c>
      <c r="X2500" s="11">
        <v>392</v>
      </c>
      <c r="Y2500" s="11">
        <v>11.5</v>
      </c>
      <c r="Z2500" s="11">
        <v>0</v>
      </c>
      <c r="AA2500" s="11">
        <v>1</v>
      </c>
      <c r="AB2500" s="11">
        <v>3</v>
      </c>
      <c r="AC2500" s="11">
        <v>109</v>
      </c>
      <c r="AD2500" s="11">
        <v>217</v>
      </c>
      <c r="AE2500" s="11">
        <v>0</v>
      </c>
      <c r="AF2500" s="11">
        <v>0</v>
      </c>
      <c r="AG2500" s="11">
        <v>0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0</v>
      </c>
      <c r="AU2500" s="11">
        <v>0</v>
      </c>
      <c r="AV2500" s="11">
        <v>0</v>
      </c>
      <c r="AW2500" s="11">
        <v>0</v>
      </c>
      <c r="AX2500" s="11">
        <v>0</v>
      </c>
      <c r="AY2500" s="11">
        <v>0</v>
      </c>
      <c r="AZ2500" s="11">
        <v>0</v>
      </c>
      <c r="BA2500" s="11">
        <v>0</v>
      </c>
      <c r="BB2500" s="11">
        <v>0</v>
      </c>
      <c r="BC2500" s="11">
        <v>0</v>
      </c>
      <c r="BD2500" s="11">
        <v>0</v>
      </c>
      <c r="BE2500" s="11">
        <v>0</v>
      </c>
      <c r="BF2500" s="11">
        <v>0</v>
      </c>
      <c r="BG2500" s="11">
        <v>0</v>
      </c>
      <c r="BH2500" s="11">
        <v>0</v>
      </c>
      <c r="BI2500" s="11">
        <v>0</v>
      </c>
    </row>
    <row r="2501" spans="1:61" ht="13.2" x14ac:dyDescent="0.25">
      <c r="A2501" s="10" t="s">
        <v>5280</v>
      </c>
      <c r="B2501" s="11">
        <v>180</v>
      </c>
      <c r="C2501" s="11" t="s">
        <v>795</v>
      </c>
      <c r="D2501" s="11">
        <v>2011</v>
      </c>
      <c r="E2501" s="11" t="s">
        <v>5281</v>
      </c>
      <c r="F2501" s="11" t="s">
        <v>161</v>
      </c>
      <c r="G2501" s="11" t="s">
        <v>768</v>
      </c>
      <c r="H2501" s="11">
        <v>217</v>
      </c>
      <c r="I2501" s="11">
        <v>73</v>
      </c>
      <c r="J2501" s="11">
        <v>4.47</v>
      </c>
      <c r="K2501" s="11">
        <v>37.5</v>
      </c>
      <c r="L2501" s="11" t="s">
        <v>62</v>
      </c>
      <c r="M2501" s="11">
        <v>126</v>
      </c>
      <c r="N2501" s="11">
        <v>6.78</v>
      </c>
      <c r="O2501" s="11">
        <v>4.09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865</v>
      </c>
      <c r="AF2501" s="11">
        <v>226.6</v>
      </c>
      <c r="AG2501" s="11">
        <v>495</v>
      </c>
      <c r="AH2501" s="11">
        <v>50</v>
      </c>
      <c r="AI2501" s="11">
        <v>20</v>
      </c>
      <c r="AJ2501" s="11">
        <v>44</v>
      </c>
      <c r="AK2501" s="11">
        <v>7017</v>
      </c>
      <c r="AL2501" s="11">
        <v>4</v>
      </c>
      <c r="AM2501" s="11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1</v>
      </c>
    </row>
    <row r="2502" spans="1:61" ht="13.2" x14ac:dyDescent="0.25">
      <c r="A2502" s="10" t="s">
        <v>5282</v>
      </c>
      <c r="B2502" s="11">
        <v>9</v>
      </c>
      <c r="C2502" s="11" t="s">
        <v>835</v>
      </c>
      <c r="D2502" s="11">
        <v>2011</v>
      </c>
      <c r="E2502" s="11" t="s">
        <v>5283</v>
      </c>
      <c r="F2502" s="11" t="s">
        <v>98</v>
      </c>
      <c r="G2502" s="11" t="s">
        <v>1386</v>
      </c>
      <c r="H2502" s="11">
        <v>307</v>
      </c>
      <c r="I2502" s="11">
        <v>77</v>
      </c>
      <c r="J2502" s="11">
        <v>4.93</v>
      </c>
      <c r="K2502" s="11" t="s">
        <v>62</v>
      </c>
      <c r="L2502" s="11">
        <v>29</v>
      </c>
      <c r="M2502" s="11" t="s">
        <v>62</v>
      </c>
      <c r="N2502" s="11" t="s">
        <v>62</v>
      </c>
      <c r="O2502" s="11" t="s">
        <v>62</v>
      </c>
      <c r="P2502" s="11">
        <v>0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0</v>
      </c>
      <c r="AB2502" s="11">
        <v>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11">
        <v>0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0</v>
      </c>
      <c r="AV2502" s="11">
        <v>0</v>
      </c>
      <c r="AW2502" s="11">
        <v>0</v>
      </c>
      <c r="AX2502" s="11">
        <v>0</v>
      </c>
      <c r="AY2502" s="11">
        <v>0</v>
      </c>
      <c r="AZ2502" s="11">
        <v>0</v>
      </c>
      <c r="BA2502" s="11">
        <v>0</v>
      </c>
      <c r="BB2502" s="11">
        <v>0</v>
      </c>
      <c r="BC2502" s="11">
        <v>0</v>
      </c>
      <c r="BD2502" s="11">
        <v>0</v>
      </c>
      <c r="BE2502" s="11">
        <v>0</v>
      </c>
      <c r="BF2502" s="11">
        <v>0</v>
      </c>
      <c r="BG2502" s="11">
        <v>0</v>
      </c>
      <c r="BH2502" s="11">
        <v>0</v>
      </c>
      <c r="BI2502" s="11">
        <v>4</v>
      </c>
    </row>
    <row r="2503" spans="1:61" ht="13.2" x14ac:dyDescent="0.25">
      <c r="A2503" s="10" t="s">
        <v>5284</v>
      </c>
      <c r="B2503" s="11">
        <v>300</v>
      </c>
      <c r="C2503" s="11" t="s">
        <v>62</v>
      </c>
      <c r="D2503" s="11">
        <v>2011</v>
      </c>
      <c r="E2503" s="11" t="s">
        <v>5285</v>
      </c>
      <c r="F2503" s="11" t="s">
        <v>122</v>
      </c>
      <c r="G2503" s="11" t="s">
        <v>1412</v>
      </c>
      <c r="H2503" s="11">
        <v>264</v>
      </c>
      <c r="I2503" s="11">
        <v>77</v>
      </c>
      <c r="J2503" s="11">
        <v>4.63</v>
      </c>
      <c r="K2503" s="11">
        <v>28</v>
      </c>
      <c r="L2503" s="11">
        <v>22</v>
      </c>
      <c r="M2503" s="11">
        <v>117</v>
      </c>
      <c r="N2503" s="11">
        <v>7.07</v>
      </c>
      <c r="O2503" s="11">
        <v>4.3899999999999997</v>
      </c>
      <c r="P2503" s="11">
        <v>31</v>
      </c>
      <c r="Q2503" s="11">
        <v>0</v>
      </c>
      <c r="R2503" s="11">
        <v>0</v>
      </c>
      <c r="S2503" s="11">
        <v>0</v>
      </c>
      <c r="T2503" s="11">
        <v>0</v>
      </c>
      <c r="U2503" s="11">
        <v>48</v>
      </c>
      <c r="V2503" s="11">
        <v>2</v>
      </c>
      <c r="W2503" s="11">
        <v>1</v>
      </c>
      <c r="X2503" s="11">
        <v>28</v>
      </c>
      <c r="Y2503" s="11">
        <v>25.5</v>
      </c>
      <c r="Z2503" s="11">
        <v>3</v>
      </c>
      <c r="AA2503" s="11">
        <v>12.5</v>
      </c>
      <c r="AB2503" s="11">
        <v>4</v>
      </c>
      <c r="AC2503" s="11">
        <v>74</v>
      </c>
      <c r="AD2503" s="11">
        <v>105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</row>
    <row r="2504" spans="1:61" ht="13.2" x14ac:dyDescent="0.25">
      <c r="A2504" s="10" t="s">
        <v>5286</v>
      </c>
      <c r="B2504" s="11">
        <v>300</v>
      </c>
      <c r="C2504" s="11" t="s">
        <v>62</v>
      </c>
      <c r="D2504" s="11">
        <v>2011</v>
      </c>
      <c r="E2504" s="11" t="s">
        <v>5287</v>
      </c>
      <c r="F2504" s="11" t="s">
        <v>76</v>
      </c>
      <c r="G2504" s="11" t="s">
        <v>819</v>
      </c>
      <c r="H2504" s="11">
        <v>213</v>
      </c>
      <c r="I2504" s="11">
        <v>69</v>
      </c>
      <c r="J2504" s="11">
        <v>4.6500000000000004</v>
      </c>
      <c r="K2504" s="11">
        <v>34.5</v>
      </c>
      <c r="L2504" s="11">
        <v>20</v>
      </c>
      <c r="M2504" s="11">
        <v>112</v>
      </c>
      <c r="N2504" s="11">
        <v>6.89</v>
      </c>
      <c r="O2504" s="11">
        <v>4.18</v>
      </c>
      <c r="P2504" s="11">
        <v>0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0</v>
      </c>
      <c r="AD2504" s="11">
        <v>0</v>
      </c>
      <c r="AE2504" s="11">
        <v>0</v>
      </c>
      <c r="AF2504" s="11">
        <v>0</v>
      </c>
      <c r="AG2504" s="11">
        <v>0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45</v>
      </c>
      <c r="AN2504" s="11">
        <v>8</v>
      </c>
      <c r="AO2504" s="11">
        <v>571</v>
      </c>
      <c r="AP2504" s="11">
        <v>61</v>
      </c>
      <c r="AQ2504" s="11">
        <v>711</v>
      </c>
      <c r="AR2504" s="11">
        <v>45</v>
      </c>
      <c r="AS2504" s="11">
        <v>4588</v>
      </c>
      <c r="AT2504" s="11">
        <v>772</v>
      </c>
      <c r="AU2504" s="11">
        <v>53</v>
      </c>
      <c r="AV2504" s="11">
        <v>5159</v>
      </c>
      <c r="AW2504" s="11">
        <v>4</v>
      </c>
      <c r="AX2504" s="11">
        <v>0</v>
      </c>
      <c r="AY2504" s="11">
        <v>0</v>
      </c>
      <c r="AZ2504" s="11">
        <v>0</v>
      </c>
      <c r="BA2504" s="11">
        <v>0</v>
      </c>
      <c r="BB2504" s="11">
        <v>0</v>
      </c>
      <c r="BC2504" s="11">
        <v>0</v>
      </c>
      <c r="BD2504" s="11">
        <v>0</v>
      </c>
      <c r="BE2504" s="11">
        <v>0</v>
      </c>
      <c r="BF2504" s="11">
        <v>0</v>
      </c>
      <c r="BG2504" s="11">
        <v>0</v>
      </c>
      <c r="BH2504" s="11">
        <v>0</v>
      </c>
      <c r="BI2504" s="11">
        <v>0</v>
      </c>
    </row>
    <row r="2505" spans="1:61" ht="13.2" x14ac:dyDescent="0.25">
      <c r="A2505" s="10" t="s">
        <v>5288</v>
      </c>
      <c r="B2505" s="11">
        <v>300</v>
      </c>
      <c r="C2505" s="11" t="s">
        <v>62</v>
      </c>
      <c r="D2505" s="11">
        <v>2011</v>
      </c>
      <c r="E2505" s="11" t="s">
        <v>5289</v>
      </c>
      <c r="F2505" s="11" t="s">
        <v>83</v>
      </c>
      <c r="G2505" s="11" t="s">
        <v>226</v>
      </c>
      <c r="H2505" s="11">
        <v>178</v>
      </c>
      <c r="I2505" s="11">
        <v>70</v>
      </c>
      <c r="J2505" s="11">
        <v>4.53</v>
      </c>
      <c r="K2505" s="11">
        <v>36</v>
      </c>
      <c r="L2505" s="11" t="s">
        <v>62</v>
      </c>
      <c r="M2505" s="11">
        <v>120</v>
      </c>
      <c r="N2505" s="11">
        <v>6.91</v>
      </c>
      <c r="O2505" s="11">
        <v>4.09</v>
      </c>
      <c r="P2505" s="11">
        <v>21</v>
      </c>
      <c r="Q2505" s="11">
        <v>0</v>
      </c>
      <c r="R2505" s="11">
        <v>0</v>
      </c>
      <c r="S2505" s="11">
        <v>0</v>
      </c>
      <c r="T2505" s="11">
        <v>0</v>
      </c>
      <c r="U2505" s="11">
        <v>44</v>
      </c>
      <c r="V2505" s="11">
        <v>1</v>
      </c>
      <c r="W2505" s="11">
        <v>1</v>
      </c>
      <c r="X2505" s="11">
        <v>30</v>
      </c>
      <c r="Y2505" s="11">
        <v>2.5</v>
      </c>
      <c r="Z2505" s="11">
        <v>2</v>
      </c>
      <c r="AA2505" s="11">
        <v>0</v>
      </c>
      <c r="AB2505" s="11">
        <v>4</v>
      </c>
      <c r="AC2505" s="11">
        <v>41</v>
      </c>
      <c r="AD2505" s="11">
        <v>62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1</v>
      </c>
    </row>
    <row r="2506" spans="1:61" ht="13.2" x14ac:dyDescent="0.25">
      <c r="A2506" s="10" t="s">
        <v>5290</v>
      </c>
      <c r="B2506" s="11">
        <v>82</v>
      </c>
      <c r="C2506" s="11" t="s">
        <v>2192</v>
      </c>
      <c r="D2506" s="11">
        <v>2011</v>
      </c>
      <c r="E2506" s="11" t="s">
        <v>5291</v>
      </c>
      <c r="F2506" s="11" t="s">
        <v>64</v>
      </c>
      <c r="G2506" s="11" t="s">
        <v>1391</v>
      </c>
      <c r="H2506" s="11">
        <v>187</v>
      </c>
      <c r="I2506" s="11">
        <v>71</v>
      </c>
      <c r="J2506" s="11">
        <v>4.68</v>
      </c>
      <c r="K2506" s="11">
        <v>33.5</v>
      </c>
      <c r="L2506" s="11">
        <v>12</v>
      </c>
      <c r="M2506" s="11">
        <v>121</v>
      </c>
      <c r="N2506" s="11">
        <v>6.64</v>
      </c>
      <c r="O2506" s="11">
        <v>4.25</v>
      </c>
      <c r="P2506" s="11">
        <v>0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0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1">
        <v>0</v>
      </c>
      <c r="AU2506" s="11">
        <v>0</v>
      </c>
      <c r="AV2506" s="11">
        <v>0</v>
      </c>
      <c r="AW2506" s="11">
        <v>0</v>
      </c>
      <c r="AX2506" s="11">
        <v>44</v>
      </c>
      <c r="AY2506" s="11">
        <v>23</v>
      </c>
      <c r="AZ2506" s="11">
        <v>3110</v>
      </c>
      <c r="BA2506" s="11">
        <v>209</v>
      </c>
      <c r="BB2506" s="11">
        <v>7</v>
      </c>
      <c r="BC2506" s="11">
        <v>0</v>
      </c>
      <c r="BD2506" s="11">
        <v>34</v>
      </c>
      <c r="BE2506" s="11">
        <v>216</v>
      </c>
      <c r="BF2506" s="11">
        <v>23</v>
      </c>
      <c r="BG2506" s="11">
        <v>3144</v>
      </c>
      <c r="BH2506" s="11">
        <v>4</v>
      </c>
      <c r="BI2506" s="11">
        <v>0</v>
      </c>
    </row>
    <row r="2507" spans="1:61" ht="13.2" x14ac:dyDescent="0.25">
      <c r="A2507" s="10" t="s">
        <v>5292</v>
      </c>
      <c r="B2507" s="11">
        <v>204</v>
      </c>
      <c r="C2507" s="11" t="s">
        <v>838</v>
      </c>
      <c r="D2507" s="11">
        <v>2011</v>
      </c>
      <c r="E2507" s="11" t="s">
        <v>5293</v>
      </c>
      <c r="F2507" s="11" t="s">
        <v>87</v>
      </c>
      <c r="G2507" s="11" t="s">
        <v>819</v>
      </c>
      <c r="H2507" s="11">
        <v>249</v>
      </c>
      <c r="I2507" s="11">
        <v>75</v>
      </c>
      <c r="J2507" s="11">
        <v>4.54</v>
      </c>
      <c r="K2507" s="11">
        <v>42.5</v>
      </c>
      <c r="L2507" s="11">
        <v>23</v>
      </c>
      <c r="M2507" s="11">
        <v>130</v>
      </c>
      <c r="N2507" s="11">
        <v>6.9</v>
      </c>
      <c r="O2507" s="11">
        <v>4.4000000000000004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40</v>
      </c>
      <c r="AY2507" s="11">
        <v>11</v>
      </c>
      <c r="AZ2507" s="11">
        <v>939</v>
      </c>
      <c r="BA2507" s="11">
        <v>72</v>
      </c>
      <c r="BB2507" s="11">
        <v>7</v>
      </c>
      <c r="BC2507" s="11">
        <v>0</v>
      </c>
      <c r="BD2507" s="11">
        <v>53</v>
      </c>
      <c r="BE2507" s="11">
        <v>79</v>
      </c>
      <c r="BF2507" s="11">
        <v>11</v>
      </c>
      <c r="BG2507" s="11">
        <v>992</v>
      </c>
      <c r="BH2507" s="11">
        <v>3</v>
      </c>
      <c r="BI2507" s="11">
        <v>0</v>
      </c>
    </row>
    <row r="2508" spans="1:61" ht="13.2" x14ac:dyDescent="0.25">
      <c r="A2508" s="10" t="s">
        <v>5294</v>
      </c>
      <c r="B2508" s="11">
        <v>2</v>
      </c>
      <c r="C2508" s="11" t="s">
        <v>838</v>
      </c>
      <c r="D2508" s="11">
        <v>2011</v>
      </c>
      <c r="E2508" s="11" t="s">
        <v>5295</v>
      </c>
      <c r="F2508" s="11" t="s">
        <v>102</v>
      </c>
      <c r="G2508" s="11" t="s">
        <v>280</v>
      </c>
      <c r="H2508" s="11">
        <v>246</v>
      </c>
      <c r="I2508" s="11">
        <v>75</v>
      </c>
      <c r="J2508" s="11">
        <v>4.42</v>
      </c>
      <c r="K2508" s="11">
        <v>37</v>
      </c>
      <c r="L2508" s="11">
        <v>21</v>
      </c>
      <c r="M2508" s="11">
        <v>126</v>
      </c>
      <c r="N2508" s="11">
        <v>6.7</v>
      </c>
      <c r="O2508" s="11">
        <v>4.0599999999999996</v>
      </c>
      <c r="P2508" s="11">
        <v>77</v>
      </c>
      <c r="Q2508" s="11">
        <v>7</v>
      </c>
      <c r="R2508" s="11">
        <v>0</v>
      </c>
      <c r="S2508" s="11">
        <v>0</v>
      </c>
      <c r="T2508" s="11">
        <v>0</v>
      </c>
      <c r="U2508" s="11">
        <v>47</v>
      </c>
      <c r="V2508" s="11">
        <v>1</v>
      </c>
      <c r="W2508" s="11">
        <v>0</v>
      </c>
      <c r="X2508" s="11">
        <v>3</v>
      </c>
      <c r="Y2508" s="11">
        <v>50.5</v>
      </c>
      <c r="Z2508" s="11">
        <v>5</v>
      </c>
      <c r="AA2508" s="11">
        <v>33</v>
      </c>
      <c r="AB2508" s="11">
        <v>4</v>
      </c>
      <c r="AC2508" s="11">
        <v>104</v>
      </c>
      <c r="AD2508" s="11">
        <v>181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1">
        <v>0</v>
      </c>
      <c r="AU2508" s="11">
        <v>0</v>
      </c>
      <c r="AV2508" s="11">
        <v>0</v>
      </c>
      <c r="AW2508" s="11">
        <v>0</v>
      </c>
      <c r="AX2508" s="11">
        <v>0</v>
      </c>
      <c r="AY2508" s="11">
        <v>0</v>
      </c>
      <c r="AZ2508" s="11">
        <v>0</v>
      </c>
      <c r="BA2508" s="11">
        <v>0</v>
      </c>
      <c r="BB2508" s="11">
        <v>0</v>
      </c>
      <c r="BC2508" s="11">
        <v>0</v>
      </c>
      <c r="BD2508" s="11">
        <v>0</v>
      </c>
      <c r="BE2508" s="11">
        <v>0</v>
      </c>
      <c r="BF2508" s="11">
        <v>0</v>
      </c>
      <c r="BG2508" s="11">
        <v>0</v>
      </c>
      <c r="BH2508" s="11">
        <v>0</v>
      </c>
      <c r="BI2508" s="11">
        <v>0</v>
      </c>
    </row>
    <row r="2509" spans="1:61" ht="13.2" x14ac:dyDescent="0.25">
      <c r="A2509" s="10" t="s">
        <v>5296</v>
      </c>
      <c r="B2509" s="11">
        <v>300</v>
      </c>
      <c r="C2509" s="11" t="s">
        <v>62</v>
      </c>
      <c r="D2509" s="11">
        <v>2011</v>
      </c>
      <c r="E2509" s="11" t="s">
        <v>5297</v>
      </c>
      <c r="F2509" s="11" t="s">
        <v>102</v>
      </c>
      <c r="G2509" s="11" t="s">
        <v>130</v>
      </c>
      <c r="H2509" s="11">
        <v>260</v>
      </c>
      <c r="I2509" s="11">
        <v>72</v>
      </c>
      <c r="J2509" s="11">
        <v>5.03</v>
      </c>
      <c r="K2509" s="11">
        <v>25</v>
      </c>
      <c r="L2509" s="11" t="s">
        <v>62</v>
      </c>
      <c r="M2509" s="11">
        <v>106</v>
      </c>
      <c r="N2509" s="11">
        <v>7.81</v>
      </c>
      <c r="O2509" s="11">
        <v>4.68</v>
      </c>
      <c r="P2509" s="11">
        <v>51</v>
      </c>
      <c r="Q2509" s="11">
        <v>3</v>
      </c>
      <c r="R2509" s="11">
        <v>0</v>
      </c>
      <c r="S2509" s="11">
        <v>0</v>
      </c>
      <c r="T2509" s="11">
        <v>0</v>
      </c>
      <c r="U2509" s="11">
        <v>48</v>
      </c>
      <c r="V2509" s="11">
        <v>0</v>
      </c>
      <c r="W2509" s="11">
        <v>0</v>
      </c>
      <c r="X2509" s="11">
        <v>0</v>
      </c>
      <c r="Y2509" s="11">
        <v>24</v>
      </c>
      <c r="Z2509" s="11">
        <v>5</v>
      </c>
      <c r="AA2509" s="11">
        <v>13</v>
      </c>
      <c r="AB2509" s="11">
        <v>5</v>
      </c>
      <c r="AC2509" s="11">
        <v>51</v>
      </c>
      <c r="AD2509" s="11">
        <v>102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1</v>
      </c>
    </row>
    <row r="2510" spans="1:61" ht="13.2" x14ac:dyDescent="0.25">
      <c r="A2510" s="10" t="s">
        <v>5298</v>
      </c>
      <c r="B2510" s="11">
        <v>300</v>
      </c>
      <c r="C2510" s="11" t="s">
        <v>62</v>
      </c>
      <c r="D2510" s="11">
        <v>2011</v>
      </c>
      <c r="E2510" s="11" t="s">
        <v>5299</v>
      </c>
      <c r="F2510" s="11" t="s">
        <v>87</v>
      </c>
      <c r="G2510" s="11" t="s">
        <v>169</v>
      </c>
      <c r="H2510" s="11">
        <v>270</v>
      </c>
      <c r="I2510" s="11">
        <v>77</v>
      </c>
      <c r="J2510" s="11">
        <v>4.93</v>
      </c>
      <c r="K2510" s="11">
        <v>33.5</v>
      </c>
      <c r="L2510" s="11">
        <v>19</v>
      </c>
      <c r="M2510" s="11">
        <v>116</v>
      </c>
      <c r="N2510" s="11" t="s">
        <v>62</v>
      </c>
      <c r="O2510" s="11" t="s">
        <v>62</v>
      </c>
      <c r="P2510" s="11">
        <v>0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0</v>
      </c>
      <c r="AC2510" s="11">
        <v>0</v>
      </c>
      <c r="AD2510" s="11">
        <v>0</v>
      </c>
      <c r="AE2510" s="11">
        <v>0</v>
      </c>
      <c r="AF2510" s="11">
        <v>0</v>
      </c>
      <c r="AG2510" s="11">
        <v>0</v>
      </c>
      <c r="AH2510" s="11">
        <v>0</v>
      </c>
      <c r="AI2510" s="11">
        <v>0</v>
      </c>
      <c r="AJ2510" s="11">
        <v>0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0</v>
      </c>
      <c r="AU2510" s="11">
        <v>0</v>
      </c>
      <c r="AV2510" s="11">
        <v>0</v>
      </c>
      <c r="AW2510" s="11">
        <v>0</v>
      </c>
      <c r="AX2510" s="11">
        <v>36</v>
      </c>
      <c r="AY2510" s="11">
        <v>6</v>
      </c>
      <c r="AZ2510" s="11">
        <v>718</v>
      </c>
      <c r="BA2510" s="11">
        <v>60</v>
      </c>
      <c r="BB2510" s="11">
        <v>0</v>
      </c>
      <c r="BC2510" s="11">
        <v>0</v>
      </c>
      <c r="BD2510" s="11">
        <v>0</v>
      </c>
      <c r="BE2510" s="11">
        <v>60</v>
      </c>
      <c r="BF2510" s="11">
        <v>6</v>
      </c>
      <c r="BG2510" s="11">
        <v>718</v>
      </c>
      <c r="BH2510" s="11">
        <v>3</v>
      </c>
      <c r="BI2510" s="11">
        <v>2</v>
      </c>
    </row>
    <row r="2511" spans="1:61" ht="13.2" x14ac:dyDescent="0.25">
      <c r="A2511" s="10" t="s">
        <v>5300</v>
      </c>
      <c r="B2511" s="11">
        <v>300</v>
      </c>
      <c r="C2511" s="11" t="s">
        <v>62</v>
      </c>
      <c r="D2511" s="11">
        <v>2011</v>
      </c>
      <c r="E2511" s="11" t="s">
        <v>5301</v>
      </c>
      <c r="F2511" s="11" t="s">
        <v>91</v>
      </c>
      <c r="G2511" s="11" t="s">
        <v>187</v>
      </c>
      <c r="H2511" s="11">
        <v>202</v>
      </c>
      <c r="I2511" s="11">
        <v>73</v>
      </c>
      <c r="J2511" s="11">
        <v>4.6399999999999997</v>
      </c>
      <c r="K2511" s="11">
        <v>31</v>
      </c>
      <c r="L2511" s="11" t="s">
        <v>62</v>
      </c>
      <c r="M2511" s="11">
        <v>123</v>
      </c>
      <c r="N2511" s="11" t="s">
        <v>62</v>
      </c>
      <c r="O2511" s="11">
        <v>4.1900000000000004</v>
      </c>
      <c r="P2511" s="11">
        <v>50</v>
      </c>
      <c r="Q2511" s="11">
        <v>0</v>
      </c>
      <c r="R2511" s="11">
        <v>0</v>
      </c>
      <c r="S2511" s="11">
        <v>0</v>
      </c>
      <c r="T2511" s="11">
        <v>0</v>
      </c>
      <c r="U2511" s="11">
        <v>38</v>
      </c>
      <c r="V2511" s="11">
        <v>4</v>
      </c>
      <c r="W2511" s="11">
        <v>0</v>
      </c>
      <c r="X2511" s="11">
        <v>155</v>
      </c>
      <c r="Y2511" s="11">
        <v>4</v>
      </c>
      <c r="Z2511" s="11">
        <v>1</v>
      </c>
      <c r="AA2511" s="11">
        <v>1.5</v>
      </c>
      <c r="AB2511" s="11">
        <v>3</v>
      </c>
      <c r="AC2511" s="11">
        <v>94</v>
      </c>
      <c r="AD2511" s="11">
        <v>144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2</v>
      </c>
    </row>
    <row r="2512" spans="1:61" ht="13.2" x14ac:dyDescent="0.25">
      <c r="A2512" s="10" t="s">
        <v>5302</v>
      </c>
      <c r="B2512" s="11">
        <v>300</v>
      </c>
      <c r="C2512" s="11" t="s">
        <v>62</v>
      </c>
      <c r="D2512" s="11">
        <v>2011</v>
      </c>
      <c r="E2512" s="11" t="s">
        <v>5303</v>
      </c>
      <c r="F2512" s="11" t="s">
        <v>98</v>
      </c>
      <c r="G2512" s="11" t="s">
        <v>945</v>
      </c>
      <c r="H2512" s="11">
        <v>310</v>
      </c>
      <c r="I2512" s="11">
        <v>77</v>
      </c>
      <c r="J2512" s="11">
        <v>5.4</v>
      </c>
      <c r="K2512" s="11">
        <v>30.5</v>
      </c>
      <c r="L2512" s="11" t="s">
        <v>62</v>
      </c>
      <c r="M2512" s="11">
        <v>106</v>
      </c>
      <c r="N2512" s="11">
        <v>7.95</v>
      </c>
      <c r="O2512" s="11">
        <v>4.83</v>
      </c>
      <c r="P2512" s="11">
        <v>0</v>
      </c>
      <c r="Q2512" s="11">
        <v>0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0</v>
      </c>
      <c r="AC2512" s="11">
        <v>0</v>
      </c>
      <c r="AD2512" s="11">
        <v>0</v>
      </c>
      <c r="AE2512" s="11">
        <v>0</v>
      </c>
      <c r="AF2512" s="11">
        <v>0</v>
      </c>
      <c r="AG2512" s="11">
        <v>0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0</v>
      </c>
      <c r="AU2512" s="11">
        <v>0</v>
      </c>
      <c r="AV2512" s="11">
        <v>0</v>
      </c>
      <c r="AW2512" s="11">
        <v>0</v>
      </c>
      <c r="AX2512" s="11">
        <v>0</v>
      </c>
      <c r="AY2512" s="11">
        <v>0</v>
      </c>
      <c r="AZ2512" s="11">
        <v>0</v>
      </c>
      <c r="BA2512" s="11">
        <v>0</v>
      </c>
      <c r="BB2512" s="11">
        <v>0</v>
      </c>
      <c r="BC2512" s="11">
        <v>0</v>
      </c>
      <c r="BD2512" s="11">
        <v>0</v>
      </c>
      <c r="BE2512" s="11">
        <v>0</v>
      </c>
      <c r="BF2512" s="11">
        <v>0</v>
      </c>
      <c r="BG2512" s="11">
        <v>0</v>
      </c>
      <c r="BH2512" s="11">
        <v>0</v>
      </c>
      <c r="BI2512" s="11">
        <v>1</v>
      </c>
    </row>
    <row r="2513" spans="1:61" ht="13.2" x14ac:dyDescent="0.25">
      <c r="A2513" s="10" t="s">
        <v>5304</v>
      </c>
      <c r="B2513" s="11">
        <v>300</v>
      </c>
      <c r="C2513" s="11" t="s">
        <v>62</v>
      </c>
      <c r="D2513" s="11">
        <v>2011</v>
      </c>
      <c r="E2513" s="11" t="s">
        <v>5305</v>
      </c>
      <c r="F2513" s="11" t="s">
        <v>818</v>
      </c>
      <c r="G2513" s="11" t="s">
        <v>1826</v>
      </c>
      <c r="H2513" s="11">
        <v>316</v>
      </c>
      <c r="I2513" s="11">
        <v>79</v>
      </c>
      <c r="J2513" s="11">
        <v>5.28</v>
      </c>
      <c r="K2513" s="11">
        <v>28</v>
      </c>
      <c r="L2513" s="11" t="s">
        <v>62</v>
      </c>
      <c r="M2513" s="11">
        <v>101</v>
      </c>
      <c r="N2513" s="11">
        <v>7.73</v>
      </c>
      <c r="O2513" s="11">
        <v>4.7699999999999996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1</v>
      </c>
    </row>
    <row r="2514" spans="1:61" ht="13.2" x14ac:dyDescent="0.25">
      <c r="A2514" s="10" t="s">
        <v>5306</v>
      </c>
      <c r="B2514" s="11">
        <v>300</v>
      </c>
      <c r="C2514" s="11" t="s">
        <v>62</v>
      </c>
      <c r="D2514" s="11">
        <v>2011</v>
      </c>
      <c r="E2514" s="11" t="s">
        <v>5307</v>
      </c>
      <c r="F2514" s="11" t="s">
        <v>87</v>
      </c>
      <c r="G2514" s="11" t="s">
        <v>1774</v>
      </c>
      <c r="H2514" s="11">
        <v>256</v>
      </c>
      <c r="I2514" s="11">
        <v>75</v>
      </c>
      <c r="J2514" s="11">
        <v>4.78</v>
      </c>
      <c r="K2514" s="11">
        <v>32</v>
      </c>
      <c r="L2514" s="11">
        <v>22</v>
      </c>
      <c r="M2514" s="11">
        <v>108</v>
      </c>
      <c r="N2514" s="11">
        <v>6.85</v>
      </c>
      <c r="O2514" s="11">
        <v>4.41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1">
        <v>0</v>
      </c>
      <c r="AX2514" s="11">
        <v>34</v>
      </c>
      <c r="AY2514" s="11">
        <v>3</v>
      </c>
      <c r="AZ2514" s="11">
        <v>918</v>
      </c>
      <c r="BA2514" s="11">
        <v>94</v>
      </c>
      <c r="BB2514" s="11">
        <v>0</v>
      </c>
      <c r="BC2514" s="11">
        <v>0</v>
      </c>
      <c r="BD2514" s="11">
        <v>0</v>
      </c>
      <c r="BE2514" s="11">
        <v>94</v>
      </c>
      <c r="BF2514" s="11">
        <v>3</v>
      </c>
      <c r="BG2514" s="11">
        <v>918</v>
      </c>
      <c r="BH2514" s="11">
        <v>4</v>
      </c>
      <c r="BI2514" s="11">
        <v>0</v>
      </c>
    </row>
    <row r="2515" spans="1:61" ht="13.2" x14ac:dyDescent="0.25">
      <c r="A2515" s="10" t="s">
        <v>5308</v>
      </c>
      <c r="B2515" s="11">
        <v>300</v>
      </c>
      <c r="C2515" s="11" t="s">
        <v>62</v>
      </c>
      <c r="D2515" s="11">
        <v>2011</v>
      </c>
      <c r="E2515" s="11" t="s">
        <v>5309</v>
      </c>
      <c r="F2515" s="11" t="s">
        <v>833</v>
      </c>
      <c r="G2515" s="11" t="s">
        <v>193</v>
      </c>
      <c r="H2515" s="11">
        <v>309</v>
      </c>
      <c r="I2515" s="11">
        <v>74</v>
      </c>
      <c r="J2515" s="11">
        <v>5.52</v>
      </c>
      <c r="K2515" s="11">
        <v>25.5</v>
      </c>
      <c r="L2515" s="11">
        <v>33</v>
      </c>
      <c r="M2515" s="11">
        <v>104</v>
      </c>
      <c r="N2515" s="11">
        <v>8.15</v>
      </c>
      <c r="O2515" s="11">
        <v>4.7699999999999996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</row>
    <row r="2516" spans="1:61" ht="13.2" x14ac:dyDescent="0.25">
      <c r="A2516" s="10" t="s">
        <v>5310</v>
      </c>
      <c r="B2516" s="11">
        <v>300</v>
      </c>
      <c r="C2516" s="11" t="s">
        <v>62</v>
      </c>
      <c r="D2516" s="11">
        <v>2010</v>
      </c>
      <c r="E2516" s="11" t="s">
        <v>5311</v>
      </c>
      <c r="F2516" s="11" t="s">
        <v>102</v>
      </c>
      <c r="G2516" s="11" t="s">
        <v>92</v>
      </c>
      <c r="H2516" s="11">
        <v>246</v>
      </c>
      <c r="I2516" s="11">
        <v>76</v>
      </c>
      <c r="J2516" s="11">
        <v>4.62</v>
      </c>
      <c r="K2516" s="11">
        <v>33</v>
      </c>
      <c r="L2516" s="11">
        <v>16</v>
      </c>
      <c r="M2516" s="11">
        <v>117</v>
      </c>
      <c r="N2516" s="11">
        <v>7.19</v>
      </c>
      <c r="O2516" s="11">
        <v>4.28</v>
      </c>
      <c r="P2516" s="11">
        <v>149</v>
      </c>
      <c r="Q2516" s="11">
        <v>1</v>
      </c>
      <c r="R2516" s="11">
        <v>0</v>
      </c>
      <c r="S2516" s="11">
        <v>0</v>
      </c>
      <c r="T2516" s="11">
        <v>0</v>
      </c>
      <c r="U2516" s="11">
        <v>48</v>
      </c>
      <c r="V2516" s="11">
        <v>7</v>
      </c>
      <c r="W2516" s="11">
        <v>0</v>
      </c>
      <c r="X2516" s="11">
        <v>67</v>
      </c>
      <c r="Y2516" s="11">
        <v>12.5</v>
      </c>
      <c r="Z2516" s="11">
        <v>0</v>
      </c>
      <c r="AA2516" s="11">
        <v>2</v>
      </c>
      <c r="AB2516" s="11">
        <v>4</v>
      </c>
      <c r="AC2516" s="11">
        <v>76</v>
      </c>
      <c r="AD2516" s="11">
        <v>225</v>
      </c>
      <c r="AE2516" s="11">
        <v>0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0</v>
      </c>
      <c r="AU2516" s="11">
        <v>0</v>
      </c>
      <c r="AV2516" s="11">
        <v>0</v>
      </c>
      <c r="AW2516" s="11">
        <v>0</v>
      </c>
      <c r="AX2516" s="11">
        <v>0</v>
      </c>
      <c r="AY2516" s="11">
        <v>0</v>
      </c>
      <c r="AZ2516" s="11">
        <v>0</v>
      </c>
      <c r="BA2516" s="11">
        <v>0</v>
      </c>
      <c r="BB2516" s="11">
        <v>0</v>
      </c>
      <c r="BC2516" s="11">
        <v>0</v>
      </c>
      <c r="BD2516" s="11">
        <v>0</v>
      </c>
      <c r="BE2516" s="11">
        <v>0</v>
      </c>
      <c r="BF2516" s="11">
        <v>0</v>
      </c>
      <c r="BG2516" s="11">
        <v>0</v>
      </c>
      <c r="BH2516" s="11">
        <v>0</v>
      </c>
      <c r="BI2516" s="11">
        <v>0</v>
      </c>
    </row>
    <row r="2517" spans="1:61" ht="13.2" x14ac:dyDescent="0.25">
      <c r="A2517" s="10" t="s">
        <v>5312</v>
      </c>
      <c r="B2517" s="11">
        <v>300</v>
      </c>
      <c r="C2517" s="11" t="s">
        <v>62</v>
      </c>
      <c r="D2517" s="11">
        <v>2010</v>
      </c>
      <c r="E2517" s="11" t="s">
        <v>5313</v>
      </c>
      <c r="F2517" s="11" t="s">
        <v>83</v>
      </c>
      <c r="G2517" s="11" t="s">
        <v>2721</v>
      </c>
      <c r="H2517" s="11">
        <v>193</v>
      </c>
      <c r="I2517" s="11">
        <v>72</v>
      </c>
      <c r="J2517" s="11">
        <v>4.42</v>
      </c>
      <c r="K2517" s="11">
        <v>44</v>
      </c>
      <c r="L2517" s="11">
        <v>7</v>
      </c>
      <c r="M2517" s="11">
        <v>126</v>
      </c>
      <c r="N2517" s="11">
        <v>6.72</v>
      </c>
      <c r="O2517" s="11">
        <v>4</v>
      </c>
      <c r="P2517" s="11">
        <v>39</v>
      </c>
      <c r="Q2517" s="11">
        <v>0</v>
      </c>
      <c r="R2517" s="11">
        <v>0</v>
      </c>
      <c r="S2517" s="11">
        <v>1</v>
      </c>
      <c r="T2517" s="11">
        <v>0</v>
      </c>
      <c r="U2517" s="11">
        <v>39</v>
      </c>
      <c r="V2517" s="11">
        <v>0</v>
      </c>
      <c r="W2517" s="11">
        <v>0</v>
      </c>
      <c r="X2517" s="11">
        <v>0</v>
      </c>
      <c r="Y2517" s="11">
        <v>1</v>
      </c>
      <c r="Z2517" s="11">
        <v>1</v>
      </c>
      <c r="AA2517" s="11">
        <v>0</v>
      </c>
      <c r="AB2517" s="11">
        <v>4</v>
      </c>
      <c r="AC2517" s="11">
        <v>69</v>
      </c>
      <c r="AD2517" s="11">
        <v>108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</row>
    <row r="2518" spans="1:61" ht="13.2" x14ac:dyDescent="0.25">
      <c r="A2518" s="10" t="s">
        <v>5314</v>
      </c>
      <c r="B2518" s="11">
        <v>113</v>
      </c>
      <c r="C2518" s="11" t="s">
        <v>843</v>
      </c>
      <c r="D2518" s="11">
        <v>2010</v>
      </c>
      <c r="E2518" s="11" t="s">
        <v>5315</v>
      </c>
      <c r="F2518" s="11" t="s">
        <v>87</v>
      </c>
      <c r="G2518" s="11" t="s">
        <v>187</v>
      </c>
      <c r="H2518" s="11">
        <v>245</v>
      </c>
      <c r="I2518" s="11">
        <v>74</v>
      </c>
      <c r="J2518" s="11">
        <v>4.6399999999999997</v>
      </c>
      <c r="K2518" s="11" t="s">
        <v>62</v>
      </c>
      <c r="L2518" s="11" t="s">
        <v>62</v>
      </c>
      <c r="M2518" s="11" t="s">
        <v>62</v>
      </c>
      <c r="N2518" s="11" t="s">
        <v>62</v>
      </c>
      <c r="O2518" s="11" t="s">
        <v>62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0</v>
      </c>
      <c r="AU2518" s="11">
        <v>0</v>
      </c>
      <c r="AV2518" s="11">
        <v>0</v>
      </c>
      <c r="AW2518" s="11">
        <v>0</v>
      </c>
      <c r="AX2518" s="11">
        <v>40</v>
      </c>
      <c r="AY2518" s="11">
        <v>12</v>
      </c>
      <c r="AZ2518" s="11">
        <v>1382</v>
      </c>
      <c r="BA2518" s="11">
        <v>111</v>
      </c>
      <c r="BB2518" s="11">
        <v>1</v>
      </c>
      <c r="BC2518" s="11">
        <v>0</v>
      </c>
      <c r="BD2518" s="11">
        <v>16</v>
      </c>
      <c r="BE2518" s="11">
        <v>112</v>
      </c>
      <c r="BF2518" s="11">
        <v>12</v>
      </c>
      <c r="BG2518" s="11">
        <v>1398</v>
      </c>
      <c r="BH2518" s="11">
        <v>3</v>
      </c>
      <c r="BI2518" s="11">
        <v>5</v>
      </c>
    </row>
    <row r="2519" spans="1:61" ht="13.2" x14ac:dyDescent="0.25">
      <c r="A2519" s="10" t="s">
        <v>5316</v>
      </c>
      <c r="B2519" s="11">
        <v>123</v>
      </c>
      <c r="C2519" s="11" t="s">
        <v>1129</v>
      </c>
      <c r="D2519" s="11">
        <v>2010</v>
      </c>
      <c r="E2519" s="11" t="s">
        <v>5317</v>
      </c>
      <c r="F2519" s="11" t="s">
        <v>828</v>
      </c>
      <c r="G2519" s="11" t="s">
        <v>307</v>
      </c>
      <c r="H2519" s="11">
        <v>309</v>
      </c>
      <c r="I2519" s="11">
        <v>76</v>
      </c>
      <c r="J2519" s="11">
        <v>5.15</v>
      </c>
      <c r="K2519" s="11">
        <v>37</v>
      </c>
      <c r="L2519" s="11" t="s">
        <v>62</v>
      </c>
      <c r="M2519" s="11">
        <v>109</v>
      </c>
      <c r="N2519" s="11">
        <v>7.45</v>
      </c>
      <c r="O2519" s="11">
        <v>4.67</v>
      </c>
      <c r="P2519" s="11">
        <v>39</v>
      </c>
      <c r="Q2519" s="11">
        <v>0</v>
      </c>
      <c r="R2519" s="11">
        <v>0</v>
      </c>
      <c r="S2519" s="11">
        <v>0</v>
      </c>
      <c r="T2519" s="11">
        <v>0</v>
      </c>
      <c r="U2519" s="11">
        <v>41</v>
      </c>
      <c r="V2519" s="11">
        <v>0</v>
      </c>
      <c r="W2519" s="11">
        <v>0</v>
      </c>
      <c r="X2519" s="11">
        <v>0</v>
      </c>
      <c r="Y2519" s="11">
        <v>8</v>
      </c>
      <c r="Z2519" s="11">
        <v>2</v>
      </c>
      <c r="AA2519" s="11">
        <v>3.5</v>
      </c>
      <c r="AB2519" s="11">
        <v>4</v>
      </c>
      <c r="AC2519" s="11">
        <v>34</v>
      </c>
      <c r="AD2519" s="11">
        <v>73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1</v>
      </c>
    </row>
    <row r="2520" spans="1:61" ht="13.2" x14ac:dyDescent="0.25">
      <c r="A2520" s="10" t="s">
        <v>5318</v>
      </c>
      <c r="B2520" s="11">
        <v>300</v>
      </c>
      <c r="C2520" s="11" t="s">
        <v>62</v>
      </c>
      <c r="D2520" s="11">
        <v>2010</v>
      </c>
      <c r="E2520" s="11" t="s">
        <v>5319</v>
      </c>
      <c r="F2520" s="11" t="s">
        <v>790</v>
      </c>
      <c r="G2520" s="11" t="s">
        <v>569</v>
      </c>
      <c r="H2520" s="11">
        <v>247</v>
      </c>
      <c r="I2520" s="11">
        <v>73</v>
      </c>
      <c r="J2520" s="11">
        <v>4.75</v>
      </c>
      <c r="K2520" s="11">
        <v>36.5</v>
      </c>
      <c r="L2520" s="11">
        <v>26</v>
      </c>
      <c r="M2520" s="11">
        <v>119</v>
      </c>
      <c r="N2520" s="11">
        <v>7.24</v>
      </c>
      <c r="O2520" s="11">
        <v>4.21</v>
      </c>
      <c r="P2520" s="11">
        <v>131</v>
      </c>
      <c r="Q2520" s="11">
        <v>7</v>
      </c>
      <c r="R2520" s="11">
        <v>1</v>
      </c>
      <c r="S2520" s="11">
        <v>0</v>
      </c>
      <c r="T2520" s="11">
        <v>11</v>
      </c>
      <c r="U2520" s="11">
        <v>48</v>
      </c>
      <c r="V2520" s="11">
        <v>0</v>
      </c>
      <c r="W2520" s="11">
        <v>0</v>
      </c>
      <c r="X2520" s="11">
        <v>0</v>
      </c>
      <c r="Y2520" s="11">
        <v>42</v>
      </c>
      <c r="Z2520" s="11">
        <v>11</v>
      </c>
      <c r="AA2520" s="11">
        <v>21</v>
      </c>
      <c r="AB2520" s="11">
        <v>4</v>
      </c>
      <c r="AC2520" s="11">
        <v>99</v>
      </c>
      <c r="AD2520" s="11">
        <v>230</v>
      </c>
      <c r="AE2520" s="11">
        <v>0</v>
      </c>
      <c r="AF2520" s="11">
        <v>0</v>
      </c>
      <c r="AG2520" s="11">
        <v>0</v>
      </c>
      <c r="AH2520" s="11">
        <v>0</v>
      </c>
      <c r="AI2520" s="11">
        <v>0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0</v>
      </c>
      <c r="AU2520" s="11">
        <v>0</v>
      </c>
      <c r="AV2520" s="11">
        <v>0</v>
      </c>
      <c r="AW2520" s="11">
        <v>0</v>
      </c>
      <c r="AX2520" s="11">
        <v>0</v>
      </c>
      <c r="AY2520" s="11">
        <v>0</v>
      </c>
      <c r="AZ2520" s="11">
        <v>0</v>
      </c>
      <c r="BA2520" s="11">
        <v>0</v>
      </c>
      <c r="BB2520" s="11">
        <v>0</v>
      </c>
      <c r="BC2520" s="11">
        <v>0</v>
      </c>
      <c r="BD2520" s="11">
        <v>0</v>
      </c>
      <c r="BE2520" s="11">
        <v>0</v>
      </c>
      <c r="BF2520" s="11">
        <v>0</v>
      </c>
      <c r="BG2520" s="11">
        <v>0</v>
      </c>
      <c r="BH2520" s="11">
        <v>0</v>
      </c>
      <c r="BI2520" s="11">
        <v>0</v>
      </c>
    </row>
    <row r="2521" spans="1:61" ht="13.2" x14ac:dyDescent="0.25">
      <c r="A2521" s="10" t="s">
        <v>5320</v>
      </c>
      <c r="B2521" s="11">
        <v>300</v>
      </c>
      <c r="C2521" s="11" t="s">
        <v>62</v>
      </c>
      <c r="D2521" s="11">
        <v>2010</v>
      </c>
      <c r="E2521" s="11" t="s">
        <v>5321</v>
      </c>
      <c r="F2521" s="11" t="s">
        <v>828</v>
      </c>
      <c r="G2521" s="11" t="s">
        <v>566</v>
      </c>
      <c r="H2521" s="11">
        <v>321</v>
      </c>
      <c r="I2521" s="11">
        <v>73</v>
      </c>
      <c r="J2521" s="11">
        <v>4.95</v>
      </c>
      <c r="K2521" s="11" t="s">
        <v>62</v>
      </c>
      <c r="L2521" s="11" t="s">
        <v>62</v>
      </c>
      <c r="M2521" s="11" t="s">
        <v>62</v>
      </c>
      <c r="N2521" s="11" t="s">
        <v>62</v>
      </c>
      <c r="O2521" s="11" t="s">
        <v>62</v>
      </c>
      <c r="P2521" s="11">
        <v>19</v>
      </c>
      <c r="Q2521" s="11">
        <v>3</v>
      </c>
      <c r="R2521" s="11">
        <v>0</v>
      </c>
      <c r="S2521" s="11">
        <v>0</v>
      </c>
      <c r="T2521" s="11">
        <v>0</v>
      </c>
      <c r="U2521" s="11">
        <v>38</v>
      </c>
      <c r="V2521" s="11">
        <v>0</v>
      </c>
      <c r="W2521" s="11">
        <v>0</v>
      </c>
      <c r="X2521" s="11">
        <v>0</v>
      </c>
      <c r="Y2521" s="11">
        <v>10</v>
      </c>
      <c r="Z2521" s="11">
        <v>2</v>
      </c>
      <c r="AA2521" s="11">
        <v>3</v>
      </c>
      <c r="AB2521" s="11">
        <v>3</v>
      </c>
      <c r="AC2521" s="11">
        <v>27</v>
      </c>
      <c r="AD2521" s="11">
        <v>46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5</v>
      </c>
    </row>
    <row r="2522" spans="1:61" ht="13.2" x14ac:dyDescent="0.25">
      <c r="A2522" s="10" t="s">
        <v>5322</v>
      </c>
      <c r="B2522" s="11">
        <v>72</v>
      </c>
      <c r="C2522" s="11" t="s">
        <v>1011</v>
      </c>
      <c r="D2522" s="11">
        <v>2010</v>
      </c>
      <c r="E2522" s="11" t="s">
        <v>5323</v>
      </c>
      <c r="F2522" s="11" t="s">
        <v>122</v>
      </c>
      <c r="G2522" s="11" t="s">
        <v>1063</v>
      </c>
      <c r="H2522" s="11">
        <v>285</v>
      </c>
      <c r="I2522" s="11">
        <v>77</v>
      </c>
      <c r="J2522" s="11">
        <v>4.92</v>
      </c>
      <c r="K2522" s="11" t="s">
        <v>62</v>
      </c>
      <c r="L2522" s="11">
        <v>26</v>
      </c>
      <c r="M2522" s="11" t="s">
        <v>62</v>
      </c>
      <c r="N2522" s="11" t="s">
        <v>62</v>
      </c>
      <c r="O2522" s="11" t="s">
        <v>62</v>
      </c>
      <c r="P2522" s="11">
        <v>52</v>
      </c>
      <c r="Q2522" s="11">
        <v>2</v>
      </c>
      <c r="R2522" s="11">
        <v>1</v>
      </c>
      <c r="S2522" s="11">
        <v>1</v>
      </c>
      <c r="T2522" s="11">
        <v>27</v>
      </c>
      <c r="U2522" s="11">
        <v>43</v>
      </c>
      <c r="V2522" s="11">
        <v>1</v>
      </c>
      <c r="W2522" s="11">
        <v>0</v>
      </c>
      <c r="X2522" s="11">
        <v>18</v>
      </c>
      <c r="Y2522" s="11">
        <v>40.5</v>
      </c>
      <c r="Z2522" s="11">
        <v>2</v>
      </c>
      <c r="AA2522" s="11">
        <v>21.5</v>
      </c>
      <c r="AB2522" s="11">
        <v>4</v>
      </c>
      <c r="AC2522" s="11">
        <v>94</v>
      </c>
      <c r="AD2522" s="11">
        <v>146</v>
      </c>
      <c r="AE2522" s="11">
        <v>0</v>
      </c>
      <c r="AF2522" s="11">
        <v>0</v>
      </c>
      <c r="AG2522" s="11">
        <v>0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0</v>
      </c>
      <c r="AV2522" s="11">
        <v>0</v>
      </c>
      <c r="AW2522" s="11">
        <v>0</v>
      </c>
      <c r="AX2522" s="11">
        <v>0</v>
      </c>
      <c r="AY2522" s="11">
        <v>0</v>
      </c>
      <c r="AZ2522" s="11">
        <v>0</v>
      </c>
      <c r="BA2522" s="11">
        <v>0</v>
      </c>
      <c r="BB2522" s="11">
        <v>0</v>
      </c>
      <c r="BC2522" s="11">
        <v>0</v>
      </c>
      <c r="BD2522" s="11">
        <v>0</v>
      </c>
      <c r="BE2522" s="11">
        <v>0</v>
      </c>
      <c r="BF2522" s="11">
        <v>0</v>
      </c>
      <c r="BG2522" s="11">
        <v>0</v>
      </c>
      <c r="BH2522" s="11">
        <v>0</v>
      </c>
      <c r="BI2522" s="11">
        <v>4</v>
      </c>
    </row>
    <row r="2523" spans="1:61" ht="13.2" x14ac:dyDescent="0.25">
      <c r="A2523" s="10" t="s">
        <v>5324</v>
      </c>
      <c r="B2523" s="11">
        <v>300</v>
      </c>
      <c r="C2523" s="11" t="s">
        <v>62</v>
      </c>
      <c r="D2523" s="11">
        <v>2010</v>
      </c>
      <c r="E2523" s="11" t="s">
        <v>5325</v>
      </c>
      <c r="F2523" s="11" t="s">
        <v>818</v>
      </c>
      <c r="G2523" s="11" t="s">
        <v>1386</v>
      </c>
      <c r="H2523" s="11">
        <v>309</v>
      </c>
      <c r="I2523" s="11">
        <v>76</v>
      </c>
      <c r="J2523" s="11">
        <v>5.12</v>
      </c>
      <c r="K2523" s="11">
        <v>27</v>
      </c>
      <c r="L2523" s="11">
        <v>23</v>
      </c>
      <c r="M2523" s="11">
        <v>99</v>
      </c>
      <c r="N2523" s="11" t="s">
        <v>62</v>
      </c>
      <c r="O2523" s="11" t="s">
        <v>62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2</v>
      </c>
    </row>
    <row r="2524" spans="1:61" ht="13.2" x14ac:dyDescent="0.25">
      <c r="A2524" s="10" t="s">
        <v>5326</v>
      </c>
      <c r="B2524" s="11">
        <v>300</v>
      </c>
      <c r="C2524" s="11" t="s">
        <v>62</v>
      </c>
      <c r="D2524" s="11">
        <v>2010</v>
      </c>
      <c r="E2524" s="11" t="s">
        <v>5327</v>
      </c>
      <c r="F2524" s="11" t="s">
        <v>64</v>
      </c>
      <c r="G2524" s="11" t="s">
        <v>267</v>
      </c>
      <c r="H2524" s="11">
        <v>188</v>
      </c>
      <c r="I2524" s="11">
        <v>74</v>
      </c>
      <c r="J2524" s="11">
        <v>4.5199999999999996</v>
      </c>
      <c r="K2524" s="11">
        <v>40</v>
      </c>
      <c r="L2524" s="11" t="s">
        <v>62</v>
      </c>
      <c r="M2524" s="11">
        <v>122</v>
      </c>
      <c r="N2524" s="11">
        <v>7.03</v>
      </c>
      <c r="O2524" s="11">
        <v>4.43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0</v>
      </c>
      <c r="AD2524" s="11">
        <v>0</v>
      </c>
      <c r="AE2524" s="11">
        <v>0</v>
      </c>
      <c r="AF2524" s="11">
        <v>0</v>
      </c>
      <c r="AG2524" s="11">
        <v>0</v>
      </c>
      <c r="AH2524" s="11">
        <v>0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1">
        <v>0</v>
      </c>
      <c r="AV2524" s="11">
        <v>0</v>
      </c>
      <c r="AW2524" s="11">
        <v>0</v>
      </c>
      <c r="AX2524" s="11">
        <v>26</v>
      </c>
      <c r="AY2524" s="11">
        <v>9</v>
      </c>
      <c r="AZ2524" s="11">
        <v>1052</v>
      </c>
      <c r="BA2524" s="11">
        <v>78</v>
      </c>
      <c r="BB2524" s="11">
        <v>2</v>
      </c>
      <c r="BC2524" s="11">
        <v>0</v>
      </c>
      <c r="BD2524" s="11">
        <v>-4</v>
      </c>
      <c r="BE2524" s="11">
        <v>80</v>
      </c>
      <c r="BF2524" s="11">
        <v>9</v>
      </c>
      <c r="BG2524" s="11">
        <v>1048</v>
      </c>
      <c r="BH2524" s="11">
        <v>2</v>
      </c>
      <c r="BI2524" s="11">
        <v>1</v>
      </c>
    </row>
    <row r="2525" spans="1:61" ht="13.2" x14ac:dyDescent="0.25">
      <c r="A2525" s="10" t="s">
        <v>5328</v>
      </c>
      <c r="B2525" s="11">
        <v>104</v>
      </c>
      <c r="C2525" s="11" t="s">
        <v>916</v>
      </c>
      <c r="D2525" s="11">
        <v>2010</v>
      </c>
      <c r="E2525" s="11" t="s">
        <v>5329</v>
      </c>
      <c r="F2525" s="11" t="s">
        <v>83</v>
      </c>
      <c r="G2525" s="11" t="s">
        <v>179</v>
      </c>
      <c r="H2525" s="11">
        <v>189</v>
      </c>
      <c r="I2525" s="11">
        <v>70</v>
      </c>
      <c r="J2525" s="11">
        <v>4.5199999999999996</v>
      </c>
      <c r="K2525" s="11">
        <v>32</v>
      </c>
      <c r="L2525" s="11">
        <v>11</v>
      </c>
      <c r="M2525" s="11">
        <v>116</v>
      </c>
      <c r="N2525" s="11">
        <v>6.7</v>
      </c>
      <c r="O2525" s="11">
        <v>4.12</v>
      </c>
      <c r="P2525" s="11">
        <v>81</v>
      </c>
      <c r="Q2525" s="11">
        <v>0</v>
      </c>
      <c r="R2525" s="11">
        <v>0</v>
      </c>
      <c r="S2525" s="11">
        <v>1</v>
      </c>
      <c r="T2525" s="11">
        <v>0</v>
      </c>
      <c r="U2525" s="11">
        <v>51</v>
      </c>
      <c r="V2525" s="11">
        <v>13</v>
      </c>
      <c r="W2525" s="11">
        <v>4</v>
      </c>
      <c r="X2525" s="11">
        <v>357</v>
      </c>
      <c r="Y2525" s="11">
        <v>12</v>
      </c>
      <c r="Z2525" s="11">
        <v>0</v>
      </c>
      <c r="AA2525" s="11">
        <v>0</v>
      </c>
      <c r="AB2525" s="11">
        <v>4</v>
      </c>
      <c r="AC2525" s="11">
        <v>198</v>
      </c>
      <c r="AD2525" s="11">
        <v>279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</row>
    <row r="2526" spans="1:61" ht="13.2" x14ac:dyDescent="0.25">
      <c r="A2526" s="10" t="s">
        <v>5330</v>
      </c>
      <c r="B2526" s="11">
        <v>66</v>
      </c>
      <c r="C2526" s="11" t="s">
        <v>937</v>
      </c>
      <c r="D2526" s="11">
        <v>2010</v>
      </c>
      <c r="E2526" s="11" t="s">
        <v>5331</v>
      </c>
      <c r="F2526" s="11" t="s">
        <v>83</v>
      </c>
      <c r="G2526" s="11" t="s">
        <v>92</v>
      </c>
      <c r="H2526" s="11">
        <v>195</v>
      </c>
      <c r="I2526" s="11">
        <v>71</v>
      </c>
      <c r="J2526" s="11">
        <v>4.5199999999999996</v>
      </c>
      <c r="K2526" s="11">
        <v>35</v>
      </c>
      <c r="L2526" s="11" t="s">
        <v>62</v>
      </c>
      <c r="M2526" s="11">
        <v>116</v>
      </c>
      <c r="N2526" s="11" t="s">
        <v>62</v>
      </c>
      <c r="O2526" s="11" t="s">
        <v>62</v>
      </c>
      <c r="P2526" s="11">
        <v>38</v>
      </c>
      <c r="Q2526" s="11">
        <v>0</v>
      </c>
      <c r="R2526" s="11">
        <v>0</v>
      </c>
      <c r="S2526" s="11">
        <v>0</v>
      </c>
      <c r="T2526" s="11">
        <v>0</v>
      </c>
      <c r="U2526" s="11">
        <v>26</v>
      </c>
      <c r="V2526" s="11">
        <v>6</v>
      </c>
      <c r="W2526" s="11">
        <v>1</v>
      </c>
      <c r="X2526" s="11">
        <v>127</v>
      </c>
      <c r="Y2526" s="11">
        <v>2</v>
      </c>
      <c r="Z2526" s="11">
        <v>0</v>
      </c>
      <c r="AA2526" s="11">
        <v>0</v>
      </c>
      <c r="AB2526" s="11">
        <v>2</v>
      </c>
      <c r="AC2526" s="11">
        <v>86</v>
      </c>
      <c r="AD2526" s="11">
        <v>124</v>
      </c>
      <c r="AE2526" s="11">
        <v>0</v>
      </c>
      <c r="AF2526" s="11">
        <v>0</v>
      </c>
      <c r="AG2526" s="11">
        <v>0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0</v>
      </c>
      <c r="AW2526" s="11">
        <v>0</v>
      </c>
      <c r="AX2526" s="11">
        <v>0</v>
      </c>
      <c r="AY2526" s="11">
        <v>0</v>
      </c>
      <c r="AZ2526" s="11">
        <v>0</v>
      </c>
      <c r="BA2526" s="11">
        <v>0</v>
      </c>
      <c r="BB2526" s="11">
        <v>0</v>
      </c>
      <c r="BC2526" s="11">
        <v>0</v>
      </c>
      <c r="BD2526" s="11">
        <v>0</v>
      </c>
      <c r="BE2526" s="11">
        <v>0</v>
      </c>
      <c r="BF2526" s="11">
        <v>0</v>
      </c>
      <c r="BG2526" s="11">
        <v>0</v>
      </c>
      <c r="BH2526" s="11">
        <v>0</v>
      </c>
      <c r="BI2526" s="11">
        <v>3</v>
      </c>
    </row>
    <row r="2527" spans="1:61" ht="13.2" x14ac:dyDescent="0.25">
      <c r="A2527" s="10" t="s">
        <v>5332</v>
      </c>
      <c r="B2527" s="11">
        <v>300</v>
      </c>
      <c r="C2527" s="11" t="s">
        <v>62</v>
      </c>
      <c r="D2527" s="11">
        <v>2010</v>
      </c>
      <c r="E2527" s="11" t="s">
        <v>5333</v>
      </c>
      <c r="F2527" s="11" t="s">
        <v>76</v>
      </c>
      <c r="G2527" s="11" t="s">
        <v>1826</v>
      </c>
      <c r="H2527" s="11">
        <v>205</v>
      </c>
      <c r="I2527" s="11">
        <v>73</v>
      </c>
      <c r="J2527" s="11">
        <v>4.5599999999999996</v>
      </c>
      <c r="K2527" s="11">
        <v>40</v>
      </c>
      <c r="L2527" s="11" t="s">
        <v>62</v>
      </c>
      <c r="M2527" s="11">
        <v>117</v>
      </c>
      <c r="N2527" s="11">
        <v>6.99</v>
      </c>
      <c r="O2527" s="11">
        <v>4.1900000000000004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38</v>
      </c>
      <c r="AN2527" s="11">
        <v>2</v>
      </c>
      <c r="AO2527" s="11">
        <v>400</v>
      </c>
      <c r="AP2527" s="11">
        <v>37</v>
      </c>
      <c r="AQ2527" s="11">
        <v>415</v>
      </c>
      <c r="AR2527" s="11">
        <v>17</v>
      </c>
      <c r="AS2527" s="11">
        <v>1958</v>
      </c>
      <c r="AT2527" s="11">
        <v>452</v>
      </c>
      <c r="AU2527" s="11">
        <v>19</v>
      </c>
      <c r="AV2527" s="11">
        <v>2358</v>
      </c>
      <c r="AW2527" s="11">
        <v>4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1</v>
      </c>
    </row>
    <row r="2528" spans="1:61" ht="13.2" x14ac:dyDescent="0.25">
      <c r="A2528" s="10" t="s">
        <v>5334</v>
      </c>
      <c r="B2528" s="11">
        <v>154</v>
      </c>
      <c r="C2528" s="11" t="s">
        <v>893</v>
      </c>
      <c r="D2528" s="11">
        <v>2010</v>
      </c>
      <c r="E2528" s="11" t="s">
        <v>5335</v>
      </c>
      <c r="F2528" s="11" t="s">
        <v>87</v>
      </c>
      <c r="G2528" s="11" t="s">
        <v>1484</v>
      </c>
      <c r="H2528" s="11">
        <v>254</v>
      </c>
      <c r="I2528" s="11">
        <v>76</v>
      </c>
      <c r="J2528" s="11">
        <v>4.68</v>
      </c>
      <c r="K2528" s="11">
        <v>32</v>
      </c>
      <c r="L2528" s="11">
        <v>23</v>
      </c>
      <c r="M2528" s="11">
        <v>112</v>
      </c>
      <c r="N2528" s="11" t="s">
        <v>62</v>
      </c>
      <c r="O2528" s="11" t="s">
        <v>62</v>
      </c>
      <c r="P2528" s="11">
        <v>0</v>
      </c>
      <c r="Q2528" s="11">
        <v>0</v>
      </c>
      <c r="R2528" s="11">
        <v>0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 s="11">
        <v>0</v>
      </c>
      <c r="AF2528" s="11">
        <v>0</v>
      </c>
      <c r="AG2528" s="11">
        <v>0</v>
      </c>
      <c r="AH2528" s="11">
        <v>0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1">
        <v>0</v>
      </c>
      <c r="AV2528" s="11">
        <v>0</v>
      </c>
      <c r="AW2528" s="11">
        <v>0</v>
      </c>
      <c r="AX2528" s="11">
        <v>47</v>
      </c>
      <c r="AY2528" s="11">
        <v>8</v>
      </c>
      <c r="AZ2528" s="11">
        <v>1146</v>
      </c>
      <c r="BA2528" s="11">
        <v>87</v>
      </c>
      <c r="BB2528" s="11">
        <v>0</v>
      </c>
      <c r="BC2528" s="11">
        <v>0</v>
      </c>
      <c r="BD2528" s="11">
        <v>0</v>
      </c>
      <c r="BE2528" s="11">
        <v>87</v>
      </c>
      <c r="BF2528" s="11">
        <v>8</v>
      </c>
      <c r="BG2528" s="11">
        <v>1146</v>
      </c>
      <c r="BH2528" s="11">
        <v>4</v>
      </c>
      <c r="BI2528" s="11">
        <v>2</v>
      </c>
    </row>
    <row r="2529" spans="1:61" ht="13.2" x14ac:dyDescent="0.25">
      <c r="A2529" s="10" t="s">
        <v>5336</v>
      </c>
      <c r="B2529" s="11">
        <v>11</v>
      </c>
      <c r="C2529" s="11" t="s">
        <v>907</v>
      </c>
      <c r="D2529" s="11">
        <v>2010</v>
      </c>
      <c r="E2529" s="11" t="s">
        <v>5337</v>
      </c>
      <c r="F2529" s="11" t="s">
        <v>98</v>
      </c>
      <c r="G2529" s="11" t="s">
        <v>151</v>
      </c>
      <c r="H2529" s="11">
        <v>323</v>
      </c>
      <c r="I2529" s="11">
        <v>77</v>
      </c>
      <c r="J2529" s="11">
        <v>5.36</v>
      </c>
      <c r="K2529" s="11">
        <v>33</v>
      </c>
      <c r="L2529" s="11">
        <v>21</v>
      </c>
      <c r="M2529" s="11">
        <v>99</v>
      </c>
      <c r="N2529" s="11">
        <v>8.17</v>
      </c>
      <c r="O2529" s="11">
        <v>4.97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</row>
    <row r="2530" spans="1:61" ht="13.2" x14ac:dyDescent="0.25">
      <c r="A2530" s="10" t="s">
        <v>5338</v>
      </c>
      <c r="B2530" s="11">
        <v>173</v>
      </c>
      <c r="C2530" s="11" t="s">
        <v>907</v>
      </c>
      <c r="D2530" s="11">
        <v>2010</v>
      </c>
      <c r="E2530" s="11" t="s">
        <v>5339</v>
      </c>
      <c r="F2530" s="11" t="s">
        <v>76</v>
      </c>
      <c r="G2530" s="11" t="s">
        <v>1604</v>
      </c>
      <c r="H2530" s="11">
        <v>233</v>
      </c>
      <c r="I2530" s="11">
        <v>73</v>
      </c>
      <c r="J2530" s="11">
        <v>4.67</v>
      </c>
      <c r="K2530" s="11">
        <v>33</v>
      </c>
      <c r="L2530" s="11">
        <v>15</v>
      </c>
      <c r="M2530" s="11">
        <v>121</v>
      </c>
      <c r="N2530" s="11">
        <v>7.09</v>
      </c>
      <c r="O2530" s="11">
        <v>4.49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48</v>
      </c>
      <c r="AN2530" s="11">
        <v>4</v>
      </c>
      <c r="AO2530" s="11">
        <v>449</v>
      </c>
      <c r="AP2530" s="11">
        <v>56</v>
      </c>
      <c r="AQ2530" s="11">
        <v>910</v>
      </c>
      <c r="AR2530" s="11">
        <v>42</v>
      </c>
      <c r="AS2530" s="11">
        <v>3994</v>
      </c>
      <c r="AT2530" s="11">
        <v>966</v>
      </c>
      <c r="AU2530" s="11">
        <v>46</v>
      </c>
      <c r="AV2530" s="11">
        <v>4443</v>
      </c>
      <c r="AW2530" s="11">
        <v>4</v>
      </c>
      <c r="AX2530" s="11">
        <v>0</v>
      </c>
      <c r="AY2530" s="11">
        <v>0</v>
      </c>
      <c r="AZ2530" s="11">
        <v>0</v>
      </c>
      <c r="BA2530" s="11">
        <v>0</v>
      </c>
      <c r="BB2530" s="11">
        <v>0</v>
      </c>
      <c r="BC2530" s="11">
        <v>0</v>
      </c>
      <c r="BD2530" s="11">
        <v>0</v>
      </c>
      <c r="BE2530" s="11">
        <v>0</v>
      </c>
      <c r="BF2530" s="11">
        <v>0</v>
      </c>
      <c r="BG2530" s="11">
        <v>0</v>
      </c>
      <c r="BH2530" s="11">
        <v>0</v>
      </c>
      <c r="BI2530" s="11">
        <v>0</v>
      </c>
    </row>
    <row r="2531" spans="1:61" ht="13.2" x14ac:dyDescent="0.25">
      <c r="A2531" s="10" t="s">
        <v>5340</v>
      </c>
      <c r="B2531" s="11">
        <v>185</v>
      </c>
      <c r="C2531" s="11" t="s">
        <v>1044</v>
      </c>
      <c r="D2531" s="11">
        <v>2010</v>
      </c>
      <c r="E2531" s="11" t="s">
        <v>5341</v>
      </c>
      <c r="F2531" s="11" t="s">
        <v>87</v>
      </c>
      <c r="G2531" s="11" t="s">
        <v>1386</v>
      </c>
      <c r="H2531" s="11">
        <v>259</v>
      </c>
      <c r="I2531" s="11">
        <v>76</v>
      </c>
      <c r="J2531" s="11">
        <v>4.71</v>
      </c>
      <c r="K2531" s="11">
        <v>35.5</v>
      </c>
      <c r="L2531" s="11">
        <v>19</v>
      </c>
      <c r="M2531" s="11">
        <v>113</v>
      </c>
      <c r="N2531" s="11">
        <v>6.99</v>
      </c>
      <c r="O2531" s="11">
        <v>4.57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36</v>
      </c>
      <c r="AY2531" s="11">
        <v>3</v>
      </c>
      <c r="AZ2531" s="11">
        <v>731</v>
      </c>
      <c r="BA2531" s="11">
        <v>46</v>
      </c>
      <c r="BB2531" s="11">
        <v>1</v>
      </c>
      <c r="BC2531" s="11">
        <v>0</v>
      </c>
      <c r="BD2531" s="11">
        <v>25</v>
      </c>
      <c r="BE2531" s="11">
        <v>47</v>
      </c>
      <c r="BF2531" s="11">
        <v>3</v>
      </c>
      <c r="BG2531" s="11">
        <v>756</v>
      </c>
      <c r="BH2531" s="11">
        <v>3</v>
      </c>
      <c r="BI2531" s="11">
        <v>0</v>
      </c>
    </row>
    <row r="2532" spans="1:61" ht="13.2" x14ac:dyDescent="0.25">
      <c r="A2532" s="10" t="s">
        <v>5342</v>
      </c>
      <c r="B2532" s="11">
        <v>195</v>
      </c>
      <c r="C2532" s="11" t="s">
        <v>887</v>
      </c>
      <c r="D2532" s="11">
        <v>2010</v>
      </c>
      <c r="E2532" s="11" t="s">
        <v>5343</v>
      </c>
      <c r="F2532" s="11" t="s">
        <v>64</v>
      </c>
      <c r="G2532" s="11" t="s">
        <v>683</v>
      </c>
      <c r="H2532" s="11">
        <v>186</v>
      </c>
      <c r="I2532" s="11">
        <v>70</v>
      </c>
      <c r="J2532" s="11">
        <v>4.5599999999999996</v>
      </c>
      <c r="K2532" s="11">
        <v>33.5</v>
      </c>
      <c r="L2532" s="11">
        <v>13</v>
      </c>
      <c r="M2532" s="11">
        <v>105</v>
      </c>
      <c r="N2532" s="11">
        <v>6.98</v>
      </c>
      <c r="O2532" s="11">
        <v>4.18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1">
        <v>0</v>
      </c>
      <c r="AV2532" s="11">
        <v>0</v>
      </c>
      <c r="AW2532" s="11">
        <v>0</v>
      </c>
      <c r="AX2532" s="11">
        <v>41</v>
      </c>
      <c r="AY2532" s="11">
        <v>22</v>
      </c>
      <c r="AZ2532" s="11">
        <v>3199</v>
      </c>
      <c r="BA2532" s="11">
        <v>305</v>
      </c>
      <c r="BB2532" s="11">
        <v>72</v>
      </c>
      <c r="BC2532" s="11">
        <v>4</v>
      </c>
      <c r="BD2532" s="11">
        <v>531</v>
      </c>
      <c r="BE2532" s="11">
        <v>377</v>
      </c>
      <c r="BF2532" s="11">
        <v>26</v>
      </c>
      <c r="BG2532" s="11">
        <v>3730</v>
      </c>
      <c r="BH2532" s="11">
        <v>3</v>
      </c>
      <c r="BI2532" s="11">
        <v>0</v>
      </c>
    </row>
    <row r="2533" spans="1:61" ht="13.2" x14ac:dyDescent="0.25">
      <c r="A2533" s="10" t="s">
        <v>5344</v>
      </c>
      <c r="B2533" s="11">
        <v>300</v>
      </c>
      <c r="C2533" s="11" t="s">
        <v>62</v>
      </c>
      <c r="D2533" s="11">
        <v>2010</v>
      </c>
      <c r="E2533" s="11" t="s">
        <v>5345</v>
      </c>
      <c r="F2533" s="11" t="s">
        <v>102</v>
      </c>
      <c r="G2533" s="11" t="s">
        <v>250</v>
      </c>
      <c r="H2533" s="11">
        <v>255</v>
      </c>
      <c r="I2533" s="11">
        <v>73</v>
      </c>
      <c r="J2533" s="11">
        <v>4.76</v>
      </c>
      <c r="K2533" s="11" t="s">
        <v>62</v>
      </c>
      <c r="L2533" s="11">
        <v>18</v>
      </c>
      <c r="M2533" s="11">
        <v>113</v>
      </c>
      <c r="N2533" s="11" t="s">
        <v>62</v>
      </c>
      <c r="O2533" s="11" t="s">
        <v>62</v>
      </c>
      <c r="P2533" s="11">
        <v>56</v>
      </c>
      <c r="Q2533" s="11">
        <v>2</v>
      </c>
      <c r="R2533" s="11">
        <v>1</v>
      </c>
      <c r="S2533" s="11">
        <v>1</v>
      </c>
      <c r="T2533" s="11">
        <v>34</v>
      </c>
      <c r="U2533" s="11">
        <v>50</v>
      </c>
      <c r="V2533" s="11">
        <v>1</v>
      </c>
      <c r="W2533" s="11">
        <v>1</v>
      </c>
      <c r="X2533" s="11">
        <v>20</v>
      </c>
      <c r="Y2533" s="11">
        <v>46.5</v>
      </c>
      <c r="Z2533" s="11">
        <v>4</v>
      </c>
      <c r="AA2533" s="11">
        <v>24.5</v>
      </c>
      <c r="AB2533" s="11">
        <v>4</v>
      </c>
      <c r="AC2533" s="11">
        <v>94</v>
      </c>
      <c r="AD2533" s="11">
        <v>150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3</v>
      </c>
    </row>
    <row r="2534" spans="1:61" ht="13.2" x14ac:dyDescent="0.25">
      <c r="A2534" s="10" t="s">
        <v>5346</v>
      </c>
      <c r="B2534" s="11">
        <v>39</v>
      </c>
      <c r="C2534" s="11" t="s">
        <v>860</v>
      </c>
      <c r="D2534" s="11">
        <v>2010</v>
      </c>
      <c r="E2534" s="11" t="s">
        <v>5347</v>
      </c>
      <c r="F2534" s="11" t="s">
        <v>64</v>
      </c>
      <c r="G2534" s="11" t="s">
        <v>1465</v>
      </c>
      <c r="H2534" s="11">
        <v>219</v>
      </c>
      <c r="I2534" s="11">
        <v>73</v>
      </c>
      <c r="J2534" s="11">
        <v>4.57</v>
      </c>
      <c r="K2534" s="11">
        <v>37</v>
      </c>
      <c r="L2534" s="11">
        <v>20</v>
      </c>
      <c r="M2534" s="11">
        <v>118</v>
      </c>
      <c r="N2534" s="11" t="s">
        <v>62</v>
      </c>
      <c r="O2534" s="11" t="s">
        <v>62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1">
        <v>0</v>
      </c>
      <c r="AU2534" s="11">
        <v>0</v>
      </c>
      <c r="AV2534" s="11">
        <v>0</v>
      </c>
      <c r="AW2534" s="11">
        <v>0</v>
      </c>
      <c r="AX2534" s="11">
        <v>37</v>
      </c>
      <c r="AY2534" s="11">
        <v>7</v>
      </c>
      <c r="AZ2534" s="11">
        <v>2221</v>
      </c>
      <c r="BA2534" s="11">
        <v>159</v>
      </c>
      <c r="BB2534" s="11">
        <v>62</v>
      </c>
      <c r="BC2534" s="11">
        <v>3</v>
      </c>
      <c r="BD2534" s="11">
        <v>282</v>
      </c>
      <c r="BE2534" s="11">
        <v>221</v>
      </c>
      <c r="BF2534" s="11">
        <v>10</v>
      </c>
      <c r="BG2534" s="11">
        <v>2503</v>
      </c>
      <c r="BH2534" s="11">
        <v>3</v>
      </c>
      <c r="BI2534" s="11">
        <v>2</v>
      </c>
    </row>
    <row r="2535" spans="1:61" ht="13.2" x14ac:dyDescent="0.25">
      <c r="A2535" s="10" t="s">
        <v>5348</v>
      </c>
      <c r="B2535" s="11">
        <v>157</v>
      </c>
      <c r="C2535" s="11" t="s">
        <v>795</v>
      </c>
      <c r="D2535" s="11">
        <v>2010</v>
      </c>
      <c r="E2535" s="11" t="s">
        <v>5349</v>
      </c>
      <c r="F2535" s="11" t="s">
        <v>828</v>
      </c>
      <c r="G2535" s="11" t="s">
        <v>204</v>
      </c>
      <c r="H2535" s="11">
        <v>301</v>
      </c>
      <c r="I2535" s="11">
        <v>75</v>
      </c>
      <c r="J2535" s="11">
        <v>5.04</v>
      </c>
      <c r="K2535" s="11" t="s">
        <v>62</v>
      </c>
      <c r="L2535" s="11" t="s">
        <v>62</v>
      </c>
      <c r="M2535" s="11" t="s">
        <v>62</v>
      </c>
      <c r="N2535" s="11" t="s">
        <v>62</v>
      </c>
      <c r="O2535" s="11" t="s">
        <v>62</v>
      </c>
      <c r="P2535" s="11">
        <v>60</v>
      </c>
      <c r="Q2535" s="11">
        <v>0</v>
      </c>
      <c r="R2535" s="11">
        <v>0</v>
      </c>
      <c r="S2535" s="11">
        <v>0</v>
      </c>
      <c r="T2535" s="11">
        <v>0</v>
      </c>
      <c r="U2535" s="11">
        <v>44</v>
      </c>
      <c r="V2535" s="11">
        <v>0</v>
      </c>
      <c r="W2535" s="11">
        <v>0</v>
      </c>
      <c r="X2535" s="11">
        <v>0</v>
      </c>
      <c r="Y2535" s="11">
        <v>38.5</v>
      </c>
      <c r="Z2535" s="11">
        <v>1</v>
      </c>
      <c r="AA2535" s="11">
        <v>6.5</v>
      </c>
      <c r="AB2535" s="11">
        <v>4</v>
      </c>
      <c r="AC2535" s="11">
        <v>85</v>
      </c>
      <c r="AD2535" s="11">
        <v>145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5</v>
      </c>
    </row>
    <row r="2536" spans="1:61" ht="13.2" x14ac:dyDescent="0.25">
      <c r="A2536" s="10" t="s">
        <v>5350</v>
      </c>
      <c r="B2536" s="11">
        <v>300</v>
      </c>
      <c r="C2536" s="11" t="s">
        <v>62</v>
      </c>
      <c r="D2536" s="11">
        <v>2010</v>
      </c>
      <c r="E2536" s="11" t="s">
        <v>5351</v>
      </c>
      <c r="F2536" s="11" t="s">
        <v>91</v>
      </c>
      <c r="G2536" s="11" t="s">
        <v>219</v>
      </c>
      <c r="H2536" s="11">
        <v>222</v>
      </c>
      <c r="I2536" s="11">
        <v>73</v>
      </c>
      <c r="J2536" s="11">
        <v>4.6900000000000004</v>
      </c>
      <c r="K2536" s="11">
        <v>36</v>
      </c>
      <c r="L2536" s="11">
        <v>19</v>
      </c>
      <c r="M2536" s="11">
        <v>121</v>
      </c>
      <c r="N2536" s="11">
        <v>6.65</v>
      </c>
      <c r="O2536" s="11">
        <v>4.17</v>
      </c>
      <c r="P2536" s="11">
        <v>153</v>
      </c>
      <c r="Q2536" s="11">
        <v>0</v>
      </c>
      <c r="R2536" s="11">
        <v>0</v>
      </c>
      <c r="S2536" s="11">
        <v>0</v>
      </c>
      <c r="T2536" s="11">
        <v>0</v>
      </c>
      <c r="U2536" s="11">
        <v>48</v>
      </c>
      <c r="V2536" s="11">
        <v>9</v>
      </c>
      <c r="W2536" s="11">
        <v>2</v>
      </c>
      <c r="X2536" s="11">
        <v>170</v>
      </c>
      <c r="Y2536" s="11">
        <v>26</v>
      </c>
      <c r="Z2536" s="11">
        <v>0</v>
      </c>
      <c r="AA2536" s="11">
        <v>3</v>
      </c>
      <c r="AB2536" s="11">
        <v>4</v>
      </c>
      <c r="AC2536" s="11">
        <v>201</v>
      </c>
      <c r="AD2536" s="11">
        <v>354</v>
      </c>
      <c r="AE2536" s="11">
        <v>0</v>
      </c>
      <c r="AF2536" s="11">
        <v>0</v>
      </c>
      <c r="AG2536" s="11">
        <v>0</v>
      </c>
      <c r="AH2536" s="11">
        <v>0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0</v>
      </c>
      <c r="AV2536" s="11">
        <v>0</v>
      </c>
      <c r="AW2536" s="11">
        <v>0</v>
      </c>
      <c r="AX2536" s="11">
        <v>0</v>
      </c>
      <c r="AY2536" s="11">
        <v>0</v>
      </c>
      <c r="AZ2536" s="11">
        <v>0</v>
      </c>
      <c r="BA2536" s="11">
        <v>0</v>
      </c>
      <c r="BB2536" s="11">
        <v>0</v>
      </c>
      <c r="BC2536" s="11">
        <v>0</v>
      </c>
      <c r="BD2536" s="11">
        <v>0</v>
      </c>
      <c r="BE2536" s="11">
        <v>0</v>
      </c>
      <c r="BF2536" s="11">
        <v>0</v>
      </c>
      <c r="BG2536" s="11">
        <v>0</v>
      </c>
      <c r="BH2536" s="11">
        <v>0</v>
      </c>
      <c r="BI2536" s="11">
        <v>0</v>
      </c>
    </row>
    <row r="2537" spans="1:61" ht="13.2" x14ac:dyDescent="0.25">
      <c r="A2537" s="10" t="s">
        <v>5352</v>
      </c>
      <c r="B2537" s="11">
        <v>58</v>
      </c>
      <c r="C2537" s="11" t="s">
        <v>982</v>
      </c>
      <c r="D2537" s="11">
        <v>2010</v>
      </c>
      <c r="E2537" s="11" t="s">
        <v>5353</v>
      </c>
      <c r="F2537" s="11" t="s">
        <v>76</v>
      </c>
      <c r="G2537" s="11" t="s">
        <v>250</v>
      </c>
      <c r="H2537" s="11">
        <v>220</v>
      </c>
      <c r="I2537" s="11">
        <v>71</v>
      </c>
      <c r="J2537" s="11">
        <v>4.34</v>
      </c>
      <c r="K2537" s="11">
        <v>40.5</v>
      </c>
      <c r="L2537" s="11">
        <v>26</v>
      </c>
      <c r="M2537" s="11">
        <v>124</v>
      </c>
      <c r="N2537" s="11">
        <v>6.91</v>
      </c>
      <c r="O2537" s="11">
        <v>4.12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47</v>
      </c>
      <c r="AN2537" s="11">
        <v>0</v>
      </c>
      <c r="AO2537" s="11">
        <v>336</v>
      </c>
      <c r="AP2537" s="11">
        <v>53</v>
      </c>
      <c r="AQ2537" s="11">
        <v>678</v>
      </c>
      <c r="AR2537" s="11">
        <v>24</v>
      </c>
      <c r="AS2537" s="11">
        <v>3321</v>
      </c>
      <c r="AT2537" s="11">
        <v>731</v>
      </c>
      <c r="AU2537" s="11">
        <v>24</v>
      </c>
      <c r="AV2537" s="11">
        <v>3657</v>
      </c>
      <c r="AW2537" s="11">
        <v>4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</row>
    <row r="2538" spans="1:61" ht="13.2" x14ac:dyDescent="0.25">
      <c r="A2538" s="10" t="s">
        <v>5354</v>
      </c>
      <c r="B2538" s="11">
        <v>300</v>
      </c>
      <c r="C2538" s="11" t="s">
        <v>62</v>
      </c>
      <c r="D2538" s="11">
        <v>2010</v>
      </c>
      <c r="E2538" s="11" t="s">
        <v>5355</v>
      </c>
      <c r="F2538" s="11" t="s">
        <v>64</v>
      </c>
      <c r="G2538" s="11" t="s">
        <v>1774</v>
      </c>
      <c r="H2538" s="11">
        <v>209</v>
      </c>
      <c r="I2538" s="11">
        <v>74</v>
      </c>
      <c r="J2538" s="11">
        <v>4.49</v>
      </c>
      <c r="K2538" s="11">
        <v>33.5</v>
      </c>
      <c r="L2538" s="11">
        <v>18</v>
      </c>
      <c r="M2538" s="11">
        <v>115</v>
      </c>
      <c r="N2538" s="11">
        <v>6.69</v>
      </c>
      <c r="O2538" s="11">
        <v>4.03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1">
        <v>0</v>
      </c>
      <c r="AU2538" s="11">
        <v>0</v>
      </c>
      <c r="AV2538" s="11">
        <v>0</v>
      </c>
      <c r="AW2538" s="11">
        <v>0</v>
      </c>
      <c r="AX2538" s="11">
        <v>36</v>
      </c>
      <c r="AY2538" s="11">
        <v>10</v>
      </c>
      <c r="AZ2538" s="11">
        <v>1674</v>
      </c>
      <c r="BA2538" s="11">
        <v>116</v>
      </c>
      <c r="BB2538" s="11">
        <v>1</v>
      </c>
      <c r="BC2538" s="11">
        <v>0</v>
      </c>
      <c r="BD2538" s="11">
        <v>-2</v>
      </c>
      <c r="BE2538" s="11">
        <v>117</v>
      </c>
      <c r="BF2538" s="11">
        <v>10</v>
      </c>
      <c r="BG2538" s="11">
        <v>1672</v>
      </c>
      <c r="BH2538" s="11">
        <v>3</v>
      </c>
      <c r="BI2538" s="11">
        <v>0</v>
      </c>
    </row>
    <row r="2539" spans="1:61" ht="13.2" x14ac:dyDescent="0.25">
      <c r="A2539" s="10" t="s">
        <v>5356</v>
      </c>
      <c r="B2539" s="11">
        <v>300</v>
      </c>
      <c r="C2539" s="11" t="s">
        <v>62</v>
      </c>
      <c r="D2539" s="11">
        <v>2010</v>
      </c>
      <c r="E2539" s="11" t="s">
        <v>5357</v>
      </c>
      <c r="F2539" s="11" t="s">
        <v>790</v>
      </c>
      <c r="G2539" s="11" t="s">
        <v>145</v>
      </c>
      <c r="H2539" s="11">
        <v>238</v>
      </c>
      <c r="I2539" s="11">
        <v>72</v>
      </c>
      <c r="J2539" s="11">
        <v>4.9400000000000004</v>
      </c>
      <c r="K2539" s="11">
        <v>32.5</v>
      </c>
      <c r="L2539" s="11">
        <v>27</v>
      </c>
      <c r="M2539" s="11">
        <v>112</v>
      </c>
      <c r="N2539" s="11" t="s">
        <v>62</v>
      </c>
      <c r="O2539" s="11" t="s">
        <v>62</v>
      </c>
      <c r="P2539" s="11">
        <v>158</v>
      </c>
      <c r="Q2539" s="11">
        <v>0</v>
      </c>
      <c r="R2539" s="11">
        <v>0</v>
      </c>
      <c r="S2539" s="11">
        <v>1</v>
      </c>
      <c r="T2539" s="11">
        <v>1</v>
      </c>
      <c r="U2539" s="11">
        <v>51</v>
      </c>
      <c r="V2539" s="11">
        <v>8</v>
      </c>
      <c r="W2539" s="11">
        <v>1</v>
      </c>
      <c r="X2539" s="11">
        <v>137</v>
      </c>
      <c r="Y2539" s="11">
        <v>28.5</v>
      </c>
      <c r="Z2539" s="11">
        <v>0</v>
      </c>
      <c r="AA2539" s="11">
        <v>9.5</v>
      </c>
      <c r="AB2539" s="11">
        <v>4</v>
      </c>
      <c r="AC2539" s="11">
        <v>195</v>
      </c>
      <c r="AD2539" s="11">
        <v>353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2</v>
      </c>
    </row>
    <row r="2540" spans="1:61" ht="13.2" x14ac:dyDescent="0.25">
      <c r="A2540" s="10" t="s">
        <v>5358</v>
      </c>
      <c r="B2540" s="11">
        <v>300</v>
      </c>
      <c r="C2540" s="11" t="s">
        <v>62</v>
      </c>
      <c r="D2540" s="11">
        <v>2010</v>
      </c>
      <c r="E2540" s="11" t="s">
        <v>5359</v>
      </c>
      <c r="F2540" s="11" t="s">
        <v>64</v>
      </c>
      <c r="G2540" s="11" t="s">
        <v>1717</v>
      </c>
      <c r="H2540" s="11">
        <v>149</v>
      </c>
      <c r="I2540" s="11">
        <v>67</v>
      </c>
      <c r="J2540" s="11">
        <v>4.37</v>
      </c>
      <c r="K2540" s="11">
        <v>31</v>
      </c>
      <c r="L2540" s="11" t="s">
        <v>62</v>
      </c>
      <c r="M2540" s="11">
        <v>113</v>
      </c>
      <c r="N2540" s="11">
        <v>6.88</v>
      </c>
      <c r="O2540" s="11">
        <v>4.29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0</v>
      </c>
      <c r="AF2540" s="11">
        <v>0</v>
      </c>
      <c r="AG2540" s="11">
        <v>0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1">
        <v>0</v>
      </c>
      <c r="AU2540" s="11">
        <v>0</v>
      </c>
      <c r="AV2540" s="11">
        <v>0</v>
      </c>
      <c r="AW2540" s="11">
        <v>0</v>
      </c>
      <c r="AX2540" s="11">
        <v>24</v>
      </c>
      <c r="AY2540" s="11">
        <v>10</v>
      </c>
      <c r="AZ2540" s="11">
        <v>1754</v>
      </c>
      <c r="BA2540" s="11">
        <v>123</v>
      </c>
      <c r="BB2540" s="11">
        <v>18</v>
      </c>
      <c r="BC2540" s="11">
        <v>1</v>
      </c>
      <c r="BD2540" s="11">
        <v>236</v>
      </c>
      <c r="BE2540" s="11">
        <v>141</v>
      </c>
      <c r="BF2540" s="11">
        <v>11</v>
      </c>
      <c r="BG2540" s="11">
        <v>1990</v>
      </c>
      <c r="BH2540" s="11">
        <v>2</v>
      </c>
      <c r="BI2540" s="11">
        <v>1</v>
      </c>
    </row>
    <row r="2541" spans="1:61" ht="13.2" x14ac:dyDescent="0.25">
      <c r="A2541" s="10" t="s">
        <v>5360</v>
      </c>
      <c r="B2541" s="11">
        <v>300</v>
      </c>
      <c r="C2541" s="11" t="s">
        <v>62</v>
      </c>
      <c r="D2541" s="11">
        <v>2010</v>
      </c>
      <c r="E2541" s="11" t="s">
        <v>5361</v>
      </c>
      <c r="F2541" s="11" t="s">
        <v>818</v>
      </c>
      <c r="G2541" s="11" t="s">
        <v>116</v>
      </c>
      <c r="H2541" s="11">
        <v>329</v>
      </c>
      <c r="I2541" s="11">
        <v>78</v>
      </c>
      <c r="J2541" s="11">
        <v>5.34</v>
      </c>
      <c r="K2541" s="11">
        <v>24.5</v>
      </c>
      <c r="L2541" s="11">
        <v>22</v>
      </c>
      <c r="M2541" s="11">
        <v>102</v>
      </c>
      <c r="N2541" s="11">
        <v>7.82</v>
      </c>
      <c r="O2541" s="11">
        <v>4.9400000000000004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</row>
    <row r="2542" spans="1:61" ht="13.2" x14ac:dyDescent="0.25">
      <c r="A2542" s="10" t="s">
        <v>5362</v>
      </c>
      <c r="B2542" s="11">
        <v>247</v>
      </c>
      <c r="C2542" s="11" t="s">
        <v>843</v>
      </c>
      <c r="D2542" s="11">
        <v>2010</v>
      </c>
      <c r="E2542" s="11" t="s">
        <v>5363</v>
      </c>
      <c r="F2542" s="11" t="s">
        <v>828</v>
      </c>
      <c r="G2542" s="11" t="s">
        <v>207</v>
      </c>
      <c r="H2542" s="11">
        <v>314</v>
      </c>
      <c r="I2542" s="11">
        <v>76</v>
      </c>
      <c r="J2542" s="11">
        <v>5.08</v>
      </c>
      <c r="K2542" s="11" t="s">
        <v>62</v>
      </c>
      <c r="L2542" s="11" t="s">
        <v>62</v>
      </c>
      <c r="M2542" s="11" t="s">
        <v>62</v>
      </c>
      <c r="N2542" s="11" t="s">
        <v>62</v>
      </c>
      <c r="O2542" s="11" t="s">
        <v>62</v>
      </c>
      <c r="P2542" s="11">
        <v>47</v>
      </c>
      <c r="Q2542" s="11">
        <v>0</v>
      </c>
      <c r="R2542" s="11">
        <v>0</v>
      </c>
      <c r="S2542" s="11">
        <v>0</v>
      </c>
      <c r="T2542" s="11">
        <v>0</v>
      </c>
      <c r="U2542" s="11">
        <v>41</v>
      </c>
      <c r="V2542" s="11">
        <v>0</v>
      </c>
      <c r="W2542" s="11">
        <v>0</v>
      </c>
      <c r="X2542" s="11">
        <v>0</v>
      </c>
      <c r="Y2542" s="11">
        <v>13</v>
      </c>
      <c r="Z2542" s="11">
        <v>0</v>
      </c>
      <c r="AA2542" s="11">
        <v>7</v>
      </c>
      <c r="AB2542" s="11">
        <v>3</v>
      </c>
      <c r="AC2542" s="11">
        <v>34</v>
      </c>
      <c r="AD2542" s="11">
        <v>81</v>
      </c>
      <c r="AE2542" s="11">
        <v>0</v>
      </c>
      <c r="AF2542" s="11">
        <v>0</v>
      </c>
      <c r="AG2542" s="11">
        <v>0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0</v>
      </c>
      <c r="AV2542" s="11">
        <v>0</v>
      </c>
      <c r="AW2542" s="11">
        <v>0</v>
      </c>
      <c r="AX2542" s="11">
        <v>0</v>
      </c>
      <c r="AY2542" s="11">
        <v>0</v>
      </c>
      <c r="AZ2542" s="11">
        <v>0</v>
      </c>
      <c r="BA2542" s="11">
        <v>0</v>
      </c>
      <c r="BB2542" s="11">
        <v>0</v>
      </c>
      <c r="BC2542" s="11">
        <v>0</v>
      </c>
      <c r="BD2542" s="11">
        <v>0</v>
      </c>
      <c r="BE2542" s="11">
        <v>0</v>
      </c>
      <c r="BF2542" s="11">
        <v>0</v>
      </c>
      <c r="BG2542" s="11">
        <v>0</v>
      </c>
      <c r="BH2542" s="11">
        <v>0</v>
      </c>
      <c r="BI2542" s="11">
        <v>5</v>
      </c>
    </row>
    <row r="2543" spans="1:61" ht="13.2" x14ac:dyDescent="0.25">
      <c r="A2543" s="10" t="s">
        <v>5364</v>
      </c>
      <c r="B2543" s="11">
        <v>96</v>
      </c>
      <c r="C2543" s="11" t="s">
        <v>792</v>
      </c>
      <c r="D2543" s="11">
        <v>2010</v>
      </c>
      <c r="E2543" s="11" t="s">
        <v>5365</v>
      </c>
      <c r="F2543" s="11" t="s">
        <v>83</v>
      </c>
      <c r="G2543" s="11" t="s">
        <v>384</v>
      </c>
      <c r="H2543" s="11">
        <v>192</v>
      </c>
      <c r="I2543" s="11">
        <v>72</v>
      </c>
      <c r="J2543" s="11">
        <v>4.37</v>
      </c>
      <c r="K2543" s="11">
        <v>37</v>
      </c>
      <c r="L2543" s="11">
        <v>15</v>
      </c>
      <c r="M2543" s="11">
        <v>127</v>
      </c>
      <c r="N2543" s="11">
        <v>6.75</v>
      </c>
      <c r="O2543" s="11">
        <v>4.07</v>
      </c>
      <c r="P2543" s="11">
        <v>44</v>
      </c>
      <c r="Q2543" s="11">
        <v>1</v>
      </c>
      <c r="R2543" s="11">
        <v>0</v>
      </c>
      <c r="S2543" s="11">
        <v>0</v>
      </c>
      <c r="T2543" s="11">
        <v>0</v>
      </c>
      <c r="U2543" s="11">
        <v>36</v>
      </c>
      <c r="V2543" s="11">
        <v>1</v>
      </c>
      <c r="W2543" s="11">
        <v>0</v>
      </c>
      <c r="X2543" s="11">
        <v>0</v>
      </c>
      <c r="Y2543" s="11">
        <v>12.5</v>
      </c>
      <c r="Z2543" s="11">
        <v>18</v>
      </c>
      <c r="AA2543" s="11">
        <v>2</v>
      </c>
      <c r="AB2543" s="11">
        <v>3</v>
      </c>
      <c r="AC2543" s="11">
        <v>110</v>
      </c>
      <c r="AD2543" s="11">
        <v>154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</row>
    <row r="2544" spans="1:61" ht="13.2" x14ac:dyDescent="0.25">
      <c r="A2544" s="10" t="s">
        <v>5366</v>
      </c>
      <c r="B2544" s="11">
        <v>13</v>
      </c>
      <c r="C2544" s="11" t="s">
        <v>821</v>
      </c>
      <c r="D2544" s="11">
        <v>2010</v>
      </c>
      <c r="E2544" s="11" t="s">
        <v>5367</v>
      </c>
      <c r="F2544" s="11" t="s">
        <v>102</v>
      </c>
      <c r="G2544" s="11" t="s">
        <v>196</v>
      </c>
      <c r="H2544" s="11">
        <v>268</v>
      </c>
      <c r="I2544" s="11">
        <v>73</v>
      </c>
      <c r="J2544" s="11">
        <v>4.71</v>
      </c>
      <c r="K2544" s="11" t="s">
        <v>62</v>
      </c>
      <c r="L2544" s="11">
        <v>31</v>
      </c>
      <c r="M2544" s="11" t="s">
        <v>62</v>
      </c>
      <c r="N2544" s="11" t="s">
        <v>62</v>
      </c>
      <c r="O2544" s="11" t="s">
        <v>62</v>
      </c>
      <c r="P2544" s="11">
        <v>52</v>
      </c>
      <c r="Q2544" s="11">
        <v>6</v>
      </c>
      <c r="R2544" s="11">
        <v>0</v>
      </c>
      <c r="S2544" s="11">
        <v>0</v>
      </c>
      <c r="T2544" s="11">
        <v>0</v>
      </c>
      <c r="U2544" s="11">
        <v>46</v>
      </c>
      <c r="V2544" s="11">
        <v>0</v>
      </c>
      <c r="W2544" s="11">
        <v>0</v>
      </c>
      <c r="X2544" s="11">
        <v>0</v>
      </c>
      <c r="Y2544" s="11">
        <v>56</v>
      </c>
      <c r="Z2544" s="11">
        <v>1</v>
      </c>
      <c r="AA2544" s="11">
        <v>29.5</v>
      </c>
      <c r="AB2544" s="11">
        <v>4</v>
      </c>
      <c r="AC2544" s="11">
        <v>86</v>
      </c>
      <c r="AD2544" s="11">
        <v>138</v>
      </c>
      <c r="AE2544" s="11">
        <v>0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1">
        <v>0</v>
      </c>
      <c r="AU2544" s="11">
        <v>0</v>
      </c>
      <c r="AV2544" s="11">
        <v>0</v>
      </c>
      <c r="AW2544" s="11">
        <v>0</v>
      </c>
      <c r="AX2544" s="11">
        <v>0</v>
      </c>
      <c r="AY2544" s="11">
        <v>0</v>
      </c>
      <c r="AZ2544" s="11">
        <v>0</v>
      </c>
      <c r="BA2544" s="11">
        <v>0</v>
      </c>
      <c r="BB2544" s="11">
        <v>0</v>
      </c>
      <c r="BC2544" s="11">
        <v>0</v>
      </c>
      <c r="BD2544" s="11">
        <v>0</v>
      </c>
      <c r="BE2544" s="11">
        <v>0</v>
      </c>
      <c r="BF2544" s="11">
        <v>0</v>
      </c>
      <c r="BG2544" s="11">
        <v>0</v>
      </c>
      <c r="BH2544" s="11">
        <v>0</v>
      </c>
      <c r="BI2544" s="11">
        <v>4</v>
      </c>
    </row>
    <row r="2545" spans="1:61" ht="13.2" x14ac:dyDescent="0.25">
      <c r="A2545" s="10" t="s">
        <v>5368</v>
      </c>
      <c r="B2545" s="11">
        <v>78</v>
      </c>
      <c r="C2545" s="11" t="s">
        <v>788</v>
      </c>
      <c r="D2545" s="11">
        <v>2010</v>
      </c>
      <c r="E2545" s="11" t="s">
        <v>5369</v>
      </c>
      <c r="F2545" s="11" t="s">
        <v>64</v>
      </c>
      <c r="G2545" s="11" t="s">
        <v>307</v>
      </c>
      <c r="H2545" s="11">
        <v>211</v>
      </c>
      <c r="I2545" s="11">
        <v>74</v>
      </c>
      <c r="J2545" s="11">
        <v>4.58</v>
      </c>
      <c r="K2545" s="11">
        <v>36</v>
      </c>
      <c r="L2545" s="11" t="s">
        <v>62</v>
      </c>
      <c r="M2545" s="11">
        <v>115</v>
      </c>
      <c r="N2545" s="11">
        <v>6.81</v>
      </c>
      <c r="O2545" s="11">
        <v>4.2300000000000004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51</v>
      </c>
      <c r="AY2545" s="11">
        <v>25</v>
      </c>
      <c r="AZ2545" s="11">
        <v>2517</v>
      </c>
      <c r="BA2545" s="11">
        <v>175</v>
      </c>
      <c r="BB2545" s="11">
        <v>8</v>
      </c>
      <c r="BC2545" s="11">
        <v>1</v>
      </c>
      <c r="BD2545" s="11">
        <v>37</v>
      </c>
      <c r="BE2545" s="11">
        <v>183</v>
      </c>
      <c r="BF2545" s="11">
        <v>26</v>
      </c>
      <c r="BG2545" s="11">
        <v>2554</v>
      </c>
      <c r="BH2545" s="11">
        <v>4</v>
      </c>
      <c r="BI2545" s="11">
        <v>1</v>
      </c>
    </row>
    <row r="2546" spans="1:61" ht="13.2" x14ac:dyDescent="0.25">
      <c r="A2546" s="10" t="s">
        <v>5370</v>
      </c>
      <c r="B2546" s="11">
        <v>300</v>
      </c>
      <c r="C2546" s="11" t="s">
        <v>62</v>
      </c>
      <c r="D2546" s="11">
        <v>2010</v>
      </c>
      <c r="E2546" s="11" t="s">
        <v>5371</v>
      </c>
      <c r="F2546" s="11" t="s">
        <v>122</v>
      </c>
      <c r="G2546" s="11" t="s">
        <v>145</v>
      </c>
      <c r="H2546" s="11">
        <v>266</v>
      </c>
      <c r="I2546" s="11">
        <v>76</v>
      </c>
      <c r="J2546" s="11">
        <v>5</v>
      </c>
      <c r="K2546" s="11">
        <v>28.5</v>
      </c>
      <c r="L2546" s="11">
        <v>20</v>
      </c>
      <c r="M2546" s="11">
        <v>104</v>
      </c>
      <c r="N2546" s="11" t="s">
        <v>62</v>
      </c>
      <c r="O2546" s="11">
        <v>4.68</v>
      </c>
      <c r="P2546" s="11">
        <v>45</v>
      </c>
      <c r="Q2546" s="11">
        <v>6</v>
      </c>
      <c r="R2546" s="11">
        <v>0</v>
      </c>
      <c r="S2546" s="11">
        <v>0</v>
      </c>
      <c r="T2546" s="11">
        <v>0</v>
      </c>
      <c r="U2546" s="11">
        <v>42</v>
      </c>
      <c r="V2546" s="11">
        <v>0</v>
      </c>
      <c r="W2546" s="11">
        <v>0</v>
      </c>
      <c r="X2546" s="11">
        <v>0</v>
      </c>
      <c r="Y2546" s="11">
        <v>38.5</v>
      </c>
      <c r="Z2546" s="11">
        <v>5</v>
      </c>
      <c r="AA2546" s="11">
        <v>24.5</v>
      </c>
      <c r="AB2546" s="11">
        <v>4</v>
      </c>
      <c r="AC2546" s="11">
        <v>95</v>
      </c>
      <c r="AD2546" s="11">
        <v>140</v>
      </c>
      <c r="AE2546" s="11">
        <v>0</v>
      </c>
      <c r="AF2546" s="11">
        <v>0</v>
      </c>
      <c r="AG2546" s="11">
        <v>0</v>
      </c>
      <c r="AH2546" s="11">
        <v>0</v>
      </c>
      <c r="AI2546" s="11">
        <v>0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1">
        <v>0</v>
      </c>
      <c r="AU2546" s="11">
        <v>0</v>
      </c>
      <c r="AV2546" s="11">
        <v>0</v>
      </c>
      <c r="AW2546" s="11">
        <v>0</v>
      </c>
      <c r="AX2546" s="11">
        <v>0</v>
      </c>
      <c r="AY2546" s="11">
        <v>0</v>
      </c>
      <c r="AZ2546" s="11">
        <v>0</v>
      </c>
      <c r="BA2546" s="11">
        <v>0</v>
      </c>
      <c r="BB2546" s="11">
        <v>0</v>
      </c>
      <c r="BC2546" s="11">
        <v>0</v>
      </c>
      <c r="BD2546" s="11">
        <v>0</v>
      </c>
      <c r="BE2546" s="11">
        <v>0</v>
      </c>
      <c r="BF2546" s="11">
        <v>0</v>
      </c>
      <c r="BG2546" s="11">
        <v>0</v>
      </c>
      <c r="BH2546" s="11">
        <v>0</v>
      </c>
      <c r="BI2546" s="11">
        <v>1</v>
      </c>
    </row>
    <row r="2547" spans="1:61" ht="13.2" x14ac:dyDescent="0.25">
      <c r="A2547" s="10" t="s">
        <v>5372</v>
      </c>
      <c r="B2547" s="11">
        <v>300</v>
      </c>
      <c r="C2547" s="11" t="s">
        <v>62</v>
      </c>
      <c r="D2547" s="11">
        <v>2010</v>
      </c>
      <c r="E2547" s="11" t="s">
        <v>5373</v>
      </c>
      <c r="F2547" s="11" t="s">
        <v>76</v>
      </c>
      <c r="G2547" s="11" t="s">
        <v>196</v>
      </c>
      <c r="H2547" s="11">
        <v>214</v>
      </c>
      <c r="I2547" s="11">
        <v>72</v>
      </c>
      <c r="J2547" s="11">
        <v>4.59</v>
      </c>
      <c r="K2547" s="11" t="s">
        <v>62</v>
      </c>
      <c r="L2547" s="11" t="s">
        <v>62</v>
      </c>
      <c r="M2547" s="11" t="s">
        <v>62</v>
      </c>
      <c r="N2547" s="11" t="s">
        <v>62</v>
      </c>
      <c r="O2547" s="11" t="s">
        <v>62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43</v>
      </c>
      <c r="AN2547" s="11">
        <v>2</v>
      </c>
      <c r="AO2547" s="11">
        <v>70</v>
      </c>
      <c r="AP2547" s="11">
        <v>10</v>
      </c>
      <c r="AQ2547" s="11">
        <v>331</v>
      </c>
      <c r="AR2547" s="11">
        <v>20</v>
      </c>
      <c r="AS2547" s="11">
        <v>1658</v>
      </c>
      <c r="AT2547" s="11">
        <v>341</v>
      </c>
      <c r="AU2547" s="11">
        <v>22</v>
      </c>
      <c r="AV2547" s="11">
        <v>1728</v>
      </c>
      <c r="AW2547" s="11">
        <v>4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5</v>
      </c>
    </row>
    <row r="2548" spans="1:61" ht="13.2" x14ac:dyDescent="0.25">
      <c r="A2548" s="10" t="s">
        <v>5374</v>
      </c>
      <c r="B2548" s="11">
        <v>62</v>
      </c>
      <c r="C2548" s="11" t="s">
        <v>843</v>
      </c>
      <c r="D2548" s="11">
        <v>2010</v>
      </c>
      <c r="E2548" s="11" t="s">
        <v>5375</v>
      </c>
      <c r="F2548" s="11" t="s">
        <v>790</v>
      </c>
      <c r="G2548" s="11" t="s">
        <v>187</v>
      </c>
      <c r="H2548" s="11">
        <v>249</v>
      </c>
      <c r="I2548" s="11">
        <v>75</v>
      </c>
      <c r="J2548" s="11">
        <v>5.05</v>
      </c>
      <c r="K2548" s="11">
        <v>29</v>
      </c>
      <c r="L2548" s="11" t="s">
        <v>62</v>
      </c>
      <c r="M2548" s="11">
        <v>111</v>
      </c>
      <c r="N2548" s="11">
        <v>6.97</v>
      </c>
      <c r="O2548" s="11" t="s">
        <v>62</v>
      </c>
      <c r="P2548" s="11">
        <v>129</v>
      </c>
      <c r="Q2548" s="11">
        <v>1</v>
      </c>
      <c r="R2548" s="11">
        <v>0</v>
      </c>
      <c r="S2548" s="11">
        <v>0</v>
      </c>
      <c r="T2548" s="11">
        <v>0</v>
      </c>
      <c r="U2548" s="11">
        <v>48</v>
      </c>
      <c r="V2548" s="11">
        <v>6</v>
      </c>
      <c r="W2548" s="11">
        <v>4</v>
      </c>
      <c r="X2548" s="11">
        <v>139</v>
      </c>
      <c r="Y2548" s="11">
        <v>31.5</v>
      </c>
      <c r="Z2548" s="11">
        <v>9</v>
      </c>
      <c r="AA2548" s="11">
        <v>6.5</v>
      </c>
      <c r="AB2548" s="11">
        <v>4</v>
      </c>
      <c r="AC2548" s="11">
        <v>178</v>
      </c>
      <c r="AD2548" s="11">
        <v>307</v>
      </c>
      <c r="AE2548" s="11">
        <v>0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1">
        <v>0</v>
      </c>
      <c r="AU2548" s="11">
        <v>0</v>
      </c>
      <c r="AV2548" s="11">
        <v>0</v>
      </c>
      <c r="AW2548" s="11">
        <v>0</v>
      </c>
      <c r="AX2548" s="11">
        <v>0</v>
      </c>
      <c r="AY2548" s="11">
        <v>0</v>
      </c>
      <c r="AZ2548" s="11">
        <v>0</v>
      </c>
      <c r="BA2548" s="11">
        <v>0</v>
      </c>
      <c r="BB2548" s="11">
        <v>0</v>
      </c>
      <c r="BC2548" s="11">
        <v>0</v>
      </c>
      <c r="BD2548" s="11">
        <v>0</v>
      </c>
      <c r="BE2548" s="11">
        <v>0</v>
      </c>
      <c r="BF2548" s="11">
        <v>0</v>
      </c>
      <c r="BG2548" s="11">
        <v>0</v>
      </c>
      <c r="BH2548" s="11">
        <v>0</v>
      </c>
      <c r="BI2548" s="11">
        <v>2</v>
      </c>
    </row>
    <row r="2549" spans="1:61" ht="13.2" x14ac:dyDescent="0.25">
      <c r="A2549" s="10" t="s">
        <v>5376</v>
      </c>
      <c r="B2549" s="11">
        <v>300</v>
      </c>
      <c r="C2549" s="11" t="s">
        <v>62</v>
      </c>
      <c r="D2549" s="11">
        <v>2010</v>
      </c>
      <c r="E2549" s="11" t="s">
        <v>5377</v>
      </c>
      <c r="F2549" s="11" t="s">
        <v>83</v>
      </c>
      <c r="G2549" s="11" t="s">
        <v>136</v>
      </c>
      <c r="H2549" s="11">
        <v>202</v>
      </c>
      <c r="I2549" s="11">
        <v>73</v>
      </c>
      <c r="J2549" s="11">
        <v>4.6500000000000004</v>
      </c>
      <c r="K2549" s="11">
        <v>35.5</v>
      </c>
      <c r="L2549" s="11">
        <v>20</v>
      </c>
      <c r="M2549" s="11">
        <v>120</v>
      </c>
      <c r="N2549" s="11">
        <v>6.76</v>
      </c>
      <c r="O2549" s="11">
        <v>4.22</v>
      </c>
      <c r="P2549" s="11">
        <v>40</v>
      </c>
      <c r="Q2549" s="11">
        <v>0</v>
      </c>
      <c r="R2549" s="11">
        <v>0</v>
      </c>
      <c r="S2549" s="11">
        <v>1</v>
      </c>
      <c r="T2549" s="11">
        <v>52</v>
      </c>
      <c r="U2549" s="11">
        <v>45</v>
      </c>
      <c r="V2549" s="11">
        <v>7</v>
      </c>
      <c r="W2549" s="11">
        <v>0</v>
      </c>
      <c r="X2549" s="11">
        <v>45</v>
      </c>
      <c r="Y2549" s="11">
        <v>5.5</v>
      </c>
      <c r="Z2549" s="11">
        <v>0</v>
      </c>
      <c r="AA2549" s="11">
        <v>0</v>
      </c>
      <c r="AB2549" s="11">
        <v>4</v>
      </c>
      <c r="AC2549" s="11">
        <v>97</v>
      </c>
      <c r="AD2549" s="11">
        <v>137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</row>
    <row r="2550" spans="1:61" ht="13.2" x14ac:dyDescent="0.25">
      <c r="A2550" s="10" t="s">
        <v>5378</v>
      </c>
      <c r="B2550" s="11">
        <v>35</v>
      </c>
      <c r="C2550" s="11" t="s">
        <v>860</v>
      </c>
      <c r="D2550" s="11">
        <v>2010</v>
      </c>
      <c r="E2550" s="11" t="s">
        <v>5379</v>
      </c>
      <c r="F2550" s="11" t="s">
        <v>828</v>
      </c>
      <c r="G2550" s="11" t="s">
        <v>179</v>
      </c>
      <c r="H2550" s="11">
        <v>303</v>
      </c>
      <c r="I2550" s="11">
        <v>73</v>
      </c>
      <c r="J2550" s="11">
        <v>5.12</v>
      </c>
      <c r="K2550" s="11">
        <v>28.5</v>
      </c>
      <c r="L2550" s="11">
        <v>34</v>
      </c>
      <c r="M2550" s="11">
        <v>96</v>
      </c>
      <c r="N2550" s="11" t="s">
        <v>62</v>
      </c>
      <c r="O2550" s="11" t="s">
        <v>62</v>
      </c>
      <c r="P2550" s="11">
        <v>22</v>
      </c>
      <c r="Q2550" s="11">
        <v>4</v>
      </c>
      <c r="R2550" s="11">
        <v>0</v>
      </c>
      <c r="S2550" s="11">
        <v>0</v>
      </c>
      <c r="T2550" s="11">
        <v>0</v>
      </c>
      <c r="U2550" s="11">
        <v>35</v>
      </c>
      <c r="V2550" s="11">
        <v>1</v>
      </c>
      <c r="W2550" s="11">
        <v>0</v>
      </c>
      <c r="X2550" s="11">
        <v>1</v>
      </c>
      <c r="Y2550" s="11">
        <v>44.5</v>
      </c>
      <c r="Z2550" s="11">
        <v>2</v>
      </c>
      <c r="AA2550" s="11">
        <v>12.5</v>
      </c>
      <c r="AB2550" s="11">
        <v>3</v>
      </c>
      <c r="AC2550" s="11">
        <v>75</v>
      </c>
      <c r="AD2550" s="11">
        <v>97</v>
      </c>
      <c r="AE2550" s="11">
        <v>0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0</v>
      </c>
      <c r="AU2550" s="11">
        <v>0</v>
      </c>
      <c r="AV2550" s="11">
        <v>0</v>
      </c>
      <c r="AW2550" s="11">
        <v>0</v>
      </c>
      <c r="AX2550" s="11">
        <v>0</v>
      </c>
      <c r="AY2550" s="11">
        <v>0</v>
      </c>
      <c r="AZ2550" s="11">
        <v>0</v>
      </c>
      <c r="BA2550" s="11">
        <v>0</v>
      </c>
      <c r="BB2550" s="11">
        <v>0</v>
      </c>
      <c r="BC2550" s="11">
        <v>0</v>
      </c>
      <c r="BD2550" s="11">
        <v>0</v>
      </c>
      <c r="BE2550" s="11">
        <v>0</v>
      </c>
      <c r="BF2550" s="11">
        <v>0</v>
      </c>
      <c r="BG2550" s="11">
        <v>0</v>
      </c>
      <c r="BH2550" s="11">
        <v>0</v>
      </c>
      <c r="BI2550" s="11">
        <v>2</v>
      </c>
    </row>
    <row r="2551" spans="1:61" ht="13.2" x14ac:dyDescent="0.25">
      <c r="A2551" s="10" t="s">
        <v>5380</v>
      </c>
      <c r="B2551" s="11">
        <v>162</v>
      </c>
      <c r="C2551" s="11" t="s">
        <v>956</v>
      </c>
      <c r="D2551" s="11">
        <v>2010</v>
      </c>
      <c r="E2551" s="11" t="s">
        <v>5381</v>
      </c>
      <c r="F2551" s="11" t="s">
        <v>87</v>
      </c>
      <c r="G2551" s="11" t="s">
        <v>136</v>
      </c>
      <c r="H2551" s="11">
        <v>261</v>
      </c>
      <c r="I2551" s="11">
        <v>77</v>
      </c>
      <c r="J2551" s="11">
        <v>4.72</v>
      </c>
      <c r="K2551" s="11">
        <v>31.5</v>
      </c>
      <c r="L2551" s="11" t="s">
        <v>62</v>
      </c>
      <c r="M2551" s="11" t="s">
        <v>62</v>
      </c>
      <c r="N2551" s="11" t="s">
        <v>62</v>
      </c>
      <c r="O2551" s="11" t="s">
        <v>62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49</v>
      </c>
      <c r="AY2551" s="11">
        <v>1</v>
      </c>
      <c r="AZ2551" s="11">
        <v>98</v>
      </c>
      <c r="BA2551" s="11">
        <v>13</v>
      </c>
      <c r="BB2551" s="11">
        <v>0</v>
      </c>
      <c r="BC2551" s="11">
        <v>0</v>
      </c>
      <c r="BD2551" s="11">
        <v>0</v>
      </c>
      <c r="BE2551" s="11">
        <v>13</v>
      </c>
      <c r="BF2551" s="11">
        <v>1</v>
      </c>
      <c r="BG2551" s="11">
        <v>98</v>
      </c>
      <c r="BH2551" s="11">
        <v>4</v>
      </c>
      <c r="BI2551" s="11">
        <v>4</v>
      </c>
    </row>
    <row r="2552" spans="1:61" ht="13.2" x14ac:dyDescent="0.25">
      <c r="A2552" s="10" t="s">
        <v>5382</v>
      </c>
      <c r="B2552" s="11">
        <v>106</v>
      </c>
      <c r="C2552" s="11" t="s">
        <v>807</v>
      </c>
      <c r="D2552" s="11">
        <v>2010</v>
      </c>
      <c r="E2552" s="11" t="s">
        <v>5383</v>
      </c>
      <c r="F2552" s="11" t="s">
        <v>98</v>
      </c>
      <c r="G2552" s="11" t="s">
        <v>172</v>
      </c>
      <c r="H2552" s="11">
        <v>314</v>
      </c>
      <c r="I2552" s="11">
        <v>78</v>
      </c>
      <c r="J2552" s="11">
        <v>4.75</v>
      </c>
      <c r="K2552" s="11">
        <v>32</v>
      </c>
      <c r="L2552" s="11">
        <v>34</v>
      </c>
      <c r="M2552" s="11">
        <v>101</v>
      </c>
      <c r="N2552" s="11">
        <v>7.58</v>
      </c>
      <c r="O2552" s="11">
        <v>4.6900000000000004</v>
      </c>
      <c r="P2552" s="11">
        <v>0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0</v>
      </c>
      <c r="AF2552" s="11">
        <v>0</v>
      </c>
      <c r="AG2552" s="11">
        <v>0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1">
        <v>0</v>
      </c>
      <c r="AU2552" s="11">
        <v>0</v>
      </c>
      <c r="AV2552" s="11">
        <v>0</v>
      </c>
      <c r="AW2552" s="11">
        <v>0</v>
      </c>
      <c r="AX2552" s="11">
        <v>0</v>
      </c>
      <c r="AY2552" s="11">
        <v>0</v>
      </c>
      <c r="AZ2552" s="11">
        <v>0</v>
      </c>
      <c r="BA2552" s="11">
        <v>0</v>
      </c>
      <c r="BB2552" s="11">
        <v>0</v>
      </c>
      <c r="BC2552" s="11">
        <v>0</v>
      </c>
      <c r="BD2552" s="11">
        <v>0</v>
      </c>
      <c r="BE2552" s="11">
        <v>0</v>
      </c>
      <c r="BF2552" s="11">
        <v>0</v>
      </c>
      <c r="BG2552" s="11">
        <v>0</v>
      </c>
      <c r="BH2552" s="11">
        <v>0</v>
      </c>
      <c r="BI2552" s="11">
        <v>0</v>
      </c>
    </row>
    <row r="2553" spans="1:61" ht="13.2" x14ac:dyDescent="0.25">
      <c r="A2553" s="10" t="s">
        <v>5384</v>
      </c>
      <c r="B2553" s="11">
        <v>9</v>
      </c>
      <c r="C2553" s="11" t="s">
        <v>1011</v>
      </c>
      <c r="D2553" s="11">
        <v>2010</v>
      </c>
      <c r="E2553" s="11" t="s">
        <v>5385</v>
      </c>
      <c r="F2553" s="11" t="s">
        <v>76</v>
      </c>
      <c r="G2553" s="11" t="s">
        <v>69</v>
      </c>
      <c r="H2553" s="11">
        <v>196</v>
      </c>
      <c r="I2553" s="11">
        <v>71</v>
      </c>
      <c r="J2553" s="11">
        <v>4.37</v>
      </c>
      <c r="K2553" s="11" t="s">
        <v>62</v>
      </c>
      <c r="L2553" s="11">
        <v>18</v>
      </c>
      <c r="M2553" s="11" t="s">
        <v>62</v>
      </c>
      <c r="N2553" s="11" t="s">
        <v>62</v>
      </c>
      <c r="O2553" s="11" t="s">
        <v>62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52</v>
      </c>
      <c r="AN2553" s="11">
        <v>11</v>
      </c>
      <c r="AO2553" s="11">
        <v>1420</v>
      </c>
      <c r="AP2553" s="11">
        <v>123</v>
      </c>
      <c r="AQ2553" s="11">
        <v>606</v>
      </c>
      <c r="AR2553" s="11">
        <v>32</v>
      </c>
      <c r="AS2553" s="11">
        <v>3547</v>
      </c>
      <c r="AT2553" s="11">
        <v>729</v>
      </c>
      <c r="AU2553" s="11">
        <v>43</v>
      </c>
      <c r="AV2553" s="11">
        <v>4967</v>
      </c>
      <c r="AW2553" s="11">
        <v>4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4</v>
      </c>
    </row>
    <row r="2554" spans="1:61" ht="13.2" x14ac:dyDescent="0.25">
      <c r="A2554" s="10" t="s">
        <v>5386</v>
      </c>
      <c r="B2554" s="11">
        <v>230</v>
      </c>
      <c r="C2554" s="11" t="s">
        <v>893</v>
      </c>
      <c r="D2554" s="11">
        <v>2010</v>
      </c>
      <c r="E2554" s="11" t="s">
        <v>5387</v>
      </c>
      <c r="F2554" s="11" t="s">
        <v>122</v>
      </c>
      <c r="G2554" s="11" t="s">
        <v>945</v>
      </c>
      <c r="H2554" s="11">
        <v>290</v>
      </c>
      <c r="I2554" s="11">
        <v>75</v>
      </c>
      <c r="J2554" s="11">
        <v>4.83</v>
      </c>
      <c r="K2554" s="11">
        <v>33</v>
      </c>
      <c r="L2554" s="11">
        <v>32</v>
      </c>
      <c r="M2554" s="11">
        <v>116</v>
      </c>
      <c r="N2554" s="11" t="s">
        <v>62</v>
      </c>
      <c r="O2554" s="11">
        <v>4.7699999999999996</v>
      </c>
      <c r="P2554" s="11">
        <v>100</v>
      </c>
      <c r="Q2554" s="11">
        <v>4</v>
      </c>
      <c r="R2554" s="11">
        <v>0</v>
      </c>
      <c r="S2554" s="11">
        <v>0</v>
      </c>
      <c r="T2554" s="11">
        <v>0</v>
      </c>
      <c r="U2554" s="11">
        <v>54</v>
      </c>
      <c r="V2554" s="11">
        <v>0</v>
      </c>
      <c r="W2554" s="11">
        <v>0</v>
      </c>
      <c r="X2554" s="11">
        <v>0</v>
      </c>
      <c r="Y2554" s="11">
        <v>45.5</v>
      </c>
      <c r="Z2554" s="11">
        <v>2</v>
      </c>
      <c r="AA2554" s="11">
        <v>27</v>
      </c>
      <c r="AB2554" s="11">
        <v>4</v>
      </c>
      <c r="AC2554" s="11">
        <v>92</v>
      </c>
      <c r="AD2554" s="11">
        <v>192</v>
      </c>
      <c r="AE2554" s="11">
        <v>0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1">
        <v>0</v>
      </c>
      <c r="AU2554" s="11">
        <v>0</v>
      </c>
      <c r="AV2554" s="11">
        <v>0</v>
      </c>
      <c r="AW2554" s="11">
        <v>0</v>
      </c>
      <c r="AX2554" s="11">
        <v>0</v>
      </c>
      <c r="AY2554" s="11">
        <v>0</v>
      </c>
      <c r="AZ2554" s="11">
        <v>0</v>
      </c>
      <c r="BA2554" s="11">
        <v>0</v>
      </c>
      <c r="BB2554" s="11">
        <v>0</v>
      </c>
      <c r="BC2554" s="11">
        <v>0</v>
      </c>
      <c r="BD2554" s="11">
        <v>0</v>
      </c>
      <c r="BE2554" s="11">
        <v>0</v>
      </c>
      <c r="BF2554" s="11">
        <v>0</v>
      </c>
      <c r="BG2554" s="11">
        <v>0</v>
      </c>
      <c r="BH2554" s="11">
        <v>0</v>
      </c>
      <c r="BI2554" s="11">
        <v>1</v>
      </c>
    </row>
    <row r="2555" spans="1:61" ht="13.2" x14ac:dyDescent="0.25">
      <c r="A2555" s="10" t="s">
        <v>5388</v>
      </c>
      <c r="B2555" s="11">
        <v>146</v>
      </c>
      <c r="C2555" s="11" t="s">
        <v>2192</v>
      </c>
      <c r="D2555" s="11">
        <v>2010</v>
      </c>
      <c r="E2555" s="11" t="s">
        <v>5389</v>
      </c>
      <c r="F2555" s="11" t="s">
        <v>828</v>
      </c>
      <c r="G2555" s="11" t="s">
        <v>566</v>
      </c>
      <c r="H2555" s="11">
        <v>330</v>
      </c>
      <c r="I2555" s="11">
        <v>76</v>
      </c>
      <c r="J2555" s="11">
        <v>5.16</v>
      </c>
      <c r="K2555" s="11">
        <v>29</v>
      </c>
      <c r="L2555" s="11">
        <v>31</v>
      </c>
      <c r="M2555" s="11">
        <v>102</v>
      </c>
      <c r="N2555" s="11">
        <v>7.68</v>
      </c>
      <c r="O2555" s="11">
        <v>4.78</v>
      </c>
      <c r="P2555" s="11">
        <v>39</v>
      </c>
      <c r="Q2555" s="11">
        <v>1</v>
      </c>
      <c r="R2555" s="11">
        <v>1</v>
      </c>
      <c r="S2555" s="11">
        <v>1</v>
      </c>
      <c r="T2555" s="11">
        <v>20</v>
      </c>
      <c r="U2555" s="11">
        <v>46</v>
      </c>
      <c r="V2555" s="11">
        <v>0</v>
      </c>
      <c r="W2555" s="11">
        <v>0</v>
      </c>
      <c r="X2555" s="11">
        <v>0</v>
      </c>
      <c r="Y2555" s="11">
        <v>8.5</v>
      </c>
      <c r="Z2555" s="11">
        <v>0</v>
      </c>
      <c r="AA2555" s="11">
        <v>3.5</v>
      </c>
      <c r="AB2555" s="11">
        <v>4</v>
      </c>
      <c r="AC2555" s="11">
        <v>44</v>
      </c>
      <c r="AD2555" s="11">
        <v>83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</row>
    <row r="2556" spans="1:61" ht="13.2" x14ac:dyDescent="0.25">
      <c r="A2556" s="10" t="s">
        <v>5390</v>
      </c>
      <c r="B2556" s="11">
        <v>142</v>
      </c>
      <c r="C2556" s="11" t="s">
        <v>810</v>
      </c>
      <c r="D2556" s="11">
        <v>2010</v>
      </c>
      <c r="E2556" s="11" t="s">
        <v>5391</v>
      </c>
      <c r="F2556" s="11" t="s">
        <v>102</v>
      </c>
      <c r="G2556" s="11" t="s">
        <v>145</v>
      </c>
      <c r="H2556" s="11">
        <v>257</v>
      </c>
      <c r="I2556" s="11">
        <v>74</v>
      </c>
      <c r="J2556" s="11">
        <v>4.92</v>
      </c>
      <c r="K2556" s="11">
        <v>33</v>
      </c>
      <c r="L2556" s="11" t="s">
        <v>62</v>
      </c>
      <c r="M2556" s="11">
        <v>115</v>
      </c>
      <c r="N2556" s="11">
        <v>7.23</v>
      </c>
      <c r="O2556" s="11">
        <v>4.53</v>
      </c>
      <c r="P2556" s="11">
        <v>51</v>
      </c>
      <c r="Q2556" s="11">
        <v>5</v>
      </c>
      <c r="R2556" s="11">
        <v>0</v>
      </c>
      <c r="S2556" s="11">
        <v>0</v>
      </c>
      <c r="T2556" s="11">
        <v>0</v>
      </c>
      <c r="U2556" s="11">
        <v>47</v>
      </c>
      <c r="V2556" s="11">
        <v>1</v>
      </c>
      <c r="W2556" s="11">
        <v>0</v>
      </c>
      <c r="X2556" s="11">
        <v>1</v>
      </c>
      <c r="Y2556" s="11">
        <v>29</v>
      </c>
      <c r="Z2556" s="11">
        <v>6</v>
      </c>
      <c r="AA2556" s="11">
        <v>14.5</v>
      </c>
      <c r="AB2556" s="11">
        <v>4</v>
      </c>
      <c r="AC2556" s="11">
        <v>89</v>
      </c>
      <c r="AD2556" s="11">
        <v>140</v>
      </c>
      <c r="AE2556" s="11">
        <v>0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1">
        <v>0</v>
      </c>
      <c r="AU2556" s="11">
        <v>0</v>
      </c>
      <c r="AV2556" s="11">
        <v>0</v>
      </c>
      <c r="AW2556" s="11">
        <v>0</v>
      </c>
      <c r="AX2556" s="11">
        <v>0</v>
      </c>
      <c r="AY2556" s="11">
        <v>0</v>
      </c>
      <c r="AZ2556" s="11">
        <v>0</v>
      </c>
      <c r="BA2556" s="11">
        <v>0</v>
      </c>
      <c r="BB2556" s="11">
        <v>0</v>
      </c>
      <c r="BC2556" s="11">
        <v>0</v>
      </c>
      <c r="BD2556" s="11">
        <v>0</v>
      </c>
      <c r="BE2556" s="11">
        <v>0</v>
      </c>
      <c r="BF2556" s="11">
        <v>0</v>
      </c>
      <c r="BG2556" s="11">
        <v>0</v>
      </c>
      <c r="BH2556" s="11">
        <v>0</v>
      </c>
      <c r="BI2556" s="11">
        <v>1</v>
      </c>
    </row>
    <row r="2557" spans="1:61" ht="13.2" x14ac:dyDescent="0.25">
      <c r="A2557" s="10" t="s">
        <v>5392</v>
      </c>
      <c r="B2557" s="11">
        <v>300</v>
      </c>
      <c r="C2557" s="11" t="s">
        <v>62</v>
      </c>
      <c r="D2557" s="11">
        <v>2010</v>
      </c>
      <c r="E2557" s="11" t="s">
        <v>5393</v>
      </c>
      <c r="F2557" s="11" t="s">
        <v>102</v>
      </c>
      <c r="G2557" s="11" t="s">
        <v>2516</v>
      </c>
      <c r="H2557" s="11">
        <v>255</v>
      </c>
      <c r="I2557" s="11">
        <v>74</v>
      </c>
      <c r="J2557" s="11">
        <v>4.8600000000000003</v>
      </c>
      <c r="K2557" s="11" t="s">
        <v>62</v>
      </c>
      <c r="L2557" s="11">
        <v>20</v>
      </c>
      <c r="M2557" s="11" t="s">
        <v>62</v>
      </c>
      <c r="N2557" s="11" t="s">
        <v>62</v>
      </c>
      <c r="O2557" s="11" t="s">
        <v>62</v>
      </c>
      <c r="P2557" s="11">
        <v>68</v>
      </c>
      <c r="Q2557" s="11">
        <v>6</v>
      </c>
      <c r="R2557" s="11">
        <v>0</v>
      </c>
      <c r="S2557" s="11">
        <v>0</v>
      </c>
      <c r="T2557" s="11">
        <v>0</v>
      </c>
      <c r="U2557" s="11">
        <v>44</v>
      </c>
      <c r="V2557" s="11">
        <v>0</v>
      </c>
      <c r="W2557" s="11">
        <v>0</v>
      </c>
      <c r="X2557" s="11">
        <v>0</v>
      </c>
      <c r="Y2557" s="11">
        <v>33.5</v>
      </c>
      <c r="Z2557" s="11">
        <v>7</v>
      </c>
      <c r="AA2557" s="11">
        <v>17</v>
      </c>
      <c r="AB2557" s="11">
        <v>4</v>
      </c>
      <c r="AC2557" s="11">
        <v>96</v>
      </c>
      <c r="AD2557" s="11">
        <v>164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4</v>
      </c>
    </row>
    <row r="2558" spans="1:61" ht="13.2" x14ac:dyDescent="0.25">
      <c r="A2558" s="10" t="s">
        <v>5394</v>
      </c>
      <c r="B2558" s="11">
        <v>54</v>
      </c>
      <c r="C2558" s="11" t="s">
        <v>792</v>
      </c>
      <c r="D2558" s="11">
        <v>2010</v>
      </c>
      <c r="E2558" s="11" t="s">
        <v>5395</v>
      </c>
      <c r="F2558" s="11" t="s">
        <v>122</v>
      </c>
      <c r="G2558" s="11" t="s">
        <v>187</v>
      </c>
      <c r="H2558" s="11">
        <v>277</v>
      </c>
      <c r="I2558" s="11">
        <v>78</v>
      </c>
      <c r="J2558" s="11">
        <v>4.68</v>
      </c>
      <c r="K2558" s="11">
        <v>31.5</v>
      </c>
      <c r="L2558" s="11">
        <v>21</v>
      </c>
      <c r="M2558" s="11">
        <v>111</v>
      </c>
      <c r="N2558" s="11">
        <v>7.21</v>
      </c>
      <c r="O2558" s="11">
        <v>4.6100000000000003</v>
      </c>
      <c r="P2558" s="11">
        <v>28</v>
      </c>
      <c r="Q2558" s="11">
        <v>1</v>
      </c>
      <c r="R2558" s="11">
        <v>0</v>
      </c>
      <c r="S2558" s="11">
        <v>0</v>
      </c>
      <c r="T2558" s="11">
        <v>0</v>
      </c>
      <c r="U2558" s="11">
        <v>39</v>
      </c>
      <c r="V2558" s="11">
        <v>0</v>
      </c>
      <c r="W2558" s="11">
        <v>0</v>
      </c>
      <c r="X2558" s="11">
        <v>0</v>
      </c>
      <c r="Y2558" s="11">
        <v>26</v>
      </c>
      <c r="Z2558" s="11">
        <v>7</v>
      </c>
      <c r="AA2558" s="11">
        <v>19.5</v>
      </c>
      <c r="AB2558" s="11">
        <v>3</v>
      </c>
      <c r="AC2558" s="11">
        <v>56</v>
      </c>
      <c r="AD2558" s="11">
        <v>84</v>
      </c>
      <c r="AE2558" s="11">
        <v>0</v>
      </c>
      <c r="AF2558" s="11">
        <v>0</v>
      </c>
      <c r="AG2558" s="11">
        <v>0</v>
      </c>
      <c r="AH2558" s="11">
        <v>0</v>
      </c>
      <c r="AI2558" s="11">
        <v>0</v>
      </c>
      <c r="AJ2558" s="11">
        <v>0</v>
      </c>
      <c r="AK2558" s="11">
        <v>0</v>
      </c>
      <c r="AL2558" s="11">
        <v>0</v>
      </c>
      <c r="AM2558" s="11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1">
        <v>0</v>
      </c>
      <c r="AU2558" s="11">
        <v>0</v>
      </c>
      <c r="AV2558" s="11">
        <v>0</v>
      </c>
      <c r="AW2558" s="11">
        <v>0</v>
      </c>
      <c r="AX2558" s="11">
        <v>0</v>
      </c>
      <c r="AY2558" s="11">
        <v>0</v>
      </c>
      <c r="AZ2558" s="11">
        <v>0</v>
      </c>
      <c r="BA2558" s="11">
        <v>0</v>
      </c>
      <c r="BB2558" s="11">
        <v>0</v>
      </c>
      <c r="BC2558" s="11">
        <v>0</v>
      </c>
      <c r="BD2558" s="11">
        <v>0</v>
      </c>
      <c r="BE2558" s="11">
        <v>0</v>
      </c>
      <c r="BF2558" s="11">
        <v>0</v>
      </c>
      <c r="BG2558" s="11">
        <v>0</v>
      </c>
      <c r="BH2558" s="11">
        <v>0</v>
      </c>
      <c r="BI2558" s="11">
        <v>0</v>
      </c>
    </row>
    <row r="2559" spans="1:61" ht="13.2" x14ac:dyDescent="0.25">
      <c r="A2559" s="10" t="s">
        <v>5396</v>
      </c>
      <c r="B2559" s="11">
        <v>177</v>
      </c>
      <c r="C2559" s="11" t="s">
        <v>804</v>
      </c>
      <c r="D2559" s="11">
        <v>2010</v>
      </c>
      <c r="E2559" s="11" t="s">
        <v>5397</v>
      </c>
      <c r="F2559" s="11" t="s">
        <v>64</v>
      </c>
      <c r="G2559" s="11" t="s">
        <v>948</v>
      </c>
      <c r="H2559" s="11">
        <v>215</v>
      </c>
      <c r="I2559" s="11">
        <v>75</v>
      </c>
      <c r="J2559" s="11">
        <v>4.46</v>
      </c>
      <c r="K2559" s="11">
        <v>36</v>
      </c>
      <c r="L2559" s="11">
        <v>16</v>
      </c>
      <c r="M2559" s="11">
        <v>122</v>
      </c>
      <c r="N2559" s="11">
        <v>6.96</v>
      </c>
      <c r="O2559" s="11">
        <v>4.55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37</v>
      </c>
      <c r="AY2559" s="11">
        <v>9</v>
      </c>
      <c r="AZ2559" s="11">
        <v>1648</v>
      </c>
      <c r="BA2559" s="11">
        <v>105</v>
      </c>
      <c r="BB2559" s="11">
        <v>5</v>
      </c>
      <c r="BC2559" s="11">
        <v>0</v>
      </c>
      <c r="BD2559" s="11">
        <v>24</v>
      </c>
      <c r="BE2559" s="11">
        <v>110</v>
      </c>
      <c r="BF2559" s="11">
        <v>9</v>
      </c>
      <c r="BG2559" s="11">
        <v>1672</v>
      </c>
      <c r="BH2559" s="11">
        <v>3</v>
      </c>
      <c r="BI2559" s="11">
        <v>0</v>
      </c>
    </row>
    <row r="2560" spans="1:61" ht="13.2" x14ac:dyDescent="0.25">
      <c r="A2560" s="10" t="s">
        <v>5398</v>
      </c>
      <c r="B2560" s="11">
        <v>76</v>
      </c>
      <c r="C2560" s="11" t="s">
        <v>826</v>
      </c>
      <c r="D2560" s="11">
        <v>2010</v>
      </c>
      <c r="E2560" s="11" t="s">
        <v>5399</v>
      </c>
      <c r="F2560" s="11" t="s">
        <v>91</v>
      </c>
      <c r="G2560" s="11" t="s">
        <v>307</v>
      </c>
      <c r="H2560" s="11">
        <v>221</v>
      </c>
      <c r="I2560" s="11">
        <v>74</v>
      </c>
      <c r="J2560" s="11">
        <v>4.59</v>
      </c>
      <c r="K2560" s="11">
        <v>36</v>
      </c>
      <c r="L2560" s="11">
        <v>9</v>
      </c>
      <c r="M2560" s="11">
        <v>115</v>
      </c>
      <c r="N2560" s="11">
        <v>6.83</v>
      </c>
      <c r="O2560" s="11">
        <v>4.1399999999999997</v>
      </c>
      <c r="P2560" s="11">
        <v>73</v>
      </c>
      <c r="Q2560" s="11">
        <v>0</v>
      </c>
      <c r="R2560" s="11">
        <v>0</v>
      </c>
      <c r="S2560" s="11">
        <v>0</v>
      </c>
      <c r="T2560" s="11">
        <v>0</v>
      </c>
      <c r="U2560" s="11">
        <v>40</v>
      </c>
      <c r="V2560" s="11">
        <v>5</v>
      </c>
      <c r="W2560" s="11">
        <v>0</v>
      </c>
      <c r="X2560" s="11">
        <v>81</v>
      </c>
      <c r="Y2560" s="11">
        <v>7.5</v>
      </c>
      <c r="Z2560" s="11">
        <v>0</v>
      </c>
      <c r="AA2560" s="11">
        <v>2</v>
      </c>
      <c r="AB2560" s="11">
        <v>3</v>
      </c>
      <c r="AC2560" s="11">
        <v>84</v>
      </c>
      <c r="AD2560" s="11">
        <v>157</v>
      </c>
      <c r="AE2560" s="11">
        <v>0</v>
      </c>
      <c r="AF2560" s="11">
        <v>0</v>
      </c>
      <c r="AG2560" s="11">
        <v>0</v>
      </c>
      <c r="AH2560" s="11">
        <v>0</v>
      </c>
      <c r="AI2560" s="11">
        <v>0</v>
      </c>
      <c r="AJ2560" s="11">
        <v>0</v>
      </c>
      <c r="AK2560" s="11">
        <v>0</v>
      </c>
      <c r="AL2560" s="11">
        <v>0</v>
      </c>
      <c r="AM2560" s="11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1">
        <v>0</v>
      </c>
      <c r="AU2560" s="11">
        <v>0</v>
      </c>
      <c r="AV2560" s="11">
        <v>0</v>
      </c>
      <c r="AW2560" s="11">
        <v>0</v>
      </c>
      <c r="AX2560" s="11">
        <v>0</v>
      </c>
      <c r="AY2560" s="11">
        <v>0</v>
      </c>
      <c r="AZ2560" s="11">
        <v>0</v>
      </c>
      <c r="BA2560" s="11">
        <v>0</v>
      </c>
      <c r="BB2560" s="11">
        <v>0</v>
      </c>
      <c r="BC2560" s="11">
        <v>0</v>
      </c>
      <c r="BD2560" s="11">
        <v>0</v>
      </c>
      <c r="BE2560" s="11">
        <v>0</v>
      </c>
      <c r="BF2560" s="11">
        <v>0</v>
      </c>
      <c r="BG2560" s="11">
        <v>0</v>
      </c>
      <c r="BH2560" s="11">
        <v>0</v>
      </c>
      <c r="BI2560" s="11">
        <v>0</v>
      </c>
    </row>
    <row r="2561" spans="1:61" ht="13.2" x14ac:dyDescent="0.25">
      <c r="A2561" s="10" t="s">
        <v>5400</v>
      </c>
      <c r="B2561" s="11">
        <v>300</v>
      </c>
      <c r="C2561" s="11" t="s">
        <v>62</v>
      </c>
      <c r="D2561" s="11">
        <v>2010</v>
      </c>
      <c r="E2561" s="11" t="s">
        <v>5401</v>
      </c>
      <c r="F2561" s="11" t="s">
        <v>828</v>
      </c>
      <c r="G2561" s="11" t="s">
        <v>307</v>
      </c>
      <c r="H2561" s="11">
        <v>300</v>
      </c>
      <c r="I2561" s="11">
        <v>76</v>
      </c>
      <c r="J2561" s="11">
        <v>5.4</v>
      </c>
      <c r="K2561" s="11" t="s">
        <v>62</v>
      </c>
      <c r="L2561" s="11" t="s">
        <v>62</v>
      </c>
      <c r="M2561" s="11" t="s">
        <v>62</v>
      </c>
      <c r="N2561" s="11" t="s">
        <v>62</v>
      </c>
      <c r="O2561" s="11" t="s">
        <v>62</v>
      </c>
      <c r="P2561" s="11">
        <v>58</v>
      </c>
      <c r="Q2561" s="11">
        <v>0</v>
      </c>
      <c r="R2561" s="11">
        <v>0</v>
      </c>
      <c r="S2561" s="11">
        <v>0</v>
      </c>
      <c r="T2561" s="11">
        <v>0</v>
      </c>
      <c r="U2561" s="11">
        <v>42</v>
      </c>
      <c r="V2561" s="11">
        <v>0</v>
      </c>
      <c r="W2561" s="11">
        <v>0</v>
      </c>
      <c r="X2561" s="11">
        <v>0</v>
      </c>
      <c r="Y2561" s="11">
        <v>6.5</v>
      </c>
      <c r="Z2561" s="11">
        <v>0</v>
      </c>
      <c r="AA2561" s="11">
        <v>4.5</v>
      </c>
      <c r="AB2561" s="11">
        <v>5</v>
      </c>
      <c r="AC2561" s="11">
        <v>30</v>
      </c>
      <c r="AD2561" s="11">
        <v>88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5</v>
      </c>
    </row>
    <row r="2562" spans="1:61" ht="13.2" x14ac:dyDescent="0.25">
      <c r="A2562" s="10" t="s">
        <v>5402</v>
      </c>
      <c r="B2562" s="11">
        <v>64</v>
      </c>
      <c r="C2562" s="11" t="s">
        <v>1129</v>
      </c>
      <c r="D2562" s="11">
        <v>2010</v>
      </c>
      <c r="E2562" s="11" t="s">
        <v>4268</v>
      </c>
      <c r="F2562" s="11" t="s">
        <v>98</v>
      </c>
      <c r="G2562" s="11" t="s">
        <v>1386</v>
      </c>
      <c r="H2562" s="11">
        <v>303</v>
      </c>
      <c r="I2562" s="11">
        <v>77</v>
      </c>
      <c r="J2562" s="11">
        <v>5.21</v>
      </c>
      <c r="K2562" s="11">
        <v>31.5</v>
      </c>
      <c r="L2562" s="11">
        <v>21</v>
      </c>
      <c r="M2562" s="11" t="s">
        <v>62</v>
      </c>
      <c r="N2562" s="11" t="s">
        <v>62</v>
      </c>
      <c r="O2562" s="11" t="s">
        <v>62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>
        <v>0</v>
      </c>
      <c r="AH2562" s="11">
        <v>0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0</v>
      </c>
      <c r="AU2562" s="11">
        <v>0</v>
      </c>
      <c r="AV2562" s="11">
        <v>0</v>
      </c>
      <c r="AW2562" s="11">
        <v>0</v>
      </c>
      <c r="AX2562" s="11">
        <v>0</v>
      </c>
      <c r="AY2562" s="11">
        <v>0</v>
      </c>
      <c r="AZ2562" s="11">
        <v>0</v>
      </c>
      <c r="BA2562" s="11">
        <v>0</v>
      </c>
      <c r="BB2562" s="11">
        <v>0</v>
      </c>
      <c r="BC2562" s="11">
        <v>0</v>
      </c>
      <c r="BD2562" s="11">
        <v>0</v>
      </c>
      <c r="BE2562" s="11">
        <v>0</v>
      </c>
      <c r="BF2562" s="11">
        <v>0</v>
      </c>
      <c r="BG2562" s="11">
        <v>0</v>
      </c>
      <c r="BH2562" s="11">
        <v>0</v>
      </c>
      <c r="BI2562" s="11">
        <v>3</v>
      </c>
    </row>
    <row r="2563" spans="1:61" ht="13.2" x14ac:dyDescent="0.25">
      <c r="A2563" s="10" t="s">
        <v>5403</v>
      </c>
      <c r="B2563" s="11">
        <v>200</v>
      </c>
      <c r="C2563" s="11" t="s">
        <v>821</v>
      </c>
      <c r="D2563" s="11">
        <v>2010</v>
      </c>
      <c r="E2563" s="11" t="s">
        <v>5404</v>
      </c>
      <c r="F2563" s="11" t="s">
        <v>76</v>
      </c>
      <c r="G2563" s="11" t="s">
        <v>307</v>
      </c>
      <c r="H2563" s="11">
        <v>238</v>
      </c>
      <c r="I2563" s="11">
        <v>71</v>
      </c>
      <c r="J2563" s="11">
        <v>4.68</v>
      </c>
      <c r="K2563" s="11">
        <v>30.5</v>
      </c>
      <c r="L2563" s="11" t="s">
        <v>62</v>
      </c>
      <c r="M2563" s="11">
        <v>111</v>
      </c>
      <c r="N2563" s="11">
        <v>6.98</v>
      </c>
      <c r="O2563" s="11">
        <v>4.47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43</v>
      </c>
      <c r="AN2563" s="11">
        <v>3</v>
      </c>
      <c r="AO2563" s="11">
        <v>260</v>
      </c>
      <c r="AP2563" s="11">
        <v>31</v>
      </c>
      <c r="AQ2563" s="11">
        <v>424</v>
      </c>
      <c r="AR2563" s="11">
        <v>32</v>
      </c>
      <c r="AS2563" s="11">
        <v>2317</v>
      </c>
      <c r="AT2563" s="11">
        <v>455</v>
      </c>
      <c r="AU2563" s="11">
        <v>35</v>
      </c>
      <c r="AV2563" s="11">
        <v>2577</v>
      </c>
      <c r="AW2563" s="11">
        <v>4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1</v>
      </c>
    </row>
    <row r="2564" spans="1:61" ht="13.2" x14ac:dyDescent="0.25">
      <c r="A2564" s="10" t="s">
        <v>5405</v>
      </c>
      <c r="B2564" s="11">
        <v>300</v>
      </c>
      <c r="C2564" s="11" t="s">
        <v>62</v>
      </c>
      <c r="D2564" s="11">
        <v>2010</v>
      </c>
      <c r="E2564" s="11" t="s">
        <v>5406</v>
      </c>
      <c r="F2564" s="11" t="s">
        <v>64</v>
      </c>
      <c r="G2564" s="11" t="s">
        <v>2721</v>
      </c>
      <c r="H2564" s="11">
        <v>212</v>
      </c>
      <c r="I2564" s="11">
        <v>72</v>
      </c>
      <c r="J2564" s="11">
        <v>4.59</v>
      </c>
      <c r="K2564" s="11">
        <v>33.5</v>
      </c>
      <c r="L2564" s="11">
        <v>15</v>
      </c>
      <c r="M2564" s="11">
        <v>113</v>
      </c>
      <c r="N2564" s="11" t="s">
        <v>62</v>
      </c>
      <c r="O2564" s="11" t="s">
        <v>62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0</v>
      </c>
      <c r="AB2564" s="11">
        <v>0</v>
      </c>
      <c r="AC2564" s="11">
        <v>0</v>
      </c>
      <c r="AD2564" s="11">
        <v>0</v>
      </c>
      <c r="AE2564" s="11">
        <v>0</v>
      </c>
      <c r="AF2564" s="11">
        <v>0</v>
      </c>
      <c r="AG2564" s="11">
        <v>0</v>
      </c>
      <c r="AH2564" s="11">
        <v>0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1">
        <v>0</v>
      </c>
      <c r="AU2564" s="11">
        <v>0</v>
      </c>
      <c r="AV2564" s="11">
        <v>0</v>
      </c>
      <c r="AW2564" s="11">
        <v>0</v>
      </c>
      <c r="AX2564" s="11">
        <v>38</v>
      </c>
      <c r="AY2564" s="11">
        <v>6</v>
      </c>
      <c r="AZ2564" s="11">
        <v>1051</v>
      </c>
      <c r="BA2564" s="11">
        <v>81</v>
      </c>
      <c r="BB2564" s="11">
        <v>12</v>
      </c>
      <c r="BC2564" s="11">
        <v>0</v>
      </c>
      <c r="BD2564" s="11">
        <v>49</v>
      </c>
      <c r="BE2564" s="11">
        <v>93</v>
      </c>
      <c r="BF2564" s="11">
        <v>6</v>
      </c>
      <c r="BG2564" s="11">
        <v>1100</v>
      </c>
      <c r="BH2564" s="11">
        <v>3</v>
      </c>
      <c r="BI2564" s="11">
        <v>2</v>
      </c>
    </row>
    <row r="2565" spans="1:61" ht="13.2" x14ac:dyDescent="0.25">
      <c r="A2565" s="10" t="s">
        <v>5407</v>
      </c>
      <c r="B2565" s="11">
        <v>300</v>
      </c>
      <c r="C2565" s="11" t="s">
        <v>62</v>
      </c>
      <c r="D2565" s="11">
        <v>2010</v>
      </c>
      <c r="E2565" s="11" t="s">
        <v>5408</v>
      </c>
      <c r="F2565" s="11" t="s">
        <v>64</v>
      </c>
      <c r="G2565" s="11" t="s">
        <v>5409</v>
      </c>
      <c r="H2565" s="11">
        <v>211</v>
      </c>
      <c r="I2565" s="11">
        <v>74</v>
      </c>
      <c r="J2565" s="11">
        <v>4.5</v>
      </c>
      <c r="K2565" s="11">
        <v>35</v>
      </c>
      <c r="L2565" s="11">
        <v>15</v>
      </c>
      <c r="M2565" s="11">
        <v>117</v>
      </c>
      <c r="N2565" s="11">
        <v>6.76</v>
      </c>
      <c r="O2565" s="11">
        <v>4.3499999999999996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24</v>
      </c>
      <c r="AY2565" s="11">
        <v>0</v>
      </c>
      <c r="AZ2565" s="11">
        <v>209</v>
      </c>
      <c r="BA2565" s="11">
        <v>12</v>
      </c>
      <c r="BB2565" s="11">
        <v>2</v>
      </c>
      <c r="BC2565" s="11">
        <v>0</v>
      </c>
      <c r="BD2565" s="11">
        <v>18</v>
      </c>
      <c r="BE2565" s="11">
        <v>14</v>
      </c>
      <c r="BF2565" s="11">
        <v>0</v>
      </c>
      <c r="BG2565" s="11">
        <v>227</v>
      </c>
      <c r="BH2565" s="11">
        <v>2</v>
      </c>
      <c r="BI2565" s="11">
        <v>0</v>
      </c>
    </row>
    <row r="2566" spans="1:61" ht="13.2" x14ac:dyDescent="0.25">
      <c r="A2566" s="10" t="s">
        <v>5410</v>
      </c>
      <c r="B2566" s="11">
        <v>300</v>
      </c>
      <c r="C2566" s="11" t="s">
        <v>62</v>
      </c>
      <c r="D2566" s="11">
        <v>2010</v>
      </c>
      <c r="E2566" s="11" t="s">
        <v>2061</v>
      </c>
      <c r="F2566" s="11" t="s">
        <v>76</v>
      </c>
      <c r="G2566" s="11" t="s">
        <v>136</v>
      </c>
      <c r="H2566" s="11">
        <v>210</v>
      </c>
      <c r="I2566" s="11">
        <v>70</v>
      </c>
      <c r="J2566" s="11">
        <v>4.55</v>
      </c>
      <c r="K2566" s="11">
        <v>36</v>
      </c>
      <c r="L2566" s="11">
        <v>17</v>
      </c>
      <c r="M2566" s="11">
        <v>115</v>
      </c>
      <c r="N2566" s="11" t="s">
        <v>62</v>
      </c>
      <c r="O2566" s="11" t="s">
        <v>62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 s="11">
        <v>0</v>
      </c>
      <c r="AF2566" s="11">
        <v>0</v>
      </c>
      <c r="AG2566" s="11">
        <v>0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45</v>
      </c>
      <c r="AN2566" s="11">
        <v>3</v>
      </c>
      <c r="AO2566" s="11">
        <v>323</v>
      </c>
      <c r="AP2566" s="11">
        <v>44</v>
      </c>
      <c r="AQ2566" s="11">
        <v>627</v>
      </c>
      <c r="AR2566" s="11">
        <v>42</v>
      </c>
      <c r="AS2566" s="11">
        <v>2923</v>
      </c>
      <c r="AT2566" s="11">
        <v>671</v>
      </c>
      <c r="AU2566" s="11">
        <v>45</v>
      </c>
      <c r="AV2566" s="11">
        <v>3246</v>
      </c>
      <c r="AW2566" s="11">
        <v>4</v>
      </c>
      <c r="AX2566" s="11">
        <v>0</v>
      </c>
      <c r="AY2566" s="11">
        <v>0</v>
      </c>
      <c r="AZ2566" s="11">
        <v>0</v>
      </c>
      <c r="BA2566" s="11">
        <v>0</v>
      </c>
      <c r="BB2566" s="11">
        <v>0</v>
      </c>
      <c r="BC2566" s="11">
        <v>0</v>
      </c>
      <c r="BD2566" s="11">
        <v>0</v>
      </c>
      <c r="BE2566" s="11">
        <v>0</v>
      </c>
      <c r="BF2566" s="11">
        <v>0</v>
      </c>
      <c r="BG2566" s="11">
        <v>0</v>
      </c>
      <c r="BH2566" s="11">
        <v>0</v>
      </c>
      <c r="BI2566" s="11">
        <v>2</v>
      </c>
    </row>
    <row r="2567" spans="1:61" ht="13.2" x14ac:dyDescent="0.25">
      <c r="A2567" s="10" t="s">
        <v>5411</v>
      </c>
      <c r="B2567" s="11">
        <v>300</v>
      </c>
      <c r="C2567" s="11" t="s">
        <v>62</v>
      </c>
      <c r="D2567" s="11">
        <v>2010</v>
      </c>
      <c r="E2567" s="11" t="s">
        <v>4839</v>
      </c>
      <c r="F2567" s="11" t="s">
        <v>64</v>
      </c>
      <c r="G2567" s="11" t="s">
        <v>5412</v>
      </c>
      <c r="H2567" s="11">
        <v>191</v>
      </c>
      <c r="I2567" s="11">
        <v>71</v>
      </c>
      <c r="J2567" s="11">
        <v>4.49</v>
      </c>
      <c r="K2567" s="11" t="s">
        <v>62</v>
      </c>
      <c r="L2567" s="11">
        <v>12</v>
      </c>
      <c r="M2567" s="11" t="s">
        <v>62</v>
      </c>
      <c r="N2567" s="11" t="s">
        <v>62</v>
      </c>
      <c r="O2567" s="11" t="s">
        <v>62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11</v>
      </c>
      <c r="V2567" s="11">
        <v>1</v>
      </c>
      <c r="W2567" s="11">
        <v>0</v>
      </c>
      <c r="X2567" s="11">
        <v>10</v>
      </c>
      <c r="Y2567" s="11">
        <v>0</v>
      </c>
      <c r="Z2567" s="11">
        <v>0</v>
      </c>
      <c r="AA2567" s="11">
        <v>0</v>
      </c>
      <c r="AB2567" s="11">
        <v>1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4</v>
      </c>
    </row>
    <row r="2568" spans="1:61" ht="13.2" x14ac:dyDescent="0.25">
      <c r="A2568" s="10" t="s">
        <v>5413</v>
      </c>
      <c r="B2568" s="11">
        <v>300</v>
      </c>
      <c r="C2568" s="11" t="s">
        <v>62</v>
      </c>
      <c r="D2568" s="11">
        <v>2010</v>
      </c>
      <c r="E2568" s="11" t="s">
        <v>5414</v>
      </c>
      <c r="F2568" s="11" t="s">
        <v>83</v>
      </c>
      <c r="G2568" s="11" t="s">
        <v>69</v>
      </c>
      <c r="H2568" s="11">
        <v>177</v>
      </c>
      <c r="I2568" s="11">
        <v>69</v>
      </c>
      <c r="J2568" s="11">
        <v>4.49</v>
      </c>
      <c r="K2568" s="11">
        <v>34</v>
      </c>
      <c r="L2568" s="11">
        <v>14</v>
      </c>
      <c r="M2568" s="11">
        <v>115</v>
      </c>
      <c r="N2568" s="11">
        <v>6.85</v>
      </c>
      <c r="O2568" s="11">
        <v>4.07</v>
      </c>
      <c r="P2568" s="11">
        <v>51</v>
      </c>
      <c r="Q2568" s="11">
        <v>0</v>
      </c>
      <c r="R2568" s="11">
        <v>0</v>
      </c>
      <c r="S2568" s="11">
        <v>0</v>
      </c>
      <c r="T2568" s="11">
        <v>0</v>
      </c>
      <c r="U2568" s="11">
        <v>53</v>
      </c>
      <c r="V2568" s="11">
        <v>9</v>
      </c>
      <c r="W2568" s="11">
        <v>0</v>
      </c>
      <c r="X2568" s="11">
        <v>120</v>
      </c>
      <c r="Y2568" s="11">
        <v>8</v>
      </c>
      <c r="Z2568" s="11">
        <v>5</v>
      </c>
      <c r="AA2568" s="11">
        <v>0</v>
      </c>
      <c r="AB2568" s="11">
        <v>4</v>
      </c>
      <c r="AC2568" s="11">
        <v>106</v>
      </c>
      <c r="AD2568" s="11">
        <v>157</v>
      </c>
      <c r="AE2568" s="11">
        <v>0</v>
      </c>
      <c r="AF2568" s="11">
        <v>0</v>
      </c>
      <c r="AG2568" s="11">
        <v>0</v>
      </c>
      <c r="AH2568" s="11">
        <v>0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1">
        <v>0</v>
      </c>
      <c r="AU2568" s="11">
        <v>0</v>
      </c>
      <c r="AV2568" s="11">
        <v>0</v>
      </c>
      <c r="AW2568" s="11">
        <v>0</v>
      </c>
      <c r="AX2568" s="11">
        <v>0</v>
      </c>
      <c r="AY2568" s="11">
        <v>0</v>
      </c>
      <c r="AZ2568" s="11">
        <v>0</v>
      </c>
      <c r="BA2568" s="11">
        <v>0</v>
      </c>
      <c r="BB2568" s="11">
        <v>0</v>
      </c>
      <c r="BC2568" s="11">
        <v>0</v>
      </c>
      <c r="BD2568" s="11">
        <v>0</v>
      </c>
      <c r="BE2568" s="11">
        <v>0</v>
      </c>
      <c r="BF2568" s="11">
        <v>0</v>
      </c>
      <c r="BG2568" s="11">
        <v>0</v>
      </c>
      <c r="BH2568" s="11">
        <v>0</v>
      </c>
      <c r="BI2568" s="11">
        <v>0</v>
      </c>
    </row>
    <row r="2569" spans="1:61" ht="13.2" x14ac:dyDescent="0.25">
      <c r="A2569" s="10" t="s">
        <v>5415</v>
      </c>
      <c r="B2569" s="11">
        <v>34</v>
      </c>
      <c r="C2569" s="11" t="s">
        <v>778</v>
      </c>
      <c r="D2569" s="11">
        <v>2010</v>
      </c>
      <c r="E2569" s="11" t="s">
        <v>5416</v>
      </c>
      <c r="F2569" s="11" t="s">
        <v>83</v>
      </c>
      <c r="G2569" s="11" t="s">
        <v>502</v>
      </c>
      <c r="H2569" s="11">
        <v>212</v>
      </c>
      <c r="I2569" s="11">
        <v>74</v>
      </c>
      <c r="J2569" s="11">
        <v>4.45</v>
      </c>
      <c r="K2569" s="11">
        <v>38</v>
      </c>
      <c r="L2569" s="11">
        <v>7</v>
      </c>
      <c r="M2569" s="11">
        <v>132</v>
      </c>
      <c r="N2569" s="11">
        <v>6.88</v>
      </c>
      <c r="O2569" s="11">
        <v>4.2300000000000004</v>
      </c>
      <c r="P2569" s="11">
        <v>33</v>
      </c>
      <c r="Q2569" s="11">
        <v>0</v>
      </c>
      <c r="R2569" s="11">
        <v>0</v>
      </c>
      <c r="S2569" s="11">
        <v>1</v>
      </c>
      <c r="T2569" s="11">
        <v>44</v>
      </c>
      <c r="U2569" s="11">
        <v>39</v>
      </c>
      <c r="V2569" s="11">
        <v>7</v>
      </c>
      <c r="W2569" s="11">
        <v>1</v>
      </c>
      <c r="X2569" s="11">
        <v>121</v>
      </c>
      <c r="Y2569" s="11">
        <v>5.5</v>
      </c>
      <c r="Z2569" s="11">
        <v>0</v>
      </c>
      <c r="AA2569" s="11">
        <v>0</v>
      </c>
      <c r="AB2569" s="11">
        <v>4</v>
      </c>
      <c r="AC2569" s="11">
        <v>110</v>
      </c>
      <c r="AD2569" s="11">
        <v>143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</row>
    <row r="2570" spans="1:61" ht="13.2" x14ac:dyDescent="0.25">
      <c r="A2570" s="10" t="s">
        <v>5417</v>
      </c>
      <c r="B2570" s="11">
        <v>300</v>
      </c>
      <c r="C2570" s="11" t="s">
        <v>62</v>
      </c>
      <c r="D2570" s="11">
        <v>2010</v>
      </c>
      <c r="E2570" s="11" t="s">
        <v>5418</v>
      </c>
      <c r="F2570" s="11" t="s">
        <v>83</v>
      </c>
      <c r="G2570" s="11" t="s">
        <v>307</v>
      </c>
      <c r="H2570" s="11">
        <v>187</v>
      </c>
      <c r="I2570" s="11">
        <v>72</v>
      </c>
      <c r="J2570" s="11">
        <v>4.43</v>
      </c>
      <c r="K2570" s="11">
        <v>35</v>
      </c>
      <c r="L2570" s="11">
        <v>16</v>
      </c>
      <c r="M2570" s="11">
        <v>118</v>
      </c>
      <c r="N2570" s="11">
        <v>6.91</v>
      </c>
      <c r="O2570" s="11">
        <v>4.46</v>
      </c>
      <c r="P2570" s="11">
        <v>49</v>
      </c>
      <c r="Q2570" s="11">
        <v>0</v>
      </c>
      <c r="R2570" s="11">
        <v>0</v>
      </c>
      <c r="S2570" s="11">
        <v>1</v>
      </c>
      <c r="T2570" s="11">
        <v>24</v>
      </c>
      <c r="U2570" s="11">
        <v>51</v>
      </c>
      <c r="V2570" s="11">
        <v>5</v>
      </c>
      <c r="W2570" s="11">
        <v>0</v>
      </c>
      <c r="X2570" s="11">
        <v>-7</v>
      </c>
      <c r="Y2570" s="11">
        <v>2</v>
      </c>
      <c r="Z2570" s="11">
        <v>3</v>
      </c>
      <c r="AA2570" s="11">
        <v>0</v>
      </c>
      <c r="AB2570" s="11">
        <v>4</v>
      </c>
      <c r="AC2570" s="11">
        <v>61</v>
      </c>
      <c r="AD2570" s="11">
        <v>110</v>
      </c>
      <c r="AE2570" s="11">
        <v>0</v>
      </c>
      <c r="AF2570" s="11">
        <v>0</v>
      </c>
      <c r="AG2570" s="11">
        <v>0</v>
      </c>
      <c r="AH2570" s="11">
        <v>0</v>
      </c>
      <c r="AI2570" s="11">
        <v>0</v>
      </c>
      <c r="AJ2570" s="11">
        <v>0</v>
      </c>
      <c r="AK2570" s="11">
        <v>0</v>
      </c>
      <c r="AL2570" s="11">
        <v>0</v>
      </c>
      <c r="AM2570" s="11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1">
        <v>0</v>
      </c>
      <c r="AU2570" s="11">
        <v>0</v>
      </c>
      <c r="AV2570" s="11">
        <v>0</v>
      </c>
      <c r="AW2570" s="11">
        <v>0</v>
      </c>
      <c r="AX2570" s="11">
        <v>0</v>
      </c>
      <c r="AY2570" s="11">
        <v>0</v>
      </c>
      <c r="AZ2570" s="11">
        <v>0</v>
      </c>
      <c r="BA2570" s="11">
        <v>0</v>
      </c>
      <c r="BB2570" s="11">
        <v>0</v>
      </c>
      <c r="BC2570" s="11">
        <v>0</v>
      </c>
      <c r="BD2570" s="11">
        <v>0</v>
      </c>
      <c r="BE2570" s="11">
        <v>0</v>
      </c>
      <c r="BF2570" s="11">
        <v>0</v>
      </c>
      <c r="BG2570" s="11">
        <v>0</v>
      </c>
      <c r="BH2570" s="11">
        <v>0</v>
      </c>
      <c r="BI2570" s="11">
        <v>0</v>
      </c>
    </row>
    <row r="2571" spans="1:61" ht="13.2" x14ac:dyDescent="0.25">
      <c r="A2571" s="10" t="s">
        <v>5419</v>
      </c>
      <c r="B2571" s="11">
        <v>300</v>
      </c>
      <c r="C2571" s="11" t="s">
        <v>62</v>
      </c>
      <c r="D2571" s="11">
        <v>2010</v>
      </c>
      <c r="E2571" s="11" t="s">
        <v>5420</v>
      </c>
      <c r="F2571" s="11" t="s">
        <v>64</v>
      </c>
      <c r="G2571" s="11" t="s">
        <v>627</v>
      </c>
      <c r="H2571" s="11">
        <v>201</v>
      </c>
      <c r="I2571" s="11">
        <v>73</v>
      </c>
      <c r="J2571" s="11">
        <v>4.5199999999999996</v>
      </c>
      <c r="K2571" s="11">
        <v>40</v>
      </c>
      <c r="L2571" s="11">
        <v>19</v>
      </c>
      <c r="M2571" s="11">
        <v>122</v>
      </c>
      <c r="N2571" s="11" t="s">
        <v>62</v>
      </c>
      <c r="O2571" s="11">
        <v>4.21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50</v>
      </c>
      <c r="AY2571" s="11">
        <v>9</v>
      </c>
      <c r="AZ2571" s="11">
        <v>2242</v>
      </c>
      <c r="BA2571" s="11">
        <v>168</v>
      </c>
      <c r="BB2571" s="11">
        <v>3</v>
      </c>
      <c r="BC2571" s="11">
        <v>0</v>
      </c>
      <c r="BD2571" s="11">
        <v>1</v>
      </c>
      <c r="BE2571" s="11">
        <v>171</v>
      </c>
      <c r="BF2571" s="11">
        <v>9</v>
      </c>
      <c r="BG2571" s="11">
        <v>2243</v>
      </c>
      <c r="BH2571" s="11">
        <v>4</v>
      </c>
      <c r="BI2571" s="11">
        <v>1</v>
      </c>
    </row>
    <row r="2572" spans="1:61" ht="13.2" x14ac:dyDescent="0.25">
      <c r="A2572" s="10" t="s">
        <v>5421</v>
      </c>
      <c r="B2572" s="11">
        <v>300</v>
      </c>
      <c r="C2572" s="11" t="s">
        <v>62</v>
      </c>
      <c r="D2572" s="11">
        <v>2010</v>
      </c>
      <c r="E2572" s="11" t="s">
        <v>5422</v>
      </c>
      <c r="F2572" s="11" t="s">
        <v>818</v>
      </c>
      <c r="G2572" s="11" t="s">
        <v>1083</v>
      </c>
      <c r="H2572" s="11">
        <v>319</v>
      </c>
      <c r="I2572" s="11">
        <v>77</v>
      </c>
      <c r="J2572" s="11">
        <v>5.52</v>
      </c>
      <c r="K2572" s="11">
        <v>22.5</v>
      </c>
      <c r="L2572" s="11">
        <v>19</v>
      </c>
      <c r="M2572" s="11">
        <v>90</v>
      </c>
      <c r="N2572" s="11">
        <v>8.24</v>
      </c>
      <c r="O2572" s="11">
        <v>5.03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1">
        <v>0</v>
      </c>
      <c r="AX2572" s="11">
        <v>0</v>
      </c>
      <c r="AY2572" s="11">
        <v>0</v>
      </c>
      <c r="AZ2572" s="11">
        <v>0</v>
      </c>
      <c r="BA2572" s="11">
        <v>0</v>
      </c>
      <c r="BB2572" s="11">
        <v>0</v>
      </c>
      <c r="BC2572" s="11">
        <v>0</v>
      </c>
      <c r="BD2572" s="11">
        <v>0</v>
      </c>
      <c r="BE2572" s="11">
        <v>0</v>
      </c>
      <c r="BF2572" s="11">
        <v>0</v>
      </c>
      <c r="BG2572" s="11">
        <v>0</v>
      </c>
      <c r="BH2572" s="11">
        <v>0</v>
      </c>
      <c r="BI2572" s="11">
        <v>0</v>
      </c>
    </row>
    <row r="2573" spans="1:61" ht="13.2" x14ac:dyDescent="0.25">
      <c r="A2573" s="10" t="s">
        <v>5423</v>
      </c>
      <c r="B2573" s="11">
        <v>300</v>
      </c>
      <c r="C2573" s="11" t="s">
        <v>62</v>
      </c>
      <c r="D2573" s="11">
        <v>2010</v>
      </c>
      <c r="E2573" s="11" t="s">
        <v>5424</v>
      </c>
      <c r="F2573" s="11" t="s">
        <v>122</v>
      </c>
      <c r="G2573" s="11" t="s">
        <v>169</v>
      </c>
      <c r="H2573" s="11">
        <v>299</v>
      </c>
      <c r="I2573" s="11">
        <v>79</v>
      </c>
      <c r="J2573" s="11">
        <v>4.9800000000000004</v>
      </c>
      <c r="K2573" s="11">
        <v>36</v>
      </c>
      <c r="L2573" s="11">
        <v>26</v>
      </c>
      <c r="M2573" s="11">
        <v>112</v>
      </c>
      <c r="N2573" s="11">
        <v>7.69</v>
      </c>
      <c r="O2573" s="11" t="s">
        <v>62</v>
      </c>
      <c r="P2573" s="11">
        <v>25</v>
      </c>
      <c r="Q2573" s="11">
        <v>3</v>
      </c>
      <c r="R2573" s="11">
        <v>0</v>
      </c>
      <c r="S2573" s="11">
        <v>0</v>
      </c>
      <c r="T2573" s="11">
        <v>0</v>
      </c>
      <c r="U2573" s="11">
        <v>34</v>
      </c>
      <c r="V2573" s="11">
        <v>0</v>
      </c>
      <c r="W2573" s="11">
        <v>0</v>
      </c>
      <c r="X2573" s="11">
        <v>0</v>
      </c>
      <c r="Y2573" s="11">
        <v>12</v>
      </c>
      <c r="Z2573" s="11">
        <v>1</v>
      </c>
      <c r="AA2573" s="11">
        <v>6</v>
      </c>
      <c r="AB2573" s="11">
        <v>3</v>
      </c>
      <c r="AC2573" s="11">
        <v>47</v>
      </c>
      <c r="AD2573" s="11">
        <v>72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1</v>
      </c>
    </row>
    <row r="2574" spans="1:61" ht="13.2" x14ac:dyDescent="0.25">
      <c r="A2574" s="10" t="s">
        <v>5425</v>
      </c>
      <c r="B2574" s="11">
        <v>300</v>
      </c>
      <c r="C2574" s="11" t="s">
        <v>62</v>
      </c>
      <c r="D2574" s="11">
        <v>2010</v>
      </c>
      <c r="E2574" s="11" t="s">
        <v>5426</v>
      </c>
      <c r="F2574" s="11" t="s">
        <v>239</v>
      </c>
      <c r="G2574" s="11" t="s">
        <v>130</v>
      </c>
      <c r="H2574" s="11">
        <v>236</v>
      </c>
      <c r="I2574" s="11">
        <v>75</v>
      </c>
      <c r="J2574" s="11">
        <v>5.08</v>
      </c>
      <c r="K2574" s="11" t="s">
        <v>62</v>
      </c>
      <c r="L2574" s="11" t="s">
        <v>62</v>
      </c>
      <c r="M2574" s="11" t="s">
        <v>62</v>
      </c>
      <c r="N2574" s="11" t="s">
        <v>62</v>
      </c>
      <c r="O2574" s="11" t="s">
        <v>62</v>
      </c>
      <c r="P2574" s="11">
        <v>1</v>
      </c>
      <c r="Q2574" s="11">
        <v>0</v>
      </c>
      <c r="R2574" s="11">
        <v>0</v>
      </c>
      <c r="S2574" s="11">
        <v>0</v>
      </c>
      <c r="T2574" s="11">
        <v>0</v>
      </c>
      <c r="U2574" s="11">
        <v>38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3</v>
      </c>
      <c r="AC2574" s="11">
        <v>7</v>
      </c>
      <c r="AD2574" s="11">
        <v>8</v>
      </c>
      <c r="AE2574" s="11">
        <v>0</v>
      </c>
      <c r="AF2574" s="11">
        <v>0</v>
      </c>
      <c r="AG2574" s="11">
        <v>0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1">
        <v>0</v>
      </c>
      <c r="AX2574" s="11">
        <v>0</v>
      </c>
      <c r="AY2574" s="11">
        <v>0</v>
      </c>
      <c r="AZ2574" s="11">
        <v>0</v>
      </c>
      <c r="BA2574" s="11">
        <v>0</v>
      </c>
      <c r="BB2574" s="11">
        <v>0</v>
      </c>
      <c r="BC2574" s="11">
        <v>0</v>
      </c>
      <c r="BD2574" s="11">
        <v>0</v>
      </c>
      <c r="BE2574" s="11">
        <v>0</v>
      </c>
      <c r="BF2574" s="11">
        <v>0</v>
      </c>
      <c r="BG2574" s="11">
        <v>0</v>
      </c>
      <c r="BH2574" s="11">
        <v>0</v>
      </c>
      <c r="BI2574" s="11">
        <v>5</v>
      </c>
    </row>
    <row r="2575" spans="1:61" ht="13.2" x14ac:dyDescent="0.25">
      <c r="A2575" s="10" t="s">
        <v>5427</v>
      </c>
      <c r="B2575" s="11">
        <v>210</v>
      </c>
      <c r="C2575" s="11" t="s">
        <v>860</v>
      </c>
      <c r="D2575" s="11">
        <v>2010</v>
      </c>
      <c r="E2575" s="11" t="s">
        <v>5428</v>
      </c>
      <c r="F2575" s="11" t="s">
        <v>91</v>
      </c>
      <c r="G2575" s="11" t="s">
        <v>768</v>
      </c>
      <c r="H2575" s="11">
        <v>203</v>
      </c>
      <c r="I2575" s="11">
        <v>71</v>
      </c>
      <c r="J2575" s="11">
        <v>4.55</v>
      </c>
      <c r="K2575" s="11">
        <v>35.5</v>
      </c>
      <c r="L2575" s="11">
        <v>11</v>
      </c>
      <c r="M2575" s="11">
        <v>117</v>
      </c>
      <c r="N2575" s="11">
        <v>6.58</v>
      </c>
      <c r="O2575" s="11" t="s">
        <v>62</v>
      </c>
      <c r="P2575" s="11">
        <v>93</v>
      </c>
      <c r="Q2575" s="11">
        <v>7</v>
      </c>
      <c r="R2575" s="11">
        <v>0</v>
      </c>
      <c r="S2575" s="11">
        <v>0</v>
      </c>
      <c r="T2575" s="11">
        <v>0</v>
      </c>
      <c r="U2575" s="11">
        <v>41</v>
      </c>
      <c r="V2575" s="11">
        <v>2</v>
      </c>
      <c r="W2575" s="11">
        <v>0</v>
      </c>
      <c r="X2575" s="11">
        <v>20</v>
      </c>
      <c r="Y2575" s="11">
        <v>26.5</v>
      </c>
      <c r="Z2575" s="11">
        <v>6</v>
      </c>
      <c r="AA2575" s="11">
        <v>11.5</v>
      </c>
      <c r="AB2575" s="11">
        <v>3</v>
      </c>
      <c r="AC2575" s="11">
        <v>111</v>
      </c>
      <c r="AD2575" s="11">
        <v>204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1</v>
      </c>
    </row>
    <row r="2576" spans="1:61" ht="13.2" x14ac:dyDescent="0.25">
      <c r="A2576" s="10" t="s">
        <v>5429</v>
      </c>
      <c r="B2576" s="11">
        <v>300</v>
      </c>
      <c r="C2576" s="11" t="s">
        <v>62</v>
      </c>
      <c r="D2576" s="11">
        <v>2010</v>
      </c>
      <c r="E2576" s="11" t="s">
        <v>5430</v>
      </c>
      <c r="F2576" s="11" t="s">
        <v>98</v>
      </c>
      <c r="G2576" s="11" t="s">
        <v>1759</v>
      </c>
      <c r="H2576" s="11">
        <v>315</v>
      </c>
      <c r="I2576" s="11">
        <v>79</v>
      </c>
      <c r="J2576" s="11">
        <v>5.37</v>
      </c>
      <c r="K2576" s="11">
        <v>22.5</v>
      </c>
      <c r="L2576" s="11">
        <v>18</v>
      </c>
      <c r="M2576" s="11">
        <v>96</v>
      </c>
      <c r="N2576" s="11">
        <v>7.65</v>
      </c>
      <c r="O2576" s="11">
        <v>4.7699999999999996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1">
        <v>0</v>
      </c>
      <c r="AW2576" s="11">
        <v>0</v>
      </c>
      <c r="AX2576" s="11">
        <v>0</v>
      </c>
      <c r="AY2576" s="11">
        <v>0</v>
      </c>
      <c r="AZ2576" s="11">
        <v>0</v>
      </c>
      <c r="BA2576" s="11">
        <v>0</v>
      </c>
      <c r="BB2576" s="11">
        <v>0</v>
      </c>
      <c r="BC2576" s="11">
        <v>0</v>
      </c>
      <c r="BD2576" s="11">
        <v>0</v>
      </c>
      <c r="BE2576" s="11">
        <v>0</v>
      </c>
      <c r="BF2576" s="11">
        <v>0</v>
      </c>
      <c r="BG2576" s="11">
        <v>0</v>
      </c>
      <c r="BH2576" s="11">
        <v>0</v>
      </c>
      <c r="BI2576" s="11">
        <v>0</v>
      </c>
    </row>
    <row r="2577" spans="1:61" ht="13.2" x14ac:dyDescent="0.25">
      <c r="A2577" s="10" t="s">
        <v>5431</v>
      </c>
      <c r="B2577" s="11">
        <v>300</v>
      </c>
      <c r="C2577" s="11" t="s">
        <v>62</v>
      </c>
      <c r="D2577" s="11">
        <v>2010</v>
      </c>
      <c r="E2577" s="11" t="s">
        <v>5432</v>
      </c>
      <c r="F2577" s="11" t="s">
        <v>87</v>
      </c>
      <c r="G2577" s="11" t="s">
        <v>207</v>
      </c>
      <c r="H2577" s="11">
        <v>254</v>
      </c>
      <c r="I2577" s="11">
        <v>77</v>
      </c>
      <c r="J2577" s="11">
        <v>4.93</v>
      </c>
      <c r="K2577" s="11" t="s">
        <v>62</v>
      </c>
      <c r="L2577" s="11">
        <v>19</v>
      </c>
      <c r="M2577" s="11" t="s">
        <v>62</v>
      </c>
      <c r="N2577" s="11" t="s">
        <v>62</v>
      </c>
      <c r="O2577" s="11" t="s">
        <v>62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27</v>
      </c>
      <c r="AY2577" s="11">
        <v>4</v>
      </c>
      <c r="AZ2577" s="11">
        <v>561</v>
      </c>
      <c r="BA2577" s="11">
        <v>51</v>
      </c>
      <c r="BB2577" s="11">
        <v>0</v>
      </c>
      <c r="BC2577" s="11">
        <v>0</v>
      </c>
      <c r="BD2577" s="11">
        <v>0</v>
      </c>
      <c r="BE2577" s="11">
        <v>51</v>
      </c>
      <c r="BF2577" s="11">
        <v>4</v>
      </c>
      <c r="BG2577" s="11">
        <v>561</v>
      </c>
      <c r="BH2577" s="11">
        <v>2</v>
      </c>
      <c r="BI2577" s="11">
        <v>4</v>
      </c>
    </row>
    <row r="2578" spans="1:61" ht="13.2" x14ac:dyDescent="0.25">
      <c r="A2578" s="10" t="s">
        <v>5433</v>
      </c>
      <c r="B2578" s="11">
        <v>85</v>
      </c>
      <c r="C2578" s="11" t="s">
        <v>804</v>
      </c>
      <c r="D2578" s="11">
        <v>2010</v>
      </c>
      <c r="E2578" s="11" t="s">
        <v>5434</v>
      </c>
      <c r="F2578" s="11" t="s">
        <v>161</v>
      </c>
      <c r="G2578" s="11" t="s">
        <v>190</v>
      </c>
      <c r="H2578" s="11">
        <v>216</v>
      </c>
      <c r="I2578" s="11">
        <v>73</v>
      </c>
      <c r="J2578" s="11">
        <v>4.79</v>
      </c>
      <c r="K2578" s="11" t="s">
        <v>62</v>
      </c>
      <c r="L2578" s="11" t="s">
        <v>62</v>
      </c>
      <c r="M2578" s="11">
        <v>114</v>
      </c>
      <c r="N2578" s="11" t="s">
        <v>62</v>
      </c>
      <c r="O2578" s="11" t="s">
        <v>62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1645</v>
      </c>
      <c r="AF2578" s="11">
        <v>280.60000000000002</v>
      </c>
      <c r="AG2578" s="11">
        <v>1157</v>
      </c>
      <c r="AH2578" s="11">
        <v>53</v>
      </c>
      <c r="AI2578" s="11">
        <v>45</v>
      </c>
      <c r="AJ2578" s="11">
        <v>112</v>
      </c>
      <c r="AK2578" s="11">
        <v>13253</v>
      </c>
      <c r="AL2578" s="11">
        <v>4</v>
      </c>
      <c r="AM2578" s="11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0</v>
      </c>
      <c r="AV2578" s="11">
        <v>0</v>
      </c>
      <c r="AW2578" s="11">
        <v>0</v>
      </c>
      <c r="AX2578" s="11">
        <v>0</v>
      </c>
      <c r="AY2578" s="11">
        <v>0</v>
      </c>
      <c r="AZ2578" s="11">
        <v>0</v>
      </c>
      <c r="BA2578" s="11">
        <v>0</v>
      </c>
      <c r="BB2578" s="11">
        <v>0</v>
      </c>
      <c r="BC2578" s="11">
        <v>0</v>
      </c>
      <c r="BD2578" s="11">
        <v>0</v>
      </c>
      <c r="BE2578" s="11">
        <v>0</v>
      </c>
      <c r="BF2578" s="11">
        <v>0</v>
      </c>
      <c r="BG2578" s="11">
        <v>0</v>
      </c>
      <c r="BH2578" s="11">
        <v>0</v>
      </c>
      <c r="BI2578" s="11">
        <v>4</v>
      </c>
    </row>
    <row r="2579" spans="1:61" ht="13.2" x14ac:dyDescent="0.25">
      <c r="A2579" s="10" t="s">
        <v>5435</v>
      </c>
      <c r="B2579" s="11">
        <v>83</v>
      </c>
      <c r="C2579" s="11" t="s">
        <v>855</v>
      </c>
      <c r="D2579" s="11">
        <v>2010</v>
      </c>
      <c r="E2579" s="11" t="s">
        <v>5436</v>
      </c>
      <c r="F2579" s="11" t="s">
        <v>828</v>
      </c>
      <c r="G2579" s="11" t="s">
        <v>139</v>
      </c>
      <c r="H2579" s="11">
        <v>300</v>
      </c>
      <c r="I2579" s="11">
        <v>75</v>
      </c>
      <c r="J2579" s="11">
        <v>4.9800000000000004</v>
      </c>
      <c r="K2579" s="11">
        <v>33</v>
      </c>
      <c r="L2579" s="11" t="s">
        <v>62</v>
      </c>
      <c r="M2579" s="11">
        <v>98</v>
      </c>
      <c r="N2579" s="11">
        <v>7.56</v>
      </c>
      <c r="O2579" s="11">
        <v>4.76</v>
      </c>
      <c r="P2579" s="11">
        <v>65</v>
      </c>
      <c r="Q2579" s="11">
        <v>1</v>
      </c>
      <c r="R2579" s="11">
        <v>0</v>
      </c>
      <c r="S2579" s="11">
        <v>0</v>
      </c>
      <c r="T2579" s="11">
        <v>0</v>
      </c>
      <c r="U2579" s="11">
        <v>49</v>
      </c>
      <c r="V2579" s="11">
        <v>1</v>
      </c>
      <c r="W2579" s="11">
        <v>0</v>
      </c>
      <c r="X2579" s="11">
        <v>10</v>
      </c>
      <c r="Y2579" s="11">
        <v>27</v>
      </c>
      <c r="Z2579" s="11">
        <v>8</v>
      </c>
      <c r="AA2579" s="11">
        <v>11.5</v>
      </c>
      <c r="AB2579" s="11">
        <v>4</v>
      </c>
      <c r="AC2579" s="11">
        <v>87</v>
      </c>
      <c r="AD2579" s="11">
        <v>152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1</v>
      </c>
    </row>
    <row r="2580" spans="1:61" ht="13.2" x14ac:dyDescent="0.25">
      <c r="A2580" s="10" t="s">
        <v>5437</v>
      </c>
      <c r="B2580" s="11">
        <v>109</v>
      </c>
      <c r="C2580" s="11" t="s">
        <v>798</v>
      </c>
      <c r="D2580" s="11">
        <v>2010</v>
      </c>
      <c r="E2580" s="11" t="s">
        <v>5438</v>
      </c>
      <c r="F2580" s="11" t="s">
        <v>122</v>
      </c>
      <c r="G2580" s="11" t="s">
        <v>212</v>
      </c>
      <c r="H2580" s="11">
        <v>270</v>
      </c>
      <c r="I2580" s="11">
        <v>78</v>
      </c>
      <c r="J2580" s="11">
        <v>4.92</v>
      </c>
      <c r="K2580" s="11" t="s">
        <v>62</v>
      </c>
      <c r="L2580" s="11">
        <v>20</v>
      </c>
      <c r="M2580" s="11" t="s">
        <v>62</v>
      </c>
      <c r="N2580" s="11" t="s">
        <v>62</v>
      </c>
      <c r="O2580" s="11" t="s">
        <v>62</v>
      </c>
      <c r="P2580" s="11">
        <v>62</v>
      </c>
      <c r="Q2580" s="11">
        <v>1</v>
      </c>
      <c r="R2580" s="11">
        <v>0</v>
      </c>
      <c r="S2580" s="11">
        <v>0</v>
      </c>
      <c r="T2580" s="11">
        <v>0</v>
      </c>
      <c r="U2580" s="11">
        <v>53</v>
      </c>
      <c r="V2580" s="11">
        <v>4</v>
      </c>
      <c r="W2580" s="11">
        <v>0</v>
      </c>
      <c r="X2580" s="11">
        <v>11</v>
      </c>
      <c r="Y2580" s="11">
        <v>38</v>
      </c>
      <c r="Z2580" s="11">
        <v>0</v>
      </c>
      <c r="AA2580" s="11">
        <v>19.5</v>
      </c>
      <c r="AB2580" s="11">
        <v>5</v>
      </c>
      <c r="AC2580" s="11">
        <v>94</v>
      </c>
      <c r="AD2580" s="11">
        <v>156</v>
      </c>
      <c r="AE2580" s="11">
        <v>0</v>
      </c>
      <c r="AF2580" s="11">
        <v>0</v>
      </c>
      <c r="AG2580" s="11">
        <v>0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1">
        <v>0</v>
      </c>
      <c r="AV2580" s="11">
        <v>0</v>
      </c>
      <c r="AW2580" s="11">
        <v>0</v>
      </c>
      <c r="AX2580" s="11">
        <v>0</v>
      </c>
      <c r="AY2580" s="11">
        <v>0</v>
      </c>
      <c r="AZ2580" s="11">
        <v>0</v>
      </c>
      <c r="BA2580" s="11">
        <v>0</v>
      </c>
      <c r="BB2580" s="11">
        <v>0</v>
      </c>
      <c r="BC2580" s="11">
        <v>0</v>
      </c>
      <c r="BD2580" s="11">
        <v>0</v>
      </c>
      <c r="BE2580" s="11">
        <v>0</v>
      </c>
      <c r="BF2580" s="11">
        <v>0</v>
      </c>
      <c r="BG2580" s="11">
        <v>0</v>
      </c>
      <c r="BH2580" s="11">
        <v>0</v>
      </c>
      <c r="BI2580" s="11">
        <v>4</v>
      </c>
    </row>
    <row r="2581" spans="1:61" ht="13.2" x14ac:dyDescent="0.25">
      <c r="A2581" s="10" t="s">
        <v>5439</v>
      </c>
      <c r="B2581" s="11">
        <v>300</v>
      </c>
      <c r="C2581" s="11" t="s">
        <v>62</v>
      </c>
      <c r="D2581" s="11">
        <v>2010</v>
      </c>
      <c r="E2581" s="11" t="s">
        <v>5440</v>
      </c>
      <c r="F2581" s="11" t="s">
        <v>83</v>
      </c>
      <c r="G2581" s="11" t="s">
        <v>1381</v>
      </c>
      <c r="H2581" s="11">
        <v>198</v>
      </c>
      <c r="I2581" s="11">
        <v>71</v>
      </c>
      <c r="J2581" s="11">
        <v>4.59</v>
      </c>
      <c r="K2581" s="11">
        <v>31.5</v>
      </c>
      <c r="L2581" s="11">
        <v>11</v>
      </c>
      <c r="M2581" s="11">
        <v>118</v>
      </c>
      <c r="N2581" s="11">
        <v>6.87</v>
      </c>
      <c r="O2581" s="11">
        <v>4.24</v>
      </c>
      <c r="P2581" s="11">
        <v>41</v>
      </c>
      <c r="Q2581" s="11">
        <v>0</v>
      </c>
      <c r="R2581" s="11">
        <v>0</v>
      </c>
      <c r="S2581" s="11">
        <v>1</v>
      </c>
      <c r="T2581" s="11">
        <v>9</v>
      </c>
      <c r="U2581" s="11">
        <v>48</v>
      </c>
      <c r="V2581" s="11">
        <v>7</v>
      </c>
      <c r="W2581" s="11">
        <v>0</v>
      </c>
      <c r="X2581" s="11">
        <v>123</v>
      </c>
      <c r="Y2581" s="11">
        <v>5</v>
      </c>
      <c r="Z2581" s="11">
        <v>0</v>
      </c>
      <c r="AA2581" s="11">
        <v>0</v>
      </c>
      <c r="AB2581" s="11">
        <v>4</v>
      </c>
      <c r="AC2581" s="11">
        <v>89</v>
      </c>
      <c r="AD2581" s="11">
        <v>130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</row>
    <row r="2582" spans="1:61" ht="13.2" x14ac:dyDescent="0.25">
      <c r="A2582" s="10" t="s">
        <v>5441</v>
      </c>
      <c r="B2582" s="11">
        <v>164</v>
      </c>
      <c r="C2582" s="11" t="s">
        <v>887</v>
      </c>
      <c r="D2582" s="11">
        <v>2010</v>
      </c>
      <c r="E2582" s="11" t="s">
        <v>5442</v>
      </c>
      <c r="F2582" s="11" t="s">
        <v>83</v>
      </c>
      <c r="G2582" s="11" t="s">
        <v>69</v>
      </c>
      <c r="H2582" s="11">
        <v>191</v>
      </c>
      <c r="I2582" s="11">
        <v>72</v>
      </c>
      <c r="J2582" s="11">
        <v>4.43</v>
      </c>
      <c r="K2582" s="11">
        <v>39.5</v>
      </c>
      <c r="L2582" s="11">
        <v>17</v>
      </c>
      <c r="M2582" s="11">
        <v>121</v>
      </c>
      <c r="N2582" s="11">
        <v>7.08</v>
      </c>
      <c r="O2582" s="11">
        <v>4.2300000000000004</v>
      </c>
      <c r="P2582" s="11">
        <v>57</v>
      </c>
      <c r="Q2582" s="11">
        <v>0</v>
      </c>
      <c r="R2582" s="11">
        <v>0</v>
      </c>
      <c r="S2582" s="11">
        <v>0</v>
      </c>
      <c r="T2582" s="11">
        <v>0</v>
      </c>
      <c r="U2582" s="11">
        <v>53</v>
      </c>
      <c r="V2582" s="11">
        <v>11</v>
      </c>
      <c r="W2582" s="11">
        <v>0</v>
      </c>
      <c r="X2582" s="11">
        <v>243</v>
      </c>
      <c r="Y2582" s="11">
        <v>8</v>
      </c>
      <c r="Z2582" s="11">
        <v>0</v>
      </c>
      <c r="AA2582" s="11">
        <v>2</v>
      </c>
      <c r="AB2582" s="11">
        <v>4</v>
      </c>
      <c r="AC2582" s="11">
        <v>117</v>
      </c>
      <c r="AD2582" s="11">
        <v>174</v>
      </c>
      <c r="AE2582" s="11">
        <v>0</v>
      </c>
      <c r="AF2582" s="11">
        <v>0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1">
        <v>0</v>
      </c>
      <c r="AW2582" s="11">
        <v>0</v>
      </c>
      <c r="AX2582" s="11">
        <v>0</v>
      </c>
      <c r="AY2582" s="11">
        <v>0</v>
      </c>
      <c r="AZ2582" s="11">
        <v>0</v>
      </c>
      <c r="BA2582" s="11">
        <v>0</v>
      </c>
      <c r="BB2582" s="11">
        <v>0</v>
      </c>
      <c r="BC2582" s="11">
        <v>0</v>
      </c>
      <c r="BD2582" s="11">
        <v>0</v>
      </c>
      <c r="BE2582" s="11">
        <v>0</v>
      </c>
      <c r="BF2582" s="11">
        <v>0</v>
      </c>
      <c r="BG2582" s="11">
        <v>0</v>
      </c>
      <c r="BH2582" s="11">
        <v>0</v>
      </c>
      <c r="BI2582" s="11">
        <v>0</v>
      </c>
    </row>
    <row r="2583" spans="1:61" ht="13.2" x14ac:dyDescent="0.25">
      <c r="A2583" s="10" t="s">
        <v>5443</v>
      </c>
      <c r="B2583" s="11">
        <v>74</v>
      </c>
      <c r="C2583" s="11" t="s">
        <v>903</v>
      </c>
      <c r="D2583" s="11">
        <v>2010</v>
      </c>
      <c r="E2583" s="11" t="s">
        <v>5444</v>
      </c>
      <c r="F2583" s="11" t="s">
        <v>828</v>
      </c>
      <c r="G2583" s="11" t="s">
        <v>1460</v>
      </c>
      <c r="H2583" s="11">
        <v>304</v>
      </c>
      <c r="I2583" s="11">
        <v>74</v>
      </c>
      <c r="J2583" s="11">
        <v>5.01</v>
      </c>
      <c r="K2583" s="11" t="s">
        <v>62</v>
      </c>
      <c r="L2583" s="11" t="s">
        <v>62</v>
      </c>
      <c r="M2583" s="11" t="s">
        <v>62</v>
      </c>
      <c r="N2583" s="11" t="s">
        <v>62</v>
      </c>
      <c r="O2583" s="11" t="s">
        <v>62</v>
      </c>
      <c r="P2583" s="11">
        <v>125</v>
      </c>
      <c r="Q2583" s="11">
        <v>1</v>
      </c>
      <c r="R2583" s="11">
        <v>1</v>
      </c>
      <c r="S2583" s="11">
        <v>0</v>
      </c>
      <c r="T2583" s="11">
        <v>0</v>
      </c>
      <c r="U2583" s="11">
        <v>49</v>
      </c>
      <c r="V2583" s="11">
        <v>1</v>
      </c>
      <c r="W2583" s="11">
        <v>0</v>
      </c>
      <c r="X2583" s="11">
        <v>7</v>
      </c>
      <c r="Y2583" s="11">
        <v>23.5</v>
      </c>
      <c r="Z2583" s="11">
        <v>3</v>
      </c>
      <c r="AA2583" s="11">
        <v>12.5</v>
      </c>
      <c r="AB2583" s="11">
        <v>4</v>
      </c>
      <c r="AC2583" s="11">
        <v>72</v>
      </c>
      <c r="AD2583" s="11">
        <v>197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5</v>
      </c>
    </row>
    <row r="2584" spans="1:61" ht="13.2" x14ac:dyDescent="0.25">
      <c r="A2584" s="10" t="s">
        <v>5445</v>
      </c>
      <c r="B2584" s="11">
        <v>77</v>
      </c>
      <c r="C2584" s="11" t="s">
        <v>916</v>
      </c>
      <c r="D2584" s="11">
        <v>2010</v>
      </c>
      <c r="E2584" s="11" t="s">
        <v>5446</v>
      </c>
      <c r="F2584" s="11" t="s">
        <v>64</v>
      </c>
      <c r="G2584" s="11" t="s">
        <v>1386</v>
      </c>
      <c r="H2584" s="11">
        <v>197</v>
      </c>
      <c r="I2584" s="11">
        <v>73</v>
      </c>
      <c r="J2584" s="11">
        <v>4.5199999999999996</v>
      </c>
      <c r="K2584" s="11">
        <v>38</v>
      </c>
      <c r="L2584" s="11">
        <v>19</v>
      </c>
      <c r="M2584" s="11">
        <v>118</v>
      </c>
      <c r="N2584" s="11">
        <v>6.79</v>
      </c>
      <c r="O2584" s="11">
        <v>4.24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0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1">
        <v>0</v>
      </c>
      <c r="AW2584" s="11">
        <v>0</v>
      </c>
      <c r="AX2584" s="11">
        <v>38</v>
      </c>
      <c r="AY2584" s="11">
        <v>17</v>
      </c>
      <c r="AZ2584" s="11">
        <v>2114</v>
      </c>
      <c r="BA2584" s="11">
        <v>147</v>
      </c>
      <c r="BB2584" s="11">
        <v>7</v>
      </c>
      <c r="BC2584" s="11">
        <v>0</v>
      </c>
      <c r="BD2584" s="11">
        <v>64</v>
      </c>
      <c r="BE2584" s="11">
        <v>154</v>
      </c>
      <c r="BF2584" s="11">
        <v>17</v>
      </c>
      <c r="BG2584" s="11">
        <v>2178</v>
      </c>
      <c r="BH2584" s="11">
        <v>3</v>
      </c>
      <c r="BI2584" s="11">
        <v>0</v>
      </c>
    </row>
    <row r="2585" spans="1:61" ht="13.2" x14ac:dyDescent="0.25">
      <c r="A2585" s="10" t="s">
        <v>5447</v>
      </c>
      <c r="B2585" s="11">
        <v>300</v>
      </c>
      <c r="C2585" s="11" t="s">
        <v>62</v>
      </c>
      <c r="D2585" s="11">
        <v>2010</v>
      </c>
      <c r="E2585" s="11" t="s">
        <v>5448</v>
      </c>
      <c r="F2585" s="11" t="s">
        <v>161</v>
      </c>
      <c r="G2585" s="11" t="s">
        <v>683</v>
      </c>
      <c r="H2585" s="11">
        <v>230</v>
      </c>
      <c r="I2585" s="11">
        <v>75</v>
      </c>
      <c r="J2585" s="11">
        <v>4.5999999999999996</v>
      </c>
      <c r="K2585" s="11">
        <v>29.5</v>
      </c>
      <c r="L2585" s="11" t="s">
        <v>62</v>
      </c>
      <c r="M2585" s="11">
        <v>110</v>
      </c>
      <c r="N2585" s="11">
        <v>6.93</v>
      </c>
      <c r="O2585" s="11">
        <v>4.22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1763</v>
      </c>
      <c r="AF2585" s="11">
        <v>265.60000000000002</v>
      </c>
      <c r="AG2585" s="11">
        <v>1171</v>
      </c>
      <c r="AH2585" s="11">
        <v>53</v>
      </c>
      <c r="AI2585" s="11">
        <v>36</v>
      </c>
      <c r="AJ2585" s="11">
        <v>102</v>
      </c>
      <c r="AK2585" s="11">
        <v>12905</v>
      </c>
      <c r="AL2585" s="11">
        <v>4</v>
      </c>
      <c r="AM2585" s="11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1</v>
      </c>
    </row>
    <row r="2586" spans="1:61" ht="13.2" x14ac:dyDescent="0.25">
      <c r="A2586" s="10" t="s">
        <v>5449</v>
      </c>
      <c r="B2586" s="11">
        <v>26</v>
      </c>
      <c r="C2586" s="11" t="s">
        <v>882</v>
      </c>
      <c r="D2586" s="11">
        <v>2010</v>
      </c>
      <c r="E2586" s="11" t="s">
        <v>5450</v>
      </c>
      <c r="F2586" s="11" t="s">
        <v>828</v>
      </c>
      <c r="G2586" s="11" t="s">
        <v>1083</v>
      </c>
      <c r="H2586" s="11">
        <v>327</v>
      </c>
      <c r="I2586" s="11">
        <v>74</v>
      </c>
      <c r="J2586" s="11">
        <v>5.19</v>
      </c>
      <c r="K2586" s="11">
        <v>32</v>
      </c>
      <c r="L2586" s="11">
        <v>27</v>
      </c>
      <c r="M2586" s="11">
        <v>96</v>
      </c>
      <c r="N2586" s="11">
        <v>7.88</v>
      </c>
      <c r="O2586" s="11">
        <v>4.87</v>
      </c>
      <c r="P2586" s="11">
        <v>81</v>
      </c>
      <c r="Q2586" s="11">
        <v>0</v>
      </c>
      <c r="R2586" s="11">
        <v>0</v>
      </c>
      <c r="S2586" s="11">
        <v>0</v>
      </c>
      <c r="T2586" s="11">
        <v>0</v>
      </c>
      <c r="U2586" s="11">
        <v>45</v>
      </c>
      <c r="V2586" s="11">
        <v>0</v>
      </c>
      <c r="W2586" s="11">
        <v>0</v>
      </c>
      <c r="X2586" s="11">
        <v>0</v>
      </c>
      <c r="Y2586" s="11">
        <v>25</v>
      </c>
      <c r="Z2586" s="11">
        <v>1</v>
      </c>
      <c r="AA2586" s="11">
        <v>7</v>
      </c>
      <c r="AB2586" s="11">
        <v>4</v>
      </c>
      <c r="AC2586" s="11">
        <v>79</v>
      </c>
      <c r="AD2586" s="11">
        <v>160</v>
      </c>
      <c r="AE2586" s="11">
        <v>0</v>
      </c>
      <c r="AF2586" s="11">
        <v>0</v>
      </c>
      <c r="AG2586" s="11">
        <v>0</v>
      </c>
      <c r="AH2586" s="11">
        <v>0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0</v>
      </c>
      <c r="AX2586" s="11">
        <v>0</v>
      </c>
      <c r="AY2586" s="11">
        <v>0</v>
      </c>
      <c r="AZ2586" s="11">
        <v>0</v>
      </c>
      <c r="BA2586" s="11">
        <v>0</v>
      </c>
      <c r="BB2586" s="11">
        <v>0</v>
      </c>
      <c r="BC2586" s="11">
        <v>0</v>
      </c>
      <c r="BD2586" s="11">
        <v>0</v>
      </c>
      <c r="BE2586" s="11">
        <v>0</v>
      </c>
      <c r="BF2586" s="11">
        <v>0</v>
      </c>
      <c r="BG2586" s="11">
        <v>0</v>
      </c>
      <c r="BH2586" s="11">
        <v>0</v>
      </c>
      <c r="BI2586" s="11">
        <v>0</v>
      </c>
    </row>
    <row r="2587" spans="1:61" ht="13.2" x14ac:dyDescent="0.25">
      <c r="A2587" s="10" t="s">
        <v>5451</v>
      </c>
      <c r="B2587" s="11">
        <v>300</v>
      </c>
      <c r="C2587" s="11" t="s">
        <v>62</v>
      </c>
      <c r="D2587" s="11">
        <v>2010</v>
      </c>
      <c r="E2587" s="11" t="s">
        <v>5452</v>
      </c>
      <c r="F2587" s="11" t="s">
        <v>64</v>
      </c>
      <c r="G2587" s="11" t="s">
        <v>333</v>
      </c>
      <c r="H2587" s="11">
        <v>215</v>
      </c>
      <c r="I2587" s="11">
        <v>77</v>
      </c>
      <c r="J2587" s="11">
        <v>4.62</v>
      </c>
      <c r="K2587" s="11" t="s">
        <v>62</v>
      </c>
      <c r="L2587" s="11" t="s">
        <v>62</v>
      </c>
      <c r="M2587" s="11" t="s">
        <v>62</v>
      </c>
      <c r="N2587" s="11" t="s">
        <v>62</v>
      </c>
      <c r="O2587" s="11" t="s">
        <v>62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47</v>
      </c>
      <c r="AY2587" s="11">
        <v>22</v>
      </c>
      <c r="AZ2587" s="11">
        <v>2778</v>
      </c>
      <c r="BA2587" s="11">
        <v>191</v>
      </c>
      <c r="BB2587" s="11">
        <v>11</v>
      </c>
      <c r="BC2587" s="11">
        <v>0</v>
      </c>
      <c r="BD2587" s="11">
        <v>59</v>
      </c>
      <c r="BE2587" s="11">
        <v>202</v>
      </c>
      <c r="BF2587" s="11">
        <v>22</v>
      </c>
      <c r="BG2587" s="11">
        <v>2837</v>
      </c>
      <c r="BH2587" s="11">
        <v>4</v>
      </c>
      <c r="BI2587" s="11">
        <v>5</v>
      </c>
    </row>
    <row r="2588" spans="1:61" ht="13.2" x14ac:dyDescent="0.25">
      <c r="A2588" s="10" t="s">
        <v>5453</v>
      </c>
      <c r="B2588" s="11">
        <v>86</v>
      </c>
      <c r="C2588" s="11" t="s">
        <v>821</v>
      </c>
      <c r="D2588" s="11">
        <v>2010</v>
      </c>
      <c r="E2588" s="11" t="s">
        <v>5454</v>
      </c>
      <c r="F2588" s="11" t="s">
        <v>122</v>
      </c>
      <c r="G2588" s="11" t="s">
        <v>133</v>
      </c>
      <c r="H2588" s="11">
        <v>263</v>
      </c>
      <c r="I2588" s="11">
        <v>75</v>
      </c>
      <c r="J2588" s="11">
        <v>4.7300000000000004</v>
      </c>
      <c r="K2588" s="11">
        <v>37</v>
      </c>
      <c r="L2588" s="11">
        <v>29</v>
      </c>
      <c r="M2588" s="11">
        <v>121</v>
      </c>
      <c r="N2588" s="11">
        <v>6.91</v>
      </c>
      <c r="O2588" s="11">
        <v>4.18</v>
      </c>
      <c r="P2588" s="11">
        <v>79</v>
      </c>
      <c r="Q2588" s="11">
        <v>8</v>
      </c>
      <c r="R2588" s="11">
        <v>1</v>
      </c>
      <c r="S2588" s="11">
        <v>0</v>
      </c>
      <c r="T2588" s="11">
        <v>8</v>
      </c>
      <c r="U2588" s="11">
        <v>49</v>
      </c>
      <c r="V2588" s="11">
        <v>0</v>
      </c>
      <c r="W2588" s="11">
        <v>0</v>
      </c>
      <c r="X2588" s="11">
        <v>0</v>
      </c>
      <c r="Y2588" s="11">
        <v>46</v>
      </c>
      <c r="Z2588" s="11">
        <v>1</v>
      </c>
      <c r="AA2588" s="11">
        <v>29</v>
      </c>
      <c r="AB2588" s="11">
        <v>4</v>
      </c>
      <c r="AC2588" s="11">
        <v>115</v>
      </c>
      <c r="AD2588" s="11">
        <v>194</v>
      </c>
      <c r="AE2588" s="11">
        <v>0</v>
      </c>
      <c r="AF2588" s="11">
        <v>0</v>
      </c>
      <c r="AG2588" s="11">
        <v>0</v>
      </c>
      <c r="AH2588" s="11">
        <v>0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0</v>
      </c>
      <c r="AW2588" s="11">
        <v>0</v>
      </c>
      <c r="AX2588" s="11">
        <v>0</v>
      </c>
      <c r="AY2588" s="11">
        <v>0</v>
      </c>
      <c r="AZ2588" s="11">
        <v>0</v>
      </c>
      <c r="BA2588" s="11">
        <v>0</v>
      </c>
      <c r="BB2588" s="11">
        <v>0</v>
      </c>
      <c r="BC2588" s="11">
        <v>0</v>
      </c>
      <c r="BD2588" s="11">
        <v>0</v>
      </c>
      <c r="BE2588" s="11">
        <v>0</v>
      </c>
      <c r="BF2588" s="11">
        <v>0</v>
      </c>
      <c r="BG2588" s="11">
        <v>0</v>
      </c>
      <c r="BH2588" s="11">
        <v>0</v>
      </c>
      <c r="BI2588" s="11">
        <v>0</v>
      </c>
    </row>
    <row r="2589" spans="1:61" ht="13.2" x14ac:dyDescent="0.25">
      <c r="A2589" s="10" t="s">
        <v>5455</v>
      </c>
      <c r="B2589" s="11">
        <v>300</v>
      </c>
      <c r="C2589" s="11" t="s">
        <v>62</v>
      </c>
      <c r="D2589" s="11">
        <v>2010</v>
      </c>
      <c r="E2589" s="11" t="s">
        <v>5456</v>
      </c>
      <c r="F2589" s="11" t="s">
        <v>91</v>
      </c>
      <c r="G2589" s="11" t="s">
        <v>169</v>
      </c>
      <c r="H2589" s="11">
        <v>213</v>
      </c>
      <c r="I2589" s="11">
        <v>71</v>
      </c>
      <c r="J2589" s="11">
        <v>4.53</v>
      </c>
      <c r="K2589" s="11">
        <v>37</v>
      </c>
      <c r="L2589" s="11">
        <v>12</v>
      </c>
      <c r="M2589" s="11">
        <v>122</v>
      </c>
      <c r="N2589" s="11" t="s">
        <v>62</v>
      </c>
      <c r="O2589" s="11">
        <v>4.32</v>
      </c>
      <c r="P2589" s="11">
        <v>51</v>
      </c>
      <c r="Q2589" s="11">
        <v>3</v>
      </c>
      <c r="R2589" s="11">
        <v>0</v>
      </c>
      <c r="S2589" s="11">
        <v>0</v>
      </c>
      <c r="T2589" s="11">
        <v>0</v>
      </c>
      <c r="U2589" s="11">
        <v>50</v>
      </c>
      <c r="V2589" s="11">
        <v>2</v>
      </c>
      <c r="W2589" s="11">
        <v>0</v>
      </c>
      <c r="X2589" s="11">
        <v>0</v>
      </c>
      <c r="Y2589" s="11">
        <v>19</v>
      </c>
      <c r="Z2589" s="11">
        <v>13</v>
      </c>
      <c r="AA2589" s="11">
        <v>2</v>
      </c>
      <c r="AB2589" s="11">
        <v>4</v>
      </c>
      <c r="AC2589" s="11">
        <v>146</v>
      </c>
      <c r="AD2589" s="11">
        <v>197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1</v>
      </c>
    </row>
    <row r="2590" spans="1:61" ht="13.2" x14ac:dyDescent="0.25">
      <c r="A2590" s="10" t="s">
        <v>5457</v>
      </c>
      <c r="B2590" s="11">
        <v>300</v>
      </c>
      <c r="C2590" s="11" t="s">
        <v>62</v>
      </c>
      <c r="D2590" s="11">
        <v>2010</v>
      </c>
      <c r="E2590" s="11" t="s">
        <v>5458</v>
      </c>
      <c r="F2590" s="11" t="s">
        <v>76</v>
      </c>
      <c r="G2590" s="11" t="s">
        <v>569</v>
      </c>
      <c r="H2590" s="11">
        <v>190</v>
      </c>
      <c r="I2590" s="11">
        <v>69</v>
      </c>
      <c r="J2590" s="11">
        <v>4.59</v>
      </c>
      <c r="K2590" s="11">
        <v>35.5</v>
      </c>
      <c r="L2590" s="11">
        <v>14</v>
      </c>
      <c r="M2590" s="11">
        <v>109</v>
      </c>
      <c r="N2590" s="11" t="s">
        <v>62</v>
      </c>
      <c r="O2590" s="11">
        <v>4.3899999999999997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0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34</v>
      </c>
      <c r="AN2590" s="11">
        <v>0</v>
      </c>
      <c r="AO2590" s="11">
        <v>244</v>
      </c>
      <c r="AP2590" s="11">
        <v>42</v>
      </c>
      <c r="AQ2590" s="11">
        <v>574</v>
      </c>
      <c r="AR2590" s="11">
        <v>19</v>
      </c>
      <c r="AS2590" s="11">
        <v>2857</v>
      </c>
      <c r="AT2590" s="11">
        <v>616</v>
      </c>
      <c r="AU2590" s="11">
        <v>19</v>
      </c>
      <c r="AV2590" s="11">
        <v>3101</v>
      </c>
      <c r="AW2590" s="11">
        <v>3</v>
      </c>
      <c r="AX2590" s="11">
        <v>0</v>
      </c>
      <c r="AY2590" s="11">
        <v>0</v>
      </c>
      <c r="AZ2590" s="11">
        <v>0</v>
      </c>
      <c r="BA2590" s="11">
        <v>0</v>
      </c>
      <c r="BB2590" s="11">
        <v>0</v>
      </c>
      <c r="BC2590" s="11">
        <v>0</v>
      </c>
      <c r="BD2590" s="11">
        <v>0</v>
      </c>
      <c r="BE2590" s="11">
        <v>0</v>
      </c>
      <c r="BF2590" s="11">
        <v>0</v>
      </c>
      <c r="BG2590" s="11">
        <v>0</v>
      </c>
      <c r="BH2590" s="11">
        <v>0</v>
      </c>
      <c r="BI2590" s="11">
        <v>1</v>
      </c>
    </row>
    <row r="2591" spans="1:61" ht="13.2" x14ac:dyDescent="0.25">
      <c r="A2591" s="10" t="s">
        <v>5459</v>
      </c>
      <c r="B2591" s="11">
        <v>300</v>
      </c>
      <c r="C2591" s="11" t="s">
        <v>62</v>
      </c>
      <c r="D2591" s="11">
        <v>2010</v>
      </c>
      <c r="E2591" s="11" t="s">
        <v>5460</v>
      </c>
      <c r="F2591" s="11" t="s">
        <v>91</v>
      </c>
      <c r="G2591" s="11" t="s">
        <v>247</v>
      </c>
      <c r="H2591" s="11">
        <v>205</v>
      </c>
      <c r="I2591" s="11">
        <v>71</v>
      </c>
      <c r="J2591" s="11">
        <v>4.46</v>
      </c>
      <c r="K2591" s="11">
        <v>39.5</v>
      </c>
      <c r="L2591" s="11">
        <v>17</v>
      </c>
      <c r="M2591" s="11">
        <v>120</v>
      </c>
      <c r="N2591" s="11" t="s">
        <v>62</v>
      </c>
      <c r="O2591" s="11" t="s">
        <v>62</v>
      </c>
      <c r="P2591" s="11">
        <v>117</v>
      </c>
      <c r="Q2591" s="11">
        <v>0</v>
      </c>
      <c r="R2591" s="11">
        <v>0</v>
      </c>
      <c r="S2591" s="11">
        <v>0</v>
      </c>
      <c r="T2591" s="11">
        <v>0</v>
      </c>
      <c r="U2591" s="11">
        <v>45</v>
      </c>
      <c r="V2591" s="11">
        <v>8</v>
      </c>
      <c r="W2591" s="11">
        <v>0</v>
      </c>
      <c r="X2591" s="11">
        <v>71</v>
      </c>
      <c r="Y2591" s="11">
        <v>11</v>
      </c>
      <c r="Z2591" s="11">
        <v>3</v>
      </c>
      <c r="AA2591" s="11">
        <v>1</v>
      </c>
      <c r="AB2591" s="11">
        <v>4</v>
      </c>
      <c r="AC2591" s="11">
        <v>178</v>
      </c>
      <c r="AD2591" s="11">
        <v>295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2</v>
      </c>
    </row>
    <row r="2592" spans="1:61" ht="13.2" x14ac:dyDescent="0.25">
      <c r="A2592" s="10" t="s">
        <v>5461</v>
      </c>
      <c r="B2592" s="11">
        <v>102</v>
      </c>
      <c r="C2592" s="11" t="s">
        <v>982</v>
      </c>
      <c r="D2592" s="11">
        <v>2010</v>
      </c>
      <c r="E2592" s="11" t="s">
        <v>5462</v>
      </c>
      <c r="F2592" s="11" t="s">
        <v>790</v>
      </c>
      <c r="G2592" s="11" t="s">
        <v>1391</v>
      </c>
      <c r="H2592" s="11">
        <v>236</v>
      </c>
      <c r="I2592" s="11">
        <v>71</v>
      </c>
      <c r="J2592" s="11">
        <v>4.8099999999999996</v>
      </c>
      <c r="K2592" s="11" t="s">
        <v>62</v>
      </c>
      <c r="L2592" s="11">
        <v>24</v>
      </c>
      <c r="M2592" s="11" t="s">
        <v>62</v>
      </c>
      <c r="N2592" s="11">
        <v>7.19</v>
      </c>
      <c r="O2592" s="11">
        <v>4.42</v>
      </c>
      <c r="P2592" s="11">
        <v>101</v>
      </c>
      <c r="Q2592" s="11">
        <v>0</v>
      </c>
      <c r="R2592" s="11">
        <v>0</v>
      </c>
      <c r="S2592" s="11">
        <v>0</v>
      </c>
      <c r="T2592" s="11">
        <v>0</v>
      </c>
      <c r="U2592" s="11">
        <v>49</v>
      </c>
      <c r="V2592" s="11">
        <v>1</v>
      </c>
      <c r="W2592" s="11">
        <v>1</v>
      </c>
      <c r="X2592" s="11">
        <v>73</v>
      </c>
      <c r="Y2592" s="11">
        <v>27</v>
      </c>
      <c r="Z2592" s="11">
        <v>3</v>
      </c>
      <c r="AA2592" s="11">
        <v>2.5</v>
      </c>
      <c r="AB2592" s="11">
        <v>4</v>
      </c>
      <c r="AC2592" s="11">
        <v>154</v>
      </c>
      <c r="AD2592" s="11">
        <v>255</v>
      </c>
      <c r="AE2592" s="11">
        <v>0</v>
      </c>
      <c r="AF2592" s="11">
        <v>0</v>
      </c>
      <c r="AG2592" s="11">
        <v>0</v>
      </c>
      <c r="AH2592" s="11">
        <v>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1">
        <v>0</v>
      </c>
      <c r="AU2592" s="11">
        <v>0</v>
      </c>
      <c r="AV2592" s="11">
        <v>0</v>
      </c>
      <c r="AW2592" s="11">
        <v>0</v>
      </c>
      <c r="AX2592" s="11">
        <v>0</v>
      </c>
      <c r="AY2592" s="11">
        <v>0</v>
      </c>
      <c r="AZ2592" s="11">
        <v>0</v>
      </c>
      <c r="BA2592" s="11">
        <v>0</v>
      </c>
      <c r="BB2592" s="11">
        <v>0</v>
      </c>
      <c r="BC2592" s="11">
        <v>0</v>
      </c>
      <c r="BD2592" s="11">
        <v>0</v>
      </c>
      <c r="BE2592" s="11">
        <v>0</v>
      </c>
      <c r="BF2592" s="11">
        <v>0</v>
      </c>
      <c r="BG2592" s="11">
        <v>0</v>
      </c>
      <c r="BH2592" s="11">
        <v>0</v>
      </c>
      <c r="BI2592" s="11">
        <v>2</v>
      </c>
    </row>
    <row r="2593" spans="1:61" ht="13.2" x14ac:dyDescent="0.25">
      <c r="A2593" s="10" t="s">
        <v>5463</v>
      </c>
      <c r="B2593" s="11">
        <v>47</v>
      </c>
      <c r="C2593" s="11" t="s">
        <v>882</v>
      </c>
      <c r="D2593" s="11">
        <v>2010</v>
      </c>
      <c r="E2593" s="11" t="s">
        <v>5464</v>
      </c>
      <c r="F2593" s="11" t="s">
        <v>102</v>
      </c>
      <c r="G2593" s="11" t="s">
        <v>130</v>
      </c>
      <c r="H2593" s="11">
        <v>230</v>
      </c>
      <c r="I2593" s="11">
        <v>74</v>
      </c>
      <c r="J2593" s="11">
        <v>4.58</v>
      </c>
      <c r="K2593" s="11">
        <v>31</v>
      </c>
      <c r="L2593" s="11">
        <v>17</v>
      </c>
      <c r="M2593" s="11">
        <v>114</v>
      </c>
      <c r="N2593" s="11" t="s">
        <v>62</v>
      </c>
      <c r="O2593" s="11" t="s">
        <v>62</v>
      </c>
      <c r="P2593" s="11">
        <v>72</v>
      </c>
      <c r="Q2593" s="11">
        <v>0</v>
      </c>
      <c r="R2593" s="11">
        <v>0</v>
      </c>
      <c r="S2593" s="11">
        <v>0</v>
      </c>
      <c r="T2593" s="11">
        <v>0</v>
      </c>
      <c r="U2593" s="11">
        <v>50</v>
      </c>
      <c r="V2593" s="11">
        <v>4</v>
      </c>
      <c r="W2593" s="11">
        <v>1</v>
      </c>
      <c r="X2593" s="11">
        <v>45</v>
      </c>
      <c r="Y2593" s="11">
        <v>20.5</v>
      </c>
      <c r="Z2593" s="11">
        <v>0</v>
      </c>
      <c r="AA2593" s="11">
        <v>5.5</v>
      </c>
      <c r="AB2593" s="11">
        <v>4</v>
      </c>
      <c r="AC2593" s="11">
        <v>148</v>
      </c>
      <c r="AD2593" s="11">
        <v>220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2</v>
      </c>
    </row>
    <row r="2594" spans="1:61" ht="13.2" x14ac:dyDescent="0.25">
      <c r="A2594" s="10" t="s">
        <v>5465</v>
      </c>
      <c r="B2594" s="11">
        <v>300</v>
      </c>
      <c r="C2594" s="11" t="s">
        <v>62</v>
      </c>
      <c r="D2594" s="11">
        <v>2010</v>
      </c>
      <c r="E2594" s="11" t="s">
        <v>5466</v>
      </c>
      <c r="F2594" s="11" t="s">
        <v>161</v>
      </c>
      <c r="G2594" s="11" t="s">
        <v>1484</v>
      </c>
      <c r="H2594" s="11">
        <v>235</v>
      </c>
      <c r="I2594" s="11">
        <v>74</v>
      </c>
      <c r="J2594" s="11">
        <v>4.72</v>
      </c>
      <c r="K2594" s="11" t="s">
        <v>62</v>
      </c>
      <c r="L2594" s="11">
        <v>21</v>
      </c>
      <c r="M2594" s="11" t="s">
        <v>62</v>
      </c>
      <c r="N2594" s="11" t="s">
        <v>62</v>
      </c>
      <c r="O2594" s="11" t="s">
        <v>62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0</v>
      </c>
      <c r="AB2594" s="11">
        <v>0</v>
      </c>
      <c r="AC2594" s="11">
        <v>0</v>
      </c>
      <c r="AD2594" s="11">
        <v>0</v>
      </c>
      <c r="AE2594" s="11">
        <v>738</v>
      </c>
      <c r="AF2594" s="11">
        <v>239.3</v>
      </c>
      <c r="AG2594" s="11">
        <v>444</v>
      </c>
      <c r="AH2594" s="11">
        <v>41</v>
      </c>
      <c r="AI2594" s="11">
        <v>16</v>
      </c>
      <c r="AJ2594" s="11">
        <v>43</v>
      </c>
      <c r="AK2594" s="11">
        <v>5742</v>
      </c>
      <c r="AL2594" s="11">
        <v>4</v>
      </c>
      <c r="AM2594" s="11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1">
        <v>0</v>
      </c>
      <c r="AU2594" s="11">
        <v>0</v>
      </c>
      <c r="AV2594" s="11">
        <v>0</v>
      </c>
      <c r="AW2594" s="11">
        <v>0</v>
      </c>
      <c r="AX2594" s="11">
        <v>0</v>
      </c>
      <c r="AY2594" s="11">
        <v>0</v>
      </c>
      <c r="AZ2594" s="11">
        <v>0</v>
      </c>
      <c r="BA2594" s="11">
        <v>0</v>
      </c>
      <c r="BB2594" s="11">
        <v>0</v>
      </c>
      <c r="BC2594" s="11">
        <v>0</v>
      </c>
      <c r="BD2594" s="11">
        <v>0</v>
      </c>
      <c r="BE2594" s="11">
        <v>0</v>
      </c>
      <c r="BF2594" s="11">
        <v>0</v>
      </c>
      <c r="BG2594" s="11">
        <v>0</v>
      </c>
      <c r="BH2594" s="11">
        <v>0</v>
      </c>
      <c r="BI2594" s="11">
        <v>4</v>
      </c>
    </row>
    <row r="2595" spans="1:61" ht="13.2" x14ac:dyDescent="0.25">
      <c r="A2595" s="10" t="s">
        <v>5467</v>
      </c>
      <c r="B2595" s="11">
        <v>198</v>
      </c>
      <c r="C2595" s="11" t="s">
        <v>788</v>
      </c>
      <c r="D2595" s="11">
        <v>2010</v>
      </c>
      <c r="E2595" s="11" t="s">
        <v>5468</v>
      </c>
      <c r="F2595" s="11" t="s">
        <v>64</v>
      </c>
      <c r="G2595" s="11" t="s">
        <v>294</v>
      </c>
      <c r="H2595" s="11">
        <v>217</v>
      </c>
      <c r="I2595" s="11">
        <v>75</v>
      </c>
      <c r="J2595" s="11">
        <v>4.43</v>
      </c>
      <c r="K2595" s="11">
        <v>34.5</v>
      </c>
      <c r="L2595" s="11">
        <v>15</v>
      </c>
      <c r="M2595" s="11">
        <v>124</v>
      </c>
      <c r="N2595" s="11">
        <v>6.94</v>
      </c>
      <c r="O2595" s="11">
        <v>4.41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47</v>
      </c>
      <c r="AY2595" s="11">
        <v>4</v>
      </c>
      <c r="AZ2595" s="11">
        <v>1555</v>
      </c>
      <c r="BA2595" s="11">
        <v>116</v>
      </c>
      <c r="BB2595" s="11">
        <v>0</v>
      </c>
      <c r="BC2595" s="11">
        <v>0</v>
      </c>
      <c r="BD2595" s="11">
        <v>0</v>
      </c>
      <c r="BE2595" s="11">
        <v>116</v>
      </c>
      <c r="BF2595" s="11">
        <v>4</v>
      </c>
      <c r="BG2595" s="11">
        <v>1555</v>
      </c>
      <c r="BH2595" s="11">
        <v>4</v>
      </c>
      <c r="BI2595" s="11">
        <v>0</v>
      </c>
    </row>
    <row r="2596" spans="1:61" ht="13.2" x14ac:dyDescent="0.25">
      <c r="A2596" s="10" t="s">
        <v>5469</v>
      </c>
      <c r="B2596" s="11">
        <v>300</v>
      </c>
      <c r="C2596" s="11" t="s">
        <v>62</v>
      </c>
      <c r="D2596" s="11">
        <v>2010</v>
      </c>
      <c r="E2596" s="11" t="s">
        <v>5470</v>
      </c>
      <c r="F2596" s="11" t="s">
        <v>83</v>
      </c>
      <c r="G2596" s="11" t="s">
        <v>991</v>
      </c>
      <c r="H2596" s="11">
        <v>180</v>
      </c>
      <c r="I2596" s="11">
        <v>72</v>
      </c>
      <c r="J2596" s="11">
        <v>4.37</v>
      </c>
      <c r="K2596" s="11">
        <v>39</v>
      </c>
      <c r="L2596" s="11">
        <v>8</v>
      </c>
      <c r="M2596" s="11">
        <v>124</v>
      </c>
      <c r="N2596" s="11" t="s">
        <v>62</v>
      </c>
      <c r="O2596" s="11" t="s">
        <v>62</v>
      </c>
      <c r="P2596" s="11">
        <v>26</v>
      </c>
      <c r="Q2596" s="11">
        <v>0</v>
      </c>
      <c r="R2596" s="11">
        <v>0</v>
      </c>
      <c r="S2596" s="11">
        <v>0</v>
      </c>
      <c r="T2596" s="11">
        <v>0</v>
      </c>
      <c r="U2596" s="11">
        <v>50</v>
      </c>
      <c r="V2596" s="11">
        <v>3</v>
      </c>
      <c r="W2596" s="11">
        <v>0</v>
      </c>
      <c r="X2596" s="11">
        <v>0</v>
      </c>
      <c r="Y2596" s="11">
        <v>4</v>
      </c>
      <c r="Z2596" s="11">
        <v>1</v>
      </c>
      <c r="AA2596" s="11">
        <v>0</v>
      </c>
      <c r="AB2596" s="11">
        <v>4</v>
      </c>
      <c r="AC2596" s="11">
        <v>103</v>
      </c>
      <c r="AD2596" s="11">
        <v>129</v>
      </c>
      <c r="AE2596" s="11">
        <v>0</v>
      </c>
      <c r="AF2596" s="11">
        <v>0</v>
      </c>
      <c r="AG2596" s="11">
        <v>0</v>
      </c>
      <c r="AH2596" s="11">
        <v>0</v>
      </c>
      <c r="AI2596" s="11">
        <v>0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1">
        <v>0</v>
      </c>
      <c r="AU2596" s="11">
        <v>0</v>
      </c>
      <c r="AV2596" s="11">
        <v>0</v>
      </c>
      <c r="AW2596" s="11">
        <v>0</v>
      </c>
      <c r="AX2596" s="11">
        <v>0</v>
      </c>
      <c r="AY2596" s="11">
        <v>0</v>
      </c>
      <c r="AZ2596" s="11">
        <v>0</v>
      </c>
      <c r="BA2596" s="11">
        <v>0</v>
      </c>
      <c r="BB2596" s="11">
        <v>0</v>
      </c>
      <c r="BC2596" s="11">
        <v>0</v>
      </c>
      <c r="BD2596" s="11">
        <v>0</v>
      </c>
      <c r="BE2596" s="11">
        <v>0</v>
      </c>
      <c r="BF2596" s="11">
        <v>0</v>
      </c>
      <c r="BG2596" s="11">
        <v>0</v>
      </c>
      <c r="BH2596" s="11">
        <v>0</v>
      </c>
      <c r="BI2596" s="11">
        <v>2</v>
      </c>
    </row>
    <row r="2597" spans="1:61" ht="13.2" x14ac:dyDescent="0.25">
      <c r="A2597" s="10" t="s">
        <v>5471</v>
      </c>
      <c r="B2597" s="11">
        <v>156</v>
      </c>
      <c r="C2597" s="11" t="s">
        <v>795</v>
      </c>
      <c r="D2597" s="11">
        <v>2010</v>
      </c>
      <c r="E2597" s="11" t="s">
        <v>5472</v>
      </c>
      <c r="F2597" s="11" t="s">
        <v>64</v>
      </c>
      <c r="G2597" s="11" t="s">
        <v>193</v>
      </c>
      <c r="H2597" s="11">
        <v>191</v>
      </c>
      <c r="I2597" s="11">
        <v>72</v>
      </c>
      <c r="J2597" s="11">
        <v>4.5599999999999996</v>
      </c>
      <c r="K2597" s="11">
        <v>37</v>
      </c>
      <c r="L2597" s="11">
        <v>15</v>
      </c>
      <c r="M2597" s="11">
        <v>114</v>
      </c>
      <c r="N2597" s="11">
        <v>6.95</v>
      </c>
      <c r="O2597" s="11">
        <v>4.38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26</v>
      </c>
      <c r="AY2597" s="11">
        <v>11</v>
      </c>
      <c r="AZ2597" s="11">
        <v>1615</v>
      </c>
      <c r="BA2597" s="11">
        <v>106</v>
      </c>
      <c r="BB2597" s="11">
        <v>5</v>
      </c>
      <c r="BC2597" s="11">
        <v>1</v>
      </c>
      <c r="BD2597" s="11">
        <v>19</v>
      </c>
      <c r="BE2597" s="11">
        <v>111</v>
      </c>
      <c r="BF2597" s="11">
        <v>12</v>
      </c>
      <c r="BG2597" s="11">
        <v>1634</v>
      </c>
      <c r="BH2597" s="11">
        <v>2</v>
      </c>
      <c r="BI2597" s="11">
        <v>0</v>
      </c>
    </row>
    <row r="2598" spans="1:61" ht="13.2" x14ac:dyDescent="0.25">
      <c r="A2598" s="10" t="s">
        <v>5473</v>
      </c>
      <c r="B2598" s="11">
        <v>235</v>
      </c>
      <c r="C2598" s="11" t="s">
        <v>2192</v>
      </c>
      <c r="D2598" s="11">
        <v>2010</v>
      </c>
      <c r="E2598" s="11" t="s">
        <v>5474</v>
      </c>
      <c r="F2598" s="11" t="s">
        <v>87</v>
      </c>
      <c r="G2598" s="11" t="s">
        <v>1391</v>
      </c>
      <c r="H2598" s="11">
        <v>250</v>
      </c>
      <c r="I2598" s="11">
        <v>75</v>
      </c>
      <c r="J2598" s="11">
        <v>4.7</v>
      </c>
      <c r="K2598" s="11" t="s">
        <v>62</v>
      </c>
      <c r="L2598" s="11">
        <v>19</v>
      </c>
      <c r="M2598" s="11" t="s">
        <v>62</v>
      </c>
      <c r="N2598" s="11" t="s">
        <v>62</v>
      </c>
      <c r="O2598" s="11" t="s">
        <v>62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0</v>
      </c>
      <c r="AD2598" s="11">
        <v>0</v>
      </c>
      <c r="AE2598" s="11">
        <v>0</v>
      </c>
      <c r="AF2598" s="11">
        <v>0</v>
      </c>
      <c r="AG2598" s="11">
        <v>0</v>
      </c>
      <c r="AH2598" s="11">
        <v>0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1">
        <v>0</v>
      </c>
      <c r="AU2598" s="11">
        <v>0</v>
      </c>
      <c r="AV2598" s="11">
        <v>0</v>
      </c>
      <c r="AW2598" s="11">
        <v>0</v>
      </c>
      <c r="AX2598" s="11">
        <v>34</v>
      </c>
      <c r="AY2598" s="11">
        <v>6</v>
      </c>
      <c r="AZ2598" s="11">
        <v>634</v>
      </c>
      <c r="BA2598" s="11">
        <v>49</v>
      </c>
      <c r="BB2598" s="11">
        <v>0</v>
      </c>
      <c r="BC2598" s="11">
        <v>0</v>
      </c>
      <c r="BD2598" s="11">
        <v>0</v>
      </c>
      <c r="BE2598" s="11">
        <v>49</v>
      </c>
      <c r="BF2598" s="11">
        <v>6</v>
      </c>
      <c r="BG2598" s="11">
        <v>634</v>
      </c>
      <c r="BH2598" s="11">
        <v>3</v>
      </c>
      <c r="BI2598" s="11">
        <v>4</v>
      </c>
    </row>
    <row r="2599" spans="1:61" ht="13.2" x14ac:dyDescent="0.25">
      <c r="A2599" s="10" t="s">
        <v>5475</v>
      </c>
      <c r="B2599" s="11">
        <v>217</v>
      </c>
      <c r="C2599" s="11" t="s">
        <v>860</v>
      </c>
      <c r="D2599" s="11">
        <v>2010</v>
      </c>
      <c r="E2599" s="11" t="s">
        <v>5476</v>
      </c>
      <c r="F2599" s="11" t="s">
        <v>102</v>
      </c>
      <c r="G2599" s="11" t="s">
        <v>1518</v>
      </c>
      <c r="H2599" s="11">
        <v>240</v>
      </c>
      <c r="I2599" s="11">
        <v>73</v>
      </c>
      <c r="J2599" s="11">
        <v>4.55</v>
      </c>
      <c r="K2599" s="11">
        <v>40</v>
      </c>
      <c r="L2599" s="11">
        <v>24</v>
      </c>
      <c r="M2599" s="11">
        <v>134</v>
      </c>
      <c r="N2599" s="11">
        <v>7.06</v>
      </c>
      <c r="O2599" s="11">
        <v>4.1100000000000003</v>
      </c>
      <c r="P2599" s="11">
        <v>71</v>
      </c>
      <c r="Q2599" s="11">
        <v>0</v>
      </c>
      <c r="R2599" s="11">
        <v>0</v>
      </c>
      <c r="S2599" s="11">
        <v>1</v>
      </c>
      <c r="T2599" s="11">
        <v>51</v>
      </c>
      <c r="U2599" s="11">
        <v>44</v>
      </c>
      <c r="V2599" s="11">
        <v>2</v>
      </c>
      <c r="W2599" s="11">
        <v>1</v>
      </c>
      <c r="X2599" s="11">
        <v>44</v>
      </c>
      <c r="Y2599" s="11">
        <v>32.5</v>
      </c>
      <c r="Z2599" s="11">
        <v>1</v>
      </c>
      <c r="AA2599" s="11">
        <v>11.5</v>
      </c>
      <c r="AB2599" s="11">
        <v>4</v>
      </c>
      <c r="AC2599" s="11">
        <v>113</v>
      </c>
      <c r="AD2599" s="11">
        <v>184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</row>
    <row r="2600" spans="1:61" ht="13.2" x14ac:dyDescent="0.25">
      <c r="A2600" s="10" t="s">
        <v>5477</v>
      </c>
      <c r="B2600" s="11">
        <v>22</v>
      </c>
      <c r="C2600" s="11" t="s">
        <v>838</v>
      </c>
      <c r="D2600" s="11">
        <v>2010</v>
      </c>
      <c r="E2600" s="11" t="s">
        <v>5478</v>
      </c>
      <c r="F2600" s="11" t="s">
        <v>64</v>
      </c>
      <c r="G2600" s="11" t="s">
        <v>1974</v>
      </c>
      <c r="H2600" s="11">
        <v>224</v>
      </c>
      <c r="I2600" s="11">
        <v>75</v>
      </c>
      <c r="J2600" s="11">
        <v>4.5199999999999996</v>
      </c>
      <c r="K2600" s="11" t="s">
        <v>62</v>
      </c>
      <c r="L2600" s="11" t="s">
        <v>62</v>
      </c>
      <c r="M2600" s="11" t="s">
        <v>62</v>
      </c>
      <c r="N2600" s="11" t="s">
        <v>62</v>
      </c>
      <c r="O2600" s="11" t="s">
        <v>62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0</v>
      </c>
      <c r="AV2600" s="11">
        <v>0</v>
      </c>
      <c r="AW2600" s="11">
        <v>0</v>
      </c>
      <c r="AX2600" s="11">
        <v>39</v>
      </c>
      <c r="AY2600" s="11">
        <v>15</v>
      </c>
      <c r="AZ2600" s="11">
        <v>2339</v>
      </c>
      <c r="BA2600" s="11">
        <v>120</v>
      </c>
      <c r="BB2600" s="11">
        <v>4</v>
      </c>
      <c r="BC2600" s="11">
        <v>0</v>
      </c>
      <c r="BD2600" s="11">
        <v>32</v>
      </c>
      <c r="BE2600" s="11">
        <v>124</v>
      </c>
      <c r="BF2600" s="11">
        <v>15</v>
      </c>
      <c r="BG2600" s="11">
        <v>2371</v>
      </c>
      <c r="BH2600" s="11">
        <v>3</v>
      </c>
      <c r="BI2600" s="11">
        <v>5</v>
      </c>
    </row>
    <row r="2601" spans="1:61" ht="13.2" x14ac:dyDescent="0.25">
      <c r="A2601" s="10" t="s">
        <v>5479</v>
      </c>
      <c r="B2601" s="11">
        <v>114</v>
      </c>
      <c r="C2601" s="11" t="s">
        <v>795</v>
      </c>
      <c r="D2601" s="11">
        <v>2010</v>
      </c>
      <c r="E2601" s="11" t="s">
        <v>5480</v>
      </c>
      <c r="F2601" s="11" t="s">
        <v>87</v>
      </c>
      <c r="G2601" s="11" t="s">
        <v>690</v>
      </c>
      <c r="H2601" s="11">
        <v>245</v>
      </c>
      <c r="I2601" s="11">
        <v>76</v>
      </c>
      <c r="J2601" s="11">
        <v>4.68</v>
      </c>
      <c r="K2601" s="11">
        <v>34</v>
      </c>
      <c r="L2601" s="11">
        <v>27</v>
      </c>
      <c r="M2601" s="11">
        <v>113</v>
      </c>
      <c r="N2601" s="11">
        <v>6.72</v>
      </c>
      <c r="O2601" s="11">
        <v>4.17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50</v>
      </c>
      <c r="AY2601" s="11">
        <v>21</v>
      </c>
      <c r="AZ2601" s="11">
        <v>2901</v>
      </c>
      <c r="BA2601" s="11">
        <v>221</v>
      </c>
      <c r="BB2601" s="11">
        <v>0</v>
      </c>
      <c r="BC2601" s="11">
        <v>0</v>
      </c>
      <c r="BD2601" s="11">
        <v>0</v>
      </c>
      <c r="BE2601" s="11">
        <v>221</v>
      </c>
      <c r="BF2601" s="11">
        <v>21</v>
      </c>
      <c r="BG2601" s="11">
        <v>2901</v>
      </c>
      <c r="BH2601" s="11">
        <v>4</v>
      </c>
      <c r="BI2601" s="11">
        <v>0</v>
      </c>
    </row>
    <row r="2602" spans="1:61" ht="13.2" x14ac:dyDescent="0.25">
      <c r="A2602" s="10" t="s">
        <v>5481</v>
      </c>
      <c r="B2602" s="11">
        <v>300</v>
      </c>
      <c r="C2602" s="11" t="s">
        <v>62</v>
      </c>
      <c r="D2602" s="11">
        <v>2010</v>
      </c>
      <c r="E2602" s="11" t="s">
        <v>5482</v>
      </c>
      <c r="F2602" s="11" t="s">
        <v>91</v>
      </c>
      <c r="G2602" s="11" t="s">
        <v>1083</v>
      </c>
      <c r="H2602" s="11">
        <v>185</v>
      </c>
      <c r="I2602" s="11">
        <v>69</v>
      </c>
      <c r="J2602" s="11">
        <v>4.7300000000000004</v>
      </c>
      <c r="K2602" s="11">
        <v>38</v>
      </c>
      <c r="L2602" s="11" t="s">
        <v>62</v>
      </c>
      <c r="M2602" s="11">
        <v>118</v>
      </c>
      <c r="N2602" s="11" t="s">
        <v>62</v>
      </c>
      <c r="O2602" s="11">
        <v>4.0999999999999996</v>
      </c>
      <c r="P2602" s="11">
        <v>53</v>
      </c>
      <c r="Q2602" s="11">
        <v>0</v>
      </c>
      <c r="R2602" s="11">
        <v>0</v>
      </c>
      <c r="S2602" s="11">
        <v>0</v>
      </c>
      <c r="T2602" s="11">
        <v>0</v>
      </c>
      <c r="U2602" s="11">
        <v>37</v>
      </c>
      <c r="V2602" s="11">
        <v>2</v>
      </c>
      <c r="W2602" s="11">
        <v>0</v>
      </c>
      <c r="X2602" s="11">
        <v>38</v>
      </c>
      <c r="Y2602" s="11">
        <v>6.5</v>
      </c>
      <c r="Z2602" s="11">
        <v>0</v>
      </c>
      <c r="AA2602" s="11">
        <v>1</v>
      </c>
      <c r="AB2602" s="11">
        <v>3</v>
      </c>
      <c r="AC2602" s="11">
        <v>88</v>
      </c>
      <c r="AD2602" s="11">
        <v>141</v>
      </c>
      <c r="AE2602" s="11">
        <v>0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1">
        <v>0</v>
      </c>
      <c r="AU2602" s="11">
        <v>0</v>
      </c>
      <c r="AV2602" s="11">
        <v>0</v>
      </c>
      <c r="AW2602" s="11">
        <v>0</v>
      </c>
      <c r="AX2602" s="11">
        <v>0</v>
      </c>
      <c r="AY2602" s="11">
        <v>0</v>
      </c>
      <c r="AZ2602" s="11">
        <v>0</v>
      </c>
      <c r="BA2602" s="11">
        <v>0</v>
      </c>
      <c r="BB2602" s="11">
        <v>0</v>
      </c>
      <c r="BC2602" s="11">
        <v>0</v>
      </c>
      <c r="BD2602" s="11">
        <v>0</v>
      </c>
      <c r="BE2602" s="11">
        <v>0</v>
      </c>
      <c r="BF2602" s="11">
        <v>0</v>
      </c>
      <c r="BG2602" s="11">
        <v>0</v>
      </c>
      <c r="BH2602" s="11">
        <v>0</v>
      </c>
      <c r="BI2602" s="11">
        <v>2</v>
      </c>
    </row>
    <row r="2603" spans="1:61" ht="13.2" x14ac:dyDescent="0.25">
      <c r="A2603" s="10" t="s">
        <v>5483</v>
      </c>
      <c r="B2603" s="11">
        <v>16</v>
      </c>
      <c r="C2603" s="11" t="s">
        <v>916</v>
      </c>
      <c r="D2603" s="11">
        <v>2010</v>
      </c>
      <c r="E2603" s="11" t="s">
        <v>5484</v>
      </c>
      <c r="F2603" s="11" t="s">
        <v>122</v>
      </c>
      <c r="G2603" s="11" t="s">
        <v>1974</v>
      </c>
      <c r="H2603" s="11">
        <v>266</v>
      </c>
      <c r="I2603" s="11">
        <v>75</v>
      </c>
      <c r="J2603" s="11">
        <v>4.7699999999999996</v>
      </c>
      <c r="K2603" s="11">
        <v>34</v>
      </c>
      <c r="L2603" s="11" t="s">
        <v>62</v>
      </c>
      <c r="M2603" s="11">
        <v>112</v>
      </c>
      <c r="N2603" s="11">
        <v>7.12</v>
      </c>
      <c r="O2603" s="11">
        <v>4.43</v>
      </c>
      <c r="P2603" s="11">
        <v>41</v>
      </c>
      <c r="Q2603" s="11">
        <v>2</v>
      </c>
      <c r="R2603" s="11">
        <v>0</v>
      </c>
      <c r="S2603" s="11">
        <v>0</v>
      </c>
      <c r="T2603" s="11">
        <v>0</v>
      </c>
      <c r="U2603" s="11">
        <v>39</v>
      </c>
      <c r="V2603" s="11">
        <v>0</v>
      </c>
      <c r="W2603" s="11">
        <v>0</v>
      </c>
      <c r="X2603" s="11">
        <v>0</v>
      </c>
      <c r="Y2603" s="11">
        <v>29.5</v>
      </c>
      <c r="Z2603" s="11">
        <v>2</v>
      </c>
      <c r="AA2603" s="11">
        <v>19.5</v>
      </c>
      <c r="AB2603" s="11">
        <v>3</v>
      </c>
      <c r="AC2603" s="11">
        <v>74</v>
      </c>
      <c r="AD2603" s="11">
        <v>115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1</v>
      </c>
    </row>
    <row r="2604" spans="1:61" ht="13.2" x14ac:dyDescent="0.25">
      <c r="A2604" s="10" t="s">
        <v>5485</v>
      </c>
      <c r="B2604" s="11">
        <v>27</v>
      </c>
      <c r="C2604" s="11" t="s">
        <v>843</v>
      </c>
      <c r="D2604" s="11">
        <v>2010</v>
      </c>
      <c r="E2604" s="11" t="s">
        <v>5486</v>
      </c>
      <c r="F2604" s="11" t="s">
        <v>83</v>
      </c>
      <c r="G2604" s="11" t="s">
        <v>151</v>
      </c>
      <c r="H2604" s="11">
        <v>193</v>
      </c>
      <c r="I2604" s="11">
        <v>71</v>
      </c>
      <c r="J2604" s="11">
        <v>4.38</v>
      </c>
      <c r="K2604" s="11">
        <v>36</v>
      </c>
      <c r="L2604" s="11">
        <v>16</v>
      </c>
      <c r="M2604" s="11">
        <v>126</v>
      </c>
      <c r="N2604" s="11">
        <v>6.7</v>
      </c>
      <c r="O2604" s="11">
        <v>4.07</v>
      </c>
      <c r="P2604" s="11">
        <v>89</v>
      </c>
      <c r="Q2604" s="11">
        <v>0</v>
      </c>
      <c r="R2604" s="11">
        <v>0</v>
      </c>
      <c r="S2604" s="11">
        <v>0</v>
      </c>
      <c r="T2604" s="11">
        <v>0</v>
      </c>
      <c r="U2604" s="11">
        <v>52</v>
      </c>
      <c r="V2604" s="11">
        <v>6</v>
      </c>
      <c r="W2604" s="11">
        <v>2</v>
      </c>
      <c r="X2604" s="11">
        <v>105</v>
      </c>
      <c r="Y2604" s="11">
        <v>12</v>
      </c>
      <c r="Z2604" s="11">
        <v>0</v>
      </c>
      <c r="AA2604" s="11">
        <v>1</v>
      </c>
      <c r="AB2604" s="11">
        <v>4</v>
      </c>
      <c r="AC2604" s="11">
        <v>149</v>
      </c>
      <c r="AD2604" s="11">
        <v>238</v>
      </c>
      <c r="AE2604" s="11">
        <v>0</v>
      </c>
      <c r="AF2604" s="11">
        <v>0</v>
      </c>
      <c r="AG2604" s="11">
        <v>0</v>
      </c>
      <c r="AH2604" s="11">
        <v>0</v>
      </c>
      <c r="AI2604" s="11">
        <v>0</v>
      </c>
      <c r="AJ2604" s="11">
        <v>0</v>
      </c>
      <c r="AK2604" s="11">
        <v>0</v>
      </c>
      <c r="AL2604" s="11">
        <v>0</v>
      </c>
      <c r="AM2604" s="11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1">
        <v>0</v>
      </c>
      <c r="AU2604" s="11">
        <v>0</v>
      </c>
      <c r="AV2604" s="11">
        <v>0</v>
      </c>
      <c r="AW2604" s="11">
        <v>0</v>
      </c>
      <c r="AX2604" s="11">
        <v>0</v>
      </c>
      <c r="AY2604" s="11">
        <v>0</v>
      </c>
      <c r="AZ2604" s="11">
        <v>0</v>
      </c>
      <c r="BA2604" s="11">
        <v>0</v>
      </c>
      <c r="BB2604" s="11">
        <v>0</v>
      </c>
      <c r="BC2604" s="11">
        <v>0</v>
      </c>
      <c r="BD2604" s="11">
        <v>0</v>
      </c>
      <c r="BE2604" s="11">
        <v>0</v>
      </c>
      <c r="BF2604" s="11">
        <v>0</v>
      </c>
      <c r="BG2604" s="11">
        <v>0</v>
      </c>
      <c r="BH2604" s="11">
        <v>0</v>
      </c>
      <c r="BI2604" s="11">
        <v>0</v>
      </c>
    </row>
    <row r="2605" spans="1:61" ht="13.2" x14ac:dyDescent="0.25">
      <c r="A2605" s="10" t="s">
        <v>5487</v>
      </c>
      <c r="B2605" s="11">
        <v>300</v>
      </c>
      <c r="C2605" s="11" t="s">
        <v>62</v>
      </c>
      <c r="D2605" s="11">
        <v>2010</v>
      </c>
      <c r="E2605" s="11" t="s">
        <v>5488</v>
      </c>
      <c r="F2605" s="11" t="s">
        <v>83</v>
      </c>
      <c r="G2605" s="11" t="s">
        <v>918</v>
      </c>
      <c r="H2605" s="11">
        <v>183</v>
      </c>
      <c r="I2605" s="11">
        <v>70</v>
      </c>
      <c r="J2605" s="11">
        <v>4.6399999999999997</v>
      </c>
      <c r="K2605" s="11">
        <v>40</v>
      </c>
      <c r="L2605" s="11">
        <v>16</v>
      </c>
      <c r="M2605" s="11">
        <v>119</v>
      </c>
      <c r="N2605" s="11">
        <v>7.07</v>
      </c>
      <c r="O2605" s="11" t="s">
        <v>62</v>
      </c>
      <c r="P2605" s="11">
        <v>42</v>
      </c>
      <c r="Q2605" s="11">
        <v>0</v>
      </c>
      <c r="R2605" s="11">
        <v>0</v>
      </c>
      <c r="S2605" s="11">
        <v>0</v>
      </c>
      <c r="T2605" s="11">
        <v>0</v>
      </c>
      <c r="U2605" s="11">
        <v>49</v>
      </c>
      <c r="V2605" s="11">
        <v>5</v>
      </c>
      <c r="W2605" s="11">
        <v>1</v>
      </c>
      <c r="X2605" s="11">
        <v>71</v>
      </c>
      <c r="Y2605" s="11">
        <v>4</v>
      </c>
      <c r="Z2605" s="11">
        <v>0</v>
      </c>
      <c r="AA2605" s="11">
        <v>1</v>
      </c>
      <c r="AB2605" s="11">
        <v>4</v>
      </c>
      <c r="AC2605" s="11">
        <v>112</v>
      </c>
      <c r="AD2605" s="11">
        <v>154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1</v>
      </c>
    </row>
    <row r="2606" spans="1:61" ht="13.2" x14ac:dyDescent="0.25">
      <c r="A2606" s="10" t="s">
        <v>5489</v>
      </c>
      <c r="B2606" s="11">
        <v>236</v>
      </c>
      <c r="C2606" s="11" t="s">
        <v>1044</v>
      </c>
      <c r="D2606" s="11">
        <v>2010</v>
      </c>
      <c r="E2606" s="11" t="s">
        <v>5490</v>
      </c>
      <c r="F2606" s="11" t="s">
        <v>102</v>
      </c>
      <c r="G2606" s="11" t="s">
        <v>627</v>
      </c>
      <c r="H2606" s="11">
        <v>244</v>
      </c>
      <c r="I2606" s="11">
        <v>73</v>
      </c>
      <c r="J2606" s="11">
        <v>4.62</v>
      </c>
      <c r="K2606" s="11">
        <v>35</v>
      </c>
      <c r="L2606" s="11">
        <v>25</v>
      </c>
      <c r="M2606" s="11">
        <v>109</v>
      </c>
      <c r="N2606" s="11">
        <v>7.08</v>
      </c>
      <c r="O2606" s="11">
        <v>4.3</v>
      </c>
      <c r="P2606" s="11">
        <v>51</v>
      </c>
      <c r="Q2606" s="11">
        <v>8</v>
      </c>
      <c r="R2606" s="11">
        <v>0</v>
      </c>
      <c r="S2606" s="11">
        <v>0</v>
      </c>
      <c r="T2606" s="11">
        <v>0</v>
      </c>
      <c r="U2606" s="11">
        <v>50</v>
      </c>
      <c r="V2606" s="11">
        <v>1</v>
      </c>
      <c r="W2606" s="11">
        <v>0</v>
      </c>
      <c r="X2606" s="11">
        <v>3</v>
      </c>
      <c r="Y2606" s="11">
        <v>45</v>
      </c>
      <c r="Z2606" s="11">
        <v>3</v>
      </c>
      <c r="AA2606" s="11">
        <v>31</v>
      </c>
      <c r="AB2606" s="11">
        <v>4</v>
      </c>
      <c r="AC2606" s="11">
        <v>85</v>
      </c>
      <c r="AD2606" s="11">
        <v>136</v>
      </c>
      <c r="AE2606" s="11">
        <v>0</v>
      </c>
      <c r="AF2606" s="11">
        <v>0</v>
      </c>
      <c r="AG2606" s="11">
        <v>0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1">
        <v>0</v>
      </c>
      <c r="AU2606" s="11">
        <v>0</v>
      </c>
      <c r="AV2606" s="11">
        <v>0</v>
      </c>
      <c r="AW2606" s="11">
        <v>0</v>
      </c>
      <c r="AX2606" s="11">
        <v>0</v>
      </c>
      <c r="AY2606" s="11">
        <v>0</v>
      </c>
      <c r="AZ2606" s="11">
        <v>0</v>
      </c>
      <c r="BA2606" s="11">
        <v>0</v>
      </c>
      <c r="BB2606" s="11">
        <v>0</v>
      </c>
      <c r="BC2606" s="11">
        <v>0</v>
      </c>
      <c r="BD2606" s="11">
        <v>0</v>
      </c>
      <c r="BE2606" s="11">
        <v>0</v>
      </c>
      <c r="BF2606" s="11">
        <v>0</v>
      </c>
      <c r="BG2606" s="11">
        <v>0</v>
      </c>
      <c r="BH2606" s="11">
        <v>0</v>
      </c>
      <c r="BI2606" s="11">
        <v>0</v>
      </c>
    </row>
    <row r="2607" spans="1:61" ht="13.2" x14ac:dyDescent="0.25">
      <c r="A2607" s="10" t="s">
        <v>5491</v>
      </c>
      <c r="B2607" s="11">
        <v>36</v>
      </c>
      <c r="C2607" s="11" t="s">
        <v>810</v>
      </c>
      <c r="D2607" s="11">
        <v>2010</v>
      </c>
      <c r="E2607" s="11" t="s">
        <v>5492</v>
      </c>
      <c r="F2607" s="11" t="s">
        <v>64</v>
      </c>
      <c r="G2607" s="11" t="s">
        <v>65</v>
      </c>
      <c r="H2607" s="11">
        <v>172</v>
      </c>
      <c r="I2607" s="11">
        <v>69</v>
      </c>
      <c r="J2607" s="11">
        <v>4.53</v>
      </c>
      <c r="K2607" s="11">
        <v>37.5</v>
      </c>
      <c r="L2607" s="11">
        <v>20</v>
      </c>
      <c r="M2607" s="11">
        <v>118</v>
      </c>
      <c r="N2607" s="11" t="s">
        <v>62</v>
      </c>
      <c r="O2607" s="11">
        <v>4.0599999999999996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40</v>
      </c>
      <c r="AN2607" s="11">
        <v>7</v>
      </c>
      <c r="AO2607" s="11">
        <v>1703</v>
      </c>
      <c r="AP2607" s="11">
        <v>130</v>
      </c>
      <c r="AQ2607" s="11">
        <v>304</v>
      </c>
      <c r="AR2607" s="11">
        <v>15</v>
      </c>
      <c r="AS2607" s="11">
        <v>1955</v>
      </c>
      <c r="AT2607" s="11">
        <v>434</v>
      </c>
      <c r="AU2607" s="11">
        <v>22</v>
      </c>
      <c r="AV2607" s="11">
        <v>3658</v>
      </c>
      <c r="AW2607" s="11">
        <v>4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1</v>
      </c>
    </row>
    <row r="2608" spans="1:61" ht="13.2" x14ac:dyDescent="0.25">
      <c r="A2608" s="10" t="s">
        <v>5493</v>
      </c>
      <c r="B2608" s="11">
        <v>24</v>
      </c>
      <c r="C2608" s="11" t="s">
        <v>835</v>
      </c>
      <c r="D2608" s="11">
        <v>2010</v>
      </c>
      <c r="E2608" s="11" t="s">
        <v>5494</v>
      </c>
      <c r="F2608" s="11" t="s">
        <v>64</v>
      </c>
      <c r="G2608" s="11" t="s">
        <v>1412</v>
      </c>
      <c r="H2608" s="11">
        <v>225</v>
      </c>
      <c r="I2608" s="11">
        <v>74</v>
      </c>
      <c r="J2608" s="11">
        <v>4.5199999999999996</v>
      </c>
      <c r="K2608" s="11" t="s">
        <v>62</v>
      </c>
      <c r="L2608" s="11" t="s">
        <v>62</v>
      </c>
      <c r="M2608" s="11" t="s">
        <v>62</v>
      </c>
      <c r="N2608" s="11" t="s">
        <v>62</v>
      </c>
      <c r="O2608" s="11" t="s">
        <v>62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 s="11">
        <v>0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1">
        <v>0</v>
      </c>
      <c r="AU2608" s="11">
        <v>0</v>
      </c>
      <c r="AV2608" s="11">
        <v>0</v>
      </c>
      <c r="AW2608" s="11">
        <v>0</v>
      </c>
      <c r="AX2608" s="11">
        <v>28</v>
      </c>
      <c r="AY2608" s="11">
        <v>29</v>
      </c>
      <c r="AZ2608" s="11">
        <v>2425</v>
      </c>
      <c r="BA2608" s="11">
        <v>147</v>
      </c>
      <c r="BB2608" s="11">
        <v>2</v>
      </c>
      <c r="BC2608" s="11">
        <v>0</v>
      </c>
      <c r="BD2608" s="11">
        <v>16</v>
      </c>
      <c r="BE2608" s="11">
        <v>149</v>
      </c>
      <c r="BF2608" s="11">
        <v>29</v>
      </c>
      <c r="BG2608" s="11">
        <v>2441</v>
      </c>
      <c r="BH2608" s="11">
        <v>3</v>
      </c>
      <c r="BI2608" s="11">
        <v>5</v>
      </c>
    </row>
    <row r="2609" spans="1:61" ht="13.2" x14ac:dyDescent="0.25">
      <c r="A2609" s="10" t="s">
        <v>5495</v>
      </c>
      <c r="B2609" s="11">
        <v>191</v>
      </c>
      <c r="C2609" s="11" t="s">
        <v>792</v>
      </c>
      <c r="D2609" s="11">
        <v>2010</v>
      </c>
      <c r="E2609" s="11" t="s">
        <v>5496</v>
      </c>
      <c r="F2609" s="11" t="s">
        <v>64</v>
      </c>
      <c r="G2609" s="11" t="s">
        <v>247</v>
      </c>
      <c r="H2609" s="11">
        <v>207</v>
      </c>
      <c r="I2609" s="11">
        <v>74</v>
      </c>
      <c r="J2609" s="11">
        <v>4.66</v>
      </c>
      <c r="K2609" s="11">
        <v>33</v>
      </c>
      <c r="L2609" s="11">
        <v>9</v>
      </c>
      <c r="M2609" s="11">
        <v>115</v>
      </c>
      <c r="N2609" s="11">
        <v>7.1</v>
      </c>
      <c r="O2609" s="11">
        <v>4.57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37</v>
      </c>
      <c r="AY2609" s="11">
        <v>31</v>
      </c>
      <c r="AZ2609" s="11">
        <v>3240</v>
      </c>
      <c r="BA2609" s="11">
        <v>219</v>
      </c>
      <c r="BB2609" s="11">
        <v>4</v>
      </c>
      <c r="BC2609" s="11">
        <v>1</v>
      </c>
      <c r="BD2609" s="11">
        <v>37</v>
      </c>
      <c r="BE2609" s="11">
        <v>223</v>
      </c>
      <c r="BF2609" s="11">
        <v>32</v>
      </c>
      <c r="BG2609" s="11">
        <v>3277</v>
      </c>
      <c r="BH2609" s="11">
        <v>3</v>
      </c>
      <c r="BI2609" s="11">
        <v>0</v>
      </c>
    </row>
    <row r="2610" spans="1:61" ht="13.2" x14ac:dyDescent="0.25">
      <c r="A2610" s="10" t="s">
        <v>5497</v>
      </c>
      <c r="B2610" s="11">
        <v>135</v>
      </c>
      <c r="C2610" s="11" t="s">
        <v>855</v>
      </c>
      <c r="D2610" s="11">
        <v>2010</v>
      </c>
      <c r="E2610" s="11" t="s">
        <v>5498</v>
      </c>
      <c r="F2610" s="11" t="s">
        <v>83</v>
      </c>
      <c r="G2610" s="11" t="s">
        <v>136</v>
      </c>
      <c r="H2610" s="11">
        <v>194</v>
      </c>
      <c r="I2610" s="11">
        <v>71</v>
      </c>
      <c r="J2610" s="11">
        <v>4.46</v>
      </c>
      <c r="K2610" s="11">
        <v>33.5</v>
      </c>
      <c r="L2610" s="11">
        <v>10</v>
      </c>
      <c r="M2610" s="11">
        <v>117</v>
      </c>
      <c r="N2610" s="11">
        <v>7.32</v>
      </c>
      <c r="O2610" s="11">
        <v>4.33</v>
      </c>
      <c r="P2610" s="11">
        <v>32</v>
      </c>
      <c r="Q2610" s="11">
        <v>0</v>
      </c>
      <c r="R2610" s="11">
        <v>0</v>
      </c>
      <c r="S2610" s="11">
        <v>1</v>
      </c>
      <c r="T2610" s="11">
        <v>39</v>
      </c>
      <c r="U2610" s="11">
        <v>40</v>
      </c>
      <c r="V2610" s="11">
        <v>6</v>
      </c>
      <c r="W2610" s="11">
        <v>2</v>
      </c>
      <c r="X2610" s="11">
        <v>149</v>
      </c>
      <c r="Y2610" s="11">
        <v>2.5</v>
      </c>
      <c r="Z2610" s="11">
        <v>0</v>
      </c>
      <c r="AA2610" s="11">
        <v>0</v>
      </c>
      <c r="AB2610" s="11">
        <v>3</v>
      </c>
      <c r="AC2610" s="11">
        <v>63</v>
      </c>
      <c r="AD2610" s="11">
        <v>95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0</v>
      </c>
      <c r="AV2610" s="11">
        <v>0</v>
      </c>
      <c r="AW2610" s="11">
        <v>0</v>
      </c>
      <c r="AX2610" s="11">
        <v>0</v>
      </c>
      <c r="AY2610" s="11">
        <v>0</v>
      </c>
      <c r="AZ2610" s="11">
        <v>0</v>
      </c>
      <c r="BA2610" s="11">
        <v>0</v>
      </c>
      <c r="BB2610" s="11">
        <v>0</v>
      </c>
      <c r="BC2610" s="11">
        <v>0</v>
      </c>
      <c r="BD2610" s="11">
        <v>0</v>
      </c>
      <c r="BE2610" s="11">
        <v>0</v>
      </c>
      <c r="BF2610" s="11">
        <v>0</v>
      </c>
      <c r="BG2610" s="11">
        <v>0</v>
      </c>
      <c r="BH2610" s="11">
        <v>0</v>
      </c>
      <c r="BI2610" s="11">
        <v>0</v>
      </c>
    </row>
    <row r="2611" spans="1:61" ht="13.2" x14ac:dyDescent="0.25">
      <c r="A2611" s="10" t="s">
        <v>5499</v>
      </c>
      <c r="B2611" s="11">
        <v>300</v>
      </c>
      <c r="C2611" s="11" t="s">
        <v>62</v>
      </c>
      <c r="D2611" s="11">
        <v>2010</v>
      </c>
      <c r="E2611" s="11" t="s">
        <v>5500</v>
      </c>
      <c r="F2611" s="11" t="s">
        <v>790</v>
      </c>
      <c r="G2611" s="11" t="s">
        <v>133</v>
      </c>
      <c r="H2611" s="11">
        <v>245</v>
      </c>
      <c r="I2611" s="11">
        <v>73</v>
      </c>
      <c r="J2611" s="11">
        <v>4.6100000000000003</v>
      </c>
      <c r="K2611" s="11" t="s">
        <v>62</v>
      </c>
      <c r="L2611" s="11">
        <v>35</v>
      </c>
      <c r="M2611" s="11" t="s">
        <v>62</v>
      </c>
      <c r="N2611" s="11" t="s">
        <v>62</v>
      </c>
      <c r="O2611" s="11" t="s">
        <v>62</v>
      </c>
      <c r="P2611" s="11">
        <v>79</v>
      </c>
      <c r="Q2611" s="11">
        <v>2</v>
      </c>
      <c r="R2611" s="11">
        <v>0</v>
      </c>
      <c r="S2611" s="11">
        <v>0</v>
      </c>
      <c r="T2611" s="11">
        <v>0</v>
      </c>
      <c r="U2611" s="11">
        <v>43</v>
      </c>
      <c r="V2611" s="11">
        <v>2</v>
      </c>
      <c r="W2611" s="11">
        <v>0</v>
      </c>
      <c r="X2611" s="11">
        <v>15</v>
      </c>
      <c r="Y2611" s="11">
        <v>26.5</v>
      </c>
      <c r="Z2611" s="11">
        <v>3</v>
      </c>
      <c r="AA2611" s="11">
        <v>3</v>
      </c>
      <c r="AB2611" s="11">
        <v>4</v>
      </c>
      <c r="AC2611" s="11">
        <v>159</v>
      </c>
      <c r="AD2611" s="11">
        <v>238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4</v>
      </c>
    </row>
    <row r="2612" spans="1:61" ht="13.2" x14ac:dyDescent="0.25">
      <c r="A2612" s="10" t="s">
        <v>5501</v>
      </c>
      <c r="B2612" s="11">
        <v>300</v>
      </c>
      <c r="C2612" s="11" t="s">
        <v>62</v>
      </c>
      <c r="D2612" s="11">
        <v>2010</v>
      </c>
      <c r="E2612" s="11" t="s">
        <v>5502</v>
      </c>
      <c r="F2612" s="11" t="s">
        <v>64</v>
      </c>
      <c r="G2612" s="11" t="s">
        <v>1415</v>
      </c>
      <c r="H2612" s="11">
        <v>214</v>
      </c>
      <c r="I2612" s="11">
        <v>72</v>
      </c>
      <c r="J2612" s="11">
        <v>4.46</v>
      </c>
      <c r="K2612" s="11">
        <v>41</v>
      </c>
      <c r="L2612" s="11">
        <v>20</v>
      </c>
      <c r="M2612" s="11">
        <v>119</v>
      </c>
      <c r="N2612" s="11">
        <v>6.9</v>
      </c>
      <c r="O2612" s="11">
        <v>4.2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  <c r="AK2612" s="11">
        <v>0</v>
      </c>
      <c r="AL2612" s="11">
        <v>0</v>
      </c>
      <c r="AM2612" s="11">
        <v>22</v>
      </c>
      <c r="AN2612" s="11">
        <v>0</v>
      </c>
      <c r="AO2612" s="11">
        <v>0</v>
      </c>
      <c r="AP2612" s="11">
        <v>0</v>
      </c>
      <c r="AQ2612" s="11">
        <v>4</v>
      </c>
      <c r="AR2612" s="11">
        <v>1</v>
      </c>
      <c r="AS2612" s="11">
        <v>3</v>
      </c>
      <c r="AT2612" s="11">
        <v>4</v>
      </c>
      <c r="AU2612" s="11">
        <v>1</v>
      </c>
      <c r="AV2612" s="11">
        <v>3</v>
      </c>
      <c r="AW2612" s="11">
        <v>2</v>
      </c>
      <c r="AX2612" s="11">
        <v>0</v>
      </c>
      <c r="AY2612" s="11">
        <v>0</v>
      </c>
      <c r="AZ2612" s="11">
        <v>0</v>
      </c>
      <c r="BA2612" s="11">
        <v>0</v>
      </c>
      <c r="BB2612" s="11">
        <v>0</v>
      </c>
      <c r="BC2612" s="11">
        <v>0</v>
      </c>
      <c r="BD2612" s="11">
        <v>0</v>
      </c>
      <c r="BE2612" s="11">
        <v>0</v>
      </c>
      <c r="BF2612" s="11">
        <v>0</v>
      </c>
      <c r="BG2612" s="11">
        <v>0</v>
      </c>
      <c r="BH2612" s="11">
        <v>0</v>
      </c>
      <c r="BI2612" s="11">
        <v>0</v>
      </c>
    </row>
    <row r="2613" spans="1:61" ht="13.2" x14ac:dyDescent="0.25">
      <c r="A2613" s="10" t="s">
        <v>5503</v>
      </c>
      <c r="B2613" s="11">
        <v>300</v>
      </c>
      <c r="C2613" s="11" t="s">
        <v>62</v>
      </c>
      <c r="D2613" s="11">
        <v>2010</v>
      </c>
      <c r="E2613" s="11" t="s">
        <v>5504</v>
      </c>
      <c r="F2613" s="11" t="s">
        <v>91</v>
      </c>
      <c r="G2613" s="11" t="s">
        <v>196</v>
      </c>
      <c r="H2613" s="11">
        <v>193</v>
      </c>
      <c r="I2613" s="11">
        <v>71</v>
      </c>
      <c r="J2613" s="11">
        <v>4.62</v>
      </c>
      <c r="K2613" s="11" t="s">
        <v>62</v>
      </c>
      <c r="L2613" s="11">
        <v>12</v>
      </c>
      <c r="M2613" s="11">
        <v>113</v>
      </c>
      <c r="N2613" s="11" t="s">
        <v>62</v>
      </c>
      <c r="O2613" s="11" t="s">
        <v>62</v>
      </c>
      <c r="P2613" s="11">
        <v>56</v>
      </c>
      <c r="Q2613" s="11">
        <v>0</v>
      </c>
      <c r="R2613" s="11">
        <v>0</v>
      </c>
      <c r="S2613" s="11">
        <v>0</v>
      </c>
      <c r="T2613" s="11">
        <v>0</v>
      </c>
      <c r="U2613" s="11">
        <v>36</v>
      </c>
      <c r="V2613" s="11">
        <v>6</v>
      </c>
      <c r="W2613" s="11">
        <v>1</v>
      </c>
      <c r="X2613" s="11">
        <v>57</v>
      </c>
      <c r="Y2613" s="11">
        <v>5</v>
      </c>
      <c r="Z2613" s="11">
        <v>0</v>
      </c>
      <c r="AA2613" s="11">
        <v>0</v>
      </c>
      <c r="AB2613" s="11">
        <v>3</v>
      </c>
      <c r="AC2613" s="11">
        <v>114</v>
      </c>
      <c r="AD2613" s="11">
        <v>170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3</v>
      </c>
    </row>
    <row r="2614" spans="1:61" ht="13.2" x14ac:dyDescent="0.25">
      <c r="A2614" s="10" t="s">
        <v>5505</v>
      </c>
      <c r="B2614" s="11">
        <v>300</v>
      </c>
      <c r="C2614" s="11" t="s">
        <v>62</v>
      </c>
      <c r="D2614" s="11">
        <v>2010</v>
      </c>
      <c r="E2614" s="11" t="s">
        <v>5506</v>
      </c>
      <c r="F2614" s="11" t="s">
        <v>87</v>
      </c>
      <c r="G2614" s="11" t="s">
        <v>645</v>
      </c>
      <c r="H2614" s="11">
        <v>226</v>
      </c>
      <c r="I2614" s="11">
        <v>73</v>
      </c>
      <c r="J2614" s="11">
        <v>4.4000000000000004</v>
      </c>
      <c r="K2614" s="11">
        <v>43.5</v>
      </c>
      <c r="L2614" s="11">
        <v>24</v>
      </c>
      <c r="M2614" s="11">
        <v>125</v>
      </c>
      <c r="N2614" s="11">
        <v>6.96</v>
      </c>
      <c r="O2614" s="11">
        <v>4.3</v>
      </c>
      <c r="P2614" s="11">
        <v>0</v>
      </c>
      <c r="Q2614" s="11">
        <v>0</v>
      </c>
      <c r="R2614" s="11">
        <v>0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0</v>
      </c>
      <c r="AD2614" s="11">
        <v>0</v>
      </c>
      <c r="AE2614" s="11">
        <v>0</v>
      </c>
      <c r="AF2614" s="11">
        <v>0</v>
      </c>
      <c r="AG2614" s="11">
        <v>0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1">
        <v>0</v>
      </c>
      <c r="AV2614" s="11">
        <v>0</v>
      </c>
      <c r="AW2614" s="11">
        <v>0</v>
      </c>
      <c r="AX2614" s="11">
        <v>45</v>
      </c>
      <c r="AY2614" s="11">
        <v>12</v>
      </c>
      <c r="AZ2614" s="11">
        <v>708</v>
      </c>
      <c r="BA2614" s="11">
        <v>63</v>
      </c>
      <c r="BB2614" s="11">
        <v>5</v>
      </c>
      <c r="BC2614" s="11">
        <v>1</v>
      </c>
      <c r="BD2614" s="11">
        <v>50</v>
      </c>
      <c r="BE2614" s="11">
        <v>68</v>
      </c>
      <c r="BF2614" s="11">
        <v>13</v>
      </c>
      <c r="BG2614" s="11">
        <v>758</v>
      </c>
      <c r="BH2614" s="11">
        <v>4</v>
      </c>
      <c r="BI2614" s="11">
        <v>0</v>
      </c>
    </row>
    <row r="2615" spans="1:61" ht="13.2" x14ac:dyDescent="0.25">
      <c r="A2615" s="10" t="s">
        <v>5507</v>
      </c>
      <c r="B2615" s="11">
        <v>300</v>
      </c>
      <c r="C2615" s="11" t="s">
        <v>62</v>
      </c>
      <c r="D2615" s="11">
        <v>2010</v>
      </c>
      <c r="E2615" s="11" t="s">
        <v>5508</v>
      </c>
      <c r="F2615" s="11" t="s">
        <v>828</v>
      </c>
      <c r="G2615" s="11" t="s">
        <v>1509</v>
      </c>
      <c r="H2615" s="11">
        <v>292</v>
      </c>
      <c r="I2615" s="11">
        <v>77</v>
      </c>
      <c r="J2615" s="11">
        <v>5.0199999999999996</v>
      </c>
      <c r="K2615" s="11" t="s">
        <v>62</v>
      </c>
      <c r="L2615" s="11">
        <v>19</v>
      </c>
      <c r="M2615" s="11" t="s">
        <v>62</v>
      </c>
      <c r="N2615" s="11" t="s">
        <v>62</v>
      </c>
      <c r="O2615" s="11" t="s">
        <v>62</v>
      </c>
      <c r="P2615" s="11">
        <v>61</v>
      </c>
      <c r="Q2615" s="11">
        <v>0</v>
      </c>
      <c r="R2615" s="11">
        <v>0</v>
      </c>
      <c r="S2615" s="11">
        <v>0</v>
      </c>
      <c r="T2615" s="11">
        <v>0</v>
      </c>
      <c r="U2615" s="11">
        <v>45</v>
      </c>
      <c r="V2615" s="11">
        <v>1</v>
      </c>
      <c r="W2615" s="11">
        <v>0</v>
      </c>
      <c r="X2615" s="11">
        <v>0</v>
      </c>
      <c r="Y2615" s="11">
        <v>12</v>
      </c>
      <c r="Z2615" s="11">
        <v>2</v>
      </c>
      <c r="AA2615" s="11">
        <v>4.5</v>
      </c>
      <c r="AB2615" s="11">
        <v>4</v>
      </c>
      <c r="AC2615" s="11">
        <v>42</v>
      </c>
      <c r="AD2615" s="11">
        <v>103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4</v>
      </c>
    </row>
    <row r="2616" spans="1:61" ht="13.2" x14ac:dyDescent="0.25">
      <c r="A2616" s="10" t="s">
        <v>5509</v>
      </c>
      <c r="B2616" s="11">
        <v>127</v>
      </c>
      <c r="C2616" s="11" t="s">
        <v>1044</v>
      </c>
      <c r="D2616" s="11">
        <v>2010</v>
      </c>
      <c r="E2616" s="11" t="s">
        <v>5510</v>
      </c>
      <c r="F2616" s="11" t="s">
        <v>122</v>
      </c>
      <c r="G2616" s="11" t="s">
        <v>566</v>
      </c>
      <c r="H2616" s="11">
        <v>286</v>
      </c>
      <c r="I2616" s="11">
        <v>74</v>
      </c>
      <c r="J2616" s="11">
        <v>4.97</v>
      </c>
      <c r="K2616" s="11">
        <v>29.5</v>
      </c>
      <c r="L2616" s="11">
        <v>23</v>
      </c>
      <c r="M2616" s="11" t="s">
        <v>62</v>
      </c>
      <c r="N2616" s="11" t="s">
        <v>62</v>
      </c>
      <c r="O2616" s="11" t="s">
        <v>62</v>
      </c>
      <c r="P2616" s="11">
        <v>55</v>
      </c>
      <c r="Q2616" s="11">
        <v>6</v>
      </c>
      <c r="R2616" s="11">
        <v>1</v>
      </c>
      <c r="S2616" s="11">
        <v>0</v>
      </c>
      <c r="T2616" s="11">
        <v>12</v>
      </c>
      <c r="U2616" s="11">
        <v>50</v>
      </c>
      <c r="V2616" s="11">
        <v>0</v>
      </c>
      <c r="W2616" s="11">
        <v>0</v>
      </c>
      <c r="X2616" s="11">
        <v>0</v>
      </c>
      <c r="Y2616" s="11">
        <v>29</v>
      </c>
      <c r="Z2616" s="11">
        <v>4</v>
      </c>
      <c r="AA2616" s="11">
        <v>12</v>
      </c>
      <c r="AB2616" s="11">
        <v>4</v>
      </c>
      <c r="AC2616" s="11">
        <v>95</v>
      </c>
      <c r="AD2616" s="11">
        <v>150</v>
      </c>
      <c r="AE2616" s="11">
        <v>0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1">
        <v>0</v>
      </c>
      <c r="AU2616" s="11">
        <v>0</v>
      </c>
      <c r="AV2616" s="11">
        <v>0</v>
      </c>
      <c r="AW2616" s="11">
        <v>0</v>
      </c>
      <c r="AX2616" s="11">
        <v>0</v>
      </c>
      <c r="AY2616" s="11">
        <v>0</v>
      </c>
      <c r="AZ2616" s="11">
        <v>0</v>
      </c>
      <c r="BA2616" s="11">
        <v>0</v>
      </c>
      <c r="BB2616" s="11">
        <v>0</v>
      </c>
      <c r="BC2616" s="11">
        <v>0</v>
      </c>
      <c r="BD2616" s="11">
        <v>0</v>
      </c>
      <c r="BE2616" s="11">
        <v>0</v>
      </c>
      <c r="BF2616" s="11">
        <v>0</v>
      </c>
      <c r="BG2616" s="11">
        <v>0</v>
      </c>
      <c r="BH2616" s="11">
        <v>0</v>
      </c>
      <c r="BI2616" s="11">
        <v>3</v>
      </c>
    </row>
    <row r="2617" spans="1:61" ht="13.2" x14ac:dyDescent="0.25">
      <c r="A2617" s="10" t="s">
        <v>5511</v>
      </c>
      <c r="B2617" s="11">
        <v>81</v>
      </c>
      <c r="C2617" s="11" t="s">
        <v>982</v>
      </c>
      <c r="D2617" s="11">
        <v>2010</v>
      </c>
      <c r="E2617" s="11" t="s">
        <v>5512</v>
      </c>
      <c r="F2617" s="11" t="s">
        <v>828</v>
      </c>
      <c r="G2617" s="11" t="s">
        <v>918</v>
      </c>
      <c r="H2617" s="11">
        <v>296</v>
      </c>
      <c r="I2617" s="11">
        <v>74</v>
      </c>
      <c r="J2617" s="11">
        <v>4.75</v>
      </c>
      <c r="K2617" s="11">
        <v>28.5</v>
      </c>
      <c r="L2617" s="11">
        <v>25</v>
      </c>
      <c r="M2617" s="11">
        <v>107</v>
      </c>
      <c r="N2617" s="11">
        <v>7.68</v>
      </c>
      <c r="O2617" s="11">
        <v>4.55</v>
      </c>
      <c r="P2617" s="11">
        <v>38</v>
      </c>
      <c r="Q2617" s="11">
        <v>1</v>
      </c>
      <c r="R2617" s="11">
        <v>0</v>
      </c>
      <c r="S2617" s="11">
        <v>0</v>
      </c>
      <c r="T2617" s="11">
        <v>0</v>
      </c>
      <c r="U2617" s="11">
        <v>49</v>
      </c>
      <c r="V2617" s="11">
        <v>0</v>
      </c>
      <c r="W2617" s="11">
        <v>0</v>
      </c>
      <c r="X2617" s="11">
        <v>0</v>
      </c>
      <c r="Y2617" s="11">
        <v>18</v>
      </c>
      <c r="Z2617" s="11">
        <v>2</v>
      </c>
      <c r="AA2617" s="11">
        <v>8</v>
      </c>
      <c r="AB2617" s="11">
        <v>4</v>
      </c>
      <c r="AC2617" s="11">
        <v>50</v>
      </c>
      <c r="AD2617" s="11">
        <v>88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</row>
    <row r="2618" spans="1:61" ht="13.2" x14ac:dyDescent="0.25">
      <c r="A2618" s="10" t="s">
        <v>5513</v>
      </c>
      <c r="B2618" s="11">
        <v>14</v>
      </c>
      <c r="C2618" s="11" t="s">
        <v>1044</v>
      </c>
      <c r="D2618" s="11">
        <v>2010</v>
      </c>
      <c r="E2618" s="11" t="s">
        <v>5514</v>
      </c>
      <c r="F2618" s="11" t="s">
        <v>83</v>
      </c>
      <c r="G2618" s="11" t="s">
        <v>190</v>
      </c>
      <c r="H2618" s="11">
        <v>208</v>
      </c>
      <c r="I2618" s="11">
        <v>70</v>
      </c>
      <c r="J2618" s="11">
        <v>4.43</v>
      </c>
      <c r="K2618" s="11" t="s">
        <v>62</v>
      </c>
      <c r="L2618" s="11">
        <v>21</v>
      </c>
      <c r="M2618" s="11">
        <v>113</v>
      </c>
      <c r="N2618" s="11" t="s">
        <v>62</v>
      </c>
      <c r="O2618" s="11" t="s">
        <v>62</v>
      </c>
      <c r="P2618" s="11">
        <v>38</v>
      </c>
      <c r="Q2618" s="11">
        <v>0</v>
      </c>
      <c r="R2618" s="11">
        <v>0</v>
      </c>
      <c r="S2618" s="11">
        <v>0</v>
      </c>
      <c r="T2618" s="11">
        <v>0</v>
      </c>
      <c r="U2618" s="11">
        <v>27</v>
      </c>
      <c r="V2618" s="11">
        <v>10</v>
      </c>
      <c r="W2618" s="11">
        <v>2</v>
      </c>
      <c r="X2618" s="11">
        <v>149</v>
      </c>
      <c r="Y2618" s="11">
        <v>7.5</v>
      </c>
      <c r="Z2618" s="11">
        <v>0</v>
      </c>
      <c r="AA2618" s="11">
        <v>0</v>
      </c>
      <c r="AB2618" s="11">
        <v>2</v>
      </c>
      <c r="AC2618" s="11">
        <v>97</v>
      </c>
      <c r="AD2618" s="11">
        <v>135</v>
      </c>
      <c r="AE2618" s="11">
        <v>0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1">
        <v>0</v>
      </c>
      <c r="AW2618" s="11">
        <v>0</v>
      </c>
      <c r="AX2618" s="11">
        <v>0</v>
      </c>
      <c r="AY2618" s="11">
        <v>0</v>
      </c>
      <c r="AZ2618" s="11">
        <v>0</v>
      </c>
      <c r="BA2618" s="11">
        <v>0</v>
      </c>
      <c r="BB2618" s="11">
        <v>0</v>
      </c>
      <c r="BC2618" s="11">
        <v>0</v>
      </c>
      <c r="BD2618" s="11">
        <v>0</v>
      </c>
      <c r="BE2618" s="11">
        <v>0</v>
      </c>
      <c r="BF2618" s="11">
        <v>0</v>
      </c>
      <c r="BG2618" s="11">
        <v>0</v>
      </c>
      <c r="BH2618" s="11">
        <v>0</v>
      </c>
      <c r="BI2618" s="11">
        <v>3</v>
      </c>
    </row>
    <row r="2619" spans="1:61" ht="13.2" x14ac:dyDescent="0.25">
      <c r="A2619" s="10" t="s">
        <v>5515</v>
      </c>
      <c r="B2619" s="11">
        <v>70</v>
      </c>
      <c r="C2619" s="11" t="s">
        <v>795</v>
      </c>
      <c r="D2619" s="11">
        <v>2010</v>
      </c>
      <c r="E2619" s="11" t="s">
        <v>5516</v>
      </c>
      <c r="F2619" s="11" t="s">
        <v>87</v>
      </c>
      <c r="G2619" s="11" t="s">
        <v>317</v>
      </c>
      <c r="H2619" s="11">
        <v>249</v>
      </c>
      <c r="I2619" s="11">
        <v>76</v>
      </c>
      <c r="J2619" s="11">
        <v>4.59</v>
      </c>
      <c r="K2619" s="11">
        <v>34</v>
      </c>
      <c r="L2619" s="11">
        <v>23</v>
      </c>
      <c r="M2619" s="11">
        <v>115</v>
      </c>
      <c r="N2619" s="11">
        <v>7.32</v>
      </c>
      <c r="O2619" s="11">
        <v>4.59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52</v>
      </c>
      <c r="AY2619" s="11">
        <v>12</v>
      </c>
      <c r="AZ2619" s="11">
        <v>1557</v>
      </c>
      <c r="BA2619" s="11">
        <v>124</v>
      </c>
      <c r="BB2619" s="11">
        <v>5</v>
      </c>
      <c r="BC2619" s="11">
        <v>0</v>
      </c>
      <c r="BD2619" s="11">
        <v>28</v>
      </c>
      <c r="BE2619" s="11">
        <v>129</v>
      </c>
      <c r="BF2619" s="11">
        <v>12</v>
      </c>
      <c r="BG2619" s="11">
        <v>1585</v>
      </c>
      <c r="BH2619" s="11">
        <v>4</v>
      </c>
      <c r="BI2619" s="11">
        <v>0</v>
      </c>
    </row>
    <row r="2620" spans="1:61" ht="13.2" x14ac:dyDescent="0.25">
      <c r="A2620" s="10" t="s">
        <v>5517</v>
      </c>
      <c r="B2620" s="11">
        <v>140</v>
      </c>
      <c r="C2620" s="11" t="s">
        <v>1011</v>
      </c>
      <c r="D2620" s="11">
        <v>2010</v>
      </c>
      <c r="E2620" s="11" t="s">
        <v>5518</v>
      </c>
      <c r="F2620" s="11" t="s">
        <v>98</v>
      </c>
      <c r="G2620" s="11" t="s">
        <v>768</v>
      </c>
      <c r="H2620" s="11">
        <v>314</v>
      </c>
      <c r="I2620" s="11">
        <v>77</v>
      </c>
      <c r="J2620" s="11">
        <v>5.18</v>
      </c>
      <c r="K2620" s="11">
        <v>27</v>
      </c>
      <c r="L2620" s="11">
        <v>29</v>
      </c>
      <c r="M2620" s="11">
        <v>96</v>
      </c>
      <c r="N2620" s="11" t="s">
        <v>62</v>
      </c>
      <c r="O2620" s="11">
        <v>4.7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1">
        <v>0</v>
      </c>
      <c r="AU2620" s="11">
        <v>0</v>
      </c>
      <c r="AV2620" s="11">
        <v>0</v>
      </c>
      <c r="AW2620" s="11">
        <v>0</v>
      </c>
      <c r="AX2620" s="11">
        <v>0</v>
      </c>
      <c r="AY2620" s="11">
        <v>0</v>
      </c>
      <c r="AZ2620" s="11">
        <v>0</v>
      </c>
      <c r="BA2620" s="11">
        <v>0</v>
      </c>
      <c r="BB2620" s="11">
        <v>0</v>
      </c>
      <c r="BC2620" s="11">
        <v>0</v>
      </c>
      <c r="BD2620" s="11">
        <v>0</v>
      </c>
      <c r="BE2620" s="11">
        <v>0</v>
      </c>
      <c r="BF2620" s="11">
        <v>0</v>
      </c>
      <c r="BG2620" s="11">
        <v>0</v>
      </c>
      <c r="BH2620" s="11">
        <v>0</v>
      </c>
      <c r="BI2620" s="11">
        <v>1</v>
      </c>
    </row>
    <row r="2621" spans="1:61" ht="13.2" x14ac:dyDescent="0.25">
      <c r="A2621" s="10" t="s">
        <v>5519</v>
      </c>
      <c r="B2621" s="11">
        <v>82</v>
      </c>
      <c r="C2621" s="11" t="s">
        <v>887</v>
      </c>
      <c r="D2621" s="11">
        <v>2010</v>
      </c>
      <c r="E2621" s="11" t="s">
        <v>5520</v>
      </c>
      <c r="F2621" s="11" t="s">
        <v>64</v>
      </c>
      <c r="G2621" s="11" t="s">
        <v>3762</v>
      </c>
      <c r="H2621" s="11">
        <v>186</v>
      </c>
      <c r="I2621" s="11">
        <v>71</v>
      </c>
      <c r="J2621" s="11">
        <v>4.4000000000000004</v>
      </c>
      <c r="K2621" s="11">
        <v>39.5</v>
      </c>
      <c r="L2621" s="11">
        <v>12</v>
      </c>
      <c r="M2621" s="11">
        <v>126</v>
      </c>
      <c r="N2621" s="11">
        <v>6.64</v>
      </c>
      <c r="O2621" s="11">
        <v>4.0999999999999996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47</v>
      </c>
      <c r="AY2621" s="11">
        <v>34</v>
      </c>
      <c r="AZ2621" s="11">
        <v>3791</v>
      </c>
      <c r="BA2621" s="11">
        <v>285</v>
      </c>
      <c r="BB2621" s="11">
        <v>9</v>
      </c>
      <c r="BC2621" s="11">
        <v>0</v>
      </c>
      <c r="BD2621" s="11">
        <v>40</v>
      </c>
      <c r="BE2621" s="11">
        <v>294</v>
      </c>
      <c r="BF2621" s="11">
        <v>34</v>
      </c>
      <c r="BG2621" s="11">
        <v>3831</v>
      </c>
      <c r="BH2621" s="11">
        <v>4</v>
      </c>
      <c r="BI2621" s="11">
        <v>0</v>
      </c>
    </row>
    <row r="2622" spans="1:61" ht="13.2" x14ac:dyDescent="0.25">
      <c r="A2622" s="10" t="s">
        <v>5521</v>
      </c>
      <c r="B2622" s="11">
        <v>5</v>
      </c>
      <c r="C2622" s="11" t="s">
        <v>810</v>
      </c>
      <c r="D2622" s="11">
        <v>2010</v>
      </c>
      <c r="E2622" s="11" t="s">
        <v>5522</v>
      </c>
      <c r="F2622" s="11" t="s">
        <v>91</v>
      </c>
      <c r="G2622" s="11" t="s">
        <v>1083</v>
      </c>
      <c r="H2622" s="11">
        <v>211</v>
      </c>
      <c r="I2622" s="11">
        <v>72</v>
      </c>
      <c r="J2622" s="11">
        <v>4.4000000000000004</v>
      </c>
      <c r="K2622" s="11">
        <v>43</v>
      </c>
      <c r="L2622" s="11">
        <v>19</v>
      </c>
      <c r="M2622" s="11">
        <v>130</v>
      </c>
      <c r="N2622" s="11">
        <v>6.8</v>
      </c>
      <c r="O2622" s="11">
        <v>4.2300000000000004</v>
      </c>
      <c r="P2622" s="11">
        <v>88</v>
      </c>
      <c r="Q2622" s="11">
        <v>0</v>
      </c>
      <c r="R2622" s="11">
        <v>0</v>
      </c>
      <c r="S2622" s="11">
        <v>0</v>
      </c>
      <c r="T2622" s="11">
        <v>0</v>
      </c>
      <c r="U2622" s="11">
        <v>39</v>
      </c>
      <c r="V2622" s="11">
        <v>14</v>
      </c>
      <c r="W2622" s="11">
        <v>3</v>
      </c>
      <c r="X2622" s="11">
        <v>494</v>
      </c>
      <c r="Y2622" s="11">
        <v>17.5</v>
      </c>
      <c r="Z2622" s="11">
        <v>0</v>
      </c>
      <c r="AA2622" s="11">
        <v>3</v>
      </c>
      <c r="AB2622" s="11">
        <v>3</v>
      </c>
      <c r="AC2622" s="11">
        <v>157</v>
      </c>
      <c r="AD2622" s="11">
        <v>245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0</v>
      </c>
      <c r="AU2622" s="11">
        <v>0</v>
      </c>
      <c r="AV2622" s="11">
        <v>0</v>
      </c>
      <c r="AW2622" s="11">
        <v>0</v>
      </c>
      <c r="AX2622" s="11">
        <v>0</v>
      </c>
      <c r="AY2622" s="11">
        <v>0</v>
      </c>
      <c r="AZ2622" s="11">
        <v>0</v>
      </c>
      <c r="BA2622" s="11">
        <v>0</v>
      </c>
      <c r="BB2622" s="11">
        <v>0</v>
      </c>
      <c r="BC2622" s="11">
        <v>0</v>
      </c>
      <c r="BD2622" s="11">
        <v>0</v>
      </c>
      <c r="BE2622" s="11">
        <v>0</v>
      </c>
      <c r="BF2622" s="11">
        <v>0</v>
      </c>
      <c r="BG2622" s="11">
        <v>0</v>
      </c>
      <c r="BH2622" s="11">
        <v>0</v>
      </c>
      <c r="BI2622" s="11">
        <v>0</v>
      </c>
    </row>
    <row r="2623" spans="1:61" ht="13.2" x14ac:dyDescent="0.25">
      <c r="A2623" s="10" t="s">
        <v>5523</v>
      </c>
      <c r="B2623" s="11">
        <v>87</v>
      </c>
      <c r="C2623" s="11" t="s">
        <v>838</v>
      </c>
      <c r="D2623" s="11">
        <v>2010</v>
      </c>
      <c r="E2623" s="11" t="s">
        <v>5524</v>
      </c>
      <c r="F2623" s="11" t="s">
        <v>64</v>
      </c>
      <c r="G2623" s="11" t="s">
        <v>148</v>
      </c>
      <c r="H2623" s="11">
        <v>217</v>
      </c>
      <c r="I2623" s="11">
        <v>75</v>
      </c>
      <c r="J2623" s="11">
        <v>4.54</v>
      </c>
      <c r="K2623" s="11" t="s">
        <v>62</v>
      </c>
      <c r="L2623" s="11">
        <v>15</v>
      </c>
      <c r="M2623" s="11" t="s">
        <v>62</v>
      </c>
      <c r="N2623" s="11" t="s">
        <v>62</v>
      </c>
      <c r="O2623" s="11" t="s">
        <v>62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45</v>
      </c>
      <c r="AY2623" s="11">
        <v>24</v>
      </c>
      <c r="AZ2623" s="11">
        <v>3119</v>
      </c>
      <c r="BA2623" s="11">
        <v>227</v>
      </c>
      <c r="BB2623" s="11">
        <v>15</v>
      </c>
      <c r="BC2623" s="11">
        <v>1</v>
      </c>
      <c r="BD2623" s="11">
        <v>114</v>
      </c>
      <c r="BE2623" s="11">
        <v>242</v>
      </c>
      <c r="BF2623" s="11">
        <v>25</v>
      </c>
      <c r="BG2623" s="11">
        <v>3233</v>
      </c>
      <c r="BH2623" s="11">
        <v>4</v>
      </c>
      <c r="BI2623" s="11">
        <v>4</v>
      </c>
    </row>
    <row r="2624" spans="1:61" ht="13.2" x14ac:dyDescent="0.25">
      <c r="A2624" s="10" t="s">
        <v>5525</v>
      </c>
      <c r="B2624" s="11">
        <v>124</v>
      </c>
      <c r="C2624" s="11" t="s">
        <v>788</v>
      </c>
      <c r="D2624" s="11">
        <v>2010</v>
      </c>
      <c r="E2624" s="11" t="s">
        <v>5526</v>
      </c>
      <c r="F2624" s="11" t="s">
        <v>102</v>
      </c>
      <c r="G2624" s="11" t="s">
        <v>169</v>
      </c>
      <c r="H2624" s="11">
        <v>245</v>
      </c>
      <c r="I2624" s="11">
        <v>73</v>
      </c>
      <c r="J2624" s="11">
        <v>4.71</v>
      </c>
      <c r="K2624" s="11">
        <v>36.5</v>
      </c>
      <c r="L2624" s="11" t="s">
        <v>62</v>
      </c>
      <c r="M2624" s="11">
        <v>115</v>
      </c>
      <c r="N2624" s="11">
        <v>7.08</v>
      </c>
      <c r="O2624" s="11">
        <v>4.2300000000000004</v>
      </c>
      <c r="P2624" s="11">
        <v>79</v>
      </c>
      <c r="Q2624" s="11">
        <v>1</v>
      </c>
      <c r="R2624" s="11">
        <v>1</v>
      </c>
      <c r="S2624" s="11">
        <v>2</v>
      </c>
      <c r="T2624" s="11">
        <v>83</v>
      </c>
      <c r="U2624" s="11">
        <v>51</v>
      </c>
      <c r="V2624" s="11">
        <v>2</v>
      </c>
      <c r="W2624" s="11">
        <v>1</v>
      </c>
      <c r="X2624" s="11">
        <v>36</v>
      </c>
      <c r="Y2624" s="11">
        <v>55</v>
      </c>
      <c r="Z2624" s="11">
        <v>2</v>
      </c>
      <c r="AA2624" s="11">
        <v>29</v>
      </c>
      <c r="AB2624" s="11">
        <v>4</v>
      </c>
      <c r="AC2624" s="11">
        <v>176</v>
      </c>
      <c r="AD2624" s="11">
        <v>255</v>
      </c>
      <c r="AE2624" s="11">
        <v>0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0</v>
      </c>
      <c r="AU2624" s="11">
        <v>0</v>
      </c>
      <c r="AV2624" s="11">
        <v>0</v>
      </c>
      <c r="AW2624" s="11">
        <v>0</v>
      </c>
      <c r="AX2624" s="11">
        <v>0</v>
      </c>
      <c r="AY2624" s="11">
        <v>0</v>
      </c>
      <c r="AZ2624" s="11">
        <v>0</v>
      </c>
      <c r="BA2624" s="11">
        <v>0</v>
      </c>
      <c r="BB2624" s="11">
        <v>0</v>
      </c>
      <c r="BC2624" s="11">
        <v>0</v>
      </c>
      <c r="BD2624" s="11">
        <v>0</v>
      </c>
      <c r="BE2624" s="11">
        <v>0</v>
      </c>
      <c r="BF2624" s="11">
        <v>0</v>
      </c>
      <c r="BG2624" s="11">
        <v>0</v>
      </c>
      <c r="BH2624" s="11">
        <v>0</v>
      </c>
      <c r="BI2624" s="11">
        <v>1</v>
      </c>
    </row>
    <row r="2625" spans="1:61" ht="13.2" x14ac:dyDescent="0.25">
      <c r="A2625" s="10" t="s">
        <v>5527</v>
      </c>
      <c r="B2625" s="11">
        <v>183</v>
      </c>
      <c r="C2625" s="11" t="s">
        <v>838</v>
      </c>
      <c r="D2625" s="11">
        <v>2010</v>
      </c>
      <c r="E2625" s="11" t="s">
        <v>5528</v>
      </c>
      <c r="F2625" s="11" t="s">
        <v>833</v>
      </c>
      <c r="G2625" s="11" t="s">
        <v>88</v>
      </c>
      <c r="H2625" s="11">
        <v>306</v>
      </c>
      <c r="I2625" s="11">
        <v>76</v>
      </c>
      <c r="J2625" s="11">
        <v>5.25</v>
      </c>
      <c r="K2625" s="11">
        <v>29.5</v>
      </c>
      <c r="L2625" s="11">
        <v>35</v>
      </c>
      <c r="M2625" s="11">
        <v>93</v>
      </c>
      <c r="N2625" s="11">
        <v>7.5</v>
      </c>
      <c r="O2625" s="11">
        <v>4.82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</row>
    <row r="2626" spans="1:61" ht="13.2" x14ac:dyDescent="0.25">
      <c r="A2626" s="10" t="s">
        <v>5529</v>
      </c>
      <c r="B2626" s="11">
        <v>253</v>
      </c>
      <c r="C2626" s="11" t="s">
        <v>860</v>
      </c>
      <c r="D2626" s="11">
        <v>2010</v>
      </c>
      <c r="E2626" s="11" t="s">
        <v>5530</v>
      </c>
      <c r="F2626" s="11" t="s">
        <v>122</v>
      </c>
      <c r="G2626" s="11" t="s">
        <v>84</v>
      </c>
      <c r="H2626" s="11">
        <v>281</v>
      </c>
      <c r="I2626" s="11">
        <v>75</v>
      </c>
      <c r="J2626" s="11">
        <v>4.8600000000000003</v>
      </c>
      <c r="K2626" s="11" t="s">
        <v>62</v>
      </c>
      <c r="L2626" s="11" t="s">
        <v>62</v>
      </c>
      <c r="M2626" s="11" t="s">
        <v>62</v>
      </c>
      <c r="N2626" s="11" t="s">
        <v>62</v>
      </c>
      <c r="O2626" s="11" t="s">
        <v>62</v>
      </c>
      <c r="P2626" s="11">
        <v>44</v>
      </c>
      <c r="Q2626" s="11">
        <v>2</v>
      </c>
      <c r="R2626" s="11">
        <v>0</v>
      </c>
      <c r="S2626" s="11">
        <v>0</v>
      </c>
      <c r="T2626" s="11">
        <v>0</v>
      </c>
      <c r="U2626" s="11">
        <v>41</v>
      </c>
      <c r="V2626" s="11">
        <v>0</v>
      </c>
      <c r="W2626" s="11">
        <v>0</v>
      </c>
      <c r="X2626" s="11">
        <v>0</v>
      </c>
      <c r="Y2626" s="11">
        <v>17</v>
      </c>
      <c r="Z2626" s="11">
        <v>3</v>
      </c>
      <c r="AA2626" s="11">
        <v>6</v>
      </c>
      <c r="AB2626" s="11">
        <v>4</v>
      </c>
      <c r="AC2626" s="11">
        <v>51</v>
      </c>
      <c r="AD2626" s="11">
        <v>95</v>
      </c>
      <c r="AE2626" s="11">
        <v>0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1">
        <v>0</v>
      </c>
      <c r="AW2626" s="11">
        <v>0</v>
      </c>
      <c r="AX2626" s="11">
        <v>0</v>
      </c>
      <c r="AY2626" s="11">
        <v>0</v>
      </c>
      <c r="AZ2626" s="11">
        <v>0</v>
      </c>
      <c r="BA2626" s="11">
        <v>0</v>
      </c>
      <c r="BB2626" s="11">
        <v>0</v>
      </c>
      <c r="BC2626" s="11">
        <v>0</v>
      </c>
      <c r="BD2626" s="11">
        <v>0</v>
      </c>
      <c r="BE2626" s="11">
        <v>0</v>
      </c>
      <c r="BF2626" s="11">
        <v>0</v>
      </c>
      <c r="BG2626" s="11">
        <v>0</v>
      </c>
      <c r="BH2626" s="11">
        <v>0</v>
      </c>
      <c r="BI2626" s="11">
        <v>5</v>
      </c>
    </row>
    <row r="2627" spans="1:61" ht="13.2" x14ac:dyDescent="0.25">
      <c r="A2627" s="10" t="s">
        <v>5531</v>
      </c>
      <c r="B2627" s="11">
        <v>100</v>
      </c>
      <c r="C2627" s="11" t="s">
        <v>778</v>
      </c>
      <c r="D2627" s="11">
        <v>2010</v>
      </c>
      <c r="E2627" s="11" t="s">
        <v>5532</v>
      </c>
      <c r="F2627" s="11" t="s">
        <v>122</v>
      </c>
      <c r="G2627" s="11" t="s">
        <v>1386</v>
      </c>
      <c r="H2627" s="11">
        <v>273</v>
      </c>
      <c r="I2627" s="11">
        <v>75</v>
      </c>
      <c r="J2627" s="11">
        <v>4.6500000000000004</v>
      </c>
      <c r="K2627" s="11" t="s">
        <v>62</v>
      </c>
      <c r="L2627" s="11">
        <v>32</v>
      </c>
      <c r="M2627" s="11" t="s">
        <v>62</v>
      </c>
      <c r="N2627" s="11" t="s">
        <v>62</v>
      </c>
      <c r="O2627" s="11" t="s">
        <v>62</v>
      </c>
      <c r="P2627" s="11">
        <v>36</v>
      </c>
      <c r="Q2627" s="11">
        <v>3</v>
      </c>
      <c r="R2627" s="11">
        <v>1</v>
      </c>
      <c r="S2627" s="11">
        <v>0</v>
      </c>
      <c r="T2627" s="11">
        <v>9</v>
      </c>
      <c r="U2627" s="11">
        <v>36</v>
      </c>
      <c r="V2627" s="11">
        <v>0</v>
      </c>
      <c r="W2627" s="11">
        <v>0</v>
      </c>
      <c r="X2627" s="11">
        <v>0</v>
      </c>
      <c r="Y2627" s="11">
        <v>21</v>
      </c>
      <c r="Z2627" s="11">
        <v>3</v>
      </c>
      <c r="AA2627" s="11">
        <v>18</v>
      </c>
      <c r="AB2627" s="11">
        <v>3</v>
      </c>
      <c r="AC2627" s="11">
        <v>48</v>
      </c>
      <c r="AD2627" s="11">
        <v>84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4</v>
      </c>
    </row>
    <row r="2628" spans="1:61" ht="13.2" x14ac:dyDescent="0.25">
      <c r="A2628" s="10" t="s">
        <v>5533</v>
      </c>
      <c r="B2628" s="11">
        <v>118</v>
      </c>
      <c r="C2628" s="11" t="s">
        <v>982</v>
      </c>
      <c r="D2628" s="11">
        <v>2010</v>
      </c>
      <c r="E2628" s="11" t="s">
        <v>5534</v>
      </c>
      <c r="F2628" s="11" t="s">
        <v>87</v>
      </c>
      <c r="G2628" s="11" t="s">
        <v>73</v>
      </c>
      <c r="H2628" s="11">
        <v>243</v>
      </c>
      <c r="I2628" s="11">
        <v>75</v>
      </c>
      <c r="J2628" s="11">
        <v>4.71</v>
      </c>
      <c r="K2628" s="11">
        <v>34.5</v>
      </c>
      <c r="L2628" s="11">
        <v>20</v>
      </c>
      <c r="M2628" s="11">
        <v>112</v>
      </c>
      <c r="N2628" s="11">
        <v>7.09</v>
      </c>
      <c r="O2628" s="11">
        <v>4.3499999999999996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1">
        <v>0</v>
      </c>
      <c r="AW2628" s="11">
        <v>0</v>
      </c>
      <c r="AX2628" s="11">
        <v>37</v>
      </c>
      <c r="AY2628" s="11">
        <v>16</v>
      </c>
      <c r="AZ2628" s="11">
        <v>1492</v>
      </c>
      <c r="BA2628" s="11">
        <v>121</v>
      </c>
      <c r="BB2628" s="11">
        <v>0</v>
      </c>
      <c r="BC2628" s="11">
        <v>0</v>
      </c>
      <c r="BD2628" s="11">
        <v>0</v>
      </c>
      <c r="BE2628" s="11">
        <v>121</v>
      </c>
      <c r="BF2628" s="11">
        <v>16</v>
      </c>
      <c r="BG2628" s="11">
        <v>1492</v>
      </c>
      <c r="BH2628" s="11">
        <v>3</v>
      </c>
      <c r="BI2628" s="11">
        <v>0</v>
      </c>
    </row>
    <row r="2629" spans="1:61" ht="13.2" x14ac:dyDescent="0.25">
      <c r="A2629" s="10" t="s">
        <v>5535</v>
      </c>
      <c r="B2629" s="11">
        <v>120</v>
      </c>
      <c r="C2629" s="11" t="s">
        <v>792</v>
      </c>
      <c r="D2629" s="11">
        <v>2010</v>
      </c>
      <c r="E2629" s="11" t="s">
        <v>5536</v>
      </c>
      <c r="F2629" s="11" t="s">
        <v>828</v>
      </c>
      <c r="G2629" s="11" t="s">
        <v>226</v>
      </c>
      <c r="H2629" s="11">
        <v>293</v>
      </c>
      <c r="I2629" s="11">
        <v>73</v>
      </c>
      <c r="J2629" s="11">
        <v>4.75</v>
      </c>
      <c r="K2629" s="11">
        <v>33</v>
      </c>
      <c r="L2629" s="11">
        <v>34</v>
      </c>
      <c r="M2629" s="11">
        <v>117</v>
      </c>
      <c r="N2629" s="11">
        <v>7.33</v>
      </c>
      <c r="O2629" s="11">
        <v>4.43</v>
      </c>
      <c r="P2629" s="11">
        <v>44</v>
      </c>
      <c r="Q2629" s="11">
        <v>1</v>
      </c>
      <c r="R2629" s="11">
        <v>0</v>
      </c>
      <c r="S2629" s="11">
        <v>0</v>
      </c>
      <c r="T2629" s="11">
        <v>0</v>
      </c>
      <c r="U2629" s="11">
        <v>50</v>
      </c>
      <c r="V2629" s="11">
        <v>0</v>
      </c>
      <c r="W2629" s="11">
        <v>0</v>
      </c>
      <c r="X2629" s="11">
        <v>0</v>
      </c>
      <c r="Y2629" s="11">
        <v>33.5</v>
      </c>
      <c r="Z2629" s="11">
        <v>2</v>
      </c>
      <c r="AA2629" s="11">
        <v>11</v>
      </c>
      <c r="AB2629" s="11">
        <v>4</v>
      </c>
      <c r="AC2629" s="11">
        <v>76</v>
      </c>
      <c r="AD2629" s="11">
        <v>120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</row>
    <row r="2630" spans="1:61" ht="13.2" x14ac:dyDescent="0.25">
      <c r="A2630" s="10" t="s">
        <v>5537</v>
      </c>
      <c r="B2630" s="11">
        <v>226</v>
      </c>
      <c r="C2630" s="11" t="s">
        <v>2629</v>
      </c>
      <c r="D2630" s="11">
        <v>2010</v>
      </c>
      <c r="E2630" s="11" t="s">
        <v>5538</v>
      </c>
      <c r="F2630" s="11" t="s">
        <v>122</v>
      </c>
      <c r="G2630" s="11" t="s">
        <v>948</v>
      </c>
      <c r="H2630" s="11">
        <v>252</v>
      </c>
      <c r="I2630" s="11">
        <v>76</v>
      </c>
      <c r="J2630" s="11">
        <v>4.93</v>
      </c>
      <c r="K2630" s="11">
        <v>30.5</v>
      </c>
      <c r="L2630" s="11">
        <v>24</v>
      </c>
      <c r="M2630" s="11">
        <v>109</v>
      </c>
      <c r="N2630" s="11">
        <v>7.48</v>
      </c>
      <c r="O2630" s="11">
        <v>4.63</v>
      </c>
      <c r="P2630" s="11">
        <v>61</v>
      </c>
      <c r="Q2630" s="11">
        <v>8</v>
      </c>
      <c r="R2630" s="11">
        <v>1</v>
      </c>
      <c r="S2630" s="11">
        <v>1</v>
      </c>
      <c r="T2630" s="11">
        <v>9</v>
      </c>
      <c r="U2630" s="11">
        <v>51</v>
      </c>
      <c r="V2630" s="11">
        <v>0</v>
      </c>
      <c r="W2630" s="11">
        <v>0</v>
      </c>
      <c r="X2630" s="11">
        <v>0</v>
      </c>
      <c r="Y2630" s="11">
        <v>69</v>
      </c>
      <c r="Z2630" s="11">
        <v>7</v>
      </c>
      <c r="AA2630" s="11">
        <v>28.5</v>
      </c>
      <c r="AB2630" s="11">
        <v>4</v>
      </c>
      <c r="AC2630" s="11">
        <v>145</v>
      </c>
      <c r="AD2630" s="11">
        <v>206</v>
      </c>
      <c r="AE2630" s="11">
        <v>0</v>
      </c>
      <c r="AF2630" s="11">
        <v>0</v>
      </c>
      <c r="AG2630" s="11">
        <v>0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1">
        <v>0</v>
      </c>
      <c r="AW2630" s="11">
        <v>0</v>
      </c>
      <c r="AX2630" s="11">
        <v>0</v>
      </c>
      <c r="AY2630" s="11">
        <v>0</v>
      </c>
      <c r="AZ2630" s="11">
        <v>0</v>
      </c>
      <c r="BA2630" s="11">
        <v>0</v>
      </c>
      <c r="BB2630" s="11">
        <v>0</v>
      </c>
      <c r="BC2630" s="11">
        <v>0</v>
      </c>
      <c r="BD2630" s="11">
        <v>0</v>
      </c>
      <c r="BE2630" s="11">
        <v>0</v>
      </c>
      <c r="BF2630" s="11">
        <v>0</v>
      </c>
      <c r="BG2630" s="11">
        <v>0</v>
      </c>
      <c r="BH2630" s="11">
        <v>0</v>
      </c>
      <c r="BI2630" s="11">
        <v>0</v>
      </c>
    </row>
    <row r="2631" spans="1:61" ht="13.2" x14ac:dyDescent="0.25">
      <c r="A2631" s="10" t="s">
        <v>5539</v>
      </c>
      <c r="B2631" s="11">
        <v>3</v>
      </c>
      <c r="C2631" s="11" t="s">
        <v>860</v>
      </c>
      <c r="D2631" s="11">
        <v>2010</v>
      </c>
      <c r="E2631" s="11" t="s">
        <v>5540</v>
      </c>
      <c r="F2631" s="11" t="s">
        <v>828</v>
      </c>
      <c r="G2631" s="11" t="s">
        <v>136</v>
      </c>
      <c r="H2631" s="11">
        <v>295</v>
      </c>
      <c r="I2631" s="11">
        <v>76</v>
      </c>
      <c r="J2631" s="11">
        <v>5.04</v>
      </c>
      <c r="K2631" s="11">
        <v>30.5</v>
      </c>
      <c r="L2631" s="11">
        <v>23</v>
      </c>
      <c r="M2631" s="11">
        <v>114</v>
      </c>
      <c r="N2631" s="11">
        <v>7.32</v>
      </c>
      <c r="O2631" s="11">
        <v>4.4800000000000004</v>
      </c>
      <c r="P2631" s="11">
        <v>32</v>
      </c>
      <c r="Q2631" s="11">
        <v>2</v>
      </c>
      <c r="R2631" s="11">
        <v>0</v>
      </c>
      <c r="S2631" s="11">
        <v>0</v>
      </c>
      <c r="T2631" s="11">
        <v>0</v>
      </c>
      <c r="U2631" s="11">
        <v>40</v>
      </c>
      <c r="V2631" s="11">
        <v>1</v>
      </c>
      <c r="W2631" s="11">
        <v>0</v>
      </c>
      <c r="X2631" s="11">
        <v>12</v>
      </c>
      <c r="Y2631" s="11">
        <v>33</v>
      </c>
      <c r="Z2631" s="11">
        <v>2</v>
      </c>
      <c r="AA2631" s="11">
        <v>14.5</v>
      </c>
      <c r="AB2631" s="11">
        <v>3</v>
      </c>
      <c r="AC2631" s="11">
        <v>51</v>
      </c>
      <c r="AD2631" s="11">
        <v>83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</row>
    <row r="2632" spans="1:61" ht="13.2" x14ac:dyDescent="0.25">
      <c r="A2632" s="10" t="s">
        <v>5541</v>
      </c>
      <c r="B2632" s="11">
        <v>60</v>
      </c>
      <c r="C2632" s="11" t="s">
        <v>1044</v>
      </c>
      <c r="D2632" s="11">
        <v>2010</v>
      </c>
      <c r="E2632" s="11" t="s">
        <v>5542</v>
      </c>
      <c r="F2632" s="11" t="s">
        <v>64</v>
      </c>
      <c r="G2632" s="11" t="s">
        <v>88</v>
      </c>
      <c r="H2632" s="11">
        <v>199</v>
      </c>
      <c r="I2632" s="11">
        <v>70</v>
      </c>
      <c r="J2632" s="11">
        <v>4.42</v>
      </c>
      <c r="K2632" s="11">
        <v>35</v>
      </c>
      <c r="L2632" s="11">
        <v>17</v>
      </c>
      <c r="M2632" s="11">
        <v>120</v>
      </c>
      <c r="N2632" s="11">
        <v>7.12</v>
      </c>
      <c r="O2632" s="11">
        <v>4.34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0</v>
      </c>
      <c r="AD2632" s="11">
        <v>0</v>
      </c>
      <c r="AE2632" s="11">
        <v>0</v>
      </c>
      <c r="AF2632" s="11">
        <v>0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0</v>
      </c>
      <c r="AU2632" s="11">
        <v>0</v>
      </c>
      <c r="AV2632" s="11">
        <v>0</v>
      </c>
      <c r="AW2632" s="11">
        <v>0</v>
      </c>
      <c r="AX2632" s="11">
        <v>37</v>
      </c>
      <c r="AY2632" s="11">
        <v>26</v>
      </c>
      <c r="AZ2632" s="11">
        <v>2707</v>
      </c>
      <c r="BA2632" s="11">
        <v>157</v>
      </c>
      <c r="BB2632" s="11">
        <v>31</v>
      </c>
      <c r="BC2632" s="11">
        <v>3</v>
      </c>
      <c r="BD2632" s="11">
        <v>227</v>
      </c>
      <c r="BE2632" s="11">
        <v>188</v>
      </c>
      <c r="BF2632" s="11">
        <v>29</v>
      </c>
      <c r="BG2632" s="11">
        <v>2934</v>
      </c>
      <c r="BH2632" s="11">
        <v>3</v>
      </c>
      <c r="BI2632" s="11">
        <v>0</v>
      </c>
    </row>
    <row r="2633" spans="1:61" ht="13.2" x14ac:dyDescent="0.25">
      <c r="A2633" s="10" t="s">
        <v>5543</v>
      </c>
      <c r="B2633" s="11">
        <v>175</v>
      </c>
      <c r="C2633" s="11" t="s">
        <v>788</v>
      </c>
      <c r="D2633" s="11">
        <v>2010</v>
      </c>
      <c r="E2633" s="11" t="s">
        <v>5544</v>
      </c>
      <c r="F2633" s="11" t="s">
        <v>122</v>
      </c>
      <c r="G2633" s="11" t="s">
        <v>65</v>
      </c>
      <c r="H2633" s="11">
        <v>281</v>
      </c>
      <c r="I2633" s="11">
        <v>76</v>
      </c>
      <c r="J2633" s="11">
        <v>4.82</v>
      </c>
      <c r="K2633" s="11">
        <v>35</v>
      </c>
      <c r="L2633" s="11">
        <v>21</v>
      </c>
      <c r="M2633" s="11">
        <v>117</v>
      </c>
      <c r="N2633" s="11">
        <v>7.25</v>
      </c>
      <c r="O2633" s="11">
        <v>4.6500000000000004</v>
      </c>
      <c r="P2633" s="11">
        <v>57</v>
      </c>
      <c r="Q2633" s="11">
        <v>0</v>
      </c>
      <c r="R2633" s="11">
        <v>0</v>
      </c>
      <c r="S2633" s="11">
        <v>0</v>
      </c>
      <c r="T2633" s="11">
        <v>0</v>
      </c>
      <c r="U2633" s="11">
        <v>40</v>
      </c>
      <c r="V2633" s="11">
        <v>1</v>
      </c>
      <c r="W2633" s="11">
        <v>0</v>
      </c>
      <c r="X2633" s="11">
        <v>22</v>
      </c>
      <c r="Y2633" s="11">
        <v>39.5</v>
      </c>
      <c r="Z2633" s="11">
        <v>3</v>
      </c>
      <c r="AA2633" s="11">
        <v>26.5</v>
      </c>
      <c r="AB2633" s="11">
        <v>4</v>
      </c>
      <c r="AC2633" s="11">
        <v>90</v>
      </c>
      <c r="AD2633" s="11">
        <v>147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</row>
    <row r="2634" spans="1:61" ht="13.2" x14ac:dyDescent="0.25">
      <c r="A2634" s="10" t="s">
        <v>5545</v>
      </c>
      <c r="B2634" s="11">
        <v>300</v>
      </c>
      <c r="C2634" s="11" t="s">
        <v>62</v>
      </c>
      <c r="D2634" s="11">
        <v>2010</v>
      </c>
      <c r="E2634" s="11" t="s">
        <v>5546</v>
      </c>
      <c r="F2634" s="11" t="s">
        <v>122</v>
      </c>
      <c r="G2634" s="11" t="s">
        <v>158</v>
      </c>
      <c r="H2634" s="11">
        <v>268</v>
      </c>
      <c r="I2634" s="11">
        <v>75</v>
      </c>
      <c r="J2634" s="11">
        <v>4.96</v>
      </c>
      <c r="K2634" s="11">
        <v>38</v>
      </c>
      <c r="L2634" s="11" t="s">
        <v>62</v>
      </c>
      <c r="M2634" s="11">
        <v>116</v>
      </c>
      <c r="N2634" s="11">
        <v>7.65</v>
      </c>
      <c r="O2634" s="11">
        <v>4.6900000000000004</v>
      </c>
      <c r="P2634" s="11">
        <v>47</v>
      </c>
      <c r="Q2634" s="11">
        <v>3</v>
      </c>
      <c r="R2634" s="11">
        <v>2</v>
      </c>
      <c r="S2634" s="11">
        <v>1</v>
      </c>
      <c r="T2634" s="11">
        <v>44</v>
      </c>
      <c r="U2634" s="11">
        <v>41</v>
      </c>
      <c r="V2634" s="11">
        <v>0</v>
      </c>
      <c r="W2634" s="11">
        <v>0</v>
      </c>
      <c r="X2634" s="11">
        <v>0</v>
      </c>
      <c r="Y2634" s="11">
        <v>31.5</v>
      </c>
      <c r="Z2634" s="11">
        <v>7</v>
      </c>
      <c r="AA2634" s="11">
        <v>23</v>
      </c>
      <c r="AB2634" s="11">
        <v>4</v>
      </c>
      <c r="AC2634" s="11">
        <v>65</v>
      </c>
      <c r="AD2634" s="11">
        <v>112</v>
      </c>
      <c r="AE2634" s="11">
        <v>0</v>
      </c>
      <c r="AF2634" s="11">
        <v>0</v>
      </c>
      <c r="AG2634" s="11">
        <v>0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1">
        <v>0</v>
      </c>
      <c r="AW2634" s="11">
        <v>0</v>
      </c>
      <c r="AX2634" s="11">
        <v>0</v>
      </c>
      <c r="AY2634" s="11">
        <v>0</v>
      </c>
      <c r="AZ2634" s="11">
        <v>0</v>
      </c>
      <c r="BA2634" s="11">
        <v>0</v>
      </c>
      <c r="BB2634" s="11">
        <v>0</v>
      </c>
      <c r="BC2634" s="11">
        <v>0</v>
      </c>
      <c r="BD2634" s="11">
        <v>0</v>
      </c>
      <c r="BE2634" s="11">
        <v>0</v>
      </c>
      <c r="BF2634" s="11">
        <v>0</v>
      </c>
      <c r="BG2634" s="11">
        <v>0</v>
      </c>
      <c r="BH2634" s="11">
        <v>0</v>
      </c>
      <c r="BI2634" s="11">
        <v>1</v>
      </c>
    </row>
    <row r="2635" spans="1:61" ht="13.2" x14ac:dyDescent="0.25">
      <c r="A2635" s="10" t="s">
        <v>5547</v>
      </c>
      <c r="B2635" s="11">
        <v>300</v>
      </c>
      <c r="C2635" s="11" t="s">
        <v>62</v>
      </c>
      <c r="D2635" s="11">
        <v>2010</v>
      </c>
      <c r="E2635" s="11" t="s">
        <v>5548</v>
      </c>
      <c r="F2635" s="11" t="s">
        <v>122</v>
      </c>
      <c r="G2635" s="11" t="s">
        <v>4527</v>
      </c>
      <c r="H2635" s="11">
        <v>271</v>
      </c>
      <c r="I2635" s="11">
        <v>76</v>
      </c>
      <c r="J2635" s="11">
        <v>4.84</v>
      </c>
      <c r="K2635" s="11" t="s">
        <v>62</v>
      </c>
      <c r="L2635" s="11">
        <v>28</v>
      </c>
      <c r="M2635" s="11" t="s">
        <v>62</v>
      </c>
      <c r="N2635" s="11" t="s">
        <v>62</v>
      </c>
      <c r="O2635" s="11" t="s">
        <v>62</v>
      </c>
      <c r="P2635" s="11">
        <v>26</v>
      </c>
      <c r="Q2635" s="11">
        <v>1</v>
      </c>
      <c r="R2635" s="11">
        <v>0</v>
      </c>
      <c r="S2635" s="11">
        <v>0</v>
      </c>
      <c r="T2635" s="11">
        <v>0</v>
      </c>
      <c r="U2635" s="11">
        <v>47</v>
      </c>
      <c r="V2635" s="11">
        <v>1</v>
      </c>
      <c r="W2635" s="11">
        <v>0</v>
      </c>
      <c r="X2635" s="11">
        <v>0</v>
      </c>
      <c r="Y2635" s="11">
        <v>10.5</v>
      </c>
      <c r="Z2635" s="11">
        <v>1</v>
      </c>
      <c r="AA2635" s="11">
        <v>6</v>
      </c>
      <c r="AB2635" s="11">
        <v>4</v>
      </c>
      <c r="AC2635" s="11">
        <v>33</v>
      </c>
      <c r="AD2635" s="11">
        <v>59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4</v>
      </c>
    </row>
    <row r="2636" spans="1:61" ht="13.2" x14ac:dyDescent="0.25">
      <c r="A2636" s="10" t="s">
        <v>5549</v>
      </c>
      <c r="B2636" s="11">
        <v>300</v>
      </c>
      <c r="C2636" s="11" t="s">
        <v>62</v>
      </c>
      <c r="D2636" s="11">
        <v>2010</v>
      </c>
      <c r="E2636" s="11" t="s">
        <v>5550</v>
      </c>
      <c r="F2636" s="11" t="s">
        <v>91</v>
      </c>
      <c r="G2636" s="11" t="s">
        <v>307</v>
      </c>
      <c r="H2636" s="11">
        <v>211</v>
      </c>
      <c r="I2636" s="11">
        <v>73</v>
      </c>
      <c r="J2636" s="11">
        <v>4.5599999999999996</v>
      </c>
      <c r="K2636" s="11">
        <v>33</v>
      </c>
      <c r="L2636" s="11">
        <v>13</v>
      </c>
      <c r="M2636" s="11">
        <v>115</v>
      </c>
      <c r="N2636" s="11">
        <v>7.24</v>
      </c>
      <c r="O2636" s="11">
        <v>4.42</v>
      </c>
      <c r="P2636" s="11">
        <v>87</v>
      </c>
      <c r="Q2636" s="11">
        <v>4</v>
      </c>
      <c r="R2636" s="11">
        <v>2</v>
      </c>
      <c r="S2636" s="11">
        <v>0</v>
      </c>
      <c r="T2636" s="11">
        <v>29</v>
      </c>
      <c r="U2636" s="11">
        <v>52</v>
      </c>
      <c r="V2636" s="11">
        <v>0</v>
      </c>
      <c r="W2636" s="11">
        <v>0</v>
      </c>
      <c r="X2636" s="11">
        <v>0</v>
      </c>
      <c r="Y2636" s="11">
        <v>10.5</v>
      </c>
      <c r="Z2636" s="11">
        <v>11</v>
      </c>
      <c r="AA2636" s="11">
        <v>4</v>
      </c>
      <c r="AB2636" s="11">
        <v>4</v>
      </c>
      <c r="AC2636" s="11">
        <v>96</v>
      </c>
      <c r="AD2636" s="11">
        <v>183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1">
        <v>0</v>
      </c>
      <c r="AU2636" s="11">
        <v>0</v>
      </c>
      <c r="AV2636" s="11">
        <v>0</v>
      </c>
      <c r="AW2636" s="11">
        <v>0</v>
      </c>
      <c r="AX2636" s="11">
        <v>0</v>
      </c>
      <c r="AY2636" s="11">
        <v>0</v>
      </c>
      <c r="AZ2636" s="11">
        <v>0</v>
      </c>
      <c r="BA2636" s="11">
        <v>0</v>
      </c>
      <c r="BB2636" s="11">
        <v>0</v>
      </c>
      <c r="BC2636" s="11">
        <v>0</v>
      </c>
      <c r="BD2636" s="11">
        <v>0</v>
      </c>
      <c r="BE2636" s="11">
        <v>0</v>
      </c>
      <c r="BF2636" s="11">
        <v>0</v>
      </c>
      <c r="BG2636" s="11">
        <v>0</v>
      </c>
      <c r="BH2636" s="11">
        <v>0</v>
      </c>
      <c r="BI2636" s="11">
        <v>0</v>
      </c>
    </row>
    <row r="2637" spans="1:61" ht="13.2" x14ac:dyDescent="0.25">
      <c r="A2637" s="10" t="s">
        <v>5551</v>
      </c>
      <c r="B2637" s="11">
        <v>80</v>
      </c>
      <c r="C2637" s="11" t="s">
        <v>838</v>
      </c>
      <c r="D2637" s="11">
        <v>2010</v>
      </c>
      <c r="E2637" s="11" t="s">
        <v>5552</v>
      </c>
      <c r="F2637" s="11" t="s">
        <v>833</v>
      </c>
      <c r="G2637" s="11" t="s">
        <v>294</v>
      </c>
      <c r="H2637" s="11">
        <v>300</v>
      </c>
      <c r="I2637" s="11">
        <v>75</v>
      </c>
      <c r="J2637" s="11">
        <v>5.19</v>
      </c>
      <c r="K2637" s="11">
        <v>27</v>
      </c>
      <c r="L2637" s="11">
        <v>24</v>
      </c>
      <c r="M2637" s="11">
        <v>101</v>
      </c>
      <c r="N2637" s="11">
        <v>7.6</v>
      </c>
      <c r="O2637" s="11">
        <v>4.6900000000000004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</row>
    <row r="2638" spans="1:61" ht="13.2" x14ac:dyDescent="0.25">
      <c r="A2638" s="10" t="s">
        <v>5553</v>
      </c>
      <c r="B2638" s="11">
        <v>108</v>
      </c>
      <c r="C2638" s="11" t="s">
        <v>807</v>
      </c>
      <c r="D2638" s="11">
        <v>2010</v>
      </c>
      <c r="E2638" s="11" t="s">
        <v>5554</v>
      </c>
      <c r="F2638" s="11" t="s">
        <v>64</v>
      </c>
      <c r="G2638" s="11" t="s">
        <v>69</v>
      </c>
      <c r="H2638" s="11">
        <v>186</v>
      </c>
      <c r="I2638" s="11">
        <v>69</v>
      </c>
      <c r="J2638" s="11">
        <v>4.28</v>
      </c>
      <c r="K2638" s="11">
        <v>33.5</v>
      </c>
      <c r="L2638" s="11">
        <v>15</v>
      </c>
      <c r="M2638" s="11">
        <v>115</v>
      </c>
      <c r="N2638" s="11">
        <v>7</v>
      </c>
      <c r="O2638" s="11">
        <v>4.4400000000000004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1">
        <v>0</v>
      </c>
      <c r="AU2638" s="11">
        <v>0</v>
      </c>
      <c r="AV2638" s="11">
        <v>0</v>
      </c>
      <c r="AW2638" s="11">
        <v>0</v>
      </c>
      <c r="AX2638" s="11">
        <v>48</v>
      </c>
      <c r="AY2638" s="11">
        <v>16</v>
      </c>
      <c r="AZ2638" s="11">
        <v>1986</v>
      </c>
      <c r="BA2638" s="11">
        <v>143</v>
      </c>
      <c r="BB2638" s="11">
        <v>58</v>
      </c>
      <c r="BC2638" s="11">
        <v>2</v>
      </c>
      <c r="BD2638" s="11">
        <v>494</v>
      </c>
      <c r="BE2638" s="11">
        <v>201</v>
      </c>
      <c r="BF2638" s="11">
        <v>18</v>
      </c>
      <c r="BG2638" s="11">
        <v>2480</v>
      </c>
      <c r="BH2638" s="11">
        <v>4</v>
      </c>
      <c r="BI2638" s="11">
        <v>0</v>
      </c>
    </row>
    <row r="2639" spans="1:61" ht="13.2" x14ac:dyDescent="0.25">
      <c r="A2639" s="10" t="s">
        <v>5555</v>
      </c>
      <c r="B2639" s="11">
        <v>30</v>
      </c>
      <c r="C2639" s="11" t="s">
        <v>937</v>
      </c>
      <c r="D2639" s="11">
        <v>2010</v>
      </c>
      <c r="E2639" s="11" t="s">
        <v>5556</v>
      </c>
      <c r="F2639" s="11" t="s">
        <v>76</v>
      </c>
      <c r="G2639" s="11" t="s">
        <v>1054</v>
      </c>
      <c r="H2639" s="11">
        <v>199</v>
      </c>
      <c r="I2639" s="11">
        <v>70</v>
      </c>
      <c r="J2639" s="11">
        <v>4.34</v>
      </c>
      <c r="K2639" s="11">
        <v>32.5</v>
      </c>
      <c r="L2639" s="11">
        <v>18</v>
      </c>
      <c r="M2639" s="11">
        <v>113</v>
      </c>
      <c r="N2639" s="11">
        <v>6.75</v>
      </c>
      <c r="O2639" s="11">
        <v>4.17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31</v>
      </c>
      <c r="AN2639" s="11">
        <v>6</v>
      </c>
      <c r="AO2639" s="11">
        <v>533</v>
      </c>
      <c r="AP2639" s="11">
        <v>62</v>
      </c>
      <c r="AQ2639" s="11">
        <v>364</v>
      </c>
      <c r="AR2639" s="11">
        <v>29</v>
      </c>
      <c r="AS2639" s="11">
        <v>2668</v>
      </c>
      <c r="AT2639" s="11">
        <v>426</v>
      </c>
      <c r="AU2639" s="11">
        <v>35</v>
      </c>
      <c r="AV2639" s="11">
        <v>3201</v>
      </c>
      <c r="AW2639" s="11">
        <v>3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</row>
    <row r="2640" spans="1:61" ht="13.2" x14ac:dyDescent="0.25">
      <c r="A2640" s="10" t="s">
        <v>5557</v>
      </c>
      <c r="B2640" s="11">
        <v>220</v>
      </c>
      <c r="C2640" s="11" t="s">
        <v>821</v>
      </c>
      <c r="D2640" s="11">
        <v>2010</v>
      </c>
      <c r="E2640" s="11" t="s">
        <v>5558</v>
      </c>
      <c r="F2640" s="11" t="s">
        <v>790</v>
      </c>
      <c r="G2640" s="11" t="s">
        <v>1604</v>
      </c>
      <c r="H2640" s="11">
        <v>242</v>
      </c>
      <c r="I2640" s="11">
        <v>73</v>
      </c>
      <c r="J2640" s="11">
        <v>4.54</v>
      </c>
      <c r="K2640" s="11">
        <v>39</v>
      </c>
      <c r="L2640" s="11">
        <v>26</v>
      </c>
      <c r="M2640" s="11">
        <v>124</v>
      </c>
      <c r="N2640" s="11">
        <v>6.9</v>
      </c>
      <c r="O2640" s="11">
        <v>4.29</v>
      </c>
      <c r="P2640" s="11">
        <v>151</v>
      </c>
      <c r="Q2640" s="11">
        <v>1</v>
      </c>
      <c r="R2640" s="11">
        <v>0</v>
      </c>
      <c r="S2640" s="11">
        <v>0</v>
      </c>
      <c r="T2640" s="11">
        <v>0</v>
      </c>
      <c r="U2640" s="11">
        <v>49</v>
      </c>
      <c r="V2640" s="11">
        <v>2</v>
      </c>
      <c r="W2640" s="11">
        <v>0</v>
      </c>
      <c r="X2640" s="11">
        <v>19</v>
      </c>
      <c r="Y2640" s="11">
        <v>15.5</v>
      </c>
      <c r="Z2640" s="11">
        <v>4</v>
      </c>
      <c r="AA2640" s="11">
        <v>4.5</v>
      </c>
      <c r="AB2640" s="11">
        <v>5</v>
      </c>
      <c r="AC2640" s="11">
        <v>135</v>
      </c>
      <c r="AD2640" s="11">
        <v>286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1">
        <v>0</v>
      </c>
      <c r="AU2640" s="11">
        <v>0</v>
      </c>
      <c r="AV2640" s="11">
        <v>0</v>
      </c>
      <c r="AW2640" s="11">
        <v>0</v>
      </c>
      <c r="AX2640" s="11">
        <v>0</v>
      </c>
      <c r="AY2640" s="11">
        <v>0</v>
      </c>
      <c r="AZ2640" s="11">
        <v>0</v>
      </c>
      <c r="BA2640" s="11">
        <v>0</v>
      </c>
      <c r="BB2640" s="11">
        <v>0</v>
      </c>
      <c r="BC2640" s="11">
        <v>0</v>
      </c>
      <c r="BD2640" s="11">
        <v>0</v>
      </c>
      <c r="BE2640" s="11">
        <v>0</v>
      </c>
      <c r="BF2640" s="11">
        <v>0</v>
      </c>
      <c r="BG2640" s="11">
        <v>0</v>
      </c>
      <c r="BH2640" s="11">
        <v>0</v>
      </c>
      <c r="BI2640" s="11">
        <v>0</v>
      </c>
    </row>
    <row r="2641" spans="1:61" ht="13.2" x14ac:dyDescent="0.25">
      <c r="A2641" s="10" t="s">
        <v>5559</v>
      </c>
      <c r="B2641" s="11">
        <v>196</v>
      </c>
      <c r="C2641" s="11" t="s">
        <v>835</v>
      </c>
      <c r="D2641" s="11">
        <v>2010</v>
      </c>
      <c r="E2641" s="11" t="s">
        <v>5560</v>
      </c>
      <c r="F2641" s="11" t="s">
        <v>83</v>
      </c>
      <c r="G2641" s="11" t="s">
        <v>116</v>
      </c>
      <c r="H2641" s="11">
        <v>204</v>
      </c>
      <c r="I2641" s="11">
        <v>70</v>
      </c>
      <c r="J2641" s="11">
        <v>4.5199999999999996</v>
      </c>
      <c r="K2641" s="11" t="s">
        <v>62</v>
      </c>
      <c r="L2641" s="11">
        <v>15</v>
      </c>
      <c r="M2641" s="11" t="s">
        <v>62</v>
      </c>
      <c r="N2641" s="11" t="s">
        <v>62</v>
      </c>
      <c r="O2641" s="11" t="s">
        <v>62</v>
      </c>
      <c r="P2641" s="11">
        <v>41</v>
      </c>
      <c r="Q2641" s="11">
        <v>0</v>
      </c>
      <c r="R2641" s="11">
        <v>0</v>
      </c>
      <c r="S2641" s="11">
        <v>0</v>
      </c>
      <c r="T2641" s="11">
        <v>0</v>
      </c>
      <c r="U2641" s="11">
        <v>50</v>
      </c>
      <c r="V2641" s="11">
        <v>9</v>
      </c>
      <c r="W2641" s="11">
        <v>0</v>
      </c>
      <c r="X2641" s="11">
        <v>45</v>
      </c>
      <c r="Y2641" s="11">
        <v>3</v>
      </c>
      <c r="Z2641" s="11">
        <v>0</v>
      </c>
      <c r="AA2641" s="11">
        <v>0</v>
      </c>
      <c r="AB2641" s="11">
        <v>4</v>
      </c>
      <c r="AC2641" s="11">
        <v>144</v>
      </c>
      <c r="AD2641" s="11">
        <v>185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4</v>
      </c>
    </row>
    <row r="2642" spans="1:61" ht="13.2" x14ac:dyDescent="0.25">
      <c r="A2642" s="10" t="s">
        <v>5561</v>
      </c>
      <c r="B2642" s="11">
        <v>193</v>
      </c>
      <c r="C2642" s="11" t="s">
        <v>893</v>
      </c>
      <c r="D2642" s="11">
        <v>2010</v>
      </c>
      <c r="E2642" s="11" t="s">
        <v>5562</v>
      </c>
      <c r="F2642" s="11" t="s">
        <v>76</v>
      </c>
      <c r="G2642" s="11" t="s">
        <v>111</v>
      </c>
      <c r="H2642" s="11">
        <v>218</v>
      </c>
      <c r="I2642" s="11">
        <v>74</v>
      </c>
      <c r="J2642" s="11">
        <v>4.5</v>
      </c>
      <c r="K2642" s="11">
        <v>36</v>
      </c>
      <c r="L2642" s="11">
        <v>15</v>
      </c>
      <c r="M2642" s="11">
        <v>119</v>
      </c>
      <c r="N2642" s="11">
        <v>6.89</v>
      </c>
      <c r="O2642" s="11">
        <v>4.2300000000000004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36</v>
      </c>
      <c r="AN2642" s="11">
        <v>3</v>
      </c>
      <c r="AO2642" s="11">
        <v>898</v>
      </c>
      <c r="AP2642" s="11">
        <v>127</v>
      </c>
      <c r="AQ2642" s="11">
        <v>698</v>
      </c>
      <c r="AR2642" s="11">
        <v>34</v>
      </c>
      <c r="AS2642" s="11">
        <v>3140</v>
      </c>
      <c r="AT2642" s="11">
        <v>825</v>
      </c>
      <c r="AU2642" s="11">
        <v>37</v>
      </c>
      <c r="AV2642" s="11">
        <v>4038</v>
      </c>
      <c r="AW2642" s="11">
        <v>3</v>
      </c>
      <c r="AX2642" s="11">
        <v>0</v>
      </c>
      <c r="AY2642" s="11">
        <v>0</v>
      </c>
      <c r="AZ2642" s="11">
        <v>0</v>
      </c>
      <c r="BA2642" s="11">
        <v>0</v>
      </c>
      <c r="BB2642" s="11">
        <v>0</v>
      </c>
      <c r="BC2642" s="11">
        <v>0</v>
      </c>
      <c r="BD2642" s="11">
        <v>0</v>
      </c>
      <c r="BE2642" s="11">
        <v>0</v>
      </c>
      <c r="BF2642" s="11">
        <v>0</v>
      </c>
      <c r="BG2642" s="11">
        <v>0</v>
      </c>
      <c r="BH2642" s="11">
        <v>0</v>
      </c>
      <c r="BI2642" s="11">
        <v>0</v>
      </c>
    </row>
    <row r="2643" spans="1:61" ht="13.2" x14ac:dyDescent="0.25">
      <c r="A2643" s="10" t="s">
        <v>5563</v>
      </c>
      <c r="B2643" s="11">
        <v>232</v>
      </c>
      <c r="C2643" s="11" t="s">
        <v>838</v>
      </c>
      <c r="D2643" s="11">
        <v>2010</v>
      </c>
      <c r="E2643" s="11" t="s">
        <v>5564</v>
      </c>
      <c r="F2643" s="11" t="s">
        <v>122</v>
      </c>
      <c r="G2643" s="11" t="s">
        <v>158</v>
      </c>
      <c r="H2643" s="11">
        <v>260</v>
      </c>
      <c r="I2643" s="11">
        <v>73</v>
      </c>
      <c r="J2643" s="11">
        <v>5.05</v>
      </c>
      <c r="K2643" s="11">
        <v>33</v>
      </c>
      <c r="L2643" s="11">
        <v>26</v>
      </c>
      <c r="M2643" s="11">
        <v>111</v>
      </c>
      <c r="N2643" s="11">
        <v>7.5</v>
      </c>
      <c r="O2643" s="11">
        <v>4.74</v>
      </c>
      <c r="P2643" s="11">
        <v>68</v>
      </c>
      <c r="Q2643" s="11">
        <v>9</v>
      </c>
      <c r="R2643" s="11">
        <v>1</v>
      </c>
      <c r="S2643" s="11">
        <v>0</v>
      </c>
      <c r="T2643" s="11">
        <v>7</v>
      </c>
      <c r="U2643" s="11">
        <v>48</v>
      </c>
      <c r="V2643" s="11">
        <v>0</v>
      </c>
      <c r="W2643" s="11">
        <v>0</v>
      </c>
      <c r="X2643" s="11">
        <v>0</v>
      </c>
      <c r="Y2643" s="11">
        <v>52.5</v>
      </c>
      <c r="Z2643" s="11">
        <v>5</v>
      </c>
      <c r="AA2643" s="11">
        <v>23</v>
      </c>
      <c r="AB2643" s="11">
        <v>4</v>
      </c>
      <c r="AC2643" s="11">
        <v>152</v>
      </c>
      <c r="AD2643" s="11">
        <v>220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</row>
    <row r="2644" spans="1:61" ht="13.2" x14ac:dyDescent="0.25">
      <c r="A2644" s="10" t="s">
        <v>5565</v>
      </c>
      <c r="B2644" s="11">
        <v>28</v>
      </c>
      <c r="C2644" s="11" t="s">
        <v>985</v>
      </c>
      <c r="D2644" s="11">
        <v>2010</v>
      </c>
      <c r="E2644" s="11" t="s">
        <v>5566</v>
      </c>
      <c r="F2644" s="11" t="s">
        <v>828</v>
      </c>
      <c r="G2644" s="11" t="s">
        <v>1484</v>
      </c>
      <c r="H2644" s="11">
        <v>304</v>
      </c>
      <c r="I2644" s="11">
        <v>77</v>
      </c>
      <c r="J2644" s="11">
        <v>5.03</v>
      </c>
      <c r="K2644" s="11">
        <v>29</v>
      </c>
      <c r="L2644" s="11">
        <v>26</v>
      </c>
      <c r="M2644" s="11">
        <v>106</v>
      </c>
      <c r="N2644" s="11">
        <v>7.22</v>
      </c>
      <c r="O2644" s="11">
        <v>4.59</v>
      </c>
      <c r="P2644" s="11">
        <v>57</v>
      </c>
      <c r="Q2644" s="11">
        <v>1</v>
      </c>
      <c r="R2644" s="11">
        <v>0</v>
      </c>
      <c r="S2644" s="11">
        <v>0</v>
      </c>
      <c r="T2644" s="11">
        <v>0</v>
      </c>
      <c r="U2644" s="11">
        <v>44</v>
      </c>
      <c r="V2644" s="11">
        <v>0</v>
      </c>
      <c r="W2644" s="11">
        <v>0</v>
      </c>
      <c r="X2644" s="11">
        <v>0</v>
      </c>
      <c r="Y2644" s="11">
        <v>25.5</v>
      </c>
      <c r="Z2644" s="11">
        <v>5</v>
      </c>
      <c r="AA2644" s="11">
        <v>14.5</v>
      </c>
      <c r="AB2644" s="11">
        <v>4</v>
      </c>
      <c r="AC2644" s="11">
        <v>47</v>
      </c>
      <c r="AD2644" s="11">
        <v>104</v>
      </c>
      <c r="AE2644" s="11">
        <v>0</v>
      </c>
      <c r="AF2644" s="11">
        <v>0</v>
      </c>
      <c r="AG2644" s="11">
        <v>0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0</v>
      </c>
      <c r="AV2644" s="11">
        <v>0</v>
      </c>
      <c r="AW2644" s="11">
        <v>0</v>
      </c>
      <c r="AX2644" s="11">
        <v>0</v>
      </c>
      <c r="AY2644" s="11">
        <v>0</v>
      </c>
      <c r="AZ2644" s="11">
        <v>0</v>
      </c>
      <c r="BA2644" s="11">
        <v>0</v>
      </c>
      <c r="BB2644" s="11">
        <v>0</v>
      </c>
      <c r="BC2644" s="11">
        <v>0</v>
      </c>
      <c r="BD2644" s="11">
        <v>0</v>
      </c>
      <c r="BE2644" s="11">
        <v>0</v>
      </c>
      <c r="BF2644" s="11">
        <v>0</v>
      </c>
      <c r="BG2644" s="11">
        <v>0</v>
      </c>
      <c r="BH2644" s="11">
        <v>0</v>
      </c>
      <c r="BI2644" s="11">
        <v>0</v>
      </c>
    </row>
    <row r="2645" spans="1:61" ht="13.2" x14ac:dyDescent="0.25">
      <c r="A2645" s="10" t="s">
        <v>5567</v>
      </c>
      <c r="B2645" s="11">
        <v>300</v>
      </c>
      <c r="C2645" s="11" t="s">
        <v>62</v>
      </c>
      <c r="D2645" s="11">
        <v>2010</v>
      </c>
      <c r="E2645" s="11" t="s">
        <v>5568</v>
      </c>
      <c r="F2645" s="11" t="s">
        <v>64</v>
      </c>
      <c r="G2645" s="11" t="s">
        <v>333</v>
      </c>
      <c r="H2645" s="11">
        <v>178</v>
      </c>
      <c r="I2645" s="11">
        <v>73</v>
      </c>
      <c r="J2645" s="11">
        <v>4.51</v>
      </c>
      <c r="K2645" s="11">
        <v>33.5</v>
      </c>
      <c r="L2645" s="11">
        <v>11</v>
      </c>
      <c r="M2645" s="11">
        <v>121</v>
      </c>
      <c r="N2645" s="11">
        <v>6.75</v>
      </c>
      <c r="O2645" s="11">
        <v>4.3899999999999997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52</v>
      </c>
      <c r="AY2645" s="11">
        <v>13</v>
      </c>
      <c r="AZ2645" s="11">
        <v>1844</v>
      </c>
      <c r="BA2645" s="11">
        <v>137</v>
      </c>
      <c r="BB2645" s="11">
        <v>12</v>
      </c>
      <c r="BC2645" s="11">
        <v>0</v>
      </c>
      <c r="BD2645" s="11">
        <v>49</v>
      </c>
      <c r="BE2645" s="11">
        <v>149</v>
      </c>
      <c r="BF2645" s="11">
        <v>13</v>
      </c>
      <c r="BG2645" s="11">
        <v>1893</v>
      </c>
      <c r="BH2645" s="11">
        <v>4</v>
      </c>
      <c r="BI2645" s="11">
        <v>0</v>
      </c>
    </row>
    <row r="2646" spans="1:61" ht="13.2" x14ac:dyDescent="0.25">
      <c r="A2646" s="10" t="s">
        <v>5569</v>
      </c>
      <c r="B2646" s="11">
        <v>300</v>
      </c>
      <c r="C2646" s="11" t="s">
        <v>62</v>
      </c>
      <c r="D2646" s="11">
        <v>2010</v>
      </c>
      <c r="E2646" s="11" t="s">
        <v>5570</v>
      </c>
      <c r="F2646" s="11" t="s">
        <v>161</v>
      </c>
      <c r="G2646" s="11" t="s">
        <v>267</v>
      </c>
      <c r="H2646" s="11">
        <v>224</v>
      </c>
      <c r="I2646" s="11">
        <v>75</v>
      </c>
      <c r="J2646" s="11">
        <v>4.5</v>
      </c>
      <c r="K2646" s="11">
        <v>34.5</v>
      </c>
      <c r="L2646" s="11" t="s">
        <v>62</v>
      </c>
      <c r="M2646" s="11">
        <v>114</v>
      </c>
      <c r="N2646" s="11">
        <v>7.24</v>
      </c>
      <c r="O2646" s="11">
        <v>4.3899999999999997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 s="11">
        <v>421</v>
      </c>
      <c r="AF2646" s="11">
        <v>260.7</v>
      </c>
      <c r="AG2646" s="11">
        <v>268</v>
      </c>
      <c r="AH2646" s="11">
        <v>38</v>
      </c>
      <c r="AI2646" s="11">
        <v>13</v>
      </c>
      <c r="AJ2646" s="11">
        <v>16</v>
      </c>
      <c r="AK2646" s="11">
        <v>2983</v>
      </c>
      <c r="AL2646" s="11">
        <v>4</v>
      </c>
      <c r="AM2646" s="11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0</v>
      </c>
      <c r="AU2646" s="11">
        <v>0</v>
      </c>
      <c r="AV2646" s="11">
        <v>0</v>
      </c>
      <c r="AW2646" s="11">
        <v>0</v>
      </c>
      <c r="AX2646" s="11">
        <v>0</v>
      </c>
      <c r="AY2646" s="11">
        <v>0</v>
      </c>
      <c r="AZ2646" s="11">
        <v>0</v>
      </c>
      <c r="BA2646" s="11">
        <v>0</v>
      </c>
      <c r="BB2646" s="11">
        <v>0</v>
      </c>
      <c r="BC2646" s="11">
        <v>0</v>
      </c>
      <c r="BD2646" s="11">
        <v>0</v>
      </c>
      <c r="BE2646" s="11">
        <v>0</v>
      </c>
      <c r="BF2646" s="11">
        <v>0</v>
      </c>
      <c r="BG2646" s="11">
        <v>0</v>
      </c>
      <c r="BH2646" s="11">
        <v>0</v>
      </c>
      <c r="BI2646" s="11">
        <v>1</v>
      </c>
    </row>
    <row r="2647" spans="1:61" ht="13.2" x14ac:dyDescent="0.25">
      <c r="A2647" s="10" t="s">
        <v>5571</v>
      </c>
      <c r="B2647" s="11">
        <v>300</v>
      </c>
      <c r="C2647" s="11" t="s">
        <v>62</v>
      </c>
      <c r="D2647" s="11">
        <v>2010</v>
      </c>
      <c r="E2647" s="11" t="s">
        <v>5572</v>
      </c>
      <c r="F2647" s="11" t="s">
        <v>790</v>
      </c>
      <c r="G2647" s="11" t="s">
        <v>2622</v>
      </c>
      <c r="H2647" s="11">
        <v>244</v>
      </c>
      <c r="I2647" s="11">
        <v>75</v>
      </c>
      <c r="J2647" s="11">
        <v>4.8899999999999997</v>
      </c>
      <c r="K2647" s="11">
        <v>39.5</v>
      </c>
      <c r="L2647" s="11">
        <v>21</v>
      </c>
      <c r="M2647" s="11">
        <v>120</v>
      </c>
      <c r="N2647" s="11">
        <v>7.1</v>
      </c>
      <c r="O2647" s="11" t="s">
        <v>62</v>
      </c>
      <c r="P2647" s="11">
        <v>170</v>
      </c>
      <c r="Q2647" s="11">
        <v>3</v>
      </c>
      <c r="R2647" s="11">
        <v>1</v>
      </c>
      <c r="S2647" s="11">
        <v>0</v>
      </c>
      <c r="T2647" s="11">
        <v>11</v>
      </c>
      <c r="U2647" s="11">
        <v>48</v>
      </c>
      <c r="V2647" s="11">
        <v>0</v>
      </c>
      <c r="W2647" s="11">
        <v>0</v>
      </c>
      <c r="X2647" s="11">
        <v>0</v>
      </c>
      <c r="Y2647" s="11">
        <v>26</v>
      </c>
      <c r="Z2647" s="11">
        <v>7</v>
      </c>
      <c r="AA2647" s="11">
        <v>13</v>
      </c>
      <c r="AB2647" s="11">
        <v>4</v>
      </c>
      <c r="AC2647" s="11">
        <v>164</v>
      </c>
      <c r="AD2647" s="11">
        <v>334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1</v>
      </c>
    </row>
    <row r="2648" spans="1:61" ht="13.2" x14ac:dyDescent="0.25">
      <c r="A2648" s="10" t="s">
        <v>5573</v>
      </c>
      <c r="B2648" s="11">
        <v>128</v>
      </c>
      <c r="C2648" s="11" t="s">
        <v>937</v>
      </c>
      <c r="D2648" s="11">
        <v>2010</v>
      </c>
      <c r="E2648" s="11" t="s">
        <v>5574</v>
      </c>
      <c r="F2648" s="11" t="s">
        <v>98</v>
      </c>
      <c r="G2648" s="11" t="s">
        <v>1391</v>
      </c>
      <c r="H2648" s="11">
        <v>303</v>
      </c>
      <c r="I2648" s="11">
        <v>79</v>
      </c>
      <c r="J2648" s="11">
        <v>5.45</v>
      </c>
      <c r="K2648" s="11" t="s">
        <v>62</v>
      </c>
      <c r="L2648" s="11">
        <v>23</v>
      </c>
      <c r="M2648" s="11" t="s">
        <v>62</v>
      </c>
      <c r="N2648" s="11" t="s">
        <v>62</v>
      </c>
      <c r="O2648" s="11" t="s">
        <v>62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0</v>
      </c>
      <c r="AD2648" s="11">
        <v>0</v>
      </c>
      <c r="AE2648" s="11">
        <v>0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1">
        <v>0</v>
      </c>
      <c r="AU2648" s="11">
        <v>0</v>
      </c>
      <c r="AV2648" s="11">
        <v>0</v>
      </c>
      <c r="AW2648" s="11">
        <v>0</v>
      </c>
      <c r="AX2648" s="11">
        <v>0</v>
      </c>
      <c r="AY2648" s="11">
        <v>0</v>
      </c>
      <c r="AZ2648" s="11">
        <v>0</v>
      </c>
      <c r="BA2648" s="11">
        <v>0</v>
      </c>
      <c r="BB2648" s="11">
        <v>0</v>
      </c>
      <c r="BC2648" s="11">
        <v>0</v>
      </c>
      <c r="BD2648" s="11">
        <v>0</v>
      </c>
      <c r="BE2648" s="11">
        <v>0</v>
      </c>
      <c r="BF2648" s="11">
        <v>0</v>
      </c>
      <c r="BG2648" s="11">
        <v>0</v>
      </c>
      <c r="BH2648" s="11">
        <v>0</v>
      </c>
      <c r="BI2648" s="11">
        <v>4</v>
      </c>
    </row>
    <row r="2649" spans="1:61" ht="13.2" x14ac:dyDescent="0.25">
      <c r="A2649" s="10" t="s">
        <v>5575</v>
      </c>
      <c r="B2649" s="11">
        <v>15</v>
      </c>
      <c r="C2649" s="11" t="s">
        <v>826</v>
      </c>
      <c r="D2649" s="11">
        <v>2010</v>
      </c>
      <c r="E2649" s="11" t="s">
        <v>5576</v>
      </c>
      <c r="F2649" s="11" t="s">
        <v>122</v>
      </c>
      <c r="G2649" s="11" t="s">
        <v>948</v>
      </c>
      <c r="H2649" s="11">
        <v>270</v>
      </c>
      <c r="I2649" s="11">
        <v>77</v>
      </c>
      <c r="J2649" s="11">
        <v>4.71</v>
      </c>
      <c r="K2649" s="11">
        <v>30.5</v>
      </c>
      <c r="L2649" s="11">
        <v>19</v>
      </c>
      <c r="M2649" s="11">
        <v>115</v>
      </c>
      <c r="N2649" s="11">
        <v>7.18</v>
      </c>
      <c r="O2649" s="11">
        <v>4.67</v>
      </c>
      <c r="P2649" s="11">
        <v>18</v>
      </c>
      <c r="Q2649" s="11">
        <v>0</v>
      </c>
      <c r="R2649" s="11">
        <v>0</v>
      </c>
      <c r="S2649" s="11">
        <v>0</v>
      </c>
      <c r="T2649" s="11">
        <v>0</v>
      </c>
      <c r="U2649" s="11">
        <v>13</v>
      </c>
      <c r="V2649" s="11">
        <v>1</v>
      </c>
      <c r="W2649" s="11">
        <v>1</v>
      </c>
      <c r="X2649" s="11">
        <v>18</v>
      </c>
      <c r="Y2649" s="11">
        <v>16.5</v>
      </c>
      <c r="Z2649" s="11">
        <v>0</v>
      </c>
      <c r="AA2649" s="11">
        <v>6.5</v>
      </c>
      <c r="AB2649" s="11">
        <v>1</v>
      </c>
      <c r="AC2649" s="11">
        <v>27</v>
      </c>
      <c r="AD2649" s="11">
        <v>45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</row>
    <row r="2650" spans="1:61" ht="13.2" x14ac:dyDescent="0.25">
      <c r="A2650" s="10" t="s">
        <v>5577</v>
      </c>
      <c r="B2650" s="11">
        <v>52</v>
      </c>
      <c r="C2650" s="11" t="s">
        <v>887</v>
      </c>
      <c r="D2650" s="11">
        <v>2010</v>
      </c>
      <c r="E2650" s="11" t="s">
        <v>5578</v>
      </c>
      <c r="F2650" s="11" t="s">
        <v>102</v>
      </c>
      <c r="G2650" s="11" t="s">
        <v>768</v>
      </c>
      <c r="H2650" s="11">
        <v>254</v>
      </c>
      <c r="I2650" s="11">
        <v>73</v>
      </c>
      <c r="J2650" s="11">
        <v>4.6500000000000004</v>
      </c>
      <c r="K2650" s="11">
        <v>38</v>
      </c>
      <c r="L2650" s="11">
        <v>24</v>
      </c>
      <c r="M2650" s="11">
        <v>114</v>
      </c>
      <c r="N2650" s="11">
        <v>6.95</v>
      </c>
      <c r="O2650" s="11">
        <v>4.29</v>
      </c>
      <c r="P2650" s="11">
        <v>67</v>
      </c>
      <c r="Q2650" s="11">
        <v>3</v>
      </c>
      <c r="R2650" s="11">
        <v>0</v>
      </c>
      <c r="S2650" s="11">
        <v>0</v>
      </c>
      <c r="T2650" s="11">
        <v>0</v>
      </c>
      <c r="U2650" s="11">
        <v>39</v>
      </c>
      <c r="V2650" s="11">
        <v>0</v>
      </c>
      <c r="W2650" s="11">
        <v>0</v>
      </c>
      <c r="X2650" s="11">
        <v>0</v>
      </c>
      <c r="Y2650" s="11">
        <v>34</v>
      </c>
      <c r="Z2650" s="11">
        <v>2</v>
      </c>
      <c r="AA2650" s="11">
        <v>15</v>
      </c>
      <c r="AB2650" s="11">
        <v>3</v>
      </c>
      <c r="AC2650" s="11">
        <v>61</v>
      </c>
      <c r="AD2650" s="11">
        <v>128</v>
      </c>
      <c r="AE2650" s="11">
        <v>0</v>
      </c>
      <c r="AF2650" s="11">
        <v>0</v>
      </c>
      <c r="AG2650" s="11">
        <v>0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1">
        <v>0</v>
      </c>
      <c r="AU2650" s="11">
        <v>0</v>
      </c>
      <c r="AV2650" s="11">
        <v>0</v>
      </c>
      <c r="AW2650" s="11">
        <v>0</v>
      </c>
      <c r="AX2650" s="11">
        <v>0</v>
      </c>
      <c r="AY2650" s="11">
        <v>0</v>
      </c>
      <c r="AZ2650" s="11">
        <v>0</v>
      </c>
      <c r="BA2650" s="11">
        <v>0</v>
      </c>
      <c r="BB2650" s="11">
        <v>0</v>
      </c>
      <c r="BC2650" s="11">
        <v>0</v>
      </c>
      <c r="BD2650" s="11">
        <v>0</v>
      </c>
      <c r="BE2650" s="11">
        <v>0</v>
      </c>
      <c r="BF2650" s="11">
        <v>0</v>
      </c>
      <c r="BG2650" s="11">
        <v>0</v>
      </c>
      <c r="BH2650" s="11">
        <v>0</v>
      </c>
      <c r="BI2650" s="11">
        <v>0</v>
      </c>
    </row>
    <row r="2651" spans="1:61" ht="13.2" x14ac:dyDescent="0.25">
      <c r="A2651" s="10" t="s">
        <v>5579</v>
      </c>
      <c r="B2651" s="11">
        <v>300</v>
      </c>
      <c r="C2651" s="11" t="s">
        <v>62</v>
      </c>
      <c r="D2651" s="11">
        <v>2010</v>
      </c>
      <c r="E2651" s="11" t="s">
        <v>5580</v>
      </c>
      <c r="F2651" s="11" t="s">
        <v>76</v>
      </c>
      <c r="G2651" s="11" t="s">
        <v>1391</v>
      </c>
      <c r="H2651" s="11">
        <v>212</v>
      </c>
      <c r="I2651" s="11">
        <v>72</v>
      </c>
      <c r="J2651" s="11">
        <v>4.58</v>
      </c>
      <c r="K2651" s="11">
        <v>36</v>
      </c>
      <c r="L2651" s="11">
        <v>21</v>
      </c>
      <c r="M2651" s="11">
        <v>115</v>
      </c>
      <c r="N2651" s="11" t="s">
        <v>62</v>
      </c>
      <c r="O2651" s="11" t="s">
        <v>62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46</v>
      </c>
      <c r="AN2651" s="11">
        <v>1</v>
      </c>
      <c r="AO2651" s="11">
        <v>503</v>
      </c>
      <c r="AP2651" s="11">
        <v>55</v>
      </c>
      <c r="AQ2651" s="11">
        <v>505</v>
      </c>
      <c r="AR2651" s="11">
        <v>18</v>
      </c>
      <c r="AS2651" s="11">
        <v>2162</v>
      </c>
      <c r="AT2651" s="11">
        <v>560</v>
      </c>
      <c r="AU2651" s="11">
        <v>19</v>
      </c>
      <c r="AV2651" s="11">
        <v>2665</v>
      </c>
      <c r="AW2651" s="11">
        <v>4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2</v>
      </c>
    </row>
    <row r="2652" spans="1:61" ht="13.2" x14ac:dyDescent="0.25">
      <c r="A2652" s="10" t="s">
        <v>5581</v>
      </c>
      <c r="B2652" s="11">
        <v>50</v>
      </c>
      <c r="C2652" s="11" t="s">
        <v>810</v>
      </c>
      <c r="D2652" s="11">
        <v>2010</v>
      </c>
      <c r="E2652" s="11" t="s">
        <v>5582</v>
      </c>
      <c r="F2652" s="11" t="s">
        <v>83</v>
      </c>
      <c r="G2652" s="11" t="s">
        <v>207</v>
      </c>
      <c r="H2652" s="11">
        <v>197</v>
      </c>
      <c r="I2652" s="11">
        <v>69</v>
      </c>
      <c r="J2652" s="11">
        <v>4.5999999999999996</v>
      </c>
      <c r="K2652" s="11" t="s">
        <v>62</v>
      </c>
      <c r="L2652" s="11" t="s">
        <v>62</v>
      </c>
      <c r="M2652" s="11">
        <v>112</v>
      </c>
      <c r="N2652" s="11" t="s">
        <v>62</v>
      </c>
      <c r="O2652" s="11" t="s">
        <v>62</v>
      </c>
      <c r="P2652" s="11">
        <v>50</v>
      </c>
      <c r="Q2652" s="11">
        <v>0</v>
      </c>
      <c r="R2652" s="11">
        <v>0</v>
      </c>
      <c r="S2652" s="11">
        <v>0</v>
      </c>
      <c r="T2652" s="11">
        <v>0</v>
      </c>
      <c r="U2652" s="11">
        <v>52</v>
      </c>
      <c r="V2652" s="11">
        <v>6</v>
      </c>
      <c r="W2652" s="11">
        <v>1</v>
      </c>
      <c r="X2652" s="11">
        <v>88</v>
      </c>
      <c r="Y2652" s="11">
        <v>17.5</v>
      </c>
      <c r="Z2652" s="11">
        <v>0</v>
      </c>
      <c r="AA2652" s="11">
        <v>7</v>
      </c>
      <c r="AB2652" s="11">
        <v>4</v>
      </c>
      <c r="AC2652" s="11">
        <v>104</v>
      </c>
      <c r="AD2652" s="11">
        <v>154</v>
      </c>
      <c r="AE2652" s="11">
        <v>0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1">
        <v>0</v>
      </c>
      <c r="AU2652" s="11">
        <v>0</v>
      </c>
      <c r="AV2652" s="11">
        <v>0</v>
      </c>
      <c r="AW2652" s="11">
        <v>0</v>
      </c>
      <c r="AX2652" s="11">
        <v>0</v>
      </c>
      <c r="AY2652" s="11">
        <v>0</v>
      </c>
      <c r="AZ2652" s="11">
        <v>0</v>
      </c>
      <c r="BA2652" s="11">
        <v>0</v>
      </c>
      <c r="BB2652" s="11">
        <v>0</v>
      </c>
      <c r="BC2652" s="11">
        <v>0</v>
      </c>
      <c r="BD2652" s="11">
        <v>0</v>
      </c>
      <c r="BE2652" s="11">
        <v>0</v>
      </c>
      <c r="BF2652" s="11">
        <v>0</v>
      </c>
      <c r="BG2652" s="11">
        <v>0</v>
      </c>
      <c r="BH2652" s="11">
        <v>0</v>
      </c>
      <c r="BI2652" s="11">
        <v>4</v>
      </c>
    </row>
    <row r="2653" spans="1:61" ht="13.2" x14ac:dyDescent="0.25">
      <c r="A2653" s="10" t="s">
        <v>5583</v>
      </c>
      <c r="B2653" s="11">
        <v>300</v>
      </c>
      <c r="C2653" s="11" t="s">
        <v>62</v>
      </c>
      <c r="D2653" s="11">
        <v>2010</v>
      </c>
      <c r="E2653" s="11" t="s">
        <v>5584</v>
      </c>
      <c r="F2653" s="11" t="s">
        <v>828</v>
      </c>
      <c r="G2653" s="11" t="s">
        <v>945</v>
      </c>
      <c r="H2653" s="11">
        <v>313</v>
      </c>
      <c r="I2653" s="11">
        <v>75</v>
      </c>
      <c r="J2653" s="11">
        <v>5.0999999999999996</v>
      </c>
      <c r="K2653" s="11">
        <v>32</v>
      </c>
      <c r="L2653" s="11">
        <v>30</v>
      </c>
      <c r="M2653" s="11">
        <v>100</v>
      </c>
      <c r="N2653" s="11">
        <v>7.83</v>
      </c>
      <c r="O2653" s="11">
        <v>4.6399999999999997</v>
      </c>
      <c r="P2653" s="11">
        <v>90</v>
      </c>
      <c r="Q2653" s="11">
        <v>1</v>
      </c>
      <c r="R2653" s="11">
        <v>1</v>
      </c>
      <c r="S2653" s="11">
        <v>1</v>
      </c>
      <c r="T2653" s="11">
        <v>54</v>
      </c>
      <c r="U2653" s="11">
        <v>52</v>
      </c>
      <c r="V2653" s="11">
        <v>1</v>
      </c>
      <c r="W2653" s="11">
        <v>0</v>
      </c>
      <c r="X2653" s="11">
        <v>0</v>
      </c>
      <c r="Y2653" s="11">
        <v>18.5</v>
      </c>
      <c r="Z2653" s="11">
        <v>5</v>
      </c>
      <c r="AA2653" s="11">
        <v>8</v>
      </c>
      <c r="AB2653" s="11">
        <v>4</v>
      </c>
      <c r="AC2653" s="11">
        <v>50</v>
      </c>
      <c r="AD2653" s="11">
        <v>140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</row>
    <row r="2654" spans="1:61" ht="13.2" x14ac:dyDescent="0.25">
      <c r="A2654" s="10" t="s">
        <v>5585</v>
      </c>
      <c r="B2654" s="11">
        <v>300</v>
      </c>
      <c r="C2654" s="11" t="s">
        <v>62</v>
      </c>
      <c r="D2654" s="11">
        <v>2010</v>
      </c>
      <c r="E2654" s="11" t="s">
        <v>5586</v>
      </c>
      <c r="F2654" s="11" t="s">
        <v>833</v>
      </c>
      <c r="G2654" s="11" t="s">
        <v>1386</v>
      </c>
      <c r="H2654" s="11">
        <v>301</v>
      </c>
      <c r="I2654" s="11">
        <v>75</v>
      </c>
      <c r="J2654" s="11">
        <v>5.04</v>
      </c>
      <c r="K2654" s="11" t="s">
        <v>62</v>
      </c>
      <c r="L2654" s="11">
        <v>33</v>
      </c>
      <c r="M2654" s="11" t="s">
        <v>62</v>
      </c>
      <c r="N2654" s="11" t="s">
        <v>62</v>
      </c>
      <c r="O2654" s="11" t="s">
        <v>62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1">
        <v>0</v>
      </c>
      <c r="AU2654" s="11">
        <v>0</v>
      </c>
      <c r="AV2654" s="11">
        <v>0</v>
      </c>
      <c r="AW2654" s="11">
        <v>0</v>
      </c>
      <c r="AX2654" s="11">
        <v>0</v>
      </c>
      <c r="AY2654" s="11">
        <v>0</v>
      </c>
      <c r="AZ2654" s="11">
        <v>0</v>
      </c>
      <c r="BA2654" s="11">
        <v>0</v>
      </c>
      <c r="BB2654" s="11">
        <v>0</v>
      </c>
      <c r="BC2654" s="11">
        <v>0</v>
      </c>
      <c r="BD2654" s="11">
        <v>0</v>
      </c>
      <c r="BE2654" s="11">
        <v>0</v>
      </c>
      <c r="BF2654" s="11">
        <v>0</v>
      </c>
      <c r="BG2654" s="11">
        <v>0</v>
      </c>
      <c r="BH2654" s="11">
        <v>0</v>
      </c>
      <c r="BI2654" s="11">
        <v>4</v>
      </c>
    </row>
    <row r="2655" spans="1:61" ht="13.2" x14ac:dyDescent="0.25">
      <c r="A2655" s="10" t="s">
        <v>5587</v>
      </c>
      <c r="B2655" s="11">
        <v>243</v>
      </c>
      <c r="C2655" s="11" t="s">
        <v>821</v>
      </c>
      <c r="D2655" s="11">
        <v>2010</v>
      </c>
      <c r="E2655" s="11" t="s">
        <v>5588</v>
      </c>
      <c r="F2655" s="11" t="s">
        <v>828</v>
      </c>
      <c r="G2655" s="11" t="s">
        <v>226</v>
      </c>
      <c r="H2655" s="11">
        <v>304</v>
      </c>
      <c r="I2655" s="11">
        <v>73</v>
      </c>
      <c r="J2655" s="11">
        <v>4.97</v>
      </c>
      <c r="K2655" s="11">
        <v>30</v>
      </c>
      <c r="L2655" s="11">
        <v>44</v>
      </c>
      <c r="M2655" s="11">
        <v>101</v>
      </c>
      <c r="N2655" s="11" t="s">
        <v>62</v>
      </c>
      <c r="O2655" s="11">
        <v>4.68</v>
      </c>
      <c r="P2655" s="11">
        <v>19</v>
      </c>
      <c r="Q2655" s="11">
        <v>0</v>
      </c>
      <c r="R2655" s="11">
        <v>0</v>
      </c>
      <c r="S2655" s="11">
        <v>0</v>
      </c>
      <c r="T2655" s="11">
        <v>0</v>
      </c>
      <c r="U2655" s="11">
        <v>14</v>
      </c>
      <c r="V2655" s="11">
        <v>0</v>
      </c>
      <c r="W2655" s="11">
        <v>0</v>
      </c>
      <c r="X2655" s="11">
        <v>0</v>
      </c>
      <c r="Y2655" s="11">
        <v>4.5</v>
      </c>
      <c r="Z2655" s="11">
        <v>0</v>
      </c>
      <c r="AA2655" s="11">
        <v>1.5</v>
      </c>
      <c r="AB2655" s="11">
        <v>2</v>
      </c>
      <c r="AC2655" s="11">
        <v>14</v>
      </c>
      <c r="AD2655" s="11">
        <v>33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1</v>
      </c>
    </row>
    <row r="2656" spans="1:61" ht="13.2" x14ac:dyDescent="0.25">
      <c r="A2656" s="10" t="s">
        <v>5589</v>
      </c>
      <c r="B2656" s="11">
        <v>300</v>
      </c>
      <c r="C2656" s="11" t="s">
        <v>62</v>
      </c>
      <c r="D2656" s="11">
        <v>2010</v>
      </c>
      <c r="E2656" s="11" t="s">
        <v>5590</v>
      </c>
      <c r="F2656" s="11" t="s">
        <v>64</v>
      </c>
      <c r="G2656" s="11" t="s">
        <v>780</v>
      </c>
      <c r="H2656" s="11">
        <v>206</v>
      </c>
      <c r="I2656" s="11">
        <v>72</v>
      </c>
      <c r="J2656" s="11">
        <v>4.59</v>
      </c>
      <c r="K2656" s="11">
        <v>36</v>
      </c>
      <c r="L2656" s="11">
        <v>14</v>
      </c>
      <c r="M2656" s="11">
        <v>117</v>
      </c>
      <c r="N2656" s="11">
        <v>6.73</v>
      </c>
      <c r="O2656" s="11" t="s">
        <v>62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0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1">
        <v>0</v>
      </c>
      <c r="AU2656" s="11">
        <v>0</v>
      </c>
      <c r="AV2656" s="11">
        <v>0</v>
      </c>
      <c r="AW2656" s="11">
        <v>0</v>
      </c>
      <c r="AX2656" s="11">
        <v>40</v>
      </c>
      <c r="AY2656" s="11">
        <v>19</v>
      </c>
      <c r="AZ2656" s="11">
        <v>2807</v>
      </c>
      <c r="BA2656" s="11">
        <v>197</v>
      </c>
      <c r="BB2656" s="11">
        <v>55</v>
      </c>
      <c r="BC2656" s="11">
        <v>0</v>
      </c>
      <c r="BD2656" s="11">
        <v>200</v>
      </c>
      <c r="BE2656" s="11">
        <v>252</v>
      </c>
      <c r="BF2656" s="11">
        <v>19</v>
      </c>
      <c r="BG2656" s="11">
        <v>3007</v>
      </c>
      <c r="BH2656" s="11">
        <v>4</v>
      </c>
      <c r="BI2656" s="11">
        <v>1</v>
      </c>
    </row>
    <row r="2657" spans="1:61" ht="13.2" x14ac:dyDescent="0.25">
      <c r="A2657" s="10" t="s">
        <v>5591</v>
      </c>
      <c r="B2657" s="11">
        <v>53</v>
      </c>
      <c r="C2657" s="11" t="s">
        <v>843</v>
      </c>
      <c r="D2657" s="11">
        <v>2010</v>
      </c>
      <c r="E2657" s="11" t="s">
        <v>5592</v>
      </c>
      <c r="F2657" s="11" t="s">
        <v>122</v>
      </c>
      <c r="G2657" s="11" t="s">
        <v>187</v>
      </c>
      <c r="H2657" s="11">
        <v>266</v>
      </c>
      <c r="I2657" s="11">
        <v>75</v>
      </c>
      <c r="J2657" s="11">
        <v>4.8899999999999997</v>
      </c>
      <c r="K2657" s="11" t="s">
        <v>62</v>
      </c>
      <c r="L2657" s="11" t="s">
        <v>62</v>
      </c>
      <c r="M2657" s="11" t="s">
        <v>62</v>
      </c>
      <c r="N2657" s="11" t="s">
        <v>62</v>
      </c>
      <c r="O2657" s="11" t="s">
        <v>62</v>
      </c>
      <c r="P2657" s="11">
        <v>72</v>
      </c>
      <c r="Q2657" s="11">
        <v>5</v>
      </c>
      <c r="R2657" s="11">
        <v>0</v>
      </c>
      <c r="S2657" s="11">
        <v>0</v>
      </c>
      <c r="T2657" s="11">
        <v>0</v>
      </c>
      <c r="U2657" s="11">
        <v>45</v>
      </c>
      <c r="V2657" s="11">
        <v>1</v>
      </c>
      <c r="W2657" s="11">
        <v>0</v>
      </c>
      <c r="X2657" s="11">
        <v>18</v>
      </c>
      <c r="Y2657" s="11">
        <v>33</v>
      </c>
      <c r="Z2657" s="11">
        <v>4</v>
      </c>
      <c r="AA2657" s="11">
        <v>18.5</v>
      </c>
      <c r="AB2657" s="11">
        <v>4</v>
      </c>
      <c r="AC2657" s="11">
        <v>79</v>
      </c>
      <c r="AD2657" s="11">
        <v>151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5</v>
      </c>
    </row>
    <row r="2658" spans="1:61" ht="13.2" x14ac:dyDescent="0.25">
      <c r="A2658" s="10" t="s">
        <v>5593</v>
      </c>
      <c r="B2658" s="11">
        <v>21</v>
      </c>
      <c r="C2658" s="11" t="s">
        <v>792</v>
      </c>
      <c r="D2658" s="11">
        <v>2010</v>
      </c>
      <c r="E2658" s="11" t="s">
        <v>5594</v>
      </c>
      <c r="F2658" s="11" t="s">
        <v>87</v>
      </c>
      <c r="G2658" s="11" t="s">
        <v>136</v>
      </c>
      <c r="H2658" s="11">
        <v>261</v>
      </c>
      <c r="I2658" s="11">
        <v>77</v>
      </c>
      <c r="J2658" s="11">
        <v>4.66</v>
      </c>
      <c r="K2658" s="11">
        <v>35</v>
      </c>
      <c r="L2658" s="11">
        <v>20</v>
      </c>
      <c r="M2658" s="11">
        <v>113</v>
      </c>
      <c r="N2658" s="11">
        <v>7.07</v>
      </c>
      <c r="O2658" s="11">
        <v>4.53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0</v>
      </c>
      <c r="AD2658" s="11">
        <v>0</v>
      </c>
      <c r="AE2658" s="11">
        <v>0</v>
      </c>
      <c r="AF2658" s="11">
        <v>0</v>
      </c>
      <c r="AG2658" s="11">
        <v>0</v>
      </c>
      <c r="AH2658" s="11">
        <v>0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1">
        <v>0</v>
      </c>
      <c r="AU2658" s="11">
        <v>0</v>
      </c>
      <c r="AV2658" s="11">
        <v>0</v>
      </c>
      <c r="AW2658" s="11">
        <v>0</v>
      </c>
      <c r="AX2658" s="11">
        <v>41</v>
      </c>
      <c r="AY2658" s="11">
        <v>26</v>
      </c>
      <c r="AZ2658" s="11">
        <v>1629</v>
      </c>
      <c r="BA2658" s="11">
        <v>111</v>
      </c>
      <c r="BB2658" s="11">
        <v>1</v>
      </c>
      <c r="BC2658" s="11">
        <v>0</v>
      </c>
      <c r="BD2658" s="11">
        <v>5</v>
      </c>
      <c r="BE2658" s="11">
        <v>112</v>
      </c>
      <c r="BF2658" s="11">
        <v>26</v>
      </c>
      <c r="BG2658" s="11">
        <v>1634</v>
      </c>
      <c r="BH2658" s="11">
        <v>3</v>
      </c>
      <c r="BI2658" s="11">
        <v>0</v>
      </c>
    </row>
    <row r="2659" spans="1:61" ht="13.2" x14ac:dyDescent="0.25">
      <c r="A2659" s="10" t="s">
        <v>5595</v>
      </c>
      <c r="B2659" s="11">
        <v>65</v>
      </c>
      <c r="C2659" s="11" t="s">
        <v>2629</v>
      </c>
      <c r="D2659" s="11">
        <v>2010</v>
      </c>
      <c r="E2659" s="11" t="s">
        <v>5596</v>
      </c>
      <c r="F2659" s="11" t="s">
        <v>83</v>
      </c>
      <c r="G2659" s="11" t="s">
        <v>948</v>
      </c>
      <c r="H2659" s="11">
        <v>196</v>
      </c>
      <c r="I2659" s="11">
        <v>72</v>
      </c>
      <c r="J2659" s="11">
        <v>4.5</v>
      </c>
      <c r="K2659" s="11">
        <v>38</v>
      </c>
      <c r="L2659" s="11">
        <v>16</v>
      </c>
      <c r="M2659" s="11">
        <v>127</v>
      </c>
      <c r="N2659" s="11">
        <v>6.87</v>
      </c>
      <c r="O2659" s="11">
        <v>4.05</v>
      </c>
      <c r="P2659" s="11">
        <v>47</v>
      </c>
      <c r="Q2659" s="11">
        <v>0</v>
      </c>
      <c r="R2659" s="11">
        <v>0</v>
      </c>
      <c r="S2659" s="11">
        <v>0</v>
      </c>
      <c r="T2659" s="11">
        <v>0</v>
      </c>
      <c r="U2659" s="11">
        <v>52</v>
      </c>
      <c r="V2659" s="11">
        <v>8</v>
      </c>
      <c r="W2659" s="11">
        <v>0</v>
      </c>
      <c r="X2659" s="11">
        <v>70</v>
      </c>
      <c r="Y2659" s="11">
        <v>6</v>
      </c>
      <c r="Z2659" s="11">
        <v>0</v>
      </c>
      <c r="AA2659" s="11">
        <v>0.5</v>
      </c>
      <c r="AB2659" s="11">
        <v>4</v>
      </c>
      <c r="AC2659" s="11">
        <v>144</v>
      </c>
      <c r="AD2659" s="11">
        <v>191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</row>
    <row r="2660" spans="1:61" ht="13.2" x14ac:dyDescent="0.25">
      <c r="A2660" s="10" t="s">
        <v>5597</v>
      </c>
      <c r="B2660" s="11">
        <v>300</v>
      </c>
      <c r="C2660" s="11" t="s">
        <v>62</v>
      </c>
      <c r="D2660" s="11">
        <v>2010</v>
      </c>
      <c r="E2660" s="11" t="s">
        <v>5598</v>
      </c>
      <c r="F2660" s="11" t="s">
        <v>87</v>
      </c>
      <c r="G2660" s="11" t="s">
        <v>1717</v>
      </c>
      <c r="H2660" s="11">
        <v>256</v>
      </c>
      <c r="I2660" s="11">
        <v>77</v>
      </c>
      <c r="J2660" s="11">
        <v>4.82</v>
      </c>
      <c r="K2660" s="11" t="s">
        <v>62</v>
      </c>
      <c r="L2660" s="11" t="s">
        <v>62</v>
      </c>
      <c r="M2660" s="11" t="s">
        <v>62</v>
      </c>
      <c r="N2660" s="11" t="s">
        <v>62</v>
      </c>
      <c r="O2660" s="11" t="s">
        <v>62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0</v>
      </c>
      <c r="AD2660" s="11">
        <v>0</v>
      </c>
      <c r="AE2660" s="11">
        <v>0</v>
      </c>
      <c r="AF2660" s="11">
        <v>0</v>
      </c>
      <c r="AG2660" s="11">
        <v>0</v>
      </c>
      <c r="AH2660" s="11">
        <v>0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1">
        <v>0</v>
      </c>
      <c r="AU2660" s="11">
        <v>0</v>
      </c>
      <c r="AV2660" s="11">
        <v>0</v>
      </c>
      <c r="AW2660" s="11">
        <v>0</v>
      </c>
      <c r="AX2660" s="11">
        <v>48</v>
      </c>
      <c r="AY2660" s="11">
        <v>3</v>
      </c>
      <c r="AZ2660" s="11">
        <v>1219</v>
      </c>
      <c r="BA2660" s="11">
        <v>106</v>
      </c>
      <c r="BB2660" s="11">
        <v>0</v>
      </c>
      <c r="BC2660" s="11">
        <v>0</v>
      </c>
      <c r="BD2660" s="11">
        <v>0</v>
      </c>
      <c r="BE2660" s="11">
        <v>106</v>
      </c>
      <c r="BF2660" s="11">
        <v>3</v>
      </c>
      <c r="BG2660" s="11">
        <v>1219</v>
      </c>
      <c r="BH2660" s="11">
        <v>4</v>
      </c>
      <c r="BI2660" s="11">
        <v>5</v>
      </c>
    </row>
    <row r="2661" spans="1:61" ht="13.2" x14ac:dyDescent="0.25">
      <c r="A2661" s="10" t="s">
        <v>5599</v>
      </c>
      <c r="B2661" s="11">
        <v>31</v>
      </c>
      <c r="C2661" s="11" t="s">
        <v>956</v>
      </c>
      <c r="D2661" s="11">
        <v>2010</v>
      </c>
      <c r="E2661" s="11" t="s">
        <v>5600</v>
      </c>
      <c r="F2661" s="11" t="s">
        <v>102</v>
      </c>
      <c r="G2661" s="11" t="s">
        <v>130</v>
      </c>
      <c r="H2661" s="11">
        <v>255</v>
      </c>
      <c r="I2661" s="11">
        <v>74</v>
      </c>
      <c r="J2661" s="11">
        <v>4.6500000000000004</v>
      </c>
      <c r="K2661" s="11">
        <v>34.5</v>
      </c>
      <c r="L2661" s="11">
        <v>26</v>
      </c>
      <c r="M2661" s="11">
        <v>118</v>
      </c>
      <c r="N2661" s="11">
        <v>6.99</v>
      </c>
      <c r="O2661" s="11">
        <v>4.1500000000000004</v>
      </c>
      <c r="P2661" s="11">
        <v>59</v>
      </c>
      <c r="Q2661" s="11">
        <v>2</v>
      </c>
      <c r="R2661" s="11">
        <v>0</v>
      </c>
      <c r="S2661" s="11">
        <v>0</v>
      </c>
      <c r="T2661" s="11">
        <v>0</v>
      </c>
      <c r="U2661" s="11">
        <v>49</v>
      </c>
      <c r="V2661" s="11">
        <v>3</v>
      </c>
      <c r="W2661" s="11">
        <v>1</v>
      </c>
      <c r="X2661" s="11">
        <v>32</v>
      </c>
      <c r="Y2661" s="11">
        <v>40.5</v>
      </c>
      <c r="Z2661" s="11">
        <v>3</v>
      </c>
      <c r="AA2661" s="11">
        <v>28.5</v>
      </c>
      <c r="AB2661" s="11">
        <v>4</v>
      </c>
      <c r="AC2661" s="11">
        <v>83</v>
      </c>
      <c r="AD2661" s="11">
        <v>142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</row>
    <row r="2662" spans="1:61" ht="13.2" x14ac:dyDescent="0.25">
      <c r="A2662" s="10" t="s">
        <v>5601</v>
      </c>
      <c r="B2662" s="11">
        <v>300</v>
      </c>
      <c r="C2662" s="11" t="s">
        <v>62</v>
      </c>
      <c r="D2662" s="11">
        <v>2010</v>
      </c>
      <c r="E2662" s="11" t="s">
        <v>5602</v>
      </c>
      <c r="F2662" s="11" t="s">
        <v>161</v>
      </c>
      <c r="G2662" s="11" t="s">
        <v>65</v>
      </c>
      <c r="H2662" s="11">
        <v>219</v>
      </c>
      <c r="I2662" s="11">
        <v>75</v>
      </c>
      <c r="J2662" s="11">
        <v>5.04</v>
      </c>
      <c r="K2662" s="11">
        <v>33</v>
      </c>
      <c r="L2662" s="11" t="s">
        <v>62</v>
      </c>
      <c r="M2662" s="11">
        <v>106</v>
      </c>
      <c r="N2662" s="11">
        <v>7.08</v>
      </c>
      <c r="O2662" s="11">
        <v>4.33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>
        <v>727</v>
      </c>
      <c r="AF2662" s="11">
        <v>163.80000000000001</v>
      </c>
      <c r="AG2662" s="11">
        <v>401</v>
      </c>
      <c r="AH2662" s="11">
        <v>34</v>
      </c>
      <c r="AI2662" s="11">
        <v>35</v>
      </c>
      <c r="AJ2662" s="11">
        <v>48</v>
      </c>
      <c r="AK2662" s="11">
        <v>5765</v>
      </c>
      <c r="AL2662" s="11">
        <v>3</v>
      </c>
      <c r="AM2662" s="11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1">
        <v>0</v>
      </c>
      <c r="AU2662" s="11">
        <v>0</v>
      </c>
      <c r="AV2662" s="11">
        <v>0</v>
      </c>
      <c r="AW2662" s="11">
        <v>0</v>
      </c>
      <c r="AX2662" s="11">
        <v>0</v>
      </c>
      <c r="AY2662" s="11">
        <v>0</v>
      </c>
      <c r="AZ2662" s="11">
        <v>0</v>
      </c>
      <c r="BA2662" s="11">
        <v>0</v>
      </c>
      <c r="BB2662" s="11">
        <v>0</v>
      </c>
      <c r="BC2662" s="11">
        <v>0</v>
      </c>
      <c r="BD2662" s="11">
        <v>0</v>
      </c>
      <c r="BE2662" s="11">
        <v>0</v>
      </c>
      <c r="BF2662" s="11">
        <v>0</v>
      </c>
      <c r="BG2662" s="11">
        <v>0</v>
      </c>
      <c r="BH2662" s="11">
        <v>0</v>
      </c>
      <c r="BI2662" s="11">
        <v>1</v>
      </c>
    </row>
    <row r="2663" spans="1:61" ht="13.2" x14ac:dyDescent="0.25">
      <c r="A2663" s="10" t="s">
        <v>5603</v>
      </c>
      <c r="B2663" s="11">
        <v>233</v>
      </c>
      <c r="C2663" s="11" t="s">
        <v>882</v>
      </c>
      <c r="D2663" s="11">
        <v>2010</v>
      </c>
      <c r="E2663" s="11" t="s">
        <v>5604</v>
      </c>
      <c r="F2663" s="11" t="s">
        <v>87</v>
      </c>
      <c r="G2663" s="11" t="s">
        <v>84</v>
      </c>
      <c r="H2663" s="11">
        <v>246</v>
      </c>
      <c r="I2663" s="11">
        <v>77</v>
      </c>
      <c r="J2663" s="11">
        <v>4.82</v>
      </c>
      <c r="K2663" s="11" t="s">
        <v>62</v>
      </c>
      <c r="L2663" s="11">
        <v>17</v>
      </c>
      <c r="M2663" s="11" t="s">
        <v>62</v>
      </c>
      <c r="N2663" s="11" t="s">
        <v>62</v>
      </c>
      <c r="O2663" s="11" t="s">
        <v>62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39</v>
      </c>
      <c r="AY2663" s="11">
        <v>7</v>
      </c>
      <c r="AZ2663" s="11">
        <v>455</v>
      </c>
      <c r="BA2663" s="11">
        <v>41</v>
      </c>
      <c r="BB2663" s="11">
        <v>0</v>
      </c>
      <c r="BC2663" s="11">
        <v>0</v>
      </c>
      <c r="BD2663" s="11">
        <v>0</v>
      </c>
      <c r="BE2663" s="11">
        <v>41</v>
      </c>
      <c r="BF2663" s="11">
        <v>7</v>
      </c>
      <c r="BG2663" s="11">
        <v>455</v>
      </c>
      <c r="BH2663" s="11">
        <v>4</v>
      </c>
      <c r="BI2663" s="11">
        <v>4</v>
      </c>
    </row>
    <row r="2664" spans="1:61" ht="13.2" x14ac:dyDescent="0.25">
      <c r="A2664" s="10" t="s">
        <v>5605</v>
      </c>
      <c r="B2664" s="11">
        <v>48</v>
      </c>
      <c r="C2664" s="11" t="s">
        <v>788</v>
      </c>
      <c r="D2664" s="11">
        <v>2010</v>
      </c>
      <c r="E2664" s="11" t="s">
        <v>5606</v>
      </c>
      <c r="F2664" s="11" t="s">
        <v>161</v>
      </c>
      <c r="G2664" s="11" t="s">
        <v>88</v>
      </c>
      <c r="H2664" s="11">
        <v>222</v>
      </c>
      <c r="I2664" s="11">
        <v>75</v>
      </c>
      <c r="J2664" s="11">
        <v>4.76</v>
      </c>
      <c r="K2664" s="11" t="s">
        <v>62</v>
      </c>
      <c r="L2664" s="11" t="s">
        <v>62</v>
      </c>
      <c r="M2664" s="11" t="s">
        <v>62</v>
      </c>
      <c r="N2664" s="11" t="s">
        <v>62</v>
      </c>
      <c r="O2664" s="11" t="s">
        <v>62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>
        <v>1110</v>
      </c>
      <c r="AF2664" s="11">
        <v>185.2</v>
      </c>
      <c r="AG2664" s="11">
        <v>695</v>
      </c>
      <c r="AH2664" s="11">
        <v>35</v>
      </c>
      <c r="AI2664" s="11">
        <v>27</v>
      </c>
      <c r="AJ2664" s="11">
        <v>60</v>
      </c>
      <c r="AK2664" s="11">
        <v>8148</v>
      </c>
      <c r="AL2664" s="11">
        <v>3</v>
      </c>
      <c r="AM2664" s="11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1">
        <v>0</v>
      </c>
      <c r="AU2664" s="11">
        <v>0</v>
      </c>
      <c r="AV2664" s="11">
        <v>0</v>
      </c>
      <c r="AW2664" s="11">
        <v>0</v>
      </c>
      <c r="AX2664" s="11">
        <v>0</v>
      </c>
      <c r="AY2664" s="11">
        <v>0</v>
      </c>
      <c r="AZ2664" s="11">
        <v>0</v>
      </c>
      <c r="BA2664" s="11">
        <v>0</v>
      </c>
      <c r="BB2664" s="11">
        <v>0</v>
      </c>
      <c r="BC2664" s="11">
        <v>0</v>
      </c>
      <c r="BD2664" s="11">
        <v>0</v>
      </c>
      <c r="BE2664" s="11">
        <v>0</v>
      </c>
      <c r="BF2664" s="11">
        <v>0</v>
      </c>
      <c r="BG2664" s="11">
        <v>0</v>
      </c>
      <c r="BH2664" s="11">
        <v>0</v>
      </c>
      <c r="BI2664" s="11">
        <v>5</v>
      </c>
    </row>
    <row r="2665" spans="1:61" ht="13.2" x14ac:dyDescent="0.25">
      <c r="A2665" s="10" t="s">
        <v>5607</v>
      </c>
      <c r="B2665" s="11">
        <v>95</v>
      </c>
      <c r="C2665" s="11" t="s">
        <v>1129</v>
      </c>
      <c r="D2665" s="11">
        <v>2010</v>
      </c>
      <c r="E2665" s="11" t="s">
        <v>5608</v>
      </c>
      <c r="F2665" s="11" t="s">
        <v>87</v>
      </c>
      <c r="G2665" s="11" t="s">
        <v>1391</v>
      </c>
      <c r="H2665" s="11">
        <v>260</v>
      </c>
      <c r="I2665" s="11">
        <v>78</v>
      </c>
      <c r="J2665" s="11">
        <v>4.53</v>
      </c>
      <c r="K2665" s="11">
        <v>38.5</v>
      </c>
      <c r="L2665" s="11" t="s">
        <v>62</v>
      </c>
      <c r="M2665" s="11">
        <v>120</v>
      </c>
      <c r="N2665" s="11">
        <v>6.9</v>
      </c>
      <c r="O2665" s="11">
        <v>4.45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13</v>
      </c>
      <c r="AY2665" s="11">
        <v>5</v>
      </c>
      <c r="AZ2665" s="11">
        <v>213</v>
      </c>
      <c r="BA2665" s="11">
        <v>17</v>
      </c>
      <c r="BB2665" s="11">
        <v>0</v>
      </c>
      <c r="BC2665" s="11">
        <v>0</v>
      </c>
      <c r="BD2665" s="11">
        <v>0</v>
      </c>
      <c r="BE2665" s="11">
        <v>17</v>
      </c>
      <c r="BF2665" s="11">
        <v>5</v>
      </c>
      <c r="BG2665" s="11">
        <v>213</v>
      </c>
      <c r="BH2665" s="11">
        <v>1</v>
      </c>
      <c r="BI2665" s="11">
        <v>1</v>
      </c>
    </row>
    <row r="2666" spans="1:61" ht="13.2" x14ac:dyDescent="0.25">
      <c r="A2666" s="10" t="s">
        <v>5609</v>
      </c>
      <c r="B2666" s="11">
        <v>7</v>
      </c>
      <c r="C2666" s="11" t="s">
        <v>804</v>
      </c>
      <c r="D2666" s="11">
        <v>2010</v>
      </c>
      <c r="E2666" s="11" t="s">
        <v>5610</v>
      </c>
      <c r="F2666" s="11" t="s">
        <v>83</v>
      </c>
      <c r="G2666" s="11" t="s">
        <v>187</v>
      </c>
      <c r="H2666" s="11">
        <v>193</v>
      </c>
      <c r="I2666" s="11">
        <v>71</v>
      </c>
      <c r="J2666" s="11">
        <v>4.5199999999999996</v>
      </c>
      <c r="K2666" s="11">
        <v>35</v>
      </c>
      <c r="L2666" s="11">
        <v>18</v>
      </c>
      <c r="M2666" s="11">
        <v>125</v>
      </c>
      <c r="N2666" s="11">
        <v>6.94</v>
      </c>
      <c r="O2666" s="11">
        <v>4.34</v>
      </c>
      <c r="P2666" s="11">
        <v>61</v>
      </c>
      <c r="Q2666" s="11">
        <v>0</v>
      </c>
      <c r="R2666" s="11">
        <v>0</v>
      </c>
      <c r="S2666" s="11">
        <v>0</v>
      </c>
      <c r="T2666" s="11">
        <v>0</v>
      </c>
      <c r="U2666" s="11">
        <v>40</v>
      </c>
      <c r="V2666" s="11">
        <v>8</v>
      </c>
      <c r="W2666" s="11">
        <v>0</v>
      </c>
      <c r="X2666" s="11">
        <v>166</v>
      </c>
      <c r="Y2666" s="11">
        <v>9</v>
      </c>
      <c r="Z2666" s="11">
        <v>0</v>
      </c>
      <c r="AA2666" s="11">
        <v>3.5</v>
      </c>
      <c r="AB2666" s="11">
        <v>3</v>
      </c>
      <c r="AC2666" s="11">
        <v>157</v>
      </c>
      <c r="AD2666" s="11">
        <v>218</v>
      </c>
      <c r="AE2666" s="11">
        <v>0</v>
      </c>
      <c r="AF2666" s="11">
        <v>0</v>
      </c>
      <c r="AG2666" s="11">
        <v>0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1">
        <v>0</v>
      </c>
      <c r="BA2666" s="11">
        <v>0</v>
      </c>
      <c r="BB2666" s="11">
        <v>0</v>
      </c>
      <c r="BC2666" s="11">
        <v>0</v>
      </c>
      <c r="BD2666" s="11">
        <v>0</v>
      </c>
      <c r="BE2666" s="11">
        <v>0</v>
      </c>
      <c r="BF2666" s="11">
        <v>0</v>
      </c>
      <c r="BG2666" s="11">
        <v>0</v>
      </c>
      <c r="BH2666" s="11">
        <v>0</v>
      </c>
      <c r="BI2666" s="11">
        <v>0</v>
      </c>
    </row>
    <row r="2667" spans="1:61" ht="13.2" x14ac:dyDescent="0.25">
      <c r="A2667" s="10" t="s">
        <v>5611</v>
      </c>
      <c r="B2667" s="11">
        <v>117</v>
      </c>
      <c r="C2667" s="11" t="s">
        <v>855</v>
      </c>
      <c r="D2667" s="11">
        <v>2010</v>
      </c>
      <c r="E2667" s="11" t="s">
        <v>5612</v>
      </c>
      <c r="F2667" s="11" t="s">
        <v>833</v>
      </c>
      <c r="G2667" s="11" t="s">
        <v>2622</v>
      </c>
      <c r="H2667" s="11">
        <v>297</v>
      </c>
      <c r="I2667" s="11">
        <v>75</v>
      </c>
      <c r="J2667" s="11">
        <v>5.21</v>
      </c>
      <c r="K2667" s="11">
        <v>26</v>
      </c>
      <c r="L2667" s="11">
        <v>35</v>
      </c>
      <c r="M2667" s="11">
        <v>105</v>
      </c>
      <c r="N2667" s="11">
        <v>7.5</v>
      </c>
      <c r="O2667" s="11">
        <v>4.7300000000000004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</row>
    <row r="2668" spans="1:61" ht="13.2" x14ac:dyDescent="0.25">
      <c r="A2668" s="10" t="s">
        <v>5613</v>
      </c>
      <c r="B2668" s="11">
        <v>112</v>
      </c>
      <c r="C2668" s="11" t="s">
        <v>1247</v>
      </c>
      <c r="D2668" s="11">
        <v>2010</v>
      </c>
      <c r="E2668" s="11" t="s">
        <v>5614</v>
      </c>
      <c r="F2668" s="11" t="s">
        <v>76</v>
      </c>
      <c r="G2668" s="11" t="s">
        <v>1386</v>
      </c>
      <c r="H2668" s="11">
        <v>198</v>
      </c>
      <c r="I2668" s="11">
        <v>71</v>
      </c>
      <c r="J2668" s="11">
        <v>4.4000000000000004</v>
      </c>
      <c r="K2668" s="11">
        <v>36.5</v>
      </c>
      <c r="L2668" s="11">
        <v>18</v>
      </c>
      <c r="M2668" s="11">
        <v>120</v>
      </c>
      <c r="N2668" s="11" t="s">
        <v>62</v>
      </c>
      <c r="O2668" s="11" t="s">
        <v>62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0</v>
      </c>
      <c r="AB2668" s="11">
        <v>0</v>
      </c>
      <c r="AC2668" s="11">
        <v>0</v>
      </c>
      <c r="AD2668" s="11">
        <v>0</v>
      </c>
      <c r="AE2668" s="11">
        <v>0</v>
      </c>
      <c r="AF2668" s="11">
        <v>0</v>
      </c>
      <c r="AG2668" s="11">
        <v>0</v>
      </c>
      <c r="AH2668" s="11">
        <v>0</v>
      </c>
      <c r="AI2668" s="11">
        <v>0</v>
      </c>
      <c r="AJ2668" s="11">
        <v>0</v>
      </c>
      <c r="AK2668" s="11">
        <v>0</v>
      </c>
      <c r="AL2668" s="11">
        <v>0</v>
      </c>
      <c r="AM2668" s="11">
        <v>36</v>
      </c>
      <c r="AN2668" s="11">
        <v>2</v>
      </c>
      <c r="AO2668" s="11">
        <v>542</v>
      </c>
      <c r="AP2668" s="11">
        <v>66</v>
      </c>
      <c r="AQ2668" s="11">
        <v>347</v>
      </c>
      <c r="AR2668" s="11">
        <v>13</v>
      </c>
      <c r="AS2668" s="11">
        <v>2213</v>
      </c>
      <c r="AT2668" s="11">
        <v>413</v>
      </c>
      <c r="AU2668" s="11">
        <v>15</v>
      </c>
      <c r="AV2668" s="11">
        <v>2755</v>
      </c>
      <c r="AW2668" s="11">
        <v>3</v>
      </c>
      <c r="AX2668" s="11">
        <v>0</v>
      </c>
      <c r="AY2668" s="11">
        <v>0</v>
      </c>
      <c r="AZ2668" s="11">
        <v>0</v>
      </c>
      <c r="BA2668" s="11">
        <v>0</v>
      </c>
      <c r="BB2668" s="11">
        <v>0</v>
      </c>
      <c r="BC2668" s="11">
        <v>0</v>
      </c>
      <c r="BD2668" s="11">
        <v>0</v>
      </c>
      <c r="BE2668" s="11">
        <v>0</v>
      </c>
      <c r="BF2668" s="11">
        <v>0</v>
      </c>
      <c r="BG2668" s="11">
        <v>0</v>
      </c>
      <c r="BH2668" s="11">
        <v>0</v>
      </c>
      <c r="BI2668" s="11">
        <v>2</v>
      </c>
    </row>
    <row r="2669" spans="1:61" ht="13.2" x14ac:dyDescent="0.25">
      <c r="A2669" s="10" t="s">
        <v>5615</v>
      </c>
      <c r="B2669" s="11">
        <v>139</v>
      </c>
      <c r="C2669" s="11" t="s">
        <v>1247</v>
      </c>
      <c r="D2669" s="11">
        <v>2010</v>
      </c>
      <c r="E2669" s="11" t="s">
        <v>5616</v>
      </c>
      <c r="F2669" s="11" t="s">
        <v>72</v>
      </c>
      <c r="G2669" s="11" t="s">
        <v>139</v>
      </c>
      <c r="H2669" s="11">
        <v>246</v>
      </c>
      <c r="I2669" s="11">
        <v>71</v>
      </c>
      <c r="J2669" s="11">
        <v>4.6399999999999997</v>
      </c>
      <c r="K2669" s="11">
        <v>35</v>
      </c>
      <c r="L2669" s="11">
        <v>24</v>
      </c>
      <c r="M2669" s="11">
        <v>111</v>
      </c>
      <c r="N2669" s="11">
        <v>7.15</v>
      </c>
      <c r="O2669" s="11">
        <v>4.32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50</v>
      </c>
      <c r="AN2669" s="11">
        <v>4</v>
      </c>
      <c r="AO2669" s="11">
        <v>193</v>
      </c>
      <c r="AP2669" s="11">
        <v>25</v>
      </c>
      <c r="AQ2669" s="11">
        <v>54</v>
      </c>
      <c r="AR2669" s="11">
        <v>4</v>
      </c>
      <c r="AS2669" s="11">
        <v>247</v>
      </c>
      <c r="AT2669" s="11">
        <v>79</v>
      </c>
      <c r="AU2669" s="11">
        <v>8</v>
      </c>
      <c r="AV2669" s="11">
        <v>440</v>
      </c>
      <c r="AW2669" s="11">
        <v>4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</row>
    <row r="2670" spans="1:61" ht="13.2" x14ac:dyDescent="0.25">
      <c r="A2670" s="10" t="s">
        <v>5617</v>
      </c>
      <c r="B2670" s="11">
        <v>300</v>
      </c>
      <c r="C2670" s="11" t="s">
        <v>62</v>
      </c>
      <c r="D2670" s="11">
        <v>2010</v>
      </c>
      <c r="E2670" s="11" t="s">
        <v>5618</v>
      </c>
      <c r="F2670" s="11" t="s">
        <v>818</v>
      </c>
      <c r="G2670" s="11" t="s">
        <v>1465</v>
      </c>
      <c r="H2670" s="11">
        <v>305</v>
      </c>
      <c r="I2670" s="11">
        <v>76</v>
      </c>
      <c r="J2670" s="11">
        <v>5.07</v>
      </c>
      <c r="K2670" s="11" t="s">
        <v>62</v>
      </c>
      <c r="L2670" s="11" t="s">
        <v>62</v>
      </c>
      <c r="M2670" s="11" t="s">
        <v>62</v>
      </c>
      <c r="N2670" s="11" t="s">
        <v>62</v>
      </c>
      <c r="O2670" s="11" t="s">
        <v>62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0</v>
      </c>
      <c r="AD2670" s="11">
        <v>0</v>
      </c>
      <c r="AE2670" s="11">
        <v>0</v>
      </c>
      <c r="AF2670" s="11">
        <v>0</v>
      </c>
      <c r="AG2670" s="11">
        <v>0</v>
      </c>
      <c r="AH2670" s="11">
        <v>0</v>
      </c>
      <c r="AI2670" s="11">
        <v>0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1">
        <v>0</v>
      </c>
      <c r="AW2670" s="11">
        <v>0</v>
      </c>
      <c r="AX2670" s="11">
        <v>0</v>
      </c>
      <c r="AY2670" s="11">
        <v>0</v>
      </c>
      <c r="AZ2670" s="11">
        <v>0</v>
      </c>
      <c r="BA2670" s="11">
        <v>0</v>
      </c>
      <c r="BB2670" s="11">
        <v>0</v>
      </c>
      <c r="BC2670" s="11">
        <v>0</v>
      </c>
      <c r="BD2670" s="11">
        <v>0</v>
      </c>
      <c r="BE2670" s="11">
        <v>0</v>
      </c>
      <c r="BF2670" s="11">
        <v>0</v>
      </c>
      <c r="BG2670" s="11">
        <v>0</v>
      </c>
      <c r="BH2670" s="11">
        <v>0</v>
      </c>
      <c r="BI2670" s="11">
        <v>5</v>
      </c>
    </row>
    <row r="2671" spans="1:61" ht="13.2" x14ac:dyDescent="0.25">
      <c r="A2671" s="10" t="s">
        <v>5619</v>
      </c>
      <c r="B2671" s="11">
        <v>188</v>
      </c>
      <c r="C2671" s="11" t="s">
        <v>887</v>
      </c>
      <c r="D2671" s="11">
        <v>2010</v>
      </c>
      <c r="E2671" s="11" t="s">
        <v>5620</v>
      </c>
      <c r="F2671" s="11" t="s">
        <v>76</v>
      </c>
      <c r="G2671" s="11" t="s">
        <v>1974</v>
      </c>
      <c r="H2671" s="11">
        <v>229</v>
      </c>
      <c r="I2671" s="11">
        <v>71</v>
      </c>
      <c r="J2671" s="11">
        <v>4.6399999999999997</v>
      </c>
      <c r="K2671" s="11">
        <v>33</v>
      </c>
      <c r="L2671" s="11">
        <v>15</v>
      </c>
      <c r="M2671" s="11">
        <v>107</v>
      </c>
      <c r="N2671" s="11">
        <v>7.56</v>
      </c>
      <c r="O2671" s="11">
        <v>4.67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40</v>
      </c>
      <c r="AN2671" s="11">
        <v>1</v>
      </c>
      <c r="AO2671" s="11">
        <v>263</v>
      </c>
      <c r="AP2671" s="11">
        <v>15</v>
      </c>
      <c r="AQ2671" s="11">
        <v>517</v>
      </c>
      <c r="AR2671" s="11">
        <v>35</v>
      </c>
      <c r="AS2671" s="11">
        <v>3226</v>
      </c>
      <c r="AT2671" s="11">
        <v>532</v>
      </c>
      <c r="AU2671" s="11">
        <v>36</v>
      </c>
      <c r="AV2671" s="11">
        <v>3489</v>
      </c>
      <c r="AW2671" s="11">
        <v>3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</row>
    <row r="2672" spans="1:61" ht="13.2" x14ac:dyDescent="0.25">
      <c r="A2672" s="10" t="s">
        <v>5621</v>
      </c>
      <c r="B2672" s="11">
        <v>300</v>
      </c>
      <c r="C2672" s="11" t="s">
        <v>62</v>
      </c>
      <c r="D2672" s="11">
        <v>2010</v>
      </c>
      <c r="E2672" s="11" t="s">
        <v>5622</v>
      </c>
      <c r="F2672" s="11" t="s">
        <v>91</v>
      </c>
      <c r="G2672" s="11" t="s">
        <v>693</v>
      </c>
      <c r="H2672" s="11">
        <v>203</v>
      </c>
      <c r="I2672" s="11">
        <v>73</v>
      </c>
      <c r="J2672" s="11">
        <v>4.43</v>
      </c>
      <c r="K2672" s="11">
        <v>28</v>
      </c>
      <c r="L2672" s="11">
        <v>8</v>
      </c>
      <c r="M2672" s="11">
        <v>118</v>
      </c>
      <c r="N2672" s="11" t="s">
        <v>62</v>
      </c>
      <c r="O2672" s="11" t="s">
        <v>62</v>
      </c>
      <c r="P2672" s="11">
        <v>95</v>
      </c>
      <c r="Q2672" s="11">
        <v>0</v>
      </c>
      <c r="R2672" s="11">
        <v>0</v>
      </c>
      <c r="S2672" s="11">
        <v>0</v>
      </c>
      <c r="T2672" s="11">
        <v>0</v>
      </c>
      <c r="U2672" s="11">
        <v>45</v>
      </c>
      <c r="V2672" s="11">
        <v>7</v>
      </c>
      <c r="W2672" s="11">
        <v>1</v>
      </c>
      <c r="X2672" s="11">
        <v>128</v>
      </c>
      <c r="Y2672" s="11">
        <v>9.5</v>
      </c>
      <c r="Z2672" s="11">
        <v>0</v>
      </c>
      <c r="AA2672" s="11">
        <v>1</v>
      </c>
      <c r="AB2672" s="11">
        <v>4</v>
      </c>
      <c r="AC2672" s="11">
        <v>140</v>
      </c>
      <c r="AD2672" s="11">
        <v>235</v>
      </c>
      <c r="AE2672" s="11">
        <v>0</v>
      </c>
      <c r="AF2672" s="11">
        <v>0</v>
      </c>
      <c r="AG2672" s="11">
        <v>0</v>
      </c>
      <c r="AH2672" s="11">
        <v>0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1">
        <v>0</v>
      </c>
      <c r="AV2672" s="11">
        <v>0</v>
      </c>
      <c r="AW2672" s="11">
        <v>0</v>
      </c>
      <c r="AX2672" s="11">
        <v>0</v>
      </c>
      <c r="AY2672" s="11">
        <v>0</v>
      </c>
      <c r="AZ2672" s="11">
        <v>0</v>
      </c>
      <c r="BA2672" s="11">
        <v>0</v>
      </c>
      <c r="BB2672" s="11">
        <v>0</v>
      </c>
      <c r="BC2672" s="11">
        <v>0</v>
      </c>
      <c r="BD2672" s="11">
        <v>0</v>
      </c>
      <c r="BE2672" s="11">
        <v>0</v>
      </c>
      <c r="BF2672" s="11">
        <v>0</v>
      </c>
      <c r="BG2672" s="11">
        <v>0</v>
      </c>
      <c r="BH2672" s="11">
        <v>0</v>
      </c>
      <c r="BI2672" s="11">
        <v>2</v>
      </c>
    </row>
    <row r="2673" spans="1:61" ht="13.2" x14ac:dyDescent="0.25">
      <c r="A2673" s="10" t="s">
        <v>5623</v>
      </c>
      <c r="B2673" s="11">
        <v>84</v>
      </c>
      <c r="C2673" s="11" t="s">
        <v>792</v>
      </c>
      <c r="D2673" s="11">
        <v>2010</v>
      </c>
      <c r="E2673" s="11" t="s">
        <v>5624</v>
      </c>
      <c r="F2673" s="11" t="s">
        <v>64</v>
      </c>
      <c r="G2673" s="11" t="s">
        <v>190</v>
      </c>
      <c r="H2673" s="11">
        <v>193</v>
      </c>
      <c r="I2673" s="11">
        <v>71</v>
      </c>
      <c r="J2673" s="11">
        <v>4.5999999999999996</v>
      </c>
      <c r="K2673" s="11">
        <v>36.5</v>
      </c>
      <c r="L2673" s="11">
        <v>16</v>
      </c>
      <c r="M2673" s="11">
        <v>116</v>
      </c>
      <c r="N2673" s="11" t="s">
        <v>62</v>
      </c>
      <c r="O2673" s="11" t="s">
        <v>62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53</v>
      </c>
      <c r="AY2673" s="11">
        <v>33</v>
      </c>
      <c r="AZ2673" s="11">
        <v>3191</v>
      </c>
      <c r="BA2673" s="11">
        <v>248</v>
      </c>
      <c r="BB2673" s="11">
        <v>16</v>
      </c>
      <c r="BC2673" s="11">
        <v>0</v>
      </c>
      <c r="BD2673" s="11">
        <v>162</v>
      </c>
      <c r="BE2673" s="11">
        <v>264</v>
      </c>
      <c r="BF2673" s="11">
        <v>33</v>
      </c>
      <c r="BG2673" s="11">
        <v>3353</v>
      </c>
      <c r="BH2673" s="11">
        <v>4</v>
      </c>
      <c r="BI2673" s="11">
        <v>2</v>
      </c>
    </row>
    <row r="2674" spans="1:61" ht="13.2" x14ac:dyDescent="0.25">
      <c r="A2674" s="10" t="s">
        <v>5625</v>
      </c>
      <c r="B2674" s="11">
        <v>254</v>
      </c>
      <c r="C2674" s="11" t="s">
        <v>2629</v>
      </c>
      <c r="D2674" s="11">
        <v>2010</v>
      </c>
      <c r="E2674" s="11" t="s">
        <v>5626</v>
      </c>
      <c r="F2674" s="11" t="s">
        <v>790</v>
      </c>
      <c r="G2674" s="11" t="s">
        <v>1484</v>
      </c>
      <c r="H2674" s="11">
        <v>237</v>
      </c>
      <c r="I2674" s="11">
        <v>75</v>
      </c>
      <c r="J2674" s="11">
        <v>4.93</v>
      </c>
      <c r="K2674" s="11">
        <v>32.5</v>
      </c>
      <c r="L2674" s="11">
        <v>25</v>
      </c>
      <c r="M2674" s="11">
        <v>115</v>
      </c>
      <c r="N2674" s="11">
        <v>6.86</v>
      </c>
      <c r="O2674" s="11">
        <v>4.07</v>
      </c>
      <c r="P2674" s="11">
        <v>119</v>
      </c>
      <c r="Q2674" s="11">
        <v>0</v>
      </c>
      <c r="R2674" s="11">
        <v>0</v>
      </c>
      <c r="S2674" s="11">
        <v>0</v>
      </c>
      <c r="T2674" s="11">
        <v>0</v>
      </c>
      <c r="U2674" s="11">
        <v>52</v>
      </c>
      <c r="V2674" s="11">
        <v>3</v>
      </c>
      <c r="W2674" s="11">
        <v>0</v>
      </c>
      <c r="X2674" s="11">
        <v>14</v>
      </c>
      <c r="Y2674" s="11">
        <v>14.5</v>
      </c>
      <c r="Z2674" s="11">
        <v>1</v>
      </c>
      <c r="AA2674" s="11">
        <v>3</v>
      </c>
      <c r="AB2674" s="11">
        <v>4</v>
      </c>
      <c r="AC2674" s="11">
        <v>97</v>
      </c>
      <c r="AD2674" s="11">
        <v>216</v>
      </c>
      <c r="AE2674" s="11">
        <v>0</v>
      </c>
      <c r="AF2674" s="11">
        <v>0</v>
      </c>
      <c r="AG2674" s="11">
        <v>0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1">
        <v>0</v>
      </c>
      <c r="AW2674" s="11">
        <v>0</v>
      </c>
      <c r="AX2674" s="11">
        <v>0</v>
      </c>
      <c r="AY2674" s="11">
        <v>0</v>
      </c>
      <c r="AZ2674" s="11">
        <v>0</v>
      </c>
      <c r="BA2674" s="11">
        <v>0</v>
      </c>
      <c r="BB2674" s="11">
        <v>0</v>
      </c>
      <c r="BC2674" s="11">
        <v>0</v>
      </c>
      <c r="BD2674" s="11">
        <v>0</v>
      </c>
      <c r="BE2674" s="11">
        <v>0</v>
      </c>
      <c r="BF2674" s="11">
        <v>0</v>
      </c>
      <c r="BG2674" s="11">
        <v>0</v>
      </c>
      <c r="BH2674" s="11">
        <v>0</v>
      </c>
      <c r="BI2674" s="11">
        <v>0</v>
      </c>
    </row>
    <row r="2675" spans="1:61" ht="13.2" x14ac:dyDescent="0.25">
      <c r="A2675" s="10" t="s">
        <v>5627</v>
      </c>
      <c r="B2675" s="11">
        <v>300</v>
      </c>
      <c r="C2675" s="11" t="s">
        <v>62</v>
      </c>
      <c r="D2675" s="11">
        <v>2010</v>
      </c>
      <c r="E2675" s="11" t="s">
        <v>5628</v>
      </c>
      <c r="F2675" s="11" t="s">
        <v>91</v>
      </c>
      <c r="G2675" s="11" t="s">
        <v>1386</v>
      </c>
      <c r="H2675" s="11">
        <v>214</v>
      </c>
      <c r="I2675" s="11">
        <v>73</v>
      </c>
      <c r="J2675" s="11">
        <v>4.58</v>
      </c>
      <c r="K2675" s="11" t="s">
        <v>62</v>
      </c>
      <c r="L2675" s="11" t="s">
        <v>62</v>
      </c>
      <c r="M2675" s="11" t="s">
        <v>62</v>
      </c>
      <c r="N2675" s="11" t="s">
        <v>62</v>
      </c>
      <c r="O2675" s="11" t="s">
        <v>62</v>
      </c>
      <c r="P2675" s="11">
        <v>44</v>
      </c>
      <c r="Q2675" s="11">
        <v>0</v>
      </c>
      <c r="R2675" s="11">
        <v>0</v>
      </c>
      <c r="S2675" s="11">
        <v>0</v>
      </c>
      <c r="T2675" s="11">
        <v>0</v>
      </c>
      <c r="U2675" s="11">
        <v>52</v>
      </c>
      <c r="V2675" s="11">
        <v>5</v>
      </c>
      <c r="W2675" s="11">
        <v>0</v>
      </c>
      <c r="X2675" s="11">
        <v>67</v>
      </c>
      <c r="Y2675" s="11">
        <v>4</v>
      </c>
      <c r="Z2675" s="11">
        <v>0</v>
      </c>
      <c r="AA2675" s="11">
        <v>0.5</v>
      </c>
      <c r="AB2675" s="11">
        <v>5</v>
      </c>
      <c r="AC2675" s="11">
        <v>113</v>
      </c>
      <c r="AD2675" s="11">
        <v>157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5</v>
      </c>
    </row>
    <row r="2676" spans="1:61" ht="13.2" x14ac:dyDescent="0.25">
      <c r="A2676" s="10" t="s">
        <v>5629</v>
      </c>
      <c r="B2676" s="11">
        <v>141</v>
      </c>
      <c r="C2676" s="11" t="s">
        <v>798</v>
      </c>
      <c r="D2676" s="11">
        <v>2010</v>
      </c>
      <c r="E2676" s="11" t="s">
        <v>5630</v>
      </c>
      <c r="F2676" s="11" t="s">
        <v>83</v>
      </c>
      <c r="G2676" s="11" t="s">
        <v>1717</v>
      </c>
      <c r="H2676" s="11">
        <v>188</v>
      </c>
      <c r="I2676" s="11">
        <v>71</v>
      </c>
      <c r="J2676" s="11">
        <v>4.5</v>
      </c>
      <c r="K2676" s="11">
        <v>36.5</v>
      </c>
      <c r="L2676" s="11">
        <v>2</v>
      </c>
      <c r="M2676" s="11">
        <v>122</v>
      </c>
      <c r="N2676" s="11">
        <v>6.74</v>
      </c>
      <c r="O2676" s="11">
        <v>4.07</v>
      </c>
      <c r="P2676" s="11">
        <v>51</v>
      </c>
      <c r="Q2676" s="11">
        <v>0</v>
      </c>
      <c r="R2676" s="11">
        <v>0</v>
      </c>
      <c r="S2676" s="11">
        <v>0</v>
      </c>
      <c r="T2676" s="11">
        <v>0</v>
      </c>
      <c r="U2676" s="11">
        <v>37</v>
      </c>
      <c r="V2676" s="11">
        <v>6</v>
      </c>
      <c r="W2676" s="11">
        <v>0</v>
      </c>
      <c r="X2676" s="11">
        <v>27</v>
      </c>
      <c r="Y2676" s="11">
        <v>11.5</v>
      </c>
      <c r="Z2676" s="11">
        <v>0</v>
      </c>
      <c r="AA2676" s="11">
        <v>2</v>
      </c>
      <c r="AB2676" s="11">
        <v>3</v>
      </c>
      <c r="AC2676" s="11">
        <v>124</v>
      </c>
      <c r="AD2676" s="11">
        <v>175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0</v>
      </c>
      <c r="AV2676" s="11">
        <v>0</v>
      </c>
      <c r="AW2676" s="11">
        <v>0</v>
      </c>
      <c r="AX2676" s="11">
        <v>0</v>
      </c>
      <c r="AY2676" s="11">
        <v>0</v>
      </c>
      <c r="AZ2676" s="11">
        <v>0</v>
      </c>
      <c r="BA2676" s="11">
        <v>0</v>
      </c>
      <c r="BB2676" s="11">
        <v>0</v>
      </c>
      <c r="BC2676" s="11">
        <v>0</v>
      </c>
      <c r="BD2676" s="11">
        <v>0</v>
      </c>
      <c r="BE2676" s="11">
        <v>0</v>
      </c>
      <c r="BF2676" s="11">
        <v>0</v>
      </c>
      <c r="BG2676" s="11">
        <v>0</v>
      </c>
      <c r="BH2676" s="11">
        <v>0</v>
      </c>
      <c r="BI2676" s="11">
        <v>0</v>
      </c>
    </row>
    <row r="2677" spans="1:61" ht="13.2" x14ac:dyDescent="0.25">
      <c r="A2677" s="10" t="s">
        <v>5631</v>
      </c>
      <c r="B2677" s="11">
        <v>300</v>
      </c>
      <c r="C2677" s="11" t="s">
        <v>62</v>
      </c>
      <c r="D2677" s="11">
        <v>2010</v>
      </c>
      <c r="E2677" s="11" t="s">
        <v>5632</v>
      </c>
      <c r="F2677" s="11" t="s">
        <v>102</v>
      </c>
      <c r="G2677" s="11" t="s">
        <v>5633</v>
      </c>
      <c r="H2677" s="11">
        <v>257</v>
      </c>
      <c r="I2677" s="11">
        <v>74</v>
      </c>
      <c r="J2677" s="11">
        <v>4.7699999999999996</v>
      </c>
      <c r="K2677" s="11">
        <v>33.5</v>
      </c>
      <c r="L2677" s="11">
        <v>25</v>
      </c>
      <c r="M2677" s="11">
        <v>113</v>
      </c>
      <c r="N2677" s="11">
        <v>7.04</v>
      </c>
      <c r="O2677" s="11">
        <v>4.16</v>
      </c>
      <c r="P2677" s="11">
        <v>59</v>
      </c>
      <c r="Q2677" s="11">
        <v>3</v>
      </c>
      <c r="R2677" s="11">
        <v>0</v>
      </c>
      <c r="S2677" s="11">
        <v>0</v>
      </c>
      <c r="T2677" s="11">
        <v>0</v>
      </c>
      <c r="U2677" s="11">
        <v>33</v>
      </c>
      <c r="V2677" s="11">
        <v>0</v>
      </c>
      <c r="W2677" s="11">
        <v>0</v>
      </c>
      <c r="X2677" s="11">
        <v>0</v>
      </c>
      <c r="Y2677" s="11">
        <v>27</v>
      </c>
      <c r="Z2677" s="11">
        <v>7</v>
      </c>
      <c r="AA2677" s="11">
        <v>16</v>
      </c>
      <c r="AB2677" s="11">
        <v>3</v>
      </c>
      <c r="AC2677" s="11">
        <v>80</v>
      </c>
      <c r="AD2677" s="11">
        <v>139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</row>
    <row r="2678" spans="1:61" ht="13.2" x14ac:dyDescent="0.25">
      <c r="A2678" s="10" t="s">
        <v>5634</v>
      </c>
      <c r="B2678" s="11">
        <v>300</v>
      </c>
      <c r="C2678" s="11" t="s">
        <v>62</v>
      </c>
      <c r="D2678" s="11">
        <v>2010</v>
      </c>
      <c r="E2678" s="11" t="s">
        <v>5635</v>
      </c>
      <c r="F2678" s="11" t="s">
        <v>102</v>
      </c>
      <c r="G2678" s="11" t="s">
        <v>2516</v>
      </c>
      <c r="H2678" s="11">
        <v>242</v>
      </c>
      <c r="I2678" s="11">
        <v>75</v>
      </c>
      <c r="J2678" s="11">
        <v>4.76</v>
      </c>
      <c r="K2678" s="11">
        <v>34.5</v>
      </c>
      <c r="L2678" s="11">
        <v>22</v>
      </c>
      <c r="M2678" s="11">
        <v>117</v>
      </c>
      <c r="N2678" s="11">
        <v>7.13</v>
      </c>
      <c r="O2678" s="11">
        <v>4.42</v>
      </c>
      <c r="P2678" s="11">
        <v>107</v>
      </c>
      <c r="Q2678" s="11">
        <v>4</v>
      </c>
      <c r="R2678" s="11">
        <v>0</v>
      </c>
      <c r="S2678" s="11">
        <v>0</v>
      </c>
      <c r="T2678" s="11">
        <v>0</v>
      </c>
      <c r="U2678" s="11">
        <v>49</v>
      </c>
      <c r="V2678" s="11">
        <v>1</v>
      </c>
      <c r="W2678" s="11">
        <v>1</v>
      </c>
      <c r="X2678" s="11">
        <v>62</v>
      </c>
      <c r="Y2678" s="11">
        <v>30.5</v>
      </c>
      <c r="Z2678" s="11">
        <v>4</v>
      </c>
      <c r="AA2678" s="11">
        <v>13</v>
      </c>
      <c r="AB2678" s="11">
        <v>4</v>
      </c>
      <c r="AC2678" s="11">
        <v>85</v>
      </c>
      <c r="AD2678" s="11">
        <v>192</v>
      </c>
      <c r="AE2678" s="11">
        <v>0</v>
      </c>
      <c r="AF2678" s="11">
        <v>0</v>
      </c>
      <c r="AG2678" s="11">
        <v>0</v>
      </c>
      <c r="AH2678" s="11">
        <v>0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1">
        <v>0</v>
      </c>
      <c r="AU2678" s="11">
        <v>0</v>
      </c>
      <c r="AV2678" s="11">
        <v>0</v>
      </c>
      <c r="AW2678" s="11">
        <v>0</v>
      </c>
      <c r="AX2678" s="11">
        <v>0</v>
      </c>
      <c r="AY2678" s="11">
        <v>0</v>
      </c>
      <c r="AZ2678" s="11">
        <v>0</v>
      </c>
      <c r="BA2678" s="11">
        <v>0</v>
      </c>
      <c r="BB2678" s="11">
        <v>0</v>
      </c>
      <c r="BC2678" s="11">
        <v>0</v>
      </c>
      <c r="BD2678" s="11">
        <v>0</v>
      </c>
      <c r="BE2678" s="11">
        <v>0</v>
      </c>
      <c r="BF2678" s="11">
        <v>0</v>
      </c>
      <c r="BG2678" s="11">
        <v>0</v>
      </c>
      <c r="BH2678" s="11">
        <v>0</v>
      </c>
      <c r="BI2678" s="11">
        <v>0</v>
      </c>
    </row>
    <row r="2679" spans="1:61" ht="13.2" x14ac:dyDescent="0.25">
      <c r="A2679" s="10" t="s">
        <v>5636</v>
      </c>
      <c r="B2679" s="11">
        <v>300</v>
      </c>
      <c r="C2679" s="11" t="s">
        <v>62</v>
      </c>
      <c r="D2679" s="11">
        <v>2010</v>
      </c>
      <c r="E2679" s="11" t="s">
        <v>5637</v>
      </c>
      <c r="F2679" s="11" t="s">
        <v>91</v>
      </c>
      <c r="G2679" s="11" t="s">
        <v>207</v>
      </c>
      <c r="H2679" s="11">
        <v>223</v>
      </c>
      <c r="I2679" s="11">
        <v>73</v>
      </c>
      <c r="J2679" s="11">
        <v>4.6399999999999997</v>
      </c>
      <c r="K2679" s="11">
        <v>34</v>
      </c>
      <c r="L2679" s="11">
        <v>13</v>
      </c>
      <c r="M2679" s="11">
        <v>118</v>
      </c>
      <c r="N2679" s="11">
        <v>6.88</v>
      </c>
      <c r="O2679" s="11">
        <v>4.17</v>
      </c>
      <c r="P2679" s="11">
        <v>29</v>
      </c>
      <c r="Q2679" s="11">
        <v>0</v>
      </c>
      <c r="R2679" s="11">
        <v>0</v>
      </c>
      <c r="S2679" s="11">
        <v>0</v>
      </c>
      <c r="T2679" s="11">
        <v>0</v>
      </c>
      <c r="U2679" s="11">
        <v>40</v>
      </c>
      <c r="V2679" s="11">
        <v>7</v>
      </c>
      <c r="W2679" s="11">
        <v>1</v>
      </c>
      <c r="X2679" s="11">
        <v>132</v>
      </c>
      <c r="Y2679" s="11">
        <v>4</v>
      </c>
      <c r="Z2679" s="11">
        <v>1</v>
      </c>
      <c r="AA2679" s="11">
        <v>0</v>
      </c>
      <c r="AB2679" s="11">
        <v>3</v>
      </c>
      <c r="AC2679" s="11">
        <v>69</v>
      </c>
      <c r="AD2679" s="11">
        <v>98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</row>
    <row r="2680" spans="1:61" ht="13.2" x14ac:dyDescent="0.25">
      <c r="A2680" s="10" t="s">
        <v>5638</v>
      </c>
      <c r="B2680" s="11">
        <v>133</v>
      </c>
      <c r="C2680" s="11" t="s">
        <v>1044</v>
      </c>
      <c r="D2680" s="11">
        <v>2010</v>
      </c>
      <c r="E2680" s="11" t="s">
        <v>5639</v>
      </c>
      <c r="F2680" s="11" t="s">
        <v>91</v>
      </c>
      <c r="G2680" s="11" t="s">
        <v>768</v>
      </c>
      <c r="H2680" s="11">
        <v>231</v>
      </c>
      <c r="I2680" s="11">
        <v>75</v>
      </c>
      <c r="J2680" s="11">
        <v>4.62</v>
      </c>
      <c r="K2680" s="11">
        <v>32</v>
      </c>
      <c r="L2680" s="11">
        <v>22</v>
      </c>
      <c r="M2680" s="11">
        <v>116</v>
      </c>
      <c r="N2680" s="11">
        <v>7.36</v>
      </c>
      <c r="O2680" s="11">
        <v>4.41</v>
      </c>
      <c r="P2680" s="11">
        <v>109</v>
      </c>
      <c r="Q2680" s="11">
        <v>0</v>
      </c>
      <c r="R2680" s="11">
        <v>0</v>
      </c>
      <c r="S2680" s="11">
        <v>0</v>
      </c>
      <c r="T2680" s="11">
        <v>0</v>
      </c>
      <c r="U2680" s="11">
        <v>53</v>
      </c>
      <c r="V2680" s="11">
        <v>6</v>
      </c>
      <c r="W2680" s="11">
        <v>0</v>
      </c>
      <c r="X2680" s="11">
        <v>24</v>
      </c>
      <c r="Y2680" s="11">
        <v>4.5</v>
      </c>
      <c r="Z2680" s="11">
        <v>0</v>
      </c>
      <c r="AA2680" s="11">
        <v>0.5</v>
      </c>
      <c r="AB2680" s="11">
        <v>4</v>
      </c>
      <c r="AC2680" s="11">
        <v>99</v>
      </c>
      <c r="AD2680" s="11">
        <v>208</v>
      </c>
      <c r="AE2680" s="11">
        <v>0</v>
      </c>
      <c r="AF2680" s="11">
        <v>0</v>
      </c>
      <c r="AG2680" s="11">
        <v>0</v>
      </c>
      <c r="AH2680" s="11">
        <v>0</v>
      </c>
      <c r="AI2680" s="11">
        <v>0</v>
      </c>
      <c r="AJ2680" s="11">
        <v>0</v>
      </c>
      <c r="AK2680" s="11">
        <v>0</v>
      </c>
      <c r="AL2680" s="11">
        <v>0</v>
      </c>
      <c r="AM2680" s="11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0</v>
      </c>
      <c r="AU2680" s="11">
        <v>0</v>
      </c>
      <c r="AV2680" s="11">
        <v>0</v>
      </c>
      <c r="AW2680" s="11">
        <v>0</v>
      </c>
      <c r="AX2680" s="11">
        <v>0</v>
      </c>
      <c r="AY2680" s="11">
        <v>0</v>
      </c>
      <c r="AZ2680" s="11">
        <v>0</v>
      </c>
      <c r="BA2680" s="11">
        <v>0</v>
      </c>
      <c r="BB2680" s="11">
        <v>0</v>
      </c>
      <c r="BC2680" s="11">
        <v>0</v>
      </c>
      <c r="BD2680" s="11">
        <v>0</v>
      </c>
      <c r="BE2680" s="11">
        <v>0</v>
      </c>
      <c r="BF2680" s="11">
        <v>0</v>
      </c>
      <c r="BG2680" s="11">
        <v>0</v>
      </c>
      <c r="BH2680" s="11">
        <v>0</v>
      </c>
      <c r="BI2680" s="11">
        <v>0</v>
      </c>
    </row>
    <row r="2681" spans="1:61" ht="13.2" x14ac:dyDescent="0.25">
      <c r="A2681" s="10" t="s">
        <v>5640</v>
      </c>
      <c r="B2681" s="11">
        <v>20</v>
      </c>
      <c r="C2681" s="11" t="s">
        <v>982</v>
      </c>
      <c r="D2681" s="11">
        <v>2010</v>
      </c>
      <c r="E2681" s="11" t="s">
        <v>5641</v>
      </c>
      <c r="F2681" s="11" t="s">
        <v>83</v>
      </c>
      <c r="G2681" s="11" t="s">
        <v>207</v>
      </c>
      <c r="H2681" s="11">
        <v>196</v>
      </c>
      <c r="I2681" s="11">
        <v>70</v>
      </c>
      <c r="J2681" s="11">
        <v>4.4000000000000004</v>
      </c>
      <c r="K2681" s="11">
        <v>37.5</v>
      </c>
      <c r="L2681" s="11">
        <v>13</v>
      </c>
      <c r="M2681" s="11">
        <v>118</v>
      </c>
      <c r="N2681" s="11">
        <v>6.92</v>
      </c>
      <c r="O2681" s="11">
        <v>4.1399999999999997</v>
      </c>
      <c r="P2681" s="11">
        <v>53</v>
      </c>
      <c r="Q2681" s="11">
        <v>0</v>
      </c>
      <c r="R2681" s="11">
        <v>0</v>
      </c>
      <c r="S2681" s="11">
        <v>0</v>
      </c>
      <c r="T2681" s="11">
        <v>0</v>
      </c>
      <c r="U2681" s="11">
        <v>41</v>
      </c>
      <c r="V2681" s="11">
        <v>5</v>
      </c>
      <c r="W2681" s="11">
        <v>0</v>
      </c>
      <c r="X2681" s="11">
        <v>164</v>
      </c>
      <c r="Y2681" s="11">
        <v>8</v>
      </c>
      <c r="Z2681" s="11">
        <v>0</v>
      </c>
      <c r="AA2681" s="11">
        <v>0</v>
      </c>
      <c r="AB2681" s="11">
        <v>3</v>
      </c>
      <c r="AC2681" s="11">
        <v>106</v>
      </c>
      <c r="AD2681" s="11">
        <v>159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</row>
    <row r="2682" spans="1:61" ht="13.2" x14ac:dyDescent="0.25">
      <c r="A2682" s="10" t="s">
        <v>5642</v>
      </c>
      <c r="B2682" s="11">
        <v>240</v>
      </c>
      <c r="C2682" s="11" t="s">
        <v>956</v>
      </c>
      <c r="D2682" s="11">
        <v>2010</v>
      </c>
      <c r="E2682" s="11" t="s">
        <v>5643</v>
      </c>
      <c r="F2682" s="11" t="s">
        <v>102</v>
      </c>
      <c r="G2682" s="11" t="s">
        <v>69</v>
      </c>
      <c r="H2682" s="11">
        <v>242</v>
      </c>
      <c r="I2682" s="11">
        <v>72</v>
      </c>
      <c r="J2682" s="11">
        <v>4.59</v>
      </c>
      <c r="K2682" s="11">
        <v>33.5</v>
      </c>
      <c r="L2682" s="11">
        <v>24</v>
      </c>
      <c r="M2682" s="11">
        <v>110</v>
      </c>
      <c r="N2682" s="11">
        <v>7.36</v>
      </c>
      <c r="O2682" s="11">
        <v>4.5999999999999996</v>
      </c>
      <c r="P2682" s="11">
        <v>131</v>
      </c>
      <c r="Q2682" s="11">
        <v>0</v>
      </c>
      <c r="R2682" s="11">
        <v>0</v>
      </c>
      <c r="S2682" s="11">
        <v>0</v>
      </c>
      <c r="T2682" s="11">
        <v>0</v>
      </c>
      <c r="U2682" s="11">
        <v>52</v>
      </c>
      <c r="V2682" s="11">
        <v>1</v>
      </c>
      <c r="W2682" s="11">
        <v>0</v>
      </c>
      <c r="X2682" s="11">
        <v>29</v>
      </c>
      <c r="Y2682" s="11">
        <v>14</v>
      </c>
      <c r="Z2682" s="11">
        <v>3</v>
      </c>
      <c r="AA2682" s="11">
        <v>3</v>
      </c>
      <c r="AB2682" s="11">
        <v>4</v>
      </c>
      <c r="AC2682" s="11">
        <v>132</v>
      </c>
      <c r="AD2682" s="11">
        <v>263</v>
      </c>
      <c r="AE2682" s="11">
        <v>0</v>
      </c>
      <c r="AF2682" s="11">
        <v>0</v>
      </c>
      <c r="AG2682" s="11">
        <v>0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1">
        <v>0</v>
      </c>
      <c r="AV2682" s="11">
        <v>0</v>
      </c>
      <c r="AW2682" s="11">
        <v>0</v>
      </c>
      <c r="AX2682" s="11">
        <v>0</v>
      </c>
      <c r="AY2682" s="11">
        <v>0</v>
      </c>
      <c r="AZ2682" s="11">
        <v>0</v>
      </c>
      <c r="BA2682" s="11">
        <v>0</v>
      </c>
      <c r="BB2682" s="11">
        <v>0</v>
      </c>
      <c r="BC2682" s="11">
        <v>0</v>
      </c>
      <c r="BD2682" s="11">
        <v>0</v>
      </c>
      <c r="BE2682" s="11">
        <v>0</v>
      </c>
      <c r="BF2682" s="11">
        <v>0</v>
      </c>
      <c r="BG2682" s="11">
        <v>0</v>
      </c>
      <c r="BH2682" s="11">
        <v>0</v>
      </c>
      <c r="BI2682" s="11">
        <v>0</v>
      </c>
    </row>
    <row r="2683" spans="1:61" ht="13.2" x14ac:dyDescent="0.25">
      <c r="A2683" s="10" t="s">
        <v>5644</v>
      </c>
      <c r="B2683" s="11">
        <v>300</v>
      </c>
      <c r="C2683" s="11" t="s">
        <v>62</v>
      </c>
      <c r="D2683" s="11">
        <v>2010</v>
      </c>
      <c r="E2683" s="11" t="s">
        <v>5645</v>
      </c>
      <c r="F2683" s="11" t="s">
        <v>102</v>
      </c>
      <c r="G2683" s="11" t="s">
        <v>1877</v>
      </c>
      <c r="H2683" s="11">
        <v>234</v>
      </c>
      <c r="I2683" s="11">
        <v>75</v>
      </c>
      <c r="J2683" s="11">
        <v>4.7</v>
      </c>
      <c r="K2683" s="11">
        <v>34</v>
      </c>
      <c r="L2683" s="11">
        <v>16</v>
      </c>
      <c r="M2683" s="11">
        <v>120</v>
      </c>
      <c r="N2683" s="11">
        <v>6.96</v>
      </c>
      <c r="O2683" s="11">
        <v>4.21</v>
      </c>
      <c r="P2683" s="11">
        <v>100</v>
      </c>
      <c r="Q2683" s="11">
        <v>1</v>
      </c>
      <c r="R2683" s="11">
        <v>1</v>
      </c>
      <c r="S2683" s="11">
        <v>0</v>
      </c>
      <c r="T2683" s="11">
        <v>3</v>
      </c>
      <c r="U2683" s="11">
        <v>48</v>
      </c>
      <c r="V2683" s="11">
        <v>2</v>
      </c>
      <c r="W2683" s="11">
        <v>0</v>
      </c>
      <c r="X2683" s="11">
        <v>14</v>
      </c>
      <c r="Y2683" s="11">
        <v>22.5</v>
      </c>
      <c r="Z2683" s="11">
        <v>5</v>
      </c>
      <c r="AA2683" s="11">
        <v>5.5</v>
      </c>
      <c r="AB2683" s="11">
        <v>4</v>
      </c>
      <c r="AC2683" s="11">
        <v>105</v>
      </c>
      <c r="AD2683" s="11">
        <v>205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</row>
    <row r="2684" spans="1:61" ht="13.2" x14ac:dyDescent="0.25">
      <c r="A2684" s="10" t="s">
        <v>5646</v>
      </c>
      <c r="B2684" s="11">
        <v>121</v>
      </c>
      <c r="C2684" s="11" t="s">
        <v>821</v>
      </c>
      <c r="D2684" s="11">
        <v>2010</v>
      </c>
      <c r="E2684" s="11" t="s">
        <v>5647</v>
      </c>
      <c r="F2684" s="11" t="s">
        <v>102</v>
      </c>
      <c r="G2684" s="11" t="s">
        <v>136</v>
      </c>
      <c r="H2684" s="11">
        <v>229</v>
      </c>
      <c r="I2684" s="11">
        <v>73</v>
      </c>
      <c r="J2684" s="11">
        <v>4.59</v>
      </c>
      <c r="K2684" s="11">
        <v>41.5</v>
      </c>
      <c r="L2684" s="11">
        <v>27</v>
      </c>
      <c r="M2684" s="11">
        <v>124</v>
      </c>
      <c r="N2684" s="11" t="s">
        <v>62</v>
      </c>
      <c r="O2684" s="11" t="s">
        <v>62</v>
      </c>
      <c r="P2684" s="11">
        <v>67</v>
      </c>
      <c r="Q2684" s="11">
        <v>0</v>
      </c>
      <c r="R2684" s="11">
        <v>0</v>
      </c>
      <c r="S2684" s="11">
        <v>0</v>
      </c>
      <c r="T2684" s="11">
        <v>0</v>
      </c>
      <c r="U2684" s="11">
        <v>54</v>
      </c>
      <c r="V2684" s="11">
        <v>3</v>
      </c>
      <c r="W2684" s="11">
        <v>0</v>
      </c>
      <c r="X2684" s="11">
        <v>6</v>
      </c>
      <c r="Y2684" s="11">
        <v>16</v>
      </c>
      <c r="Z2684" s="11">
        <v>1</v>
      </c>
      <c r="AA2684" s="11">
        <v>6</v>
      </c>
      <c r="AB2684" s="11">
        <v>4</v>
      </c>
      <c r="AC2684" s="11">
        <v>118</v>
      </c>
      <c r="AD2684" s="11">
        <v>185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1">
        <v>0</v>
      </c>
      <c r="AU2684" s="11">
        <v>0</v>
      </c>
      <c r="AV2684" s="11">
        <v>0</v>
      </c>
      <c r="AW2684" s="11">
        <v>0</v>
      </c>
      <c r="AX2684" s="11">
        <v>0</v>
      </c>
      <c r="AY2684" s="11">
        <v>0</v>
      </c>
      <c r="AZ2684" s="11">
        <v>0</v>
      </c>
      <c r="BA2684" s="11">
        <v>0</v>
      </c>
      <c r="BB2684" s="11">
        <v>0</v>
      </c>
      <c r="BC2684" s="11">
        <v>0</v>
      </c>
      <c r="BD2684" s="11">
        <v>0</v>
      </c>
      <c r="BE2684" s="11">
        <v>0</v>
      </c>
      <c r="BF2684" s="11">
        <v>0</v>
      </c>
      <c r="BG2684" s="11">
        <v>0</v>
      </c>
      <c r="BH2684" s="11">
        <v>0</v>
      </c>
      <c r="BI2684" s="11">
        <v>2</v>
      </c>
    </row>
    <row r="2685" spans="1:61" ht="13.2" x14ac:dyDescent="0.25">
      <c r="A2685" s="10" t="s">
        <v>5648</v>
      </c>
      <c r="B2685" s="11">
        <v>300</v>
      </c>
      <c r="C2685" s="11" t="s">
        <v>62</v>
      </c>
      <c r="D2685" s="11">
        <v>2010</v>
      </c>
      <c r="E2685" s="11" t="s">
        <v>5649</v>
      </c>
      <c r="F2685" s="11" t="s">
        <v>76</v>
      </c>
      <c r="G2685" s="11" t="s">
        <v>307</v>
      </c>
      <c r="H2685" s="11">
        <v>233</v>
      </c>
      <c r="I2685" s="11">
        <v>71</v>
      </c>
      <c r="J2685" s="11">
        <v>4.5199999999999996</v>
      </c>
      <c r="K2685" s="11" t="s">
        <v>62</v>
      </c>
      <c r="L2685" s="11" t="s">
        <v>62</v>
      </c>
      <c r="M2685" s="11" t="s">
        <v>62</v>
      </c>
      <c r="N2685" s="11" t="s">
        <v>62</v>
      </c>
      <c r="O2685" s="11" t="s">
        <v>62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47</v>
      </c>
      <c r="AN2685" s="11">
        <v>2</v>
      </c>
      <c r="AO2685" s="11">
        <v>273</v>
      </c>
      <c r="AP2685" s="11">
        <v>28</v>
      </c>
      <c r="AQ2685" s="11">
        <v>299</v>
      </c>
      <c r="AR2685" s="11">
        <v>17</v>
      </c>
      <c r="AS2685" s="11">
        <v>1699</v>
      </c>
      <c r="AT2685" s="11">
        <v>327</v>
      </c>
      <c r="AU2685" s="11">
        <v>19</v>
      </c>
      <c r="AV2685" s="11">
        <v>1972</v>
      </c>
      <c r="AW2685" s="11">
        <v>4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5</v>
      </c>
    </row>
    <row r="2686" spans="1:61" ht="13.2" x14ac:dyDescent="0.25">
      <c r="A2686" s="10" t="s">
        <v>5650</v>
      </c>
      <c r="B2686" s="11">
        <v>300</v>
      </c>
      <c r="C2686" s="11" t="s">
        <v>62</v>
      </c>
      <c r="D2686" s="11">
        <v>2010</v>
      </c>
      <c r="E2686" s="11" t="s">
        <v>5651</v>
      </c>
      <c r="F2686" s="11" t="s">
        <v>76</v>
      </c>
      <c r="G2686" s="11" t="s">
        <v>1412</v>
      </c>
      <c r="H2686" s="11">
        <v>213</v>
      </c>
      <c r="I2686" s="11">
        <v>72</v>
      </c>
      <c r="J2686" s="11">
        <v>4.66</v>
      </c>
      <c r="K2686" s="11">
        <v>32</v>
      </c>
      <c r="L2686" s="11">
        <v>22</v>
      </c>
      <c r="M2686" s="11">
        <v>110</v>
      </c>
      <c r="N2686" s="11" t="s">
        <v>62</v>
      </c>
      <c r="O2686" s="11">
        <v>4.67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0</v>
      </c>
      <c r="AC2686" s="11">
        <v>0</v>
      </c>
      <c r="AD2686" s="11">
        <v>0</v>
      </c>
      <c r="AE2686" s="11">
        <v>0</v>
      </c>
      <c r="AF2686" s="11">
        <v>0</v>
      </c>
      <c r="AG2686" s="11">
        <v>0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49</v>
      </c>
      <c r="AN2686" s="11">
        <v>3</v>
      </c>
      <c r="AO2686" s="11">
        <v>507</v>
      </c>
      <c r="AP2686" s="11">
        <v>51</v>
      </c>
      <c r="AQ2686" s="11">
        <v>473</v>
      </c>
      <c r="AR2686" s="11">
        <v>27</v>
      </c>
      <c r="AS2686" s="11">
        <v>2725</v>
      </c>
      <c r="AT2686" s="11">
        <v>524</v>
      </c>
      <c r="AU2686" s="11">
        <v>30</v>
      </c>
      <c r="AV2686" s="11">
        <v>3232</v>
      </c>
      <c r="AW2686" s="11">
        <v>4</v>
      </c>
      <c r="AX2686" s="11">
        <v>0</v>
      </c>
      <c r="AY2686" s="11">
        <v>0</v>
      </c>
      <c r="AZ2686" s="11">
        <v>0</v>
      </c>
      <c r="BA2686" s="11">
        <v>0</v>
      </c>
      <c r="BB2686" s="11">
        <v>0</v>
      </c>
      <c r="BC2686" s="11">
        <v>0</v>
      </c>
      <c r="BD2686" s="11">
        <v>0</v>
      </c>
      <c r="BE2686" s="11">
        <v>0</v>
      </c>
      <c r="BF2686" s="11">
        <v>0</v>
      </c>
      <c r="BG2686" s="11">
        <v>0</v>
      </c>
      <c r="BH2686" s="11">
        <v>0</v>
      </c>
      <c r="BI2686" s="11">
        <v>1</v>
      </c>
    </row>
    <row r="2687" spans="1:61" ht="13.2" x14ac:dyDescent="0.25">
      <c r="A2687" s="10" t="s">
        <v>5652</v>
      </c>
      <c r="B2687" s="11">
        <v>136</v>
      </c>
      <c r="C2687" s="11" t="s">
        <v>810</v>
      </c>
      <c r="D2687" s="11">
        <v>2010</v>
      </c>
      <c r="E2687" s="11" t="s">
        <v>5653</v>
      </c>
      <c r="F2687" s="11" t="s">
        <v>91</v>
      </c>
      <c r="G2687" s="11" t="s">
        <v>65</v>
      </c>
      <c r="H2687" s="11">
        <v>198</v>
      </c>
      <c r="I2687" s="11">
        <v>72</v>
      </c>
      <c r="J2687" s="11">
        <v>4.7300000000000004</v>
      </c>
      <c r="K2687" s="11">
        <v>31.5</v>
      </c>
      <c r="L2687" s="11">
        <v>16</v>
      </c>
      <c r="M2687" s="11">
        <v>116</v>
      </c>
      <c r="N2687" s="11">
        <v>6.88</v>
      </c>
      <c r="O2687" s="11">
        <v>4.33</v>
      </c>
      <c r="P2687" s="11">
        <v>85</v>
      </c>
      <c r="Q2687" s="11">
        <v>0</v>
      </c>
      <c r="R2687" s="11">
        <v>0</v>
      </c>
      <c r="S2687" s="11">
        <v>0</v>
      </c>
      <c r="T2687" s="11">
        <v>0</v>
      </c>
      <c r="U2687" s="11">
        <v>44</v>
      </c>
      <c r="V2687" s="11">
        <v>6</v>
      </c>
      <c r="W2687" s="11">
        <v>0</v>
      </c>
      <c r="X2687" s="11">
        <v>50</v>
      </c>
      <c r="Y2687" s="11">
        <v>10</v>
      </c>
      <c r="Z2687" s="11">
        <v>0</v>
      </c>
      <c r="AA2687" s="11">
        <v>3</v>
      </c>
      <c r="AB2687" s="11">
        <v>4</v>
      </c>
      <c r="AC2687" s="11">
        <v>141</v>
      </c>
      <c r="AD2687" s="11">
        <v>226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</row>
    <row r="2688" spans="1:61" ht="13.2" x14ac:dyDescent="0.25">
      <c r="A2688" s="10" t="s">
        <v>5654</v>
      </c>
      <c r="B2688" s="11">
        <v>300</v>
      </c>
      <c r="C2688" s="11" t="s">
        <v>62</v>
      </c>
      <c r="D2688" s="11">
        <v>2010</v>
      </c>
      <c r="E2688" s="11" t="s">
        <v>5655</v>
      </c>
      <c r="F2688" s="11" t="s">
        <v>64</v>
      </c>
      <c r="G2688" s="11" t="s">
        <v>247</v>
      </c>
      <c r="H2688" s="11">
        <v>224</v>
      </c>
      <c r="I2688" s="11">
        <v>74</v>
      </c>
      <c r="J2688" s="11">
        <v>4.62</v>
      </c>
      <c r="K2688" s="11">
        <v>35</v>
      </c>
      <c r="L2688" s="11">
        <v>13</v>
      </c>
      <c r="M2688" s="11">
        <v>115</v>
      </c>
      <c r="N2688" s="11" t="s">
        <v>62</v>
      </c>
      <c r="O2688" s="11">
        <v>4.2300000000000004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0</v>
      </c>
      <c r="AD2688" s="11">
        <v>0</v>
      </c>
      <c r="AE2688" s="11">
        <v>0</v>
      </c>
      <c r="AF2688" s="11">
        <v>0</v>
      </c>
      <c r="AG2688" s="11">
        <v>0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1">
        <v>46</v>
      </c>
      <c r="AY2688" s="11">
        <v>18</v>
      </c>
      <c r="AZ2688" s="11">
        <v>2309</v>
      </c>
      <c r="BA2688" s="11">
        <v>226</v>
      </c>
      <c r="BB2688" s="11">
        <v>118</v>
      </c>
      <c r="BC2688" s="11">
        <v>6</v>
      </c>
      <c r="BD2688" s="11">
        <v>415</v>
      </c>
      <c r="BE2688" s="11">
        <v>344</v>
      </c>
      <c r="BF2688" s="11">
        <v>24</v>
      </c>
      <c r="BG2688" s="11">
        <v>2724</v>
      </c>
      <c r="BH2688" s="11">
        <v>4</v>
      </c>
      <c r="BI2688" s="11">
        <v>1</v>
      </c>
    </row>
    <row r="2689" spans="1:61" ht="13.2" x14ac:dyDescent="0.25">
      <c r="A2689" s="10" t="s">
        <v>5656</v>
      </c>
      <c r="B2689" s="11">
        <v>300</v>
      </c>
      <c r="C2689" s="11" t="s">
        <v>62</v>
      </c>
      <c r="D2689" s="11">
        <v>2010</v>
      </c>
      <c r="E2689" s="11" t="s">
        <v>5657</v>
      </c>
      <c r="F2689" s="11" t="s">
        <v>122</v>
      </c>
      <c r="G2689" s="11" t="s">
        <v>819</v>
      </c>
      <c r="H2689" s="11">
        <v>258</v>
      </c>
      <c r="I2689" s="11">
        <v>76</v>
      </c>
      <c r="J2689" s="11">
        <v>4.75</v>
      </c>
      <c r="K2689" s="11">
        <v>29</v>
      </c>
      <c r="L2689" s="11">
        <v>26</v>
      </c>
      <c r="M2689" s="11">
        <v>104</v>
      </c>
      <c r="N2689" s="11">
        <v>7.54</v>
      </c>
      <c r="O2689" s="11">
        <v>4.88</v>
      </c>
      <c r="P2689" s="11">
        <v>62</v>
      </c>
      <c r="Q2689" s="11">
        <v>5</v>
      </c>
      <c r="R2689" s="11">
        <v>0</v>
      </c>
      <c r="S2689" s="11">
        <v>0</v>
      </c>
      <c r="T2689" s="11">
        <v>0</v>
      </c>
      <c r="U2689" s="11">
        <v>38</v>
      </c>
      <c r="V2689" s="11">
        <v>0</v>
      </c>
      <c r="W2689" s="11">
        <v>0</v>
      </c>
      <c r="X2689" s="11">
        <v>0</v>
      </c>
      <c r="Y2689" s="11">
        <v>42.5</v>
      </c>
      <c r="Z2689" s="11">
        <v>7</v>
      </c>
      <c r="AA2689" s="11">
        <v>23.5</v>
      </c>
      <c r="AB2689" s="11">
        <v>3</v>
      </c>
      <c r="AC2689" s="11">
        <v>70</v>
      </c>
      <c r="AD2689" s="11">
        <v>132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</row>
    <row r="2690" spans="1:61" ht="13.2" x14ac:dyDescent="0.25">
      <c r="A2690" s="10" t="s">
        <v>5658</v>
      </c>
      <c r="B2690" s="11">
        <v>300</v>
      </c>
      <c r="C2690" s="11" t="s">
        <v>62</v>
      </c>
      <c r="D2690" s="11">
        <v>2010</v>
      </c>
      <c r="E2690" s="11" t="s">
        <v>5659</v>
      </c>
      <c r="F2690" s="11" t="s">
        <v>64</v>
      </c>
      <c r="G2690" s="11" t="s">
        <v>2516</v>
      </c>
      <c r="H2690" s="11">
        <v>188</v>
      </c>
      <c r="I2690" s="11">
        <v>71</v>
      </c>
      <c r="J2690" s="11">
        <v>4.45</v>
      </c>
      <c r="K2690" s="11" t="s">
        <v>62</v>
      </c>
      <c r="L2690" s="11">
        <v>14</v>
      </c>
      <c r="M2690" s="11" t="s">
        <v>62</v>
      </c>
      <c r="N2690" s="11" t="s">
        <v>62</v>
      </c>
      <c r="O2690" s="11" t="s">
        <v>62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0</v>
      </c>
      <c r="AC2690" s="11">
        <v>0</v>
      </c>
      <c r="AD2690" s="11">
        <v>0</v>
      </c>
      <c r="AE2690" s="11">
        <v>0</v>
      </c>
      <c r="AF2690" s="11">
        <v>0</v>
      </c>
      <c r="AG2690" s="11">
        <v>0</v>
      </c>
      <c r="AH2690" s="11">
        <v>0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1">
        <v>0</v>
      </c>
      <c r="AU2690" s="11">
        <v>0</v>
      </c>
      <c r="AV2690" s="11">
        <v>0</v>
      </c>
      <c r="AW2690" s="11">
        <v>0</v>
      </c>
      <c r="AX2690" s="11">
        <v>41</v>
      </c>
      <c r="AY2690" s="11">
        <v>11</v>
      </c>
      <c r="AZ2690" s="11">
        <v>2143</v>
      </c>
      <c r="BA2690" s="11">
        <v>160</v>
      </c>
      <c r="BB2690" s="11">
        <v>18</v>
      </c>
      <c r="BC2690" s="11">
        <v>0</v>
      </c>
      <c r="BD2690" s="11">
        <v>37</v>
      </c>
      <c r="BE2690" s="11">
        <v>178</v>
      </c>
      <c r="BF2690" s="11">
        <v>11</v>
      </c>
      <c r="BG2690" s="11">
        <v>2180</v>
      </c>
      <c r="BH2690" s="11">
        <v>5</v>
      </c>
      <c r="BI2690" s="11">
        <v>4</v>
      </c>
    </row>
    <row r="2691" spans="1:61" ht="13.2" x14ac:dyDescent="0.25">
      <c r="A2691" s="10" t="s">
        <v>5660</v>
      </c>
      <c r="B2691" s="11">
        <v>300</v>
      </c>
      <c r="C2691" s="11" t="s">
        <v>62</v>
      </c>
      <c r="D2691" s="11">
        <v>2010</v>
      </c>
      <c r="E2691" s="11" t="s">
        <v>5661</v>
      </c>
      <c r="F2691" s="11" t="s">
        <v>83</v>
      </c>
      <c r="G2691" s="11" t="s">
        <v>1386</v>
      </c>
      <c r="H2691" s="11">
        <v>192</v>
      </c>
      <c r="I2691" s="11">
        <v>72</v>
      </c>
      <c r="J2691" s="11">
        <v>4.41</v>
      </c>
      <c r="K2691" s="11">
        <v>34.5</v>
      </c>
      <c r="L2691" s="11">
        <v>19</v>
      </c>
      <c r="M2691" s="11">
        <v>126</v>
      </c>
      <c r="N2691" s="11">
        <v>6.82</v>
      </c>
      <c r="O2691" s="11">
        <v>4.18</v>
      </c>
      <c r="P2691" s="11">
        <v>30</v>
      </c>
      <c r="Q2691" s="11">
        <v>2</v>
      </c>
      <c r="R2691" s="11">
        <v>1</v>
      </c>
      <c r="S2691" s="11">
        <v>0</v>
      </c>
      <c r="T2691" s="11">
        <v>12</v>
      </c>
      <c r="U2691" s="11">
        <v>39</v>
      </c>
      <c r="V2691" s="11">
        <v>3</v>
      </c>
      <c r="W2691" s="11">
        <v>1</v>
      </c>
      <c r="X2691" s="11">
        <v>53</v>
      </c>
      <c r="Y2691" s="11">
        <v>4.5</v>
      </c>
      <c r="Z2691" s="11">
        <v>14</v>
      </c>
      <c r="AA2691" s="11">
        <v>3</v>
      </c>
      <c r="AB2691" s="11">
        <v>4</v>
      </c>
      <c r="AC2691" s="11">
        <v>59</v>
      </c>
      <c r="AD2691" s="11">
        <v>89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</row>
    <row r="2692" spans="1:61" ht="13.2" x14ac:dyDescent="0.25">
      <c r="A2692" s="10" t="s">
        <v>5662</v>
      </c>
      <c r="B2692" s="11">
        <v>300</v>
      </c>
      <c r="C2692" s="11" t="s">
        <v>62</v>
      </c>
      <c r="D2692" s="11">
        <v>2010</v>
      </c>
      <c r="E2692" s="11" t="s">
        <v>5663</v>
      </c>
      <c r="F2692" s="11" t="s">
        <v>790</v>
      </c>
      <c r="G2692" s="11" t="s">
        <v>948</v>
      </c>
      <c r="H2692" s="11">
        <v>239</v>
      </c>
      <c r="I2692" s="11">
        <v>72</v>
      </c>
      <c r="J2692" s="11">
        <v>4.87</v>
      </c>
      <c r="K2692" s="11">
        <v>36.5</v>
      </c>
      <c r="L2692" s="11">
        <v>27</v>
      </c>
      <c r="M2692" s="11">
        <v>123</v>
      </c>
      <c r="N2692" s="11" t="s">
        <v>62</v>
      </c>
      <c r="O2692" s="11">
        <v>4.53</v>
      </c>
      <c r="P2692" s="11">
        <v>86</v>
      </c>
      <c r="Q2692" s="11">
        <v>0</v>
      </c>
      <c r="R2692" s="11">
        <v>0</v>
      </c>
      <c r="S2692" s="11">
        <v>0</v>
      </c>
      <c r="T2692" s="11">
        <v>0</v>
      </c>
      <c r="U2692" s="11">
        <v>26</v>
      </c>
      <c r="V2692" s="11">
        <v>2</v>
      </c>
      <c r="W2692" s="11">
        <v>0</v>
      </c>
      <c r="X2692" s="11">
        <v>-3</v>
      </c>
      <c r="Y2692" s="11">
        <v>12.5</v>
      </c>
      <c r="Z2692" s="11">
        <v>0</v>
      </c>
      <c r="AA2692" s="11">
        <v>2</v>
      </c>
      <c r="AB2692" s="11">
        <v>2</v>
      </c>
      <c r="AC2692" s="11">
        <v>85</v>
      </c>
      <c r="AD2692" s="11">
        <v>171</v>
      </c>
      <c r="AE2692" s="11">
        <v>0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1">
        <v>0</v>
      </c>
      <c r="AX2692" s="11">
        <v>0</v>
      </c>
      <c r="AY2692" s="11">
        <v>0</v>
      </c>
      <c r="AZ2692" s="11">
        <v>0</v>
      </c>
      <c r="BA2692" s="11">
        <v>0</v>
      </c>
      <c r="BB2692" s="11">
        <v>0</v>
      </c>
      <c r="BC2692" s="11">
        <v>0</v>
      </c>
      <c r="BD2692" s="11">
        <v>0</v>
      </c>
      <c r="BE2692" s="11">
        <v>0</v>
      </c>
      <c r="BF2692" s="11">
        <v>0</v>
      </c>
      <c r="BG2692" s="11">
        <v>0</v>
      </c>
      <c r="BH2692" s="11">
        <v>0</v>
      </c>
      <c r="BI2692" s="11">
        <v>1</v>
      </c>
    </row>
    <row r="2693" spans="1:61" ht="13.2" x14ac:dyDescent="0.25">
      <c r="A2693" s="10" t="s">
        <v>5664</v>
      </c>
      <c r="B2693" s="11">
        <v>40</v>
      </c>
      <c r="C2693" s="11" t="s">
        <v>985</v>
      </c>
      <c r="D2693" s="11">
        <v>2010</v>
      </c>
      <c r="E2693" s="11" t="s">
        <v>5665</v>
      </c>
      <c r="F2693" s="11" t="s">
        <v>102</v>
      </c>
      <c r="G2693" s="11" t="s">
        <v>193</v>
      </c>
      <c r="H2693" s="11">
        <v>251</v>
      </c>
      <c r="I2693" s="11">
        <v>75</v>
      </c>
      <c r="J2693" s="11">
        <v>4.75</v>
      </c>
      <c r="K2693" s="11">
        <v>38</v>
      </c>
      <c r="L2693" s="11" t="s">
        <v>62</v>
      </c>
      <c r="M2693" s="11">
        <v>127</v>
      </c>
      <c r="N2693" s="11">
        <v>7.07</v>
      </c>
      <c r="O2693" s="11">
        <v>4.2699999999999996</v>
      </c>
      <c r="P2693" s="11">
        <v>112</v>
      </c>
      <c r="Q2693" s="11">
        <v>6</v>
      </c>
      <c r="R2693" s="11">
        <v>1</v>
      </c>
      <c r="S2693" s="11">
        <v>1</v>
      </c>
      <c r="T2693" s="11">
        <v>28</v>
      </c>
      <c r="U2693" s="11">
        <v>38</v>
      </c>
      <c r="V2693" s="11">
        <v>0</v>
      </c>
      <c r="W2693" s="11">
        <v>0</v>
      </c>
      <c r="X2693" s="11">
        <v>0</v>
      </c>
      <c r="Y2693" s="11">
        <v>26</v>
      </c>
      <c r="Z2693" s="11">
        <v>8</v>
      </c>
      <c r="AA2693" s="11">
        <v>10.5</v>
      </c>
      <c r="AB2693" s="11">
        <v>3</v>
      </c>
      <c r="AC2693" s="11">
        <v>94</v>
      </c>
      <c r="AD2693" s="11">
        <v>206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1</v>
      </c>
    </row>
    <row r="2694" spans="1:61" ht="13.2" x14ac:dyDescent="0.25">
      <c r="A2694" s="10" t="s">
        <v>5666</v>
      </c>
      <c r="B2694" s="11">
        <v>244</v>
      </c>
      <c r="C2694" s="11" t="s">
        <v>821</v>
      </c>
      <c r="D2694" s="11">
        <v>2010</v>
      </c>
      <c r="E2694" s="11" t="s">
        <v>5667</v>
      </c>
      <c r="F2694" s="11" t="s">
        <v>91</v>
      </c>
      <c r="G2694" s="11" t="s">
        <v>1509</v>
      </c>
      <c r="H2694" s="11">
        <v>192</v>
      </c>
      <c r="I2694" s="11">
        <v>70</v>
      </c>
      <c r="J2694" s="11">
        <v>4.55</v>
      </c>
      <c r="K2694" s="11" t="s">
        <v>62</v>
      </c>
      <c r="L2694" s="11">
        <v>19</v>
      </c>
      <c r="M2694" s="11" t="s">
        <v>62</v>
      </c>
      <c r="N2694" s="11" t="s">
        <v>62</v>
      </c>
      <c r="O2694" s="11" t="s">
        <v>62</v>
      </c>
      <c r="P2694" s="11">
        <v>105</v>
      </c>
      <c r="Q2694" s="11">
        <v>1</v>
      </c>
      <c r="R2694" s="11">
        <v>0</v>
      </c>
      <c r="S2694" s="11">
        <v>0</v>
      </c>
      <c r="T2694" s="11">
        <v>0</v>
      </c>
      <c r="U2694" s="11">
        <v>44</v>
      </c>
      <c r="V2694" s="11">
        <v>9</v>
      </c>
      <c r="W2694" s="11">
        <v>1</v>
      </c>
      <c r="X2694" s="11">
        <v>147</v>
      </c>
      <c r="Y2694" s="11">
        <v>10.5</v>
      </c>
      <c r="Z2694" s="11">
        <v>4</v>
      </c>
      <c r="AA2694" s="11">
        <v>3</v>
      </c>
      <c r="AB2694" s="11">
        <v>4</v>
      </c>
      <c r="AC2694" s="11">
        <v>114</v>
      </c>
      <c r="AD2694" s="11">
        <v>219</v>
      </c>
      <c r="AE2694" s="11">
        <v>0</v>
      </c>
      <c r="AF2694" s="11">
        <v>0</v>
      </c>
      <c r="AG2694" s="11">
        <v>0</v>
      </c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0</v>
      </c>
      <c r="AX2694" s="11">
        <v>0</v>
      </c>
      <c r="AY2694" s="11">
        <v>0</v>
      </c>
      <c r="AZ2694" s="11">
        <v>0</v>
      </c>
      <c r="BA2694" s="11">
        <v>0</v>
      </c>
      <c r="BB2694" s="11">
        <v>0</v>
      </c>
      <c r="BC2694" s="11">
        <v>0</v>
      </c>
      <c r="BD2694" s="11">
        <v>0</v>
      </c>
      <c r="BE2694" s="11">
        <v>0</v>
      </c>
      <c r="BF2694" s="11">
        <v>0</v>
      </c>
      <c r="BG2694" s="11">
        <v>0</v>
      </c>
      <c r="BH2694" s="11">
        <v>0</v>
      </c>
      <c r="BI2694" s="11">
        <v>4</v>
      </c>
    </row>
    <row r="2695" spans="1:61" ht="13.2" x14ac:dyDescent="0.25">
      <c r="A2695" s="10" t="s">
        <v>5668</v>
      </c>
      <c r="B2695" s="11">
        <v>300</v>
      </c>
      <c r="C2695" s="11" t="s">
        <v>62</v>
      </c>
      <c r="D2695" s="11">
        <v>2010</v>
      </c>
      <c r="E2695" s="11" t="s">
        <v>5669</v>
      </c>
      <c r="F2695" s="11" t="s">
        <v>818</v>
      </c>
      <c r="G2695" s="11" t="s">
        <v>333</v>
      </c>
      <c r="H2695" s="11">
        <v>305</v>
      </c>
      <c r="I2695" s="11">
        <v>76</v>
      </c>
      <c r="J2695" s="11">
        <v>5.31</v>
      </c>
      <c r="K2695" s="11">
        <v>25.5</v>
      </c>
      <c r="L2695" s="11">
        <v>26</v>
      </c>
      <c r="M2695" s="11">
        <v>91</v>
      </c>
      <c r="N2695" s="11">
        <v>7.62</v>
      </c>
      <c r="O2695" s="11">
        <v>4.93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</row>
    <row r="2696" spans="1:61" ht="13.2" x14ac:dyDescent="0.25">
      <c r="A2696" s="10" t="s">
        <v>5670</v>
      </c>
      <c r="B2696" s="11">
        <v>300</v>
      </c>
      <c r="C2696" s="11" t="s">
        <v>62</v>
      </c>
      <c r="D2696" s="11">
        <v>2010</v>
      </c>
      <c r="E2696" s="11" t="s">
        <v>5671</v>
      </c>
      <c r="F2696" s="11" t="s">
        <v>102</v>
      </c>
      <c r="G2696" s="11" t="s">
        <v>179</v>
      </c>
      <c r="H2696" s="11">
        <v>236</v>
      </c>
      <c r="I2696" s="11">
        <v>73</v>
      </c>
      <c r="J2696" s="11">
        <v>4.6900000000000004</v>
      </c>
      <c r="K2696" s="11">
        <v>32.5</v>
      </c>
      <c r="L2696" s="11">
        <v>25</v>
      </c>
      <c r="M2696" s="11">
        <v>117</v>
      </c>
      <c r="N2696" s="11">
        <v>6.67</v>
      </c>
      <c r="O2696" s="11">
        <v>4.1100000000000003</v>
      </c>
      <c r="P2696" s="11">
        <v>67</v>
      </c>
      <c r="Q2696" s="11">
        <v>2</v>
      </c>
      <c r="R2696" s="11">
        <v>0</v>
      </c>
      <c r="S2696" s="11">
        <v>0</v>
      </c>
      <c r="T2696" s="11">
        <v>0</v>
      </c>
      <c r="U2696" s="11">
        <v>50</v>
      </c>
      <c r="V2696" s="11">
        <v>0</v>
      </c>
      <c r="W2696" s="11">
        <v>0</v>
      </c>
      <c r="X2696" s="11">
        <v>0</v>
      </c>
      <c r="Y2696" s="11">
        <v>13.5</v>
      </c>
      <c r="Z2696" s="11">
        <v>3</v>
      </c>
      <c r="AA2696" s="11">
        <v>2</v>
      </c>
      <c r="AB2696" s="11">
        <v>5</v>
      </c>
      <c r="AC2696" s="11">
        <v>106</v>
      </c>
      <c r="AD2696" s="11">
        <v>173</v>
      </c>
      <c r="AE2696" s="11">
        <v>0</v>
      </c>
      <c r="AF2696" s="11">
        <v>0</v>
      </c>
      <c r="AG2696" s="11">
        <v>0</v>
      </c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1">
        <v>0</v>
      </c>
      <c r="AY2696" s="11">
        <v>0</v>
      </c>
      <c r="AZ2696" s="11">
        <v>0</v>
      </c>
      <c r="BA2696" s="11">
        <v>0</v>
      </c>
      <c r="BB2696" s="11">
        <v>0</v>
      </c>
      <c r="BC2696" s="11">
        <v>0</v>
      </c>
      <c r="BD2696" s="11">
        <v>0</v>
      </c>
      <c r="BE2696" s="11">
        <v>0</v>
      </c>
      <c r="BF2696" s="11">
        <v>0</v>
      </c>
      <c r="BG2696" s="11">
        <v>0</v>
      </c>
      <c r="BH2696" s="11">
        <v>0</v>
      </c>
      <c r="BI2696" s="11">
        <v>0</v>
      </c>
    </row>
    <row r="2697" spans="1:61" ht="13.2" x14ac:dyDescent="0.25">
      <c r="A2697" s="10" t="s">
        <v>5672</v>
      </c>
      <c r="B2697" s="11">
        <v>216</v>
      </c>
      <c r="C2697" s="11" t="s">
        <v>1011</v>
      </c>
      <c r="D2697" s="11">
        <v>2010</v>
      </c>
      <c r="E2697" s="11" t="s">
        <v>5673</v>
      </c>
      <c r="F2697" s="11" t="s">
        <v>98</v>
      </c>
      <c r="G2697" s="11" t="s">
        <v>92</v>
      </c>
      <c r="H2697" s="11">
        <v>323</v>
      </c>
      <c r="I2697" s="11">
        <v>78</v>
      </c>
      <c r="J2697" s="11">
        <v>5.46</v>
      </c>
      <c r="K2697" s="11">
        <v>23.5</v>
      </c>
      <c r="L2697" s="11">
        <v>22</v>
      </c>
      <c r="M2697" s="11">
        <v>92</v>
      </c>
      <c r="N2697" s="11">
        <v>7.96</v>
      </c>
      <c r="O2697" s="11">
        <v>4.8600000000000003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</row>
    <row r="2698" spans="1:61" ht="13.2" x14ac:dyDescent="0.25">
      <c r="A2698" s="10" t="s">
        <v>5674</v>
      </c>
      <c r="B2698" s="11">
        <v>300</v>
      </c>
      <c r="C2698" s="11" t="s">
        <v>62</v>
      </c>
      <c r="D2698" s="11">
        <v>2010</v>
      </c>
      <c r="E2698" s="11" t="s">
        <v>5675</v>
      </c>
      <c r="F2698" s="11" t="s">
        <v>98</v>
      </c>
      <c r="G2698" s="11" t="s">
        <v>566</v>
      </c>
      <c r="H2698" s="11">
        <v>311</v>
      </c>
      <c r="I2698" s="11">
        <v>78</v>
      </c>
      <c r="J2698" s="11">
        <v>5.36</v>
      </c>
      <c r="K2698" s="11">
        <v>21.5</v>
      </c>
      <c r="L2698" s="11">
        <v>20</v>
      </c>
      <c r="M2698" s="11">
        <v>89</v>
      </c>
      <c r="N2698" s="11">
        <v>7.89</v>
      </c>
      <c r="O2698" s="11">
        <v>4.87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1">
        <v>0</v>
      </c>
      <c r="AE2698" s="11">
        <v>0</v>
      </c>
      <c r="AF2698" s="11">
        <v>0</v>
      </c>
      <c r="AG2698" s="11">
        <v>0</v>
      </c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1">
        <v>0</v>
      </c>
      <c r="AY2698" s="11">
        <v>0</v>
      </c>
      <c r="AZ2698" s="11">
        <v>0</v>
      </c>
      <c r="BA2698" s="11">
        <v>0</v>
      </c>
      <c r="BB2698" s="11">
        <v>0</v>
      </c>
      <c r="BC2698" s="11">
        <v>0</v>
      </c>
      <c r="BD2698" s="11">
        <v>0</v>
      </c>
      <c r="BE2698" s="11">
        <v>0</v>
      </c>
      <c r="BF2698" s="11">
        <v>0</v>
      </c>
      <c r="BG2698" s="11">
        <v>0</v>
      </c>
      <c r="BH2698" s="11">
        <v>0</v>
      </c>
      <c r="BI2698" s="11">
        <v>0</v>
      </c>
    </row>
    <row r="2699" spans="1:61" ht="13.2" x14ac:dyDescent="0.25">
      <c r="A2699" s="10" t="s">
        <v>5676</v>
      </c>
      <c r="B2699" s="11">
        <v>300</v>
      </c>
      <c r="C2699" s="11" t="s">
        <v>62</v>
      </c>
      <c r="D2699" s="11">
        <v>2010</v>
      </c>
      <c r="E2699" s="11" t="s">
        <v>5677</v>
      </c>
      <c r="F2699" s="11" t="s">
        <v>91</v>
      </c>
      <c r="G2699" s="11" t="s">
        <v>88</v>
      </c>
      <c r="H2699" s="11">
        <v>205</v>
      </c>
      <c r="I2699" s="11">
        <v>72</v>
      </c>
      <c r="J2699" s="11">
        <v>4.58</v>
      </c>
      <c r="K2699" s="11">
        <v>34</v>
      </c>
      <c r="L2699" s="11">
        <v>24</v>
      </c>
      <c r="M2699" s="11">
        <v>117</v>
      </c>
      <c r="N2699" s="11">
        <v>6.74</v>
      </c>
      <c r="O2699" s="11">
        <v>4.13</v>
      </c>
      <c r="P2699" s="11">
        <v>94</v>
      </c>
      <c r="Q2699" s="11">
        <v>0</v>
      </c>
      <c r="R2699" s="11">
        <v>0</v>
      </c>
      <c r="S2699" s="11">
        <v>0</v>
      </c>
      <c r="T2699" s="11">
        <v>0</v>
      </c>
      <c r="U2699" s="11">
        <v>51</v>
      </c>
      <c r="V2699" s="11">
        <v>8</v>
      </c>
      <c r="W2699" s="11">
        <v>0</v>
      </c>
      <c r="X2699" s="11">
        <v>108</v>
      </c>
      <c r="Y2699" s="11">
        <v>6.5</v>
      </c>
      <c r="Z2699" s="11">
        <v>0</v>
      </c>
      <c r="AA2699" s="11">
        <v>0</v>
      </c>
      <c r="AB2699" s="11">
        <v>5</v>
      </c>
      <c r="AC2699" s="11">
        <v>147</v>
      </c>
      <c r="AD2699" s="11">
        <v>241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</row>
    <row r="2700" spans="1:61" ht="13.2" x14ac:dyDescent="0.25">
      <c r="A2700" s="10" t="s">
        <v>5678</v>
      </c>
      <c r="B2700" s="11">
        <v>300</v>
      </c>
      <c r="C2700" s="11" t="s">
        <v>62</v>
      </c>
      <c r="D2700" s="11">
        <v>2010</v>
      </c>
      <c r="E2700" s="11" t="s">
        <v>5679</v>
      </c>
      <c r="F2700" s="11" t="s">
        <v>64</v>
      </c>
      <c r="G2700" s="11" t="s">
        <v>627</v>
      </c>
      <c r="H2700" s="11">
        <v>188</v>
      </c>
      <c r="I2700" s="11">
        <v>70</v>
      </c>
      <c r="J2700" s="11">
        <v>4.4000000000000004</v>
      </c>
      <c r="K2700" s="11">
        <v>33</v>
      </c>
      <c r="L2700" s="11">
        <v>11</v>
      </c>
      <c r="M2700" s="11">
        <v>118</v>
      </c>
      <c r="N2700" s="11">
        <v>7</v>
      </c>
      <c r="O2700" s="11">
        <v>4.1900000000000004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>
        <v>0</v>
      </c>
      <c r="AD2700" s="11">
        <v>0</v>
      </c>
      <c r="AE2700" s="11">
        <v>0</v>
      </c>
      <c r="AF2700" s="11">
        <v>0</v>
      </c>
      <c r="AG2700" s="11">
        <v>0</v>
      </c>
      <c r="AH2700" s="11">
        <v>0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1">
        <v>0</v>
      </c>
      <c r="AU2700" s="11">
        <v>0</v>
      </c>
      <c r="AV2700" s="11">
        <v>0</v>
      </c>
      <c r="AW2700" s="11">
        <v>0</v>
      </c>
      <c r="AX2700" s="11">
        <v>31</v>
      </c>
      <c r="AY2700" s="11">
        <v>9</v>
      </c>
      <c r="AZ2700" s="11">
        <v>1268</v>
      </c>
      <c r="BA2700" s="11">
        <v>116</v>
      </c>
      <c r="BB2700" s="11">
        <v>11</v>
      </c>
      <c r="BC2700" s="11">
        <v>0</v>
      </c>
      <c r="BD2700" s="11">
        <v>94</v>
      </c>
      <c r="BE2700" s="11">
        <v>127</v>
      </c>
      <c r="BF2700" s="11">
        <v>9</v>
      </c>
      <c r="BG2700" s="11">
        <v>1362</v>
      </c>
      <c r="BH2700" s="11">
        <v>3</v>
      </c>
      <c r="BI2700" s="11">
        <v>0</v>
      </c>
    </row>
    <row r="2701" spans="1:61" ht="13.2" x14ac:dyDescent="0.25">
      <c r="A2701" s="10" t="s">
        <v>5680</v>
      </c>
      <c r="B2701" s="11">
        <v>29</v>
      </c>
      <c r="C2701" s="11" t="s">
        <v>1247</v>
      </c>
      <c r="D2701" s="11">
        <v>2010</v>
      </c>
      <c r="E2701" s="11" t="s">
        <v>5681</v>
      </c>
      <c r="F2701" s="11" t="s">
        <v>83</v>
      </c>
      <c r="G2701" s="11" t="s">
        <v>1689</v>
      </c>
      <c r="H2701" s="11">
        <v>194</v>
      </c>
      <c r="I2701" s="11">
        <v>70</v>
      </c>
      <c r="J2701" s="11">
        <v>4.43</v>
      </c>
      <c r="K2701" s="11" t="s">
        <v>62</v>
      </c>
      <c r="L2701" s="11">
        <v>25</v>
      </c>
      <c r="M2701" s="11" t="s">
        <v>62</v>
      </c>
      <c r="N2701" s="11" t="s">
        <v>62</v>
      </c>
      <c r="O2701" s="11" t="s">
        <v>62</v>
      </c>
      <c r="P2701" s="11">
        <v>34</v>
      </c>
      <c r="Q2701" s="11">
        <v>0</v>
      </c>
      <c r="R2701" s="11">
        <v>0</v>
      </c>
      <c r="S2701" s="11">
        <v>0</v>
      </c>
      <c r="T2701" s="11">
        <v>0</v>
      </c>
      <c r="U2701" s="11">
        <v>50</v>
      </c>
      <c r="V2701" s="11">
        <v>11</v>
      </c>
      <c r="W2701" s="11">
        <v>2</v>
      </c>
      <c r="X2701" s="11">
        <v>139</v>
      </c>
      <c r="Y2701" s="11">
        <v>10</v>
      </c>
      <c r="Z2701" s="11">
        <v>0</v>
      </c>
      <c r="AA2701" s="11">
        <v>2</v>
      </c>
      <c r="AB2701" s="11">
        <v>4</v>
      </c>
      <c r="AC2701" s="11">
        <v>125</v>
      </c>
      <c r="AD2701" s="11">
        <v>159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4</v>
      </c>
    </row>
    <row r="2702" spans="1:61" ht="13.2" x14ac:dyDescent="0.25">
      <c r="A2702" s="10" t="s">
        <v>5682</v>
      </c>
      <c r="B2702" s="11">
        <v>44</v>
      </c>
      <c r="C2702" s="11" t="s">
        <v>807</v>
      </c>
      <c r="D2702" s="11">
        <v>2010</v>
      </c>
      <c r="E2702" s="11" t="s">
        <v>5683</v>
      </c>
      <c r="F2702" s="11" t="s">
        <v>828</v>
      </c>
      <c r="G2702" s="11" t="s">
        <v>190</v>
      </c>
      <c r="H2702" s="11">
        <v>305</v>
      </c>
      <c r="I2702" s="11">
        <v>75</v>
      </c>
      <c r="J2702" s="11">
        <v>4.84</v>
      </c>
      <c r="K2702" s="11">
        <v>33.5</v>
      </c>
      <c r="L2702" s="11">
        <v>30</v>
      </c>
      <c r="M2702" s="11">
        <v>114</v>
      </c>
      <c r="N2702" s="11">
        <v>7.61</v>
      </c>
      <c r="O2702" s="11">
        <v>4.71</v>
      </c>
      <c r="P2702" s="11">
        <v>50</v>
      </c>
      <c r="Q2702" s="11">
        <v>0</v>
      </c>
      <c r="R2702" s="11">
        <v>0</v>
      </c>
      <c r="S2702" s="11">
        <v>0</v>
      </c>
      <c r="T2702" s="11">
        <v>0</v>
      </c>
      <c r="U2702" s="11">
        <v>50</v>
      </c>
      <c r="V2702" s="11">
        <v>0</v>
      </c>
      <c r="W2702" s="11">
        <v>0</v>
      </c>
      <c r="X2702" s="11">
        <v>0</v>
      </c>
      <c r="Y2702" s="11">
        <v>35.5</v>
      </c>
      <c r="Z2702" s="11">
        <v>8</v>
      </c>
      <c r="AA2702" s="11">
        <v>14</v>
      </c>
      <c r="AB2702" s="11">
        <v>4</v>
      </c>
      <c r="AC2702" s="11">
        <v>86</v>
      </c>
      <c r="AD2702" s="11">
        <v>136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0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0</v>
      </c>
      <c r="BB2702" s="11">
        <v>0</v>
      </c>
      <c r="BC2702" s="11">
        <v>0</v>
      </c>
      <c r="BD2702" s="11">
        <v>0</v>
      </c>
      <c r="BE2702" s="11">
        <v>0</v>
      </c>
      <c r="BF2702" s="11">
        <v>0</v>
      </c>
      <c r="BG2702" s="11">
        <v>0</v>
      </c>
      <c r="BH2702" s="11">
        <v>0</v>
      </c>
      <c r="BI2702" s="11">
        <v>0</v>
      </c>
    </row>
    <row r="2703" spans="1:61" ht="13.2" x14ac:dyDescent="0.25">
      <c r="A2703" s="10" t="s">
        <v>5684</v>
      </c>
      <c r="B2703" s="11">
        <v>160</v>
      </c>
      <c r="C2703" s="11" t="s">
        <v>804</v>
      </c>
      <c r="D2703" s="11">
        <v>2010</v>
      </c>
      <c r="E2703" s="11" t="s">
        <v>5685</v>
      </c>
      <c r="F2703" s="11" t="s">
        <v>91</v>
      </c>
      <c r="G2703" s="11" t="s">
        <v>693</v>
      </c>
      <c r="H2703" s="11">
        <v>212</v>
      </c>
      <c r="I2703" s="11">
        <v>72</v>
      </c>
      <c r="J2703" s="11">
        <v>4.62</v>
      </c>
      <c r="K2703" s="11">
        <v>37.5</v>
      </c>
      <c r="L2703" s="11">
        <v>14</v>
      </c>
      <c r="M2703" s="11">
        <v>118</v>
      </c>
      <c r="N2703" s="11">
        <v>7</v>
      </c>
      <c r="O2703" s="11">
        <v>4.17</v>
      </c>
      <c r="P2703" s="11">
        <v>98</v>
      </c>
      <c r="Q2703" s="11">
        <v>0</v>
      </c>
      <c r="R2703" s="11">
        <v>0</v>
      </c>
      <c r="S2703" s="11">
        <v>0</v>
      </c>
      <c r="T2703" s="11">
        <v>0</v>
      </c>
      <c r="U2703" s="11">
        <v>39</v>
      </c>
      <c r="V2703" s="11">
        <v>3</v>
      </c>
      <c r="W2703" s="11">
        <v>1</v>
      </c>
      <c r="X2703" s="11">
        <v>74</v>
      </c>
      <c r="Y2703" s="11">
        <v>2</v>
      </c>
      <c r="Z2703" s="11">
        <v>0</v>
      </c>
      <c r="AA2703" s="11">
        <v>1</v>
      </c>
      <c r="AB2703" s="11">
        <v>3</v>
      </c>
      <c r="AC2703" s="11">
        <v>126</v>
      </c>
      <c r="AD2703" s="11">
        <v>224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</row>
    <row r="2704" spans="1:61" ht="13.2" x14ac:dyDescent="0.25">
      <c r="A2704" s="10" t="s">
        <v>5686</v>
      </c>
      <c r="B2704" s="11">
        <v>300</v>
      </c>
      <c r="C2704" s="11" t="s">
        <v>62</v>
      </c>
      <c r="D2704" s="11">
        <v>2010</v>
      </c>
      <c r="E2704" s="11" t="s">
        <v>5687</v>
      </c>
      <c r="F2704" s="11" t="s">
        <v>790</v>
      </c>
      <c r="G2704" s="11" t="s">
        <v>148</v>
      </c>
      <c r="H2704" s="11">
        <v>247</v>
      </c>
      <c r="I2704" s="11">
        <v>74</v>
      </c>
      <c r="J2704" s="11">
        <v>4.88</v>
      </c>
      <c r="K2704" s="11">
        <v>34</v>
      </c>
      <c r="L2704" s="11">
        <v>17</v>
      </c>
      <c r="M2704" s="11">
        <v>108</v>
      </c>
      <c r="N2704" s="11">
        <v>7.27</v>
      </c>
      <c r="O2704" s="11">
        <v>4.4000000000000004</v>
      </c>
      <c r="P2704" s="11">
        <v>103</v>
      </c>
      <c r="Q2704" s="11">
        <v>0</v>
      </c>
      <c r="R2704" s="11">
        <v>0</v>
      </c>
      <c r="S2704" s="11">
        <v>0</v>
      </c>
      <c r="T2704" s="11">
        <v>0</v>
      </c>
      <c r="U2704" s="11">
        <v>48</v>
      </c>
      <c r="V2704" s="11">
        <v>3</v>
      </c>
      <c r="W2704" s="11">
        <v>0</v>
      </c>
      <c r="X2704" s="11">
        <v>43</v>
      </c>
      <c r="Y2704" s="11">
        <v>23</v>
      </c>
      <c r="Z2704" s="11">
        <v>0</v>
      </c>
      <c r="AA2704" s="11">
        <v>7.5</v>
      </c>
      <c r="AB2704" s="11">
        <v>4</v>
      </c>
      <c r="AC2704" s="11">
        <v>147</v>
      </c>
      <c r="AD2704" s="11">
        <v>250</v>
      </c>
      <c r="AE2704" s="11">
        <v>0</v>
      </c>
      <c r="AF2704" s="11">
        <v>0</v>
      </c>
      <c r="AG2704" s="11">
        <v>0</v>
      </c>
      <c r="AH2704" s="11">
        <v>0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1">
        <v>0</v>
      </c>
      <c r="AU2704" s="11">
        <v>0</v>
      </c>
      <c r="AV2704" s="11">
        <v>0</v>
      </c>
      <c r="AW2704" s="11">
        <v>0</v>
      </c>
      <c r="AX2704" s="11">
        <v>0</v>
      </c>
      <c r="AY2704" s="11">
        <v>0</v>
      </c>
      <c r="AZ2704" s="11">
        <v>0</v>
      </c>
      <c r="BA2704" s="11">
        <v>0</v>
      </c>
      <c r="BB2704" s="11">
        <v>0</v>
      </c>
      <c r="BC2704" s="11">
        <v>0</v>
      </c>
      <c r="BD2704" s="11">
        <v>0</v>
      </c>
      <c r="BE2704" s="11">
        <v>0</v>
      </c>
      <c r="BF2704" s="11">
        <v>0</v>
      </c>
      <c r="BG2704" s="11">
        <v>0</v>
      </c>
      <c r="BH2704" s="11">
        <v>0</v>
      </c>
      <c r="BI2704" s="11">
        <v>0</v>
      </c>
    </row>
    <row r="2705" spans="1:61" ht="13.2" x14ac:dyDescent="0.25">
      <c r="A2705" s="10" t="s">
        <v>5688</v>
      </c>
      <c r="B2705" s="11">
        <v>300</v>
      </c>
      <c r="C2705" s="11" t="s">
        <v>62</v>
      </c>
      <c r="D2705" s="11">
        <v>2010</v>
      </c>
      <c r="E2705" s="11" t="s">
        <v>5689</v>
      </c>
      <c r="F2705" s="11" t="s">
        <v>76</v>
      </c>
      <c r="G2705" s="11" t="s">
        <v>317</v>
      </c>
      <c r="H2705" s="11">
        <v>241</v>
      </c>
      <c r="I2705" s="11">
        <v>72</v>
      </c>
      <c r="J2705" s="11">
        <v>4.7</v>
      </c>
      <c r="K2705" s="11">
        <v>35</v>
      </c>
      <c r="L2705" s="11">
        <v>18</v>
      </c>
      <c r="M2705" s="11">
        <v>117</v>
      </c>
      <c r="N2705" s="11">
        <v>6.85</v>
      </c>
      <c r="O2705" s="11">
        <v>4.49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16</v>
      </c>
      <c r="AN2705" s="11">
        <v>0</v>
      </c>
      <c r="AO2705" s="11">
        <v>15</v>
      </c>
      <c r="AP2705" s="11">
        <v>4</v>
      </c>
      <c r="AQ2705" s="11">
        <v>159</v>
      </c>
      <c r="AR2705" s="11">
        <v>19</v>
      </c>
      <c r="AS2705" s="11">
        <v>1084</v>
      </c>
      <c r="AT2705" s="11">
        <v>163</v>
      </c>
      <c r="AU2705" s="11">
        <v>19</v>
      </c>
      <c r="AV2705" s="11">
        <v>1099</v>
      </c>
      <c r="AW2705" s="11">
        <v>2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</row>
    <row r="2706" spans="1:61" ht="13.2" x14ac:dyDescent="0.25">
      <c r="A2706" s="10" t="s">
        <v>5690</v>
      </c>
      <c r="B2706" s="11">
        <v>209</v>
      </c>
      <c r="C2706" s="11" t="s">
        <v>1011</v>
      </c>
      <c r="D2706" s="11">
        <v>2010</v>
      </c>
      <c r="E2706" s="11" t="s">
        <v>5691</v>
      </c>
      <c r="F2706" s="11" t="s">
        <v>161</v>
      </c>
      <c r="G2706" s="11" t="s">
        <v>145</v>
      </c>
      <c r="H2706" s="11">
        <v>229</v>
      </c>
      <c r="I2706" s="11">
        <v>75</v>
      </c>
      <c r="J2706" s="11">
        <v>4.93</v>
      </c>
      <c r="K2706" s="11">
        <v>31.5</v>
      </c>
      <c r="L2706" s="11">
        <v>20</v>
      </c>
      <c r="M2706" s="11">
        <v>106</v>
      </c>
      <c r="N2706" s="11">
        <v>7.07</v>
      </c>
      <c r="O2706" s="11">
        <v>4.43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0</v>
      </c>
      <c r="AD2706" s="11">
        <v>0</v>
      </c>
      <c r="AE2706" s="11">
        <v>830</v>
      </c>
      <c r="AF2706" s="11">
        <v>125.4</v>
      </c>
      <c r="AG2706" s="11">
        <v>522</v>
      </c>
      <c r="AH2706" s="11">
        <v>23</v>
      </c>
      <c r="AI2706" s="11">
        <v>12</v>
      </c>
      <c r="AJ2706" s="11">
        <v>38</v>
      </c>
      <c r="AK2706" s="11">
        <v>6284</v>
      </c>
      <c r="AL2706" s="11">
        <v>2</v>
      </c>
      <c r="AM2706" s="11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0</v>
      </c>
      <c r="AU2706" s="11">
        <v>0</v>
      </c>
      <c r="AV2706" s="11">
        <v>0</v>
      </c>
      <c r="AW2706" s="11">
        <v>0</v>
      </c>
      <c r="AX2706" s="11">
        <v>0</v>
      </c>
      <c r="AY2706" s="11">
        <v>0</v>
      </c>
      <c r="AZ2706" s="11">
        <v>0</v>
      </c>
      <c r="BA2706" s="11">
        <v>0</v>
      </c>
      <c r="BB2706" s="11">
        <v>0</v>
      </c>
      <c r="BC2706" s="11">
        <v>0</v>
      </c>
      <c r="BD2706" s="11">
        <v>0</v>
      </c>
      <c r="BE2706" s="11">
        <v>0</v>
      </c>
      <c r="BF2706" s="11">
        <v>0</v>
      </c>
      <c r="BG2706" s="11">
        <v>0</v>
      </c>
      <c r="BH2706" s="11">
        <v>0</v>
      </c>
      <c r="BI2706" s="11">
        <v>0</v>
      </c>
    </row>
    <row r="2707" spans="1:61" ht="13.2" x14ac:dyDescent="0.25">
      <c r="A2707" s="10" t="s">
        <v>5692</v>
      </c>
      <c r="B2707" s="11">
        <v>300</v>
      </c>
      <c r="C2707" s="11" t="s">
        <v>62</v>
      </c>
      <c r="D2707" s="11">
        <v>2010</v>
      </c>
      <c r="E2707" s="11" t="s">
        <v>5693</v>
      </c>
      <c r="F2707" s="11" t="s">
        <v>122</v>
      </c>
      <c r="G2707" s="11" t="s">
        <v>1826</v>
      </c>
      <c r="H2707" s="11">
        <v>250</v>
      </c>
      <c r="I2707" s="11">
        <v>76</v>
      </c>
      <c r="J2707" s="11">
        <v>4.7</v>
      </c>
      <c r="K2707" s="11">
        <v>36.5</v>
      </c>
      <c r="L2707" s="11">
        <v>23</v>
      </c>
      <c r="M2707" s="11">
        <v>115</v>
      </c>
      <c r="N2707" s="11">
        <v>7.32</v>
      </c>
      <c r="O2707" s="11">
        <v>4.62</v>
      </c>
      <c r="P2707" s="11">
        <v>64</v>
      </c>
      <c r="Q2707" s="11">
        <v>2</v>
      </c>
      <c r="R2707" s="11">
        <v>0</v>
      </c>
      <c r="S2707" s="11">
        <v>0</v>
      </c>
      <c r="T2707" s="11">
        <v>0</v>
      </c>
      <c r="U2707" s="11">
        <v>49</v>
      </c>
      <c r="V2707" s="11">
        <v>1</v>
      </c>
      <c r="W2707" s="11">
        <v>0</v>
      </c>
      <c r="X2707" s="11">
        <v>5</v>
      </c>
      <c r="Y2707" s="11">
        <v>29.5</v>
      </c>
      <c r="Z2707" s="11">
        <v>4</v>
      </c>
      <c r="AA2707" s="11">
        <v>22</v>
      </c>
      <c r="AB2707" s="11">
        <v>4</v>
      </c>
      <c r="AC2707" s="11">
        <v>62</v>
      </c>
      <c r="AD2707" s="11">
        <v>126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</row>
    <row r="2708" spans="1:61" ht="13.2" x14ac:dyDescent="0.25">
      <c r="A2708" s="10" t="s">
        <v>5694</v>
      </c>
      <c r="B2708" s="11">
        <v>46</v>
      </c>
      <c r="C2708" s="11" t="s">
        <v>826</v>
      </c>
      <c r="D2708" s="11">
        <v>2010</v>
      </c>
      <c r="E2708" s="11" t="s">
        <v>5695</v>
      </c>
      <c r="F2708" s="11" t="s">
        <v>828</v>
      </c>
      <c r="G2708" s="11" t="s">
        <v>945</v>
      </c>
      <c r="H2708" s="11">
        <v>328</v>
      </c>
      <c r="I2708" s="11">
        <v>76</v>
      </c>
      <c r="J2708" s="11">
        <v>5.09</v>
      </c>
      <c r="K2708" s="11">
        <v>30</v>
      </c>
      <c r="L2708" s="11">
        <v>39</v>
      </c>
      <c r="M2708" s="11">
        <v>100</v>
      </c>
      <c r="N2708" s="11">
        <v>8.1199999999999992</v>
      </c>
      <c r="O2708" s="11">
        <v>4.71</v>
      </c>
      <c r="P2708" s="11">
        <v>86</v>
      </c>
      <c r="Q2708" s="11">
        <v>1</v>
      </c>
      <c r="R2708" s="11">
        <v>0</v>
      </c>
      <c r="S2708" s="11">
        <v>0</v>
      </c>
      <c r="T2708" s="11">
        <v>0</v>
      </c>
      <c r="U2708" s="11">
        <v>41</v>
      </c>
      <c r="V2708" s="11">
        <v>0</v>
      </c>
      <c r="W2708" s="11">
        <v>0</v>
      </c>
      <c r="X2708" s="11">
        <v>0</v>
      </c>
      <c r="Y2708" s="11">
        <v>29.5</v>
      </c>
      <c r="Z2708" s="11">
        <v>1</v>
      </c>
      <c r="AA2708" s="11">
        <v>6.5</v>
      </c>
      <c r="AB2708" s="11">
        <v>3</v>
      </c>
      <c r="AC2708" s="11">
        <v>57</v>
      </c>
      <c r="AD2708" s="11">
        <v>143</v>
      </c>
      <c r="AE2708" s="11">
        <v>0</v>
      </c>
      <c r="AF2708" s="11">
        <v>0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1">
        <v>0</v>
      </c>
      <c r="AU2708" s="11">
        <v>0</v>
      </c>
      <c r="AV2708" s="11">
        <v>0</v>
      </c>
      <c r="AW2708" s="11">
        <v>0</v>
      </c>
      <c r="AX2708" s="11">
        <v>0</v>
      </c>
      <c r="AY2708" s="11">
        <v>0</v>
      </c>
      <c r="AZ2708" s="11">
        <v>0</v>
      </c>
      <c r="BA2708" s="11">
        <v>0</v>
      </c>
      <c r="BB2708" s="11">
        <v>0</v>
      </c>
      <c r="BC2708" s="11">
        <v>0</v>
      </c>
      <c r="BD2708" s="11">
        <v>0</v>
      </c>
      <c r="BE2708" s="11">
        <v>0</v>
      </c>
      <c r="BF2708" s="11">
        <v>0</v>
      </c>
      <c r="BG2708" s="11">
        <v>0</v>
      </c>
      <c r="BH2708" s="11">
        <v>0</v>
      </c>
      <c r="BI2708" s="11">
        <v>0</v>
      </c>
    </row>
    <row r="2709" spans="1:61" ht="13.2" x14ac:dyDescent="0.25">
      <c r="A2709" s="10" t="s">
        <v>5696</v>
      </c>
      <c r="B2709" s="11">
        <v>300</v>
      </c>
      <c r="C2709" s="11" t="s">
        <v>62</v>
      </c>
      <c r="D2709" s="11">
        <v>2010</v>
      </c>
      <c r="E2709" s="11" t="s">
        <v>5697</v>
      </c>
      <c r="F2709" s="11" t="s">
        <v>76</v>
      </c>
      <c r="G2709" s="11" t="s">
        <v>2721</v>
      </c>
      <c r="H2709" s="11">
        <v>221</v>
      </c>
      <c r="I2709" s="11">
        <v>71</v>
      </c>
      <c r="J2709" s="11">
        <v>4.43</v>
      </c>
      <c r="K2709" s="11">
        <v>36.5</v>
      </c>
      <c r="L2709" s="11">
        <v>26</v>
      </c>
      <c r="M2709" s="11">
        <v>120</v>
      </c>
      <c r="N2709" s="11">
        <v>7.2</v>
      </c>
      <c r="O2709" s="11">
        <v>4.54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45</v>
      </c>
      <c r="AN2709" s="11">
        <v>0</v>
      </c>
      <c r="AO2709" s="11">
        <v>91</v>
      </c>
      <c r="AP2709" s="11">
        <v>14</v>
      </c>
      <c r="AQ2709" s="11">
        <v>374</v>
      </c>
      <c r="AR2709" s="11">
        <v>20</v>
      </c>
      <c r="AS2709" s="11">
        <v>2062</v>
      </c>
      <c r="AT2709" s="11">
        <v>388</v>
      </c>
      <c r="AU2709" s="11">
        <v>20</v>
      </c>
      <c r="AV2709" s="11">
        <v>2153</v>
      </c>
      <c r="AW2709" s="11">
        <v>4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</row>
    <row r="2710" spans="1:61" ht="13.2" x14ac:dyDescent="0.25">
      <c r="A2710" s="10" t="s">
        <v>5698</v>
      </c>
      <c r="B2710" s="11">
        <v>300</v>
      </c>
      <c r="C2710" s="11" t="s">
        <v>62</v>
      </c>
      <c r="D2710" s="11">
        <v>2010</v>
      </c>
      <c r="E2710" s="11" t="s">
        <v>5699</v>
      </c>
      <c r="F2710" s="11" t="s">
        <v>828</v>
      </c>
      <c r="G2710" s="11" t="s">
        <v>207</v>
      </c>
      <c r="H2710" s="11">
        <v>291</v>
      </c>
      <c r="I2710" s="11">
        <v>76</v>
      </c>
      <c r="J2710" s="11">
        <v>5.21</v>
      </c>
      <c r="K2710" s="11">
        <v>30</v>
      </c>
      <c r="L2710" s="11">
        <v>25</v>
      </c>
      <c r="M2710" s="11">
        <v>107</v>
      </c>
      <c r="N2710" s="11">
        <v>7.4</v>
      </c>
      <c r="O2710" s="11">
        <v>4.68</v>
      </c>
      <c r="P2710" s="11">
        <v>37</v>
      </c>
      <c r="Q2710" s="11">
        <v>0</v>
      </c>
      <c r="R2710" s="11">
        <v>0</v>
      </c>
      <c r="S2710" s="11">
        <v>0</v>
      </c>
      <c r="T2710" s="11">
        <v>0</v>
      </c>
      <c r="U2710" s="11">
        <v>40</v>
      </c>
      <c r="V2710" s="11">
        <v>0</v>
      </c>
      <c r="W2710" s="11">
        <v>0</v>
      </c>
      <c r="X2710" s="11">
        <v>0</v>
      </c>
      <c r="Y2710" s="11">
        <v>12</v>
      </c>
      <c r="Z2710" s="11">
        <v>0</v>
      </c>
      <c r="AA2710" s="11">
        <v>6</v>
      </c>
      <c r="AB2710" s="11">
        <v>3</v>
      </c>
      <c r="AC2710" s="11">
        <v>32</v>
      </c>
      <c r="AD2710" s="11">
        <v>69</v>
      </c>
      <c r="AE2710" s="11">
        <v>0</v>
      </c>
      <c r="AF2710" s="11">
        <v>0</v>
      </c>
      <c r="AG2710" s="11">
        <v>0</v>
      </c>
      <c r="AH2710" s="11">
        <v>0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0</v>
      </c>
      <c r="AU2710" s="11">
        <v>0</v>
      </c>
      <c r="AV2710" s="11">
        <v>0</v>
      </c>
      <c r="AW2710" s="11">
        <v>0</v>
      </c>
      <c r="AX2710" s="11">
        <v>0</v>
      </c>
      <c r="AY2710" s="11">
        <v>0</v>
      </c>
      <c r="AZ2710" s="11">
        <v>0</v>
      </c>
      <c r="BA2710" s="11">
        <v>0</v>
      </c>
      <c r="BB2710" s="11">
        <v>0</v>
      </c>
      <c r="BC2710" s="11">
        <v>0</v>
      </c>
      <c r="BD2710" s="11">
        <v>0</v>
      </c>
      <c r="BE2710" s="11">
        <v>0</v>
      </c>
      <c r="BF2710" s="11">
        <v>0</v>
      </c>
      <c r="BG2710" s="11">
        <v>0</v>
      </c>
      <c r="BH2710" s="11">
        <v>0</v>
      </c>
      <c r="BI2710" s="11">
        <v>0</v>
      </c>
    </row>
    <row r="2711" spans="1:61" ht="13.2" x14ac:dyDescent="0.25">
      <c r="A2711" s="10" t="s">
        <v>5700</v>
      </c>
      <c r="B2711" s="11">
        <v>300</v>
      </c>
      <c r="C2711" s="11" t="s">
        <v>62</v>
      </c>
      <c r="D2711" s="11">
        <v>2010</v>
      </c>
      <c r="E2711" s="11" t="s">
        <v>5701</v>
      </c>
      <c r="F2711" s="11" t="s">
        <v>91</v>
      </c>
      <c r="G2711" s="11" t="s">
        <v>1412</v>
      </c>
      <c r="H2711" s="11">
        <v>215</v>
      </c>
      <c r="I2711" s="11">
        <v>72</v>
      </c>
      <c r="J2711" s="11">
        <v>4.62</v>
      </c>
      <c r="K2711" s="11">
        <v>32</v>
      </c>
      <c r="L2711" s="11">
        <v>28</v>
      </c>
      <c r="M2711" s="11">
        <v>120</v>
      </c>
      <c r="N2711" s="11">
        <v>7.38</v>
      </c>
      <c r="O2711" s="11">
        <v>4.47</v>
      </c>
      <c r="P2711" s="11">
        <v>13</v>
      </c>
      <c r="Q2711" s="11">
        <v>0</v>
      </c>
      <c r="R2711" s="11">
        <v>0</v>
      </c>
      <c r="S2711" s="11">
        <v>0</v>
      </c>
      <c r="T2711" s="11">
        <v>0</v>
      </c>
      <c r="U2711" s="11">
        <v>15</v>
      </c>
      <c r="V2711" s="11">
        <v>2</v>
      </c>
      <c r="W2711" s="11">
        <v>1</v>
      </c>
      <c r="X2711" s="11">
        <v>52</v>
      </c>
      <c r="Y2711" s="11">
        <v>6</v>
      </c>
      <c r="Z2711" s="11">
        <v>0</v>
      </c>
      <c r="AA2711" s="11">
        <v>2</v>
      </c>
      <c r="AB2711" s="11">
        <v>2</v>
      </c>
      <c r="AC2711" s="11">
        <v>54</v>
      </c>
      <c r="AD2711" s="11">
        <v>67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</row>
    <row r="2712" spans="1:61" ht="13.2" x14ac:dyDescent="0.25">
      <c r="A2712" s="10" t="s">
        <v>5702</v>
      </c>
      <c r="B2712" s="11">
        <v>75</v>
      </c>
      <c r="C2712" s="11" t="s">
        <v>798</v>
      </c>
      <c r="D2712" s="11">
        <v>2010</v>
      </c>
      <c r="E2712" s="11" t="s">
        <v>5703</v>
      </c>
      <c r="F2712" s="11" t="s">
        <v>91</v>
      </c>
      <c r="G2712" s="11" t="s">
        <v>187</v>
      </c>
      <c r="H2712" s="11">
        <v>206</v>
      </c>
      <c r="I2712" s="11">
        <v>71</v>
      </c>
      <c r="J2712" s="11">
        <v>4.4400000000000004</v>
      </c>
      <c r="K2712" s="11">
        <v>37.5</v>
      </c>
      <c r="L2712" s="11">
        <v>14</v>
      </c>
      <c r="M2712" s="11">
        <v>119</v>
      </c>
      <c r="N2712" s="11">
        <v>6.95</v>
      </c>
      <c r="O2712" s="11">
        <v>4.3600000000000003</v>
      </c>
      <c r="P2712" s="11">
        <v>54</v>
      </c>
      <c r="Q2712" s="11">
        <v>0</v>
      </c>
      <c r="R2712" s="11">
        <v>0</v>
      </c>
      <c r="S2712" s="11">
        <v>0</v>
      </c>
      <c r="T2712" s="11">
        <v>0</v>
      </c>
      <c r="U2712" s="11">
        <v>41</v>
      </c>
      <c r="V2712" s="11">
        <v>8</v>
      </c>
      <c r="W2712" s="11">
        <v>1</v>
      </c>
      <c r="X2712" s="11">
        <v>69</v>
      </c>
      <c r="Y2712" s="11">
        <v>0</v>
      </c>
      <c r="Z2712" s="11">
        <v>0</v>
      </c>
      <c r="AA2712" s="11">
        <v>0</v>
      </c>
      <c r="AB2712" s="11">
        <v>3</v>
      </c>
      <c r="AC2712" s="11">
        <v>111</v>
      </c>
      <c r="AD2712" s="11">
        <v>165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1">
        <v>0</v>
      </c>
      <c r="AU2712" s="11">
        <v>0</v>
      </c>
      <c r="AV2712" s="11">
        <v>0</v>
      </c>
      <c r="AW2712" s="11">
        <v>0</v>
      </c>
      <c r="AX2712" s="11">
        <v>0</v>
      </c>
      <c r="AY2712" s="11">
        <v>0</v>
      </c>
      <c r="AZ2712" s="11">
        <v>0</v>
      </c>
      <c r="BA2712" s="11">
        <v>0</v>
      </c>
      <c r="BB2712" s="11">
        <v>0</v>
      </c>
      <c r="BC2712" s="11">
        <v>0</v>
      </c>
      <c r="BD2712" s="11">
        <v>0</v>
      </c>
      <c r="BE2712" s="11">
        <v>0</v>
      </c>
      <c r="BF2712" s="11">
        <v>0</v>
      </c>
      <c r="BG2712" s="11">
        <v>0</v>
      </c>
      <c r="BH2712" s="11">
        <v>0</v>
      </c>
      <c r="BI2712" s="11">
        <v>0</v>
      </c>
    </row>
    <row r="2713" spans="1:61" ht="13.2" x14ac:dyDescent="0.25">
      <c r="A2713" s="10" t="s">
        <v>5704</v>
      </c>
      <c r="B2713" s="11">
        <v>300</v>
      </c>
      <c r="C2713" s="11" t="s">
        <v>62</v>
      </c>
      <c r="D2713" s="11">
        <v>2010</v>
      </c>
      <c r="E2713" s="11" t="s">
        <v>5705</v>
      </c>
      <c r="F2713" s="11" t="s">
        <v>828</v>
      </c>
      <c r="G2713" s="11" t="s">
        <v>119</v>
      </c>
      <c r="H2713" s="11">
        <v>285</v>
      </c>
      <c r="I2713" s="11">
        <v>74</v>
      </c>
      <c r="J2713" s="11">
        <v>5.1100000000000003</v>
      </c>
      <c r="K2713" s="11">
        <v>28</v>
      </c>
      <c r="L2713" s="11">
        <v>19</v>
      </c>
      <c r="M2713" s="11">
        <v>100</v>
      </c>
      <c r="N2713" s="11">
        <v>7.81</v>
      </c>
      <c r="O2713" s="11">
        <v>4.78</v>
      </c>
      <c r="P2713" s="11">
        <v>51</v>
      </c>
      <c r="Q2713" s="11">
        <v>3</v>
      </c>
      <c r="R2713" s="11">
        <v>0</v>
      </c>
      <c r="S2713" s="11">
        <v>0</v>
      </c>
      <c r="T2713" s="11">
        <v>0</v>
      </c>
      <c r="U2713" s="11">
        <v>51</v>
      </c>
      <c r="V2713" s="11">
        <v>0</v>
      </c>
      <c r="W2713" s="11">
        <v>0</v>
      </c>
      <c r="X2713" s="11">
        <v>0</v>
      </c>
      <c r="Y2713" s="11">
        <v>38.5</v>
      </c>
      <c r="Z2713" s="11">
        <v>5</v>
      </c>
      <c r="AA2713" s="11">
        <v>11.5</v>
      </c>
      <c r="AB2713" s="11">
        <v>4</v>
      </c>
      <c r="AC2713" s="11">
        <v>73</v>
      </c>
      <c r="AD2713" s="11">
        <v>124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</row>
    <row r="2714" spans="1:61" ht="13.2" x14ac:dyDescent="0.25">
      <c r="A2714" s="10" t="s">
        <v>5706</v>
      </c>
      <c r="B2714" s="11">
        <v>300</v>
      </c>
      <c r="C2714" s="11" t="s">
        <v>62</v>
      </c>
      <c r="D2714" s="11">
        <v>2010</v>
      </c>
      <c r="E2714" s="11" t="s">
        <v>5707</v>
      </c>
      <c r="F2714" s="11" t="s">
        <v>72</v>
      </c>
      <c r="G2714" s="11" t="s">
        <v>690</v>
      </c>
      <c r="H2714" s="11">
        <v>245</v>
      </c>
      <c r="I2714" s="11">
        <v>71</v>
      </c>
      <c r="J2714" s="11">
        <v>4.84</v>
      </c>
      <c r="K2714" s="11">
        <v>32</v>
      </c>
      <c r="L2714" s="11">
        <v>19</v>
      </c>
      <c r="M2714" s="11">
        <v>105</v>
      </c>
      <c r="N2714" s="11">
        <v>7.44</v>
      </c>
      <c r="O2714" s="11">
        <v>4.6900000000000004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0</v>
      </c>
      <c r="AB2714" s="11">
        <v>0</v>
      </c>
      <c r="AC2714" s="11">
        <v>0</v>
      </c>
      <c r="AD2714" s="11">
        <v>0</v>
      </c>
      <c r="AE2714" s="11">
        <v>0</v>
      </c>
      <c r="AF2714" s="11">
        <v>0</v>
      </c>
      <c r="AG2714" s="11">
        <v>0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47</v>
      </c>
      <c r="AN2714" s="11">
        <v>6</v>
      </c>
      <c r="AO2714" s="11">
        <v>799</v>
      </c>
      <c r="AP2714" s="11">
        <v>85</v>
      </c>
      <c r="AQ2714" s="11">
        <v>178</v>
      </c>
      <c r="AR2714" s="11">
        <v>16</v>
      </c>
      <c r="AS2714" s="11">
        <v>678</v>
      </c>
      <c r="AT2714" s="11">
        <v>263</v>
      </c>
      <c r="AU2714" s="11">
        <v>22</v>
      </c>
      <c r="AV2714" s="11">
        <v>1477</v>
      </c>
      <c r="AW2714" s="11">
        <v>4</v>
      </c>
      <c r="AX2714" s="11">
        <v>0</v>
      </c>
      <c r="AY2714" s="11">
        <v>0</v>
      </c>
      <c r="AZ2714" s="11">
        <v>0</v>
      </c>
      <c r="BA2714" s="11">
        <v>0</v>
      </c>
      <c r="BB2714" s="11">
        <v>0</v>
      </c>
      <c r="BC2714" s="11">
        <v>0</v>
      </c>
      <c r="BD2714" s="11">
        <v>0</v>
      </c>
      <c r="BE2714" s="11">
        <v>0</v>
      </c>
      <c r="BF2714" s="11">
        <v>0</v>
      </c>
      <c r="BG2714" s="11">
        <v>0</v>
      </c>
      <c r="BH2714" s="11">
        <v>0</v>
      </c>
      <c r="BI2714" s="11">
        <v>0</v>
      </c>
    </row>
    <row r="2715" spans="1:61" ht="13.2" x14ac:dyDescent="0.25">
      <c r="A2715" s="10" t="s">
        <v>5708</v>
      </c>
      <c r="B2715" s="11">
        <v>300</v>
      </c>
      <c r="C2715" s="11" t="s">
        <v>62</v>
      </c>
      <c r="D2715" s="11">
        <v>2010</v>
      </c>
      <c r="E2715" s="11" t="s">
        <v>5709</v>
      </c>
      <c r="F2715" s="11" t="s">
        <v>64</v>
      </c>
      <c r="G2715" s="11" t="s">
        <v>1826</v>
      </c>
      <c r="H2715" s="11">
        <v>210</v>
      </c>
      <c r="I2715" s="11">
        <v>75</v>
      </c>
      <c r="J2715" s="11">
        <v>4.3899999999999997</v>
      </c>
      <c r="K2715" s="11">
        <v>34</v>
      </c>
      <c r="L2715" s="11">
        <v>16</v>
      </c>
      <c r="M2715" s="11">
        <v>123</v>
      </c>
      <c r="N2715" s="11">
        <v>6.94</v>
      </c>
      <c r="O2715" s="11">
        <v>4.5999999999999996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34</v>
      </c>
      <c r="AY2715" s="11">
        <v>8</v>
      </c>
      <c r="AZ2715" s="11">
        <v>997</v>
      </c>
      <c r="BA2715" s="11">
        <v>53</v>
      </c>
      <c r="BB2715" s="11">
        <v>1</v>
      </c>
      <c r="BC2715" s="11">
        <v>0</v>
      </c>
      <c r="BD2715" s="11">
        <v>11</v>
      </c>
      <c r="BE2715" s="11">
        <v>54</v>
      </c>
      <c r="BF2715" s="11">
        <v>8</v>
      </c>
      <c r="BG2715" s="11">
        <v>1008</v>
      </c>
      <c r="BH2715" s="11">
        <v>3</v>
      </c>
      <c r="BI2715" s="11">
        <v>0</v>
      </c>
    </row>
    <row r="2716" spans="1:61" ht="13.2" x14ac:dyDescent="0.25">
      <c r="A2716" s="10" t="s">
        <v>5710</v>
      </c>
      <c r="B2716" s="11">
        <v>99</v>
      </c>
      <c r="C2716" s="11" t="s">
        <v>2629</v>
      </c>
      <c r="D2716" s="11">
        <v>2010</v>
      </c>
      <c r="E2716" s="11" t="s">
        <v>5711</v>
      </c>
      <c r="F2716" s="11" t="s">
        <v>64</v>
      </c>
      <c r="G2716" s="11" t="s">
        <v>1799</v>
      </c>
      <c r="H2716" s="11">
        <v>187</v>
      </c>
      <c r="I2716" s="11">
        <v>72</v>
      </c>
      <c r="J2716" s="11">
        <v>4.6100000000000003</v>
      </c>
      <c r="K2716" s="11">
        <v>39</v>
      </c>
      <c r="L2716" s="11" t="s">
        <v>62</v>
      </c>
      <c r="M2716" s="11">
        <v>116</v>
      </c>
      <c r="N2716" s="11">
        <v>6.92</v>
      </c>
      <c r="O2716" s="11">
        <v>4.4000000000000004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1">
        <v>0</v>
      </c>
      <c r="AU2716" s="11">
        <v>0</v>
      </c>
      <c r="AV2716" s="11">
        <v>0</v>
      </c>
      <c r="AW2716" s="11">
        <v>0</v>
      </c>
      <c r="AX2716" s="11">
        <v>48</v>
      </c>
      <c r="AY2716" s="11">
        <v>25</v>
      </c>
      <c r="AZ2716" s="11">
        <v>3003</v>
      </c>
      <c r="BA2716" s="11">
        <v>204</v>
      </c>
      <c r="BB2716" s="11">
        <v>7</v>
      </c>
      <c r="BC2716" s="11">
        <v>1</v>
      </c>
      <c r="BD2716" s="11">
        <v>26</v>
      </c>
      <c r="BE2716" s="11">
        <v>211</v>
      </c>
      <c r="BF2716" s="11">
        <v>26</v>
      </c>
      <c r="BG2716" s="11">
        <v>3029</v>
      </c>
      <c r="BH2716" s="11">
        <v>4</v>
      </c>
      <c r="BI2716" s="11">
        <v>1</v>
      </c>
    </row>
    <row r="2717" spans="1:61" ht="13.2" x14ac:dyDescent="0.25">
      <c r="A2717" s="10" t="s">
        <v>5712</v>
      </c>
      <c r="B2717" s="11">
        <v>169</v>
      </c>
      <c r="C2717" s="11" t="s">
        <v>893</v>
      </c>
      <c r="D2717" s="11">
        <v>2010</v>
      </c>
      <c r="E2717" s="11" t="s">
        <v>5713</v>
      </c>
      <c r="F2717" s="11" t="s">
        <v>818</v>
      </c>
      <c r="G2717" s="11" t="s">
        <v>130</v>
      </c>
      <c r="H2717" s="11">
        <v>319</v>
      </c>
      <c r="I2717" s="11">
        <v>76</v>
      </c>
      <c r="J2717" s="11">
        <v>4.99</v>
      </c>
      <c r="K2717" s="11">
        <v>25</v>
      </c>
      <c r="L2717" s="11">
        <v>25</v>
      </c>
      <c r="M2717" s="11">
        <v>97</v>
      </c>
      <c r="N2717" s="11">
        <v>7.4</v>
      </c>
      <c r="O2717" s="11">
        <v>4.5999999999999996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</row>
    <row r="2718" spans="1:61" ht="13.2" x14ac:dyDescent="0.25">
      <c r="A2718" s="10" t="s">
        <v>5714</v>
      </c>
      <c r="B2718" s="11">
        <v>300</v>
      </c>
      <c r="C2718" s="11" t="s">
        <v>62</v>
      </c>
      <c r="D2718" s="11">
        <v>2010</v>
      </c>
      <c r="E2718" s="11" t="s">
        <v>5715</v>
      </c>
      <c r="F2718" s="11" t="s">
        <v>98</v>
      </c>
      <c r="G2718" s="11" t="s">
        <v>84</v>
      </c>
      <c r="H2718" s="11">
        <v>300</v>
      </c>
      <c r="I2718" s="11">
        <v>78</v>
      </c>
      <c r="J2718" s="11">
        <v>5.14</v>
      </c>
      <c r="K2718" s="11" t="s">
        <v>62</v>
      </c>
      <c r="L2718" s="11" t="s">
        <v>62</v>
      </c>
      <c r="M2718" s="11" t="s">
        <v>62</v>
      </c>
      <c r="N2718" s="11" t="s">
        <v>62</v>
      </c>
      <c r="O2718" s="11" t="s">
        <v>62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0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0</v>
      </c>
      <c r="AV2718" s="11">
        <v>0</v>
      </c>
      <c r="AW2718" s="11">
        <v>0</v>
      </c>
      <c r="AX2718" s="11">
        <v>0</v>
      </c>
      <c r="AY2718" s="11">
        <v>0</v>
      </c>
      <c r="AZ2718" s="11">
        <v>0</v>
      </c>
      <c r="BA2718" s="11">
        <v>0</v>
      </c>
      <c r="BB2718" s="11">
        <v>0</v>
      </c>
      <c r="BC2718" s="11">
        <v>0</v>
      </c>
      <c r="BD2718" s="11">
        <v>0</v>
      </c>
      <c r="BE2718" s="11">
        <v>0</v>
      </c>
      <c r="BF2718" s="11">
        <v>0</v>
      </c>
      <c r="BG2718" s="11">
        <v>0</v>
      </c>
      <c r="BH2718" s="11">
        <v>0</v>
      </c>
      <c r="BI2718" s="11">
        <v>5</v>
      </c>
    </row>
    <row r="2719" spans="1:61" ht="13.2" x14ac:dyDescent="0.25">
      <c r="A2719" s="10" t="s">
        <v>5716</v>
      </c>
      <c r="B2719" s="11">
        <v>300</v>
      </c>
      <c r="C2719" s="11" t="s">
        <v>62</v>
      </c>
      <c r="D2719" s="11">
        <v>2010</v>
      </c>
      <c r="E2719" s="11" t="s">
        <v>5717</v>
      </c>
      <c r="F2719" s="11" t="s">
        <v>833</v>
      </c>
      <c r="G2719" s="11" t="s">
        <v>201</v>
      </c>
      <c r="H2719" s="11">
        <v>300</v>
      </c>
      <c r="I2719" s="11">
        <v>77</v>
      </c>
      <c r="J2719" s="11">
        <v>5.15</v>
      </c>
      <c r="K2719" s="11">
        <v>25</v>
      </c>
      <c r="L2719" s="11">
        <v>27</v>
      </c>
      <c r="M2719" s="11">
        <v>98</v>
      </c>
      <c r="N2719" s="11">
        <v>7.6</v>
      </c>
      <c r="O2719" s="11">
        <v>4.62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</row>
    <row r="2720" spans="1:61" ht="13.2" x14ac:dyDescent="0.25">
      <c r="A2720" s="10" t="s">
        <v>5718</v>
      </c>
      <c r="B2720" s="11">
        <v>18</v>
      </c>
      <c r="C2720" s="11" t="s">
        <v>887</v>
      </c>
      <c r="D2720" s="11">
        <v>2010</v>
      </c>
      <c r="E2720" s="11" t="s">
        <v>5719</v>
      </c>
      <c r="F2720" s="11" t="s">
        <v>833</v>
      </c>
      <c r="G2720" s="11" t="s">
        <v>187</v>
      </c>
      <c r="H2720" s="11">
        <v>304</v>
      </c>
      <c r="I2720" s="11">
        <v>76</v>
      </c>
      <c r="J2720" s="11">
        <v>5.25</v>
      </c>
      <c r="K2720" s="11" t="s">
        <v>62</v>
      </c>
      <c r="L2720" s="11" t="s">
        <v>62</v>
      </c>
      <c r="M2720" s="11">
        <v>95</v>
      </c>
      <c r="N2720" s="11">
        <v>7.74</v>
      </c>
      <c r="O2720" s="11">
        <v>4.92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0</v>
      </c>
      <c r="AB2720" s="11">
        <v>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1">
        <v>0</v>
      </c>
      <c r="AV2720" s="11">
        <v>0</v>
      </c>
      <c r="AW2720" s="11">
        <v>0</v>
      </c>
      <c r="AX2720" s="11">
        <v>0</v>
      </c>
      <c r="AY2720" s="11">
        <v>0</v>
      </c>
      <c r="AZ2720" s="11">
        <v>0</v>
      </c>
      <c r="BA2720" s="11">
        <v>0</v>
      </c>
      <c r="BB2720" s="11">
        <v>0</v>
      </c>
      <c r="BC2720" s="11">
        <v>0</v>
      </c>
      <c r="BD2720" s="11">
        <v>0</v>
      </c>
      <c r="BE2720" s="11">
        <v>0</v>
      </c>
      <c r="BF2720" s="11">
        <v>0</v>
      </c>
      <c r="BG2720" s="11">
        <v>0</v>
      </c>
      <c r="BH2720" s="11">
        <v>0</v>
      </c>
      <c r="BI2720" s="11">
        <v>2</v>
      </c>
    </row>
    <row r="2721" spans="1:61" ht="13.2" x14ac:dyDescent="0.25">
      <c r="A2721" s="10" t="s">
        <v>5720</v>
      </c>
      <c r="B2721" s="11">
        <v>300</v>
      </c>
      <c r="C2721" s="11" t="s">
        <v>62</v>
      </c>
      <c r="D2721" s="11">
        <v>2010</v>
      </c>
      <c r="E2721" s="11" t="s">
        <v>5721</v>
      </c>
      <c r="F2721" s="11" t="s">
        <v>161</v>
      </c>
      <c r="G2721" s="11" t="s">
        <v>690</v>
      </c>
      <c r="H2721" s="11">
        <v>209</v>
      </c>
      <c r="I2721" s="11">
        <v>73</v>
      </c>
      <c r="J2721" s="11">
        <v>4.84</v>
      </c>
      <c r="K2721" s="11">
        <v>32</v>
      </c>
      <c r="L2721" s="11" t="s">
        <v>62</v>
      </c>
      <c r="M2721" s="11">
        <v>102</v>
      </c>
      <c r="N2721" s="11">
        <v>7.07</v>
      </c>
      <c r="O2721" s="11">
        <v>4.3499999999999996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1382</v>
      </c>
      <c r="AF2721" s="11">
        <v>196.5</v>
      </c>
      <c r="AG2721" s="11">
        <v>903</v>
      </c>
      <c r="AH2721" s="11">
        <v>39</v>
      </c>
      <c r="AI2721" s="11">
        <v>40</v>
      </c>
      <c r="AJ2721" s="11">
        <v>94</v>
      </c>
      <c r="AK2721" s="11">
        <v>11365</v>
      </c>
      <c r="AL2721" s="11">
        <v>3</v>
      </c>
      <c r="AM2721" s="11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1</v>
      </c>
    </row>
    <row r="2722" spans="1:61" ht="13.2" x14ac:dyDescent="0.25">
      <c r="A2722" s="10" t="s">
        <v>5722</v>
      </c>
      <c r="B2722" s="11">
        <v>300</v>
      </c>
      <c r="C2722" s="11" t="s">
        <v>62</v>
      </c>
      <c r="D2722" s="11">
        <v>2010</v>
      </c>
      <c r="E2722" s="11" t="s">
        <v>5723</v>
      </c>
      <c r="F2722" s="11" t="s">
        <v>790</v>
      </c>
      <c r="G2722" s="11" t="s">
        <v>139</v>
      </c>
      <c r="H2722" s="11">
        <v>258</v>
      </c>
      <c r="I2722" s="11">
        <v>73</v>
      </c>
      <c r="J2722" s="11">
        <v>4.99</v>
      </c>
      <c r="K2722" s="11">
        <v>29</v>
      </c>
      <c r="L2722" s="11">
        <v>31</v>
      </c>
      <c r="M2722" s="11" t="s">
        <v>62</v>
      </c>
      <c r="N2722" s="11" t="s">
        <v>62</v>
      </c>
      <c r="O2722" s="11" t="s">
        <v>62</v>
      </c>
      <c r="P2722" s="11">
        <v>124</v>
      </c>
      <c r="Q2722" s="11">
        <v>1</v>
      </c>
      <c r="R2722" s="11">
        <v>0</v>
      </c>
      <c r="S2722" s="11">
        <v>0</v>
      </c>
      <c r="T2722" s="11">
        <v>0</v>
      </c>
      <c r="U2722" s="11">
        <v>49</v>
      </c>
      <c r="V2722" s="11">
        <v>2</v>
      </c>
      <c r="W2722" s="11">
        <v>1</v>
      </c>
      <c r="X2722" s="11">
        <v>45</v>
      </c>
      <c r="Y2722" s="11">
        <v>23.5</v>
      </c>
      <c r="Z2722" s="11">
        <v>4</v>
      </c>
      <c r="AA2722" s="11">
        <v>3.5</v>
      </c>
      <c r="AB2722" s="11">
        <v>4</v>
      </c>
      <c r="AC2722" s="11">
        <v>161</v>
      </c>
      <c r="AD2722" s="11">
        <v>285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1">
        <v>0</v>
      </c>
      <c r="AU2722" s="11">
        <v>0</v>
      </c>
      <c r="AV2722" s="11">
        <v>0</v>
      </c>
      <c r="AW2722" s="11">
        <v>0</v>
      </c>
      <c r="AX2722" s="11">
        <v>0</v>
      </c>
      <c r="AY2722" s="11">
        <v>0</v>
      </c>
      <c r="AZ2722" s="11">
        <v>0</v>
      </c>
      <c r="BA2722" s="11">
        <v>0</v>
      </c>
      <c r="BB2722" s="11">
        <v>0</v>
      </c>
      <c r="BC2722" s="11">
        <v>0</v>
      </c>
      <c r="BD2722" s="11">
        <v>0</v>
      </c>
      <c r="BE2722" s="11">
        <v>0</v>
      </c>
      <c r="BF2722" s="11">
        <v>0</v>
      </c>
      <c r="BG2722" s="11">
        <v>0</v>
      </c>
      <c r="BH2722" s="11">
        <v>0</v>
      </c>
      <c r="BI2722" s="11">
        <v>3</v>
      </c>
    </row>
    <row r="2723" spans="1:61" ht="13.2" x14ac:dyDescent="0.25">
      <c r="A2723" s="10" t="s">
        <v>5724</v>
      </c>
      <c r="B2723" s="11">
        <v>132</v>
      </c>
      <c r="C2723" s="11" t="s">
        <v>2629</v>
      </c>
      <c r="D2723" s="11">
        <v>2010</v>
      </c>
      <c r="E2723" s="11" t="s">
        <v>5725</v>
      </c>
      <c r="F2723" s="11" t="s">
        <v>87</v>
      </c>
      <c r="G2723" s="11" t="s">
        <v>1465</v>
      </c>
      <c r="H2723" s="11">
        <v>264</v>
      </c>
      <c r="I2723" s="11">
        <v>76</v>
      </c>
      <c r="J2723" s="11">
        <v>4.7699999999999996</v>
      </c>
      <c r="K2723" s="11" t="s">
        <v>62</v>
      </c>
      <c r="L2723" s="11">
        <v>25</v>
      </c>
      <c r="M2723" s="11" t="s">
        <v>62</v>
      </c>
      <c r="N2723" s="11" t="s">
        <v>62</v>
      </c>
      <c r="O2723" s="11" t="s">
        <v>62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41</v>
      </c>
      <c r="AY2723" s="11">
        <v>4</v>
      </c>
      <c r="AZ2723" s="11">
        <v>490</v>
      </c>
      <c r="BA2723" s="11">
        <v>40</v>
      </c>
      <c r="BB2723" s="11">
        <v>0</v>
      </c>
      <c r="BC2723" s="11">
        <v>0</v>
      </c>
      <c r="BD2723" s="11">
        <v>0</v>
      </c>
      <c r="BE2723" s="11">
        <v>40</v>
      </c>
      <c r="BF2723" s="11">
        <v>4</v>
      </c>
      <c r="BG2723" s="11">
        <v>490</v>
      </c>
      <c r="BH2723" s="11">
        <v>4</v>
      </c>
      <c r="BI2723" s="11">
        <v>4</v>
      </c>
    </row>
    <row r="2724" spans="1:61" ht="13.2" x14ac:dyDescent="0.25">
      <c r="A2724" s="10" t="s">
        <v>5726</v>
      </c>
      <c r="B2724" s="11">
        <v>300</v>
      </c>
      <c r="C2724" s="11" t="s">
        <v>62</v>
      </c>
      <c r="D2724" s="11">
        <v>2010</v>
      </c>
      <c r="E2724" s="11" t="s">
        <v>5727</v>
      </c>
      <c r="F2724" s="11" t="s">
        <v>818</v>
      </c>
      <c r="G2724" s="11" t="s">
        <v>4890</v>
      </c>
      <c r="H2724" s="11">
        <v>331</v>
      </c>
      <c r="I2724" s="11">
        <v>77</v>
      </c>
      <c r="J2724" s="11">
        <v>5.24</v>
      </c>
      <c r="K2724" s="11">
        <v>27.5</v>
      </c>
      <c r="L2724" s="11">
        <v>27</v>
      </c>
      <c r="M2724" s="11">
        <v>92</v>
      </c>
      <c r="N2724" s="11">
        <v>7.85</v>
      </c>
      <c r="O2724" s="11">
        <v>4.93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0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1">
        <v>0</v>
      </c>
      <c r="AW2724" s="11">
        <v>0</v>
      </c>
      <c r="AX2724" s="11">
        <v>0</v>
      </c>
      <c r="AY2724" s="11">
        <v>0</v>
      </c>
      <c r="AZ2724" s="11">
        <v>0</v>
      </c>
      <c r="BA2724" s="11">
        <v>0</v>
      </c>
      <c r="BB2724" s="11">
        <v>0</v>
      </c>
      <c r="BC2724" s="11">
        <v>0</v>
      </c>
      <c r="BD2724" s="11">
        <v>0</v>
      </c>
      <c r="BE2724" s="11">
        <v>0</v>
      </c>
      <c r="BF2724" s="11">
        <v>0</v>
      </c>
      <c r="BG2724" s="11">
        <v>0</v>
      </c>
      <c r="BH2724" s="11">
        <v>0</v>
      </c>
      <c r="BI2724" s="11">
        <v>0</v>
      </c>
    </row>
    <row r="2725" spans="1:61" ht="13.2" x14ac:dyDescent="0.25">
      <c r="A2725" s="10" t="s">
        <v>5728</v>
      </c>
      <c r="B2725" s="11">
        <v>300</v>
      </c>
      <c r="C2725" s="11" t="s">
        <v>62</v>
      </c>
      <c r="D2725" s="11">
        <v>2010</v>
      </c>
      <c r="E2725" s="11" t="s">
        <v>5729</v>
      </c>
      <c r="F2725" s="11" t="s">
        <v>818</v>
      </c>
      <c r="G2725" s="11" t="s">
        <v>207</v>
      </c>
      <c r="H2725" s="11">
        <v>312</v>
      </c>
      <c r="I2725" s="11">
        <v>77</v>
      </c>
      <c r="J2725" s="11">
        <v>5.37</v>
      </c>
      <c r="K2725" s="11">
        <v>25</v>
      </c>
      <c r="L2725" s="11" t="s">
        <v>62</v>
      </c>
      <c r="M2725" s="11">
        <v>91</v>
      </c>
      <c r="N2725" s="11">
        <v>8.15</v>
      </c>
      <c r="O2725" s="11">
        <v>5.01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1</v>
      </c>
    </row>
    <row r="2726" spans="1:61" ht="13.2" x14ac:dyDescent="0.25">
      <c r="A2726" s="10" t="s">
        <v>5730</v>
      </c>
      <c r="B2726" s="11">
        <v>122</v>
      </c>
      <c r="C2726" s="11" t="s">
        <v>821</v>
      </c>
      <c r="D2726" s="11">
        <v>2010</v>
      </c>
      <c r="E2726" s="11" t="s">
        <v>5731</v>
      </c>
      <c r="F2726" s="11" t="s">
        <v>161</v>
      </c>
      <c r="G2726" s="11" t="s">
        <v>212</v>
      </c>
      <c r="H2726" s="11">
        <v>225</v>
      </c>
      <c r="I2726" s="11">
        <v>75</v>
      </c>
      <c r="J2726" s="11">
        <v>4.93</v>
      </c>
      <c r="K2726" s="11">
        <v>32</v>
      </c>
      <c r="L2726" s="11" t="s">
        <v>62</v>
      </c>
      <c r="M2726" s="11">
        <v>110</v>
      </c>
      <c r="N2726" s="11">
        <v>6.96</v>
      </c>
      <c r="O2726" s="11">
        <v>4.37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0</v>
      </c>
      <c r="AC2726" s="11">
        <v>0</v>
      </c>
      <c r="AD2726" s="11">
        <v>0</v>
      </c>
      <c r="AE2726" s="11">
        <v>637</v>
      </c>
      <c r="AF2726" s="11">
        <v>258.39999999999998</v>
      </c>
      <c r="AG2726" s="11">
        <v>408</v>
      </c>
      <c r="AH2726" s="11">
        <v>30</v>
      </c>
      <c r="AI2726" s="11">
        <v>20</v>
      </c>
      <c r="AJ2726" s="11">
        <v>19</v>
      </c>
      <c r="AK2726" s="11">
        <v>4265</v>
      </c>
      <c r="AL2726" s="11">
        <v>4</v>
      </c>
      <c r="AM2726" s="11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1">
        <v>0</v>
      </c>
      <c r="AV2726" s="11">
        <v>0</v>
      </c>
      <c r="AW2726" s="11">
        <v>0</v>
      </c>
      <c r="AX2726" s="11">
        <v>0</v>
      </c>
      <c r="AY2726" s="11">
        <v>0</v>
      </c>
      <c r="AZ2726" s="11">
        <v>0</v>
      </c>
      <c r="BA2726" s="11">
        <v>0</v>
      </c>
      <c r="BB2726" s="11">
        <v>0</v>
      </c>
      <c r="BC2726" s="11">
        <v>0</v>
      </c>
      <c r="BD2726" s="11">
        <v>0</v>
      </c>
      <c r="BE2726" s="11">
        <v>0</v>
      </c>
      <c r="BF2726" s="11">
        <v>0</v>
      </c>
      <c r="BG2726" s="11">
        <v>0</v>
      </c>
      <c r="BH2726" s="11">
        <v>0</v>
      </c>
      <c r="BI2726" s="11">
        <v>1</v>
      </c>
    </row>
    <row r="2727" spans="1:61" ht="13.2" x14ac:dyDescent="0.25">
      <c r="A2727" s="10" t="s">
        <v>5732</v>
      </c>
      <c r="B2727" s="11">
        <v>300</v>
      </c>
      <c r="C2727" s="11" t="s">
        <v>62</v>
      </c>
      <c r="D2727" s="11">
        <v>2010</v>
      </c>
      <c r="E2727" s="11" t="s">
        <v>5733</v>
      </c>
      <c r="F2727" s="11" t="s">
        <v>790</v>
      </c>
      <c r="G2727" s="11" t="s">
        <v>201</v>
      </c>
      <c r="H2727" s="11">
        <v>242</v>
      </c>
      <c r="I2727" s="11">
        <v>72</v>
      </c>
      <c r="J2727" s="11">
        <v>4.84</v>
      </c>
      <c r="K2727" s="11">
        <v>38.5</v>
      </c>
      <c r="L2727" s="11">
        <v>29</v>
      </c>
      <c r="M2727" s="11">
        <v>114</v>
      </c>
      <c r="N2727" s="11">
        <v>6.85</v>
      </c>
      <c r="O2727" s="11">
        <v>4.1100000000000003</v>
      </c>
      <c r="P2727" s="11">
        <v>93</v>
      </c>
      <c r="Q2727" s="11">
        <v>0</v>
      </c>
      <c r="R2727" s="11">
        <v>0</v>
      </c>
      <c r="S2727" s="11">
        <v>0</v>
      </c>
      <c r="T2727" s="11">
        <v>0</v>
      </c>
      <c r="U2727" s="11">
        <v>46</v>
      </c>
      <c r="V2727" s="11">
        <v>1</v>
      </c>
      <c r="W2727" s="11">
        <v>0</v>
      </c>
      <c r="X2727" s="11">
        <v>36</v>
      </c>
      <c r="Y2727" s="11">
        <v>18</v>
      </c>
      <c r="Z2727" s="11">
        <v>2</v>
      </c>
      <c r="AA2727" s="11">
        <v>3.5</v>
      </c>
      <c r="AB2727" s="11">
        <v>4</v>
      </c>
      <c r="AC2727" s="11">
        <v>128</v>
      </c>
      <c r="AD2727" s="11">
        <v>221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</row>
    <row r="2728" spans="1:61" ht="13.2" x14ac:dyDescent="0.25">
      <c r="A2728" s="10" t="s">
        <v>5734</v>
      </c>
      <c r="B2728" s="11">
        <v>56</v>
      </c>
      <c r="C2728" s="11" t="s">
        <v>893</v>
      </c>
      <c r="D2728" s="11">
        <v>2010</v>
      </c>
      <c r="E2728" s="11" t="s">
        <v>5735</v>
      </c>
      <c r="F2728" s="11" t="s">
        <v>828</v>
      </c>
      <c r="G2728" s="11" t="s">
        <v>991</v>
      </c>
      <c r="H2728" s="11">
        <v>294</v>
      </c>
      <c r="I2728" s="11">
        <v>75</v>
      </c>
      <c r="J2728" s="11">
        <v>4.87</v>
      </c>
      <c r="K2728" s="11">
        <v>33</v>
      </c>
      <c r="L2728" s="11">
        <v>31</v>
      </c>
      <c r="M2728" s="11">
        <v>113</v>
      </c>
      <c r="N2728" s="11">
        <v>7.53</v>
      </c>
      <c r="O2728" s="11">
        <v>4.53</v>
      </c>
      <c r="P2728" s="11">
        <v>43</v>
      </c>
      <c r="Q2728" s="11">
        <v>1</v>
      </c>
      <c r="R2728" s="11">
        <v>0</v>
      </c>
      <c r="S2728" s="11">
        <v>0</v>
      </c>
      <c r="T2728" s="11">
        <v>0</v>
      </c>
      <c r="U2728" s="11">
        <v>46</v>
      </c>
      <c r="V2728" s="11">
        <v>0</v>
      </c>
      <c r="W2728" s="11">
        <v>0</v>
      </c>
      <c r="X2728" s="11">
        <v>0</v>
      </c>
      <c r="Y2728" s="11">
        <v>26</v>
      </c>
      <c r="Z2728" s="11">
        <v>2</v>
      </c>
      <c r="AA2728" s="11">
        <v>13</v>
      </c>
      <c r="AB2728" s="11">
        <v>4</v>
      </c>
      <c r="AC2728" s="11">
        <v>56</v>
      </c>
      <c r="AD2728" s="11">
        <v>99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0</v>
      </c>
      <c r="AW2728" s="11">
        <v>0</v>
      </c>
      <c r="AX2728" s="11">
        <v>0</v>
      </c>
      <c r="AY2728" s="11">
        <v>0</v>
      </c>
      <c r="AZ2728" s="11">
        <v>0</v>
      </c>
      <c r="BA2728" s="11">
        <v>0</v>
      </c>
      <c r="BB2728" s="11">
        <v>0</v>
      </c>
      <c r="BC2728" s="11">
        <v>0</v>
      </c>
      <c r="BD2728" s="11">
        <v>0</v>
      </c>
      <c r="BE2728" s="11">
        <v>0</v>
      </c>
      <c r="BF2728" s="11">
        <v>0</v>
      </c>
      <c r="BG2728" s="11">
        <v>0</v>
      </c>
      <c r="BH2728" s="11">
        <v>0</v>
      </c>
      <c r="BI2728" s="11">
        <v>0</v>
      </c>
    </row>
    <row r="2729" spans="1:61" ht="13.2" x14ac:dyDescent="0.25">
      <c r="A2729" s="10" t="s">
        <v>5736</v>
      </c>
      <c r="B2729" s="11">
        <v>101</v>
      </c>
      <c r="C2729" s="11" t="s">
        <v>860</v>
      </c>
      <c r="D2729" s="11">
        <v>2010</v>
      </c>
      <c r="E2729" s="11" t="s">
        <v>1801</v>
      </c>
      <c r="F2729" s="11" t="s">
        <v>64</v>
      </c>
      <c r="G2729" s="11" t="s">
        <v>204</v>
      </c>
      <c r="H2729" s="11">
        <v>221</v>
      </c>
      <c r="I2729" s="11">
        <v>73</v>
      </c>
      <c r="J2729" s="11">
        <v>4.53</v>
      </c>
      <c r="K2729" s="11">
        <v>33.5</v>
      </c>
      <c r="L2729" s="11">
        <v>8</v>
      </c>
      <c r="M2729" s="11">
        <v>116</v>
      </c>
      <c r="N2729" s="11">
        <v>6.9</v>
      </c>
      <c r="O2729" s="11">
        <v>4.3099999999999996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29</v>
      </c>
      <c r="AY2729" s="11">
        <v>20</v>
      </c>
      <c r="AZ2729" s="11">
        <v>2044</v>
      </c>
      <c r="BA2729" s="11">
        <v>133</v>
      </c>
      <c r="BB2729" s="11">
        <v>1</v>
      </c>
      <c r="BC2729" s="11">
        <v>0</v>
      </c>
      <c r="BD2729" s="11">
        <v>-7</v>
      </c>
      <c r="BE2729" s="11">
        <v>134</v>
      </c>
      <c r="BF2729" s="11">
        <v>20</v>
      </c>
      <c r="BG2729" s="11">
        <v>2037</v>
      </c>
      <c r="BH2729" s="11">
        <v>3</v>
      </c>
      <c r="BI2729" s="11">
        <v>0</v>
      </c>
    </row>
    <row r="2730" spans="1:61" ht="13.2" x14ac:dyDescent="0.25">
      <c r="A2730" s="10" t="s">
        <v>5737</v>
      </c>
      <c r="B2730" s="11">
        <v>147</v>
      </c>
      <c r="C2730" s="11" t="s">
        <v>826</v>
      </c>
      <c r="D2730" s="11">
        <v>2010</v>
      </c>
      <c r="E2730" s="11" t="s">
        <v>5738</v>
      </c>
      <c r="F2730" s="11" t="s">
        <v>818</v>
      </c>
      <c r="G2730" s="11" t="s">
        <v>119</v>
      </c>
      <c r="H2730" s="11">
        <v>310</v>
      </c>
      <c r="I2730" s="11">
        <v>75</v>
      </c>
      <c r="J2730" s="11">
        <v>5.34</v>
      </c>
      <c r="K2730" s="11" t="s">
        <v>62</v>
      </c>
      <c r="L2730" s="11">
        <v>45</v>
      </c>
      <c r="M2730" s="11" t="s">
        <v>62</v>
      </c>
      <c r="N2730" s="11" t="s">
        <v>62</v>
      </c>
      <c r="O2730" s="11" t="s">
        <v>62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0</v>
      </c>
      <c r="AH2730" s="11">
        <v>0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1">
        <v>0</v>
      </c>
      <c r="AW2730" s="11">
        <v>0</v>
      </c>
      <c r="AX2730" s="11">
        <v>0</v>
      </c>
      <c r="AY2730" s="11">
        <v>0</v>
      </c>
      <c r="AZ2730" s="11">
        <v>0</v>
      </c>
      <c r="BA2730" s="11">
        <v>0</v>
      </c>
      <c r="BB2730" s="11">
        <v>0</v>
      </c>
      <c r="BC2730" s="11">
        <v>0</v>
      </c>
      <c r="BD2730" s="11">
        <v>0</v>
      </c>
      <c r="BE2730" s="11">
        <v>0</v>
      </c>
      <c r="BF2730" s="11">
        <v>0</v>
      </c>
      <c r="BG2730" s="11">
        <v>0</v>
      </c>
      <c r="BH2730" s="11">
        <v>0</v>
      </c>
      <c r="BI2730" s="11">
        <v>4</v>
      </c>
    </row>
    <row r="2731" spans="1:61" ht="13.2" x14ac:dyDescent="0.25">
      <c r="A2731" s="10" t="s">
        <v>5739</v>
      </c>
      <c r="B2731" s="11">
        <v>59</v>
      </c>
      <c r="C2731" s="11" t="s">
        <v>804</v>
      </c>
      <c r="D2731" s="11">
        <v>2010</v>
      </c>
      <c r="E2731" s="11" t="s">
        <v>5740</v>
      </c>
      <c r="F2731" s="11" t="s">
        <v>76</v>
      </c>
      <c r="G2731" s="11" t="s">
        <v>1083</v>
      </c>
      <c r="H2731" s="11">
        <v>225</v>
      </c>
      <c r="I2731" s="11">
        <v>72</v>
      </c>
      <c r="J2731" s="11">
        <v>4.49</v>
      </c>
      <c r="K2731" s="11">
        <v>41</v>
      </c>
      <c r="L2731" s="11">
        <v>21</v>
      </c>
      <c r="M2731" s="11">
        <v>124</v>
      </c>
      <c r="N2731" s="11">
        <v>6.87</v>
      </c>
      <c r="O2731" s="11">
        <v>4.1399999999999997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49</v>
      </c>
      <c r="AN2731" s="11">
        <v>1</v>
      </c>
      <c r="AO2731" s="11">
        <v>405</v>
      </c>
      <c r="AP2731" s="11">
        <v>38</v>
      </c>
      <c r="AQ2731" s="11">
        <v>560</v>
      </c>
      <c r="AR2731" s="11">
        <v>26</v>
      </c>
      <c r="AS2731" s="11">
        <v>2391</v>
      </c>
      <c r="AT2731" s="11">
        <v>598</v>
      </c>
      <c r="AU2731" s="11">
        <v>27</v>
      </c>
      <c r="AV2731" s="11">
        <v>2796</v>
      </c>
      <c r="AW2731" s="11">
        <v>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</row>
    <row r="2732" spans="1:61" ht="13.2" x14ac:dyDescent="0.25">
      <c r="A2732" s="10" t="s">
        <v>5741</v>
      </c>
      <c r="B2732" s="11">
        <v>71</v>
      </c>
      <c r="C2732" s="11" t="s">
        <v>893</v>
      </c>
      <c r="D2732" s="11">
        <v>2010</v>
      </c>
      <c r="E2732" s="11" t="s">
        <v>5742</v>
      </c>
      <c r="F2732" s="11" t="s">
        <v>91</v>
      </c>
      <c r="G2732" s="11" t="s">
        <v>1974</v>
      </c>
      <c r="H2732" s="11">
        <v>209</v>
      </c>
      <c r="I2732" s="11">
        <v>73</v>
      </c>
      <c r="J2732" s="11">
        <v>4.51</v>
      </c>
      <c r="K2732" s="11" t="s">
        <v>62</v>
      </c>
      <c r="L2732" s="11">
        <v>16</v>
      </c>
      <c r="M2732" s="11" t="s">
        <v>62</v>
      </c>
      <c r="N2732" s="11" t="s">
        <v>62</v>
      </c>
      <c r="O2732" s="11" t="s">
        <v>62</v>
      </c>
      <c r="P2732" s="11">
        <v>88</v>
      </c>
      <c r="Q2732" s="11">
        <v>0</v>
      </c>
      <c r="R2732" s="11">
        <v>0</v>
      </c>
      <c r="S2732" s="11">
        <v>0</v>
      </c>
      <c r="T2732" s="11">
        <v>0</v>
      </c>
      <c r="U2732" s="11">
        <v>40</v>
      </c>
      <c r="V2732" s="11">
        <v>14</v>
      </c>
      <c r="W2732" s="11">
        <v>1</v>
      </c>
      <c r="X2732" s="11">
        <v>135</v>
      </c>
      <c r="Y2732" s="11">
        <v>13.5</v>
      </c>
      <c r="Z2732" s="11">
        <v>0</v>
      </c>
      <c r="AA2732" s="11">
        <v>1</v>
      </c>
      <c r="AB2732" s="11">
        <v>3</v>
      </c>
      <c r="AC2732" s="11">
        <v>147</v>
      </c>
      <c r="AD2732" s="11">
        <v>235</v>
      </c>
      <c r="AE2732" s="11">
        <v>0</v>
      </c>
      <c r="AF2732" s="11">
        <v>0</v>
      </c>
      <c r="AG2732" s="11">
        <v>0</v>
      </c>
      <c r="AH2732" s="11">
        <v>0</v>
      </c>
      <c r="AI2732" s="11">
        <v>0</v>
      </c>
      <c r="AJ2732" s="11">
        <v>0</v>
      </c>
      <c r="AK2732" s="11">
        <v>0</v>
      </c>
      <c r="AL2732" s="11">
        <v>0</v>
      </c>
      <c r="AM2732" s="11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1">
        <v>0</v>
      </c>
      <c r="AU2732" s="11">
        <v>0</v>
      </c>
      <c r="AV2732" s="11">
        <v>0</v>
      </c>
      <c r="AW2732" s="11">
        <v>0</v>
      </c>
      <c r="AX2732" s="11">
        <v>0</v>
      </c>
      <c r="AY2732" s="11">
        <v>0</v>
      </c>
      <c r="AZ2732" s="11">
        <v>0</v>
      </c>
      <c r="BA2732" s="11">
        <v>0</v>
      </c>
      <c r="BB2732" s="11">
        <v>0</v>
      </c>
      <c r="BC2732" s="11">
        <v>0</v>
      </c>
      <c r="BD2732" s="11">
        <v>0</v>
      </c>
      <c r="BE2732" s="11">
        <v>0</v>
      </c>
      <c r="BF2732" s="11">
        <v>0</v>
      </c>
      <c r="BG2732" s="11">
        <v>0</v>
      </c>
      <c r="BH2732" s="11">
        <v>0</v>
      </c>
      <c r="BI2732" s="11">
        <v>4</v>
      </c>
    </row>
    <row r="2733" spans="1:61" ht="13.2" x14ac:dyDescent="0.25">
      <c r="A2733" s="10" t="s">
        <v>5743</v>
      </c>
      <c r="B2733" s="11">
        <v>67</v>
      </c>
      <c r="C2733" s="11" t="s">
        <v>860</v>
      </c>
      <c r="D2733" s="11">
        <v>2010</v>
      </c>
      <c r="E2733" s="11" t="s">
        <v>5744</v>
      </c>
      <c r="F2733" s="11" t="s">
        <v>91</v>
      </c>
      <c r="G2733" s="11" t="s">
        <v>466</v>
      </c>
      <c r="H2733" s="11">
        <v>203</v>
      </c>
      <c r="I2733" s="11">
        <v>74</v>
      </c>
      <c r="J2733" s="11">
        <v>4.42</v>
      </c>
      <c r="K2733" s="11">
        <v>37</v>
      </c>
      <c r="L2733" s="11">
        <v>10</v>
      </c>
      <c r="M2733" s="11">
        <v>126</v>
      </c>
      <c r="N2733" s="11" t="s">
        <v>62</v>
      </c>
      <c r="O2733" s="11" t="s">
        <v>62</v>
      </c>
      <c r="P2733" s="11">
        <v>56</v>
      </c>
      <c r="Q2733" s="11">
        <v>0</v>
      </c>
      <c r="R2733" s="11">
        <v>0</v>
      </c>
      <c r="S2733" s="11">
        <v>0</v>
      </c>
      <c r="T2733" s="11">
        <v>0</v>
      </c>
      <c r="U2733" s="11">
        <v>36</v>
      </c>
      <c r="V2733" s="11">
        <v>10</v>
      </c>
      <c r="W2733" s="11">
        <v>0</v>
      </c>
      <c r="X2733" s="11">
        <v>71</v>
      </c>
      <c r="Y2733" s="11">
        <v>10.5</v>
      </c>
      <c r="Z2733" s="11">
        <v>0</v>
      </c>
      <c r="AA2733" s="11">
        <v>5</v>
      </c>
      <c r="AB2733" s="11">
        <v>3</v>
      </c>
      <c r="AC2733" s="11">
        <v>110</v>
      </c>
      <c r="AD2733" s="11">
        <v>166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2</v>
      </c>
    </row>
    <row r="2734" spans="1:61" ht="13.2" x14ac:dyDescent="0.25">
      <c r="A2734" s="10" t="s">
        <v>5745</v>
      </c>
      <c r="B2734" s="11">
        <v>300</v>
      </c>
      <c r="C2734" s="11" t="s">
        <v>62</v>
      </c>
      <c r="D2734" s="11">
        <v>2010</v>
      </c>
      <c r="E2734" s="11" t="s">
        <v>5746</v>
      </c>
      <c r="F2734" s="11" t="s">
        <v>91</v>
      </c>
      <c r="G2734" s="11" t="s">
        <v>1518</v>
      </c>
      <c r="H2734" s="11">
        <v>215</v>
      </c>
      <c r="I2734" s="11">
        <v>74</v>
      </c>
      <c r="J2734" s="11">
        <v>4.59</v>
      </c>
      <c r="K2734" s="11">
        <v>36</v>
      </c>
      <c r="L2734" s="11">
        <v>21</v>
      </c>
      <c r="M2734" s="11">
        <v>124</v>
      </c>
      <c r="N2734" s="11">
        <v>6.94</v>
      </c>
      <c r="O2734" s="11">
        <v>4.1500000000000004</v>
      </c>
      <c r="P2734" s="11">
        <v>98</v>
      </c>
      <c r="Q2734" s="11">
        <v>1</v>
      </c>
      <c r="R2734" s="11">
        <v>0</v>
      </c>
      <c r="S2734" s="11">
        <v>0</v>
      </c>
      <c r="T2734" s="11">
        <v>0</v>
      </c>
      <c r="U2734" s="11">
        <v>38</v>
      </c>
      <c r="V2734" s="11">
        <v>1</v>
      </c>
      <c r="W2734" s="11">
        <v>0</v>
      </c>
      <c r="X2734" s="11">
        <v>21</v>
      </c>
      <c r="Y2734" s="11">
        <v>7.5</v>
      </c>
      <c r="Z2734" s="11">
        <v>7</v>
      </c>
      <c r="AA2734" s="11">
        <v>0</v>
      </c>
      <c r="AB2734" s="11">
        <v>3</v>
      </c>
      <c r="AC2734" s="11">
        <v>108</v>
      </c>
      <c r="AD2734" s="11">
        <v>206</v>
      </c>
      <c r="AE2734" s="11">
        <v>0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1">
        <v>0</v>
      </c>
      <c r="AW2734" s="11">
        <v>0</v>
      </c>
      <c r="AX2734" s="11">
        <v>0</v>
      </c>
      <c r="AY2734" s="11">
        <v>0</v>
      </c>
      <c r="AZ2734" s="11">
        <v>0</v>
      </c>
      <c r="BA2734" s="11">
        <v>0</v>
      </c>
      <c r="BB2734" s="11">
        <v>0</v>
      </c>
      <c r="BC2734" s="11">
        <v>0</v>
      </c>
      <c r="BD2734" s="11">
        <v>0</v>
      </c>
      <c r="BE2734" s="11">
        <v>0</v>
      </c>
      <c r="BF2734" s="11">
        <v>0</v>
      </c>
      <c r="BG2734" s="11">
        <v>0</v>
      </c>
      <c r="BH2734" s="11">
        <v>0</v>
      </c>
      <c r="BI2734" s="11">
        <v>0</v>
      </c>
    </row>
    <row r="2735" spans="1:61" ht="13.2" x14ac:dyDescent="0.25">
      <c r="A2735" s="10" t="s">
        <v>5747</v>
      </c>
      <c r="B2735" s="11">
        <v>37</v>
      </c>
      <c r="C2735" s="11" t="s">
        <v>821</v>
      </c>
      <c r="D2735" s="11">
        <v>2010</v>
      </c>
      <c r="E2735" s="11" t="s">
        <v>5748</v>
      </c>
      <c r="F2735" s="11" t="s">
        <v>91</v>
      </c>
      <c r="G2735" s="11" t="s">
        <v>948</v>
      </c>
      <c r="H2735" s="11">
        <v>207</v>
      </c>
      <c r="I2735" s="11">
        <v>72</v>
      </c>
      <c r="J2735" s="11">
        <v>4.5</v>
      </c>
      <c r="K2735" s="11" t="s">
        <v>62</v>
      </c>
      <c r="L2735" s="11">
        <v>16</v>
      </c>
      <c r="M2735" s="11" t="s">
        <v>62</v>
      </c>
      <c r="N2735" s="11" t="s">
        <v>62</v>
      </c>
      <c r="O2735" s="11" t="s">
        <v>62</v>
      </c>
      <c r="P2735" s="11">
        <v>84</v>
      </c>
      <c r="Q2735" s="11">
        <v>0</v>
      </c>
      <c r="R2735" s="11">
        <v>0</v>
      </c>
      <c r="S2735" s="11">
        <v>2</v>
      </c>
      <c r="T2735" s="11">
        <v>3</v>
      </c>
      <c r="U2735" s="11">
        <v>48</v>
      </c>
      <c r="V2735" s="11">
        <v>9</v>
      </c>
      <c r="W2735" s="11">
        <v>1</v>
      </c>
      <c r="X2735" s="11">
        <v>139</v>
      </c>
      <c r="Y2735" s="11">
        <v>5</v>
      </c>
      <c r="Z2735" s="11">
        <v>0</v>
      </c>
      <c r="AA2735" s="11">
        <v>1</v>
      </c>
      <c r="AB2735" s="11">
        <v>4</v>
      </c>
      <c r="AC2735" s="11">
        <v>142</v>
      </c>
      <c r="AD2735" s="11">
        <v>226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4</v>
      </c>
    </row>
    <row r="2736" spans="1:61" ht="13.2" x14ac:dyDescent="0.25">
      <c r="A2736" s="10" t="s">
        <v>5749</v>
      </c>
      <c r="B2736" s="11">
        <v>182</v>
      </c>
      <c r="C2736" s="11" t="s">
        <v>907</v>
      </c>
      <c r="D2736" s="11">
        <v>2010</v>
      </c>
      <c r="E2736" s="11" t="s">
        <v>5750</v>
      </c>
      <c r="F2736" s="11" t="s">
        <v>87</v>
      </c>
      <c r="G2736" s="11" t="s">
        <v>645</v>
      </c>
      <c r="H2736" s="11">
        <v>268</v>
      </c>
      <c r="I2736" s="11">
        <v>76</v>
      </c>
      <c r="J2736" s="11">
        <v>4.97</v>
      </c>
      <c r="K2736" s="11">
        <v>29</v>
      </c>
      <c r="L2736" s="11" t="s">
        <v>62</v>
      </c>
      <c r="M2736" s="11">
        <v>109</v>
      </c>
      <c r="N2736" s="11" t="s">
        <v>62</v>
      </c>
      <c r="O2736" s="11" t="s">
        <v>62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1">
        <v>0</v>
      </c>
      <c r="AU2736" s="11">
        <v>0</v>
      </c>
      <c r="AV2736" s="11">
        <v>0</v>
      </c>
      <c r="AW2736" s="11">
        <v>0</v>
      </c>
      <c r="AX2736" s="11">
        <v>47</v>
      </c>
      <c r="AY2736" s="11">
        <v>3</v>
      </c>
      <c r="AZ2736" s="11">
        <v>612</v>
      </c>
      <c r="BA2736" s="11">
        <v>47</v>
      </c>
      <c r="BB2736" s="11">
        <v>0</v>
      </c>
      <c r="BC2736" s="11">
        <v>0</v>
      </c>
      <c r="BD2736" s="11">
        <v>0</v>
      </c>
      <c r="BE2736" s="11">
        <v>47</v>
      </c>
      <c r="BF2736" s="11">
        <v>3</v>
      </c>
      <c r="BG2736" s="11">
        <v>612</v>
      </c>
      <c r="BH2736" s="11">
        <v>4</v>
      </c>
      <c r="BI2736" s="11">
        <v>3</v>
      </c>
    </row>
    <row r="2737" spans="1:61" ht="13.2" x14ac:dyDescent="0.25">
      <c r="A2737" s="10" t="s">
        <v>5751</v>
      </c>
      <c r="B2737" s="11">
        <v>167</v>
      </c>
      <c r="C2737" s="11" t="s">
        <v>778</v>
      </c>
      <c r="D2737" s="11">
        <v>2010</v>
      </c>
      <c r="E2737" s="11" t="s">
        <v>5752</v>
      </c>
      <c r="F2737" s="11" t="s">
        <v>102</v>
      </c>
      <c r="G2737" s="11" t="s">
        <v>148</v>
      </c>
      <c r="H2737" s="11">
        <v>250</v>
      </c>
      <c r="I2737" s="11">
        <v>75</v>
      </c>
      <c r="J2737" s="11">
        <v>4.7</v>
      </c>
      <c r="K2737" s="11">
        <v>33</v>
      </c>
      <c r="L2737" s="11">
        <v>20</v>
      </c>
      <c r="M2737" s="11">
        <v>115</v>
      </c>
      <c r="N2737" s="11">
        <v>7.02</v>
      </c>
      <c r="O2737" s="11">
        <v>4.37</v>
      </c>
      <c r="P2737" s="11">
        <v>59</v>
      </c>
      <c r="Q2737" s="11">
        <v>0</v>
      </c>
      <c r="R2737" s="11">
        <v>0</v>
      </c>
      <c r="S2737" s="11">
        <v>1</v>
      </c>
      <c r="T2737" s="11">
        <v>52</v>
      </c>
      <c r="U2737" s="11">
        <v>38</v>
      </c>
      <c r="V2737" s="11">
        <v>2</v>
      </c>
      <c r="W2737" s="11">
        <v>0</v>
      </c>
      <c r="X2737" s="11">
        <v>25</v>
      </c>
      <c r="Y2737" s="11">
        <v>6.5</v>
      </c>
      <c r="Z2737" s="11">
        <v>2</v>
      </c>
      <c r="AA2737" s="11">
        <v>0</v>
      </c>
      <c r="AB2737" s="11">
        <v>3</v>
      </c>
      <c r="AC2737" s="11">
        <v>86</v>
      </c>
      <c r="AD2737" s="11">
        <v>145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</row>
    <row r="2738" spans="1:61" ht="13.2" x14ac:dyDescent="0.25">
      <c r="A2738" s="10" t="s">
        <v>5753</v>
      </c>
      <c r="B2738" s="11">
        <v>91</v>
      </c>
      <c r="C2738" s="11" t="s">
        <v>907</v>
      </c>
      <c r="D2738" s="11">
        <v>2010</v>
      </c>
      <c r="E2738" s="11" t="s">
        <v>5754</v>
      </c>
      <c r="F2738" s="11" t="s">
        <v>102</v>
      </c>
      <c r="G2738" s="11" t="s">
        <v>1484</v>
      </c>
      <c r="H2738" s="11">
        <v>242</v>
      </c>
      <c r="I2738" s="11">
        <v>72</v>
      </c>
      <c r="J2738" s="11">
        <v>4.7</v>
      </c>
      <c r="K2738" s="11">
        <v>29.5</v>
      </c>
      <c r="L2738" s="11">
        <v>26</v>
      </c>
      <c r="M2738" s="11">
        <v>115</v>
      </c>
      <c r="N2738" s="11">
        <v>6.91</v>
      </c>
      <c r="O2738" s="11">
        <v>4.59</v>
      </c>
      <c r="P2738" s="11">
        <v>98</v>
      </c>
      <c r="Q2738" s="11">
        <v>1</v>
      </c>
      <c r="R2738" s="11">
        <v>0</v>
      </c>
      <c r="S2738" s="11">
        <v>1</v>
      </c>
      <c r="T2738" s="11">
        <v>91</v>
      </c>
      <c r="U2738" s="11">
        <v>33</v>
      </c>
      <c r="V2738" s="11">
        <v>3</v>
      </c>
      <c r="W2738" s="11">
        <v>1</v>
      </c>
      <c r="X2738" s="11">
        <v>115</v>
      </c>
      <c r="Y2738" s="11">
        <v>36</v>
      </c>
      <c r="Z2738" s="11">
        <v>1</v>
      </c>
      <c r="AA2738" s="11">
        <v>8</v>
      </c>
      <c r="AB2738" s="11">
        <v>3</v>
      </c>
      <c r="AC2738" s="11">
        <v>117</v>
      </c>
      <c r="AD2738" s="11">
        <v>215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1">
        <v>0</v>
      </c>
      <c r="AW2738" s="11">
        <v>0</v>
      </c>
      <c r="AX2738" s="11">
        <v>0</v>
      </c>
      <c r="AY2738" s="11">
        <v>0</v>
      </c>
      <c r="AZ2738" s="11">
        <v>0</v>
      </c>
      <c r="BA2738" s="11">
        <v>0</v>
      </c>
      <c r="BB2738" s="11">
        <v>0</v>
      </c>
      <c r="BC2738" s="11">
        <v>0</v>
      </c>
      <c r="BD2738" s="11">
        <v>0</v>
      </c>
      <c r="BE2738" s="11">
        <v>0</v>
      </c>
      <c r="BF2738" s="11">
        <v>0</v>
      </c>
      <c r="BG2738" s="11">
        <v>0</v>
      </c>
      <c r="BH2738" s="11">
        <v>0</v>
      </c>
      <c r="BI2738" s="11">
        <v>0</v>
      </c>
    </row>
    <row r="2739" spans="1:61" ht="13.2" x14ac:dyDescent="0.25">
      <c r="A2739" s="10" t="s">
        <v>5755</v>
      </c>
      <c r="B2739" s="11">
        <v>2</v>
      </c>
      <c r="C2739" s="11" t="s">
        <v>937</v>
      </c>
      <c r="D2739" s="11">
        <v>2010</v>
      </c>
      <c r="E2739" s="11" t="s">
        <v>5756</v>
      </c>
      <c r="F2739" s="11" t="s">
        <v>828</v>
      </c>
      <c r="G2739" s="11" t="s">
        <v>693</v>
      </c>
      <c r="H2739" s="11">
        <v>307</v>
      </c>
      <c r="I2739" s="11">
        <v>76</v>
      </c>
      <c r="J2739" s="11">
        <v>5.03</v>
      </c>
      <c r="K2739" s="11">
        <v>35.5</v>
      </c>
      <c r="L2739" s="11">
        <v>32</v>
      </c>
      <c r="M2739" s="11">
        <v>105</v>
      </c>
      <c r="N2739" s="11">
        <v>7.21</v>
      </c>
      <c r="O2739" s="11">
        <v>4.4400000000000004</v>
      </c>
      <c r="P2739" s="11">
        <v>90</v>
      </c>
      <c r="Q2739" s="11">
        <v>0</v>
      </c>
      <c r="R2739" s="11">
        <v>0</v>
      </c>
      <c r="S2739" s="11">
        <v>0</v>
      </c>
      <c r="T2739" s="11">
        <v>0</v>
      </c>
      <c r="U2739" s="11">
        <v>54</v>
      </c>
      <c r="V2739" s="11">
        <v>4</v>
      </c>
      <c r="W2739" s="11">
        <v>2</v>
      </c>
      <c r="X2739" s="11">
        <v>79</v>
      </c>
      <c r="Y2739" s="11">
        <v>49.5</v>
      </c>
      <c r="Z2739" s="11">
        <v>2</v>
      </c>
      <c r="AA2739" s="11">
        <v>24</v>
      </c>
      <c r="AB2739" s="11">
        <v>5</v>
      </c>
      <c r="AC2739" s="11">
        <v>125</v>
      </c>
      <c r="AD2739" s="11">
        <v>215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</row>
    <row r="2740" spans="1:61" ht="13.2" x14ac:dyDescent="0.25">
      <c r="A2740" s="10" t="s">
        <v>5757</v>
      </c>
      <c r="B2740" s="11">
        <v>300</v>
      </c>
      <c r="C2740" s="11" t="s">
        <v>62</v>
      </c>
      <c r="D2740" s="11">
        <v>2010</v>
      </c>
      <c r="E2740" s="11" t="s">
        <v>5758</v>
      </c>
      <c r="F2740" s="11" t="s">
        <v>91</v>
      </c>
      <c r="G2740" s="11" t="s">
        <v>158</v>
      </c>
      <c r="H2740" s="11">
        <v>211</v>
      </c>
      <c r="I2740" s="11">
        <v>71</v>
      </c>
      <c r="J2740" s="11">
        <v>4.55</v>
      </c>
      <c r="K2740" s="11">
        <v>38</v>
      </c>
      <c r="L2740" s="11">
        <v>14</v>
      </c>
      <c r="M2740" s="11">
        <v>121</v>
      </c>
      <c r="N2740" s="11" t="s">
        <v>62</v>
      </c>
      <c r="O2740" s="11" t="s">
        <v>62</v>
      </c>
      <c r="P2740" s="11">
        <v>48</v>
      </c>
      <c r="Q2740" s="11">
        <v>0</v>
      </c>
      <c r="R2740" s="11">
        <v>0</v>
      </c>
      <c r="S2740" s="11">
        <v>1</v>
      </c>
      <c r="T2740" s="11">
        <v>31</v>
      </c>
      <c r="U2740" s="11">
        <v>43</v>
      </c>
      <c r="V2740" s="11">
        <v>5</v>
      </c>
      <c r="W2740" s="11">
        <v>0</v>
      </c>
      <c r="X2740" s="11">
        <v>8</v>
      </c>
      <c r="Y2740" s="11">
        <v>6</v>
      </c>
      <c r="Z2740" s="11">
        <v>0</v>
      </c>
      <c r="AA2740" s="11">
        <v>0</v>
      </c>
      <c r="AB2740" s="11">
        <v>4</v>
      </c>
      <c r="AC2740" s="11">
        <v>131</v>
      </c>
      <c r="AD2740" s="11">
        <v>179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1">
        <v>0</v>
      </c>
      <c r="AU2740" s="11">
        <v>0</v>
      </c>
      <c r="AV2740" s="11">
        <v>0</v>
      </c>
      <c r="AW2740" s="11">
        <v>0</v>
      </c>
      <c r="AX2740" s="11">
        <v>0</v>
      </c>
      <c r="AY2740" s="11">
        <v>0</v>
      </c>
      <c r="AZ2740" s="11">
        <v>0</v>
      </c>
      <c r="BA2740" s="11">
        <v>0</v>
      </c>
      <c r="BB2740" s="11">
        <v>0</v>
      </c>
      <c r="BC2740" s="11">
        <v>0</v>
      </c>
      <c r="BD2740" s="11">
        <v>0</v>
      </c>
      <c r="BE2740" s="11">
        <v>0</v>
      </c>
      <c r="BF2740" s="11">
        <v>0</v>
      </c>
      <c r="BG2740" s="11">
        <v>0</v>
      </c>
      <c r="BH2740" s="11">
        <v>0</v>
      </c>
      <c r="BI2740" s="11">
        <v>2</v>
      </c>
    </row>
    <row r="2741" spans="1:61" ht="13.2" x14ac:dyDescent="0.25">
      <c r="A2741" s="10" t="s">
        <v>5759</v>
      </c>
      <c r="B2741" s="11">
        <v>145</v>
      </c>
      <c r="C2741" s="11" t="s">
        <v>985</v>
      </c>
      <c r="D2741" s="11">
        <v>2010</v>
      </c>
      <c r="E2741" s="11" t="s">
        <v>5760</v>
      </c>
      <c r="F2741" s="11" t="s">
        <v>83</v>
      </c>
      <c r="G2741" s="11" t="s">
        <v>172</v>
      </c>
      <c r="H2741" s="11">
        <v>204</v>
      </c>
      <c r="I2741" s="11">
        <v>71</v>
      </c>
      <c r="J2741" s="11">
        <v>4.42</v>
      </c>
      <c r="K2741" s="11" t="s">
        <v>62</v>
      </c>
      <c r="L2741" s="11" t="s">
        <v>62</v>
      </c>
      <c r="M2741" s="11" t="s">
        <v>62</v>
      </c>
      <c r="N2741" s="11" t="s">
        <v>62</v>
      </c>
      <c r="O2741" s="11" t="s">
        <v>62</v>
      </c>
      <c r="P2741" s="11">
        <v>30</v>
      </c>
      <c r="Q2741" s="11">
        <v>0</v>
      </c>
      <c r="R2741" s="11">
        <v>0</v>
      </c>
      <c r="S2741" s="11">
        <v>0</v>
      </c>
      <c r="T2741" s="11">
        <v>0</v>
      </c>
      <c r="U2741" s="11">
        <v>36</v>
      </c>
      <c r="V2741" s="11">
        <v>0</v>
      </c>
      <c r="W2741" s="11">
        <v>0</v>
      </c>
      <c r="X2741" s="11">
        <v>0</v>
      </c>
      <c r="Y2741" s="11">
        <v>1</v>
      </c>
      <c r="Z2741" s="11">
        <v>9</v>
      </c>
      <c r="AA2741" s="11">
        <v>0</v>
      </c>
      <c r="AB2741" s="11">
        <v>4</v>
      </c>
      <c r="AC2741" s="11">
        <v>31</v>
      </c>
      <c r="AD2741" s="11">
        <v>61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5</v>
      </c>
    </row>
    <row r="2742" spans="1:61" ht="13.2" x14ac:dyDescent="0.25">
      <c r="A2742" s="10" t="s">
        <v>5761</v>
      </c>
      <c r="B2742" s="11">
        <v>300</v>
      </c>
      <c r="C2742" s="11" t="s">
        <v>62</v>
      </c>
      <c r="D2742" s="11">
        <v>2010</v>
      </c>
      <c r="E2742" s="11" t="s">
        <v>5762</v>
      </c>
      <c r="F2742" s="11" t="s">
        <v>64</v>
      </c>
      <c r="G2742" s="11" t="s">
        <v>1054</v>
      </c>
      <c r="H2742" s="11">
        <v>204</v>
      </c>
      <c r="I2742" s="11">
        <v>73</v>
      </c>
      <c r="J2742" s="11">
        <v>4.66</v>
      </c>
      <c r="K2742" s="11">
        <v>36</v>
      </c>
      <c r="L2742" s="11">
        <v>14</v>
      </c>
      <c r="M2742" s="11">
        <v>112</v>
      </c>
      <c r="N2742" s="11">
        <v>7.35</v>
      </c>
      <c r="O2742" s="11">
        <v>4.6900000000000004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>
        <v>0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1">
        <v>0</v>
      </c>
      <c r="AU2742" s="11">
        <v>0</v>
      </c>
      <c r="AV2742" s="11">
        <v>0</v>
      </c>
      <c r="AW2742" s="11">
        <v>0</v>
      </c>
      <c r="AX2742" s="11">
        <v>28</v>
      </c>
      <c r="AY2742" s="11">
        <v>7</v>
      </c>
      <c r="AZ2742" s="11">
        <v>707</v>
      </c>
      <c r="BA2742" s="11">
        <v>46</v>
      </c>
      <c r="BB2742" s="11">
        <v>3</v>
      </c>
      <c r="BC2742" s="11">
        <v>0</v>
      </c>
      <c r="BD2742" s="11">
        <v>16</v>
      </c>
      <c r="BE2742" s="11">
        <v>49</v>
      </c>
      <c r="BF2742" s="11">
        <v>7</v>
      </c>
      <c r="BG2742" s="11">
        <v>723</v>
      </c>
      <c r="BH2742" s="11">
        <v>3</v>
      </c>
      <c r="BI2742" s="11">
        <v>0</v>
      </c>
    </row>
    <row r="2743" spans="1:61" ht="13.2" x14ac:dyDescent="0.25">
      <c r="A2743" s="10" t="s">
        <v>5763</v>
      </c>
      <c r="B2743" s="11">
        <v>130</v>
      </c>
      <c r="C2743" s="11" t="s">
        <v>882</v>
      </c>
      <c r="D2743" s="11">
        <v>2010</v>
      </c>
      <c r="E2743" s="11" t="s">
        <v>5764</v>
      </c>
      <c r="F2743" s="11" t="s">
        <v>102</v>
      </c>
      <c r="G2743" s="11" t="s">
        <v>73</v>
      </c>
      <c r="H2743" s="11">
        <v>221</v>
      </c>
      <c r="I2743" s="11">
        <v>74</v>
      </c>
      <c r="J2743" s="11">
        <v>4.63</v>
      </c>
      <c r="K2743" s="11" t="s">
        <v>62</v>
      </c>
      <c r="L2743" s="11" t="s">
        <v>62</v>
      </c>
      <c r="M2743" s="11" t="s">
        <v>62</v>
      </c>
      <c r="N2743" s="11" t="s">
        <v>62</v>
      </c>
      <c r="O2743" s="11" t="s">
        <v>62</v>
      </c>
      <c r="P2743" s="11">
        <v>33</v>
      </c>
      <c r="Q2743" s="11">
        <v>4</v>
      </c>
      <c r="R2743" s="11">
        <v>0</v>
      </c>
      <c r="S2743" s="11">
        <v>0</v>
      </c>
      <c r="T2743" s="11">
        <v>0</v>
      </c>
      <c r="U2743" s="11">
        <v>39</v>
      </c>
      <c r="V2743" s="11">
        <v>0</v>
      </c>
      <c r="W2743" s="11">
        <v>0</v>
      </c>
      <c r="X2743" s="11">
        <v>0</v>
      </c>
      <c r="Y2743" s="11">
        <v>33</v>
      </c>
      <c r="Z2743" s="11">
        <v>2</v>
      </c>
      <c r="AA2743" s="11">
        <v>17</v>
      </c>
      <c r="AB2743" s="11">
        <v>3</v>
      </c>
      <c r="AC2743" s="11">
        <v>77</v>
      </c>
      <c r="AD2743" s="11">
        <v>110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5</v>
      </c>
    </row>
    <row r="2744" spans="1:61" ht="13.2" x14ac:dyDescent="0.25">
      <c r="A2744" s="10" t="s">
        <v>5765</v>
      </c>
      <c r="B2744" s="11">
        <v>63</v>
      </c>
      <c r="C2744" s="11" t="s">
        <v>956</v>
      </c>
      <c r="D2744" s="11">
        <v>2010</v>
      </c>
      <c r="E2744" s="11" t="s">
        <v>5766</v>
      </c>
      <c r="F2744" s="11" t="s">
        <v>790</v>
      </c>
      <c r="G2744" s="11" t="s">
        <v>92</v>
      </c>
      <c r="H2744" s="11">
        <v>235</v>
      </c>
      <c r="I2744" s="11">
        <v>72</v>
      </c>
      <c r="J2744" s="11">
        <v>4.71</v>
      </c>
      <c r="K2744" s="11">
        <v>35</v>
      </c>
      <c r="L2744" s="11">
        <v>26</v>
      </c>
      <c r="M2744" s="11">
        <v>110</v>
      </c>
      <c r="N2744" s="11">
        <v>7.04</v>
      </c>
      <c r="O2744" s="11">
        <v>4.29</v>
      </c>
      <c r="P2744" s="11">
        <v>163</v>
      </c>
      <c r="Q2744" s="11">
        <v>0</v>
      </c>
      <c r="R2744" s="11">
        <v>0</v>
      </c>
      <c r="S2744" s="11">
        <v>0</v>
      </c>
      <c r="T2744" s="11">
        <v>0</v>
      </c>
      <c r="U2744" s="11">
        <v>43</v>
      </c>
      <c r="V2744" s="11">
        <v>6</v>
      </c>
      <c r="W2744" s="11">
        <v>0</v>
      </c>
      <c r="X2744" s="11">
        <v>72</v>
      </c>
      <c r="Y2744" s="11">
        <v>11.5</v>
      </c>
      <c r="Z2744" s="11">
        <v>0</v>
      </c>
      <c r="AA2744" s="11">
        <v>2</v>
      </c>
      <c r="AB2744" s="11">
        <v>4</v>
      </c>
      <c r="AC2744" s="11">
        <v>95</v>
      </c>
      <c r="AD2744" s="11">
        <v>258</v>
      </c>
      <c r="AE2744" s="11">
        <v>0</v>
      </c>
      <c r="AF2744" s="11">
        <v>0</v>
      </c>
      <c r="AG2744" s="11">
        <v>0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1">
        <v>0</v>
      </c>
      <c r="AU2744" s="11">
        <v>0</v>
      </c>
      <c r="AV2744" s="11">
        <v>0</v>
      </c>
      <c r="AW2744" s="11">
        <v>0</v>
      </c>
      <c r="AX2744" s="11">
        <v>0</v>
      </c>
      <c r="AY2744" s="11">
        <v>0</v>
      </c>
      <c r="AZ2744" s="11">
        <v>0</v>
      </c>
      <c r="BA2744" s="11">
        <v>0</v>
      </c>
      <c r="BB2744" s="11">
        <v>0</v>
      </c>
      <c r="BC2744" s="11">
        <v>0</v>
      </c>
      <c r="BD2744" s="11">
        <v>0</v>
      </c>
      <c r="BE2744" s="11">
        <v>0</v>
      </c>
      <c r="BF2744" s="11">
        <v>0</v>
      </c>
      <c r="BG2744" s="11">
        <v>0</v>
      </c>
      <c r="BH2744" s="11">
        <v>0</v>
      </c>
      <c r="BI2744" s="11">
        <v>0</v>
      </c>
    </row>
    <row r="2745" spans="1:61" ht="13.2" x14ac:dyDescent="0.25">
      <c r="A2745" s="10" t="s">
        <v>5767</v>
      </c>
      <c r="B2745" s="11">
        <v>32</v>
      </c>
      <c r="C2745" s="11" t="s">
        <v>1129</v>
      </c>
      <c r="D2745" s="11">
        <v>2010</v>
      </c>
      <c r="E2745" s="11" t="s">
        <v>5768</v>
      </c>
      <c r="F2745" s="11" t="s">
        <v>83</v>
      </c>
      <c r="G2745" s="11" t="s">
        <v>1518</v>
      </c>
      <c r="H2745" s="11">
        <v>190</v>
      </c>
      <c r="I2745" s="11">
        <v>71</v>
      </c>
      <c r="J2745" s="11">
        <v>4.46</v>
      </c>
      <c r="K2745" s="11">
        <v>39</v>
      </c>
      <c r="L2745" s="11">
        <v>15</v>
      </c>
      <c r="M2745" s="11">
        <v>122</v>
      </c>
      <c r="N2745" s="11">
        <v>6.78</v>
      </c>
      <c r="O2745" s="11" t="s">
        <v>62</v>
      </c>
      <c r="P2745" s="11">
        <v>35</v>
      </c>
      <c r="Q2745" s="11">
        <v>0</v>
      </c>
      <c r="R2745" s="11">
        <v>0</v>
      </c>
      <c r="S2745" s="11">
        <v>0</v>
      </c>
      <c r="T2745" s="11">
        <v>0</v>
      </c>
      <c r="U2745" s="11">
        <v>44</v>
      </c>
      <c r="V2745" s="11">
        <v>7</v>
      </c>
      <c r="W2745" s="11">
        <v>0</v>
      </c>
      <c r="X2745" s="11">
        <v>87</v>
      </c>
      <c r="Y2745" s="11">
        <v>7</v>
      </c>
      <c r="Z2745" s="11">
        <v>0</v>
      </c>
      <c r="AA2745" s="11">
        <v>0</v>
      </c>
      <c r="AB2745" s="11">
        <v>4</v>
      </c>
      <c r="AC2745" s="11">
        <v>82</v>
      </c>
      <c r="AD2745" s="11">
        <v>117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1</v>
      </c>
    </row>
    <row r="2746" spans="1:61" ht="13.2" x14ac:dyDescent="0.25">
      <c r="A2746" s="10" t="s">
        <v>5769</v>
      </c>
      <c r="B2746" s="11">
        <v>137</v>
      </c>
      <c r="C2746" s="11" t="s">
        <v>838</v>
      </c>
      <c r="D2746" s="11">
        <v>2010</v>
      </c>
      <c r="E2746" s="11" t="s">
        <v>5770</v>
      </c>
      <c r="F2746" s="11" t="s">
        <v>83</v>
      </c>
      <c r="G2746" s="11" t="s">
        <v>1412</v>
      </c>
      <c r="H2746" s="11">
        <v>195</v>
      </c>
      <c r="I2746" s="11">
        <v>71</v>
      </c>
      <c r="J2746" s="11">
        <v>4.58</v>
      </c>
      <c r="K2746" s="11">
        <v>32.5</v>
      </c>
      <c r="L2746" s="11">
        <v>12</v>
      </c>
      <c r="M2746" s="11">
        <v>113</v>
      </c>
      <c r="N2746" s="11" t="s">
        <v>62</v>
      </c>
      <c r="O2746" s="11" t="s">
        <v>62</v>
      </c>
      <c r="P2746" s="11">
        <v>26</v>
      </c>
      <c r="Q2746" s="11">
        <v>0</v>
      </c>
      <c r="R2746" s="11">
        <v>0</v>
      </c>
      <c r="S2746" s="11">
        <v>0</v>
      </c>
      <c r="T2746" s="11">
        <v>0</v>
      </c>
      <c r="U2746" s="11">
        <v>49</v>
      </c>
      <c r="V2746" s="11">
        <v>10</v>
      </c>
      <c r="W2746" s="11">
        <v>0</v>
      </c>
      <c r="X2746" s="11">
        <v>33</v>
      </c>
      <c r="Y2746" s="11">
        <v>2</v>
      </c>
      <c r="Z2746" s="11">
        <v>0</v>
      </c>
      <c r="AA2746" s="11">
        <v>0</v>
      </c>
      <c r="AB2746" s="11">
        <v>4</v>
      </c>
      <c r="AC2746" s="11">
        <v>108</v>
      </c>
      <c r="AD2746" s="11">
        <v>134</v>
      </c>
      <c r="AE2746" s="11">
        <v>0</v>
      </c>
      <c r="AF2746" s="11">
        <v>0</v>
      </c>
      <c r="AG2746" s="11">
        <v>0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1">
        <v>0</v>
      </c>
      <c r="AW2746" s="11">
        <v>0</v>
      </c>
      <c r="AX2746" s="11">
        <v>0</v>
      </c>
      <c r="AY2746" s="11">
        <v>0</v>
      </c>
      <c r="AZ2746" s="11">
        <v>0</v>
      </c>
      <c r="BA2746" s="11">
        <v>0</v>
      </c>
      <c r="BB2746" s="11">
        <v>0</v>
      </c>
      <c r="BC2746" s="11">
        <v>0</v>
      </c>
      <c r="BD2746" s="11">
        <v>0</v>
      </c>
      <c r="BE2746" s="11">
        <v>0</v>
      </c>
      <c r="BF2746" s="11">
        <v>0</v>
      </c>
      <c r="BG2746" s="11">
        <v>0</v>
      </c>
      <c r="BH2746" s="11">
        <v>0</v>
      </c>
      <c r="BI2746" s="11">
        <v>2</v>
      </c>
    </row>
    <row r="2747" spans="1:61" ht="13.2" x14ac:dyDescent="0.25">
      <c r="A2747" s="10" t="s">
        <v>5771</v>
      </c>
      <c r="B2747" s="11">
        <v>103</v>
      </c>
      <c r="C2747" s="11" t="s">
        <v>932</v>
      </c>
      <c r="D2747" s="11">
        <v>2010</v>
      </c>
      <c r="E2747" s="11" t="s">
        <v>5772</v>
      </c>
      <c r="F2747" s="11" t="s">
        <v>102</v>
      </c>
      <c r="G2747" s="11" t="s">
        <v>307</v>
      </c>
      <c r="H2747" s="11">
        <v>239</v>
      </c>
      <c r="I2747" s="11">
        <v>73</v>
      </c>
      <c r="J2747" s="11">
        <v>4.6900000000000004</v>
      </c>
      <c r="K2747" s="11">
        <v>35.5</v>
      </c>
      <c r="L2747" s="11" t="s">
        <v>62</v>
      </c>
      <c r="M2747" s="11">
        <v>119</v>
      </c>
      <c r="N2747" s="11">
        <v>6.97</v>
      </c>
      <c r="O2747" s="11">
        <v>4.25</v>
      </c>
      <c r="P2747" s="11">
        <v>98</v>
      </c>
      <c r="Q2747" s="11">
        <v>0</v>
      </c>
      <c r="R2747" s="11">
        <v>0</v>
      </c>
      <c r="S2747" s="11">
        <v>0</v>
      </c>
      <c r="T2747" s="11">
        <v>0</v>
      </c>
      <c r="U2747" s="11">
        <v>47</v>
      </c>
      <c r="V2747" s="11">
        <v>2</v>
      </c>
      <c r="W2747" s="11">
        <v>0</v>
      </c>
      <c r="X2747" s="11">
        <v>17</v>
      </c>
      <c r="Y2747" s="11">
        <v>13</v>
      </c>
      <c r="Z2747" s="11">
        <v>0</v>
      </c>
      <c r="AA2747" s="11">
        <v>2</v>
      </c>
      <c r="AB2747" s="11">
        <v>4</v>
      </c>
      <c r="AC2747" s="11">
        <v>87</v>
      </c>
      <c r="AD2747" s="11">
        <v>185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1</v>
      </c>
    </row>
    <row r="2748" spans="1:61" ht="13.2" x14ac:dyDescent="0.25">
      <c r="A2748" s="10" t="s">
        <v>5773</v>
      </c>
      <c r="B2748" s="11">
        <v>115</v>
      </c>
      <c r="C2748" s="11" t="s">
        <v>826</v>
      </c>
      <c r="D2748" s="11">
        <v>2010</v>
      </c>
      <c r="E2748" s="11" t="s">
        <v>5774</v>
      </c>
      <c r="F2748" s="11" t="s">
        <v>790</v>
      </c>
      <c r="G2748" s="11" t="s">
        <v>693</v>
      </c>
      <c r="H2748" s="11">
        <v>245</v>
      </c>
      <c r="I2748" s="11">
        <v>72</v>
      </c>
      <c r="J2748" s="11">
        <v>4.6500000000000004</v>
      </c>
      <c r="K2748" s="11">
        <v>31.5</v>
      </c>
      <c r="L2748" s="11" t="s">
        <v>62</v>
      </c>
      <c r="M2748" s="11">
        <v>106</v>
      </c>
      <c r="N2748" s="11">
        <v>7.16</v>
      </c>
      <c r="O2748" s="11">
        <v>4.43</v>
      </c>
      <c r="P2748" s="11">
        <v>83</v>
      </c>
      <c r="Q2748" s="11">
        <v>0</v>
      </c>
      <c r="R2748" s="11">
        <v>0</v>
      </c>
      <c r="S2748" s="11">
        <v>0</v>
      </c>
      <c r="T2748" s="11">
        <v>0</v>
      </c>
      <c r="U2748" s="11">
        <v>45</v>
      </c>
      <c r="V2748" s="11">
        <v>1</v>
      </c>
      <c r="W2748" s="11">
        <v>0</v>
      </c>
      <c r="X2748" s="11">
        <v>9</v>
      </c>
      <c r="Y2748" s="11">
        <v>13.5</v>
      </c>
      <c r="Z2748" s="11">
        <v>3</v>
      </c>
      <c r="AA2748" s="11">
        <v>3.5</v>
      </c>
      <c r="AB2748" s="11">
        <v>5</v>
      </c>
      <c r="AC2748" s="11">
        <v>90</v>
      </c>
      <c r="AD2748" s="11">
        <v>173</v>
      </c>
      <c r="AE2748" s="11">
        <v>0</v>
      </c>
      <c r="AF2748" s="11">
        <v>0</v>
      </c>
      <c r="AG2748" s="11">
        <v>0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1">
        <v>0</v>
      </c>
      <c r="AU2748" s="11">
        <v>0</v>
      </c>
      <c r="AV2748" s="11">
        <v>0</v>
      </c>
      <c r="AW2748" s="11">
        <v>0</v>
      </c>
      <c r="AX2748" s="11">
        <v>0</v>
      </c>
      <c r="AY2748" s="11">
        <v>0</v>
      </c>
      <c r="AZ2748" s="11">
        <v>0</v>
      </c>
      <c r="BA2748" s="11">
        <v>0</v>
      </c>
      <c r="BB2748" s="11">
        <v>0</v>
      </c>
      <c r="BC2748" s="11">
        <v>0</v>
      </c>
      <c r="BD2748" s="11">
        <v>0</v>
      </c>
      <c r="BE2748" s="11">
        <v>0</v>
      </c>
      <c r="BF2748" s="11">
        <v>0</v>
      </c>
      <c r="BG2748" s="11">
        <v>0</v>
      </c>
      <c r="BH2748" s="11">
        <v>0</v>
      </c>
      <c r="BI2748" s="11">
        <v>1</v>
      </c>
    </row>
    <row r="2749" spans="1:61" ht="13.2" x14ac:dyDescent="0.25">
      <c r="A2749" s="10" t="s">
        <v>5775</v>
      </c>
      <c r="B2749" s="11">
        <v>300</v>
      </c>
      <c r="C2749" s="11" t="s">
        <v>62</v>
      </c>
      <c r="D2749" s="11">
        <v>2010</v>
      </c>
      <c r="E2749" s="11" t="s">
        <v>5776</v>
      </c>
      <c r="F2749" s="11" t="s">
        <v>64</v>
      </c>
      <c r="G2749" s="11" t="s">
        <v>4430</v>
      </c>
      <c r="H2749" s="11">
        <v>199</v>
      </c>
      <c r="I2749" s="11">
        <v>71</v>
      </c>
      <c r="J2749" s="11">
        <v>4.59</v>
      </c>
      <c r="K2749" s="11">
        <v>35</v>
      </c>
      <c r="L2749" s="11">
        <v>16</v>
      </c>
      <c r="M2749" s="11">
        <v>117</v>
      </c>
      <c r="N2749" s="11" t="s">
        <v>62</v>
      </c>
      <c r="O2749" s="11">
        <v>4.16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33</v>
      </c>
      <c r="AY2749" s="11">
        <v>5</v>
      </c>
      <c r="AZ2749" s="11">
        <v>1189</v>
      </c>
      <c r="BA2749" s="11">
        <v>104</v>
      </c>
      <c r="BB2749" s="11">
        <v>65</v>
      </c>
      <c r="BC2749" s="11">
        <v>2</v>
      </c>
      <c r="BD2749" s="11">
        <v>370</v>
      </c>
      <c r="BE2749" s="11">
        <v>169</v>
      </c>
      <c r="BF2749" s="11">
        <v>7</v>
      </c>
      <c r="BG2749" s="11">
        <v>1559</v>
      </c>
      <c r="BH2749" s="11">
        <v>3</v>
      </c>
      <c r="BI2749" s="11">
        <v>1</v>
      </c>
    </row>
    <row r="2750" spans="1:61" ht="13.2" x14ac:dyDescent="0.25">
      <c r="A2750" s="10" t="s">
        <v>5777</v>
      </c>
      <c r="B2750" s="11">
        <v>300</v>
      </c>
      <c r="C2750" s="11" t="s">
        <v>62</v>
      </c>
      <c r="D2750" s="11">
        <v>2010</v>
      </c>
      <c r="E2750" s="11" t="s">
        <v>5778</v>
      </c>
      <c r="F2750" s="11" t="s">
        <v>122</v>
      </c>
      <c r="G2750" s="11" t="s">
        <v>307</v>
      </c>
      <c r="H2750" s="11">
        <v>251</v>
      </c>
      <c r="I2750" s="11">
        <v>75</v>
      </c>
      <c r="J2750" s="11">
        <v>4.75</v>
      </c>
      <c r="K2750" s="11">
        <v>30.5</v>
      </c>
      <c r="L2750" s="11" t="s">
        <v>62</v>
      </c>
      <c r="M2750" s="11">
        <v>106</v>
      </c>
      <c r="N2750" s="11">
        <v>7.54</v>
      </c>
      <c r="O2750" s="11">
        <v>4.8</v>
      </c>
      <c r="P2750" s="11">
        <v>29</v>
      </c>
      <c r="Q2750" s="11">
        <v>5</v>
      </c>
      <c r="R2750" s="11">
        <v>0</v>
      </c>
      <c r="S2750" s="11">
        <v>0</v>
      </c>
      <c r="T2750" s="11">
        <v>0</v>
      </c>
      <c r="U2750" s="11">
        <v>43</v>
      </c>
      <c r="V2750" s="11">
        <v>0</v>
      </c>
      <c r="W2750" s="11">
        <v>0</v>
      </c>
      <c r="X2750" s="11">
        <v>0</v>
      </c>
      <c r="Y2750" s="11">
        <v>24.5</v>
      </c>
      <c r="Z2750" s="11">
        <v>5</v>
      </c>
      <c r="AA2750" s="11">
        <v>14.5</v>
      </c>
      <c r="AB2750" s="11">
        <v>4</v>
      </c>
      <c r="AC2750" s="11">
        <v>43</v>
      </c>
      <c r="AD2750" s="11">
        <v>72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1">
        <v>0</v>
      </c>
      <c r="AU2750" s="11">
        <v>0</v>
      </c>
      <c r="AV2750" s="11">
        <v>0</v>
      </c>
      <c r="AW2750" s="11">
        <v>0</v>
      </c>
      <c r="AX2750" s="11">
        <v>0</v>
      </c>
      <c r="AY2750" s="11">
        <v>0</v>
      </c>
      <c r="AZ2750" s="11">
        <v>0</v>
      </c>
      <c r="BA2750" s="11">
        <v>0</v>
      </c>
      <c r="BB2750" s="11">
        <v>0</v>
      </c>
      <c r="BC2750" s="11">
        <v>0</v>
      </c>
      <c r="BD2750" s="11">
        <v>0</v>
      </c>
      <c r="BE2750" s="11">
        <v>0</v>
      </c>
      <c r="BF2750" s="11">
        <v>0</v>
      </c>
      <c r="BG2750" s="11">
        <v>0</v>
      </c>
      <c r="BH2750" s="11">
        <v>0</v>
      </c>
      <c r="BI2750" s="11">
        <v>1</v>
      </c>
    </row>
    <row r="2751" spans="1:61" ht="13.2" x14ac:dyDescent="0.25">
      <c r="A2751" s="10" t="s">
        <v>5779</v>
      </c>
      <c r="B2751" s="11">
        <v>300</v>
      </c>
      <c r="C2751" s="11" t="s">
        <v>62</v>
      </c>
      <c r="D2751" s="11">
        <v>2010</v>
      </c>
      <c r="E2751" s="11" t="s">
        <v>5780</v>
      </c>
      <c r="F2751" s="11" t="s">
        <v>72</v>
      </c>
      <c r="G2751" s="11" t="s">
        <v>502</v>
      </c>
      <c r="H2751" s="11">
        <v>239</v>
      </c>
      <c r="I2751" s="11">
        <v>73</v>
      </c>
      <c r="J2751" s="11">
        <v>4.75</v>
      </c>
      <c r="K2751" s="11">
        <v>34.5</v>
      </c>
      <c r="L2751" s="11" t="s">
        <v>62</v>
      </c>
      <c r="M2751" s="11">
        <v>117</v>
      </c>
      <c r="N2751" s="11" t="s">
        <v>62</v>
      </c>
      <c r="O2751" s="11" t="s">
        <v>62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46</v>
      </c>
      <c r="AN2751" s="11">
        <v>1</v>
      </c>
      <c r="AO2751" s="11">
        <v>347</v>
      </c>
      <c r="AP2751" s="11">
        <v>47</v>
      </c>
      <c r="AQ2751" s="11">
        <v>132</v>
      </c>
      <c r="AR2751" s="11">
        <v>2</v>
      </c>
      <c r="AS2751" s="11">
        <v>595</v>
      </c>
      <c r="AT2751" s="11">
        <v>179</v>
      </c>
      <c r="AU2751" s="11">
        <v>3</v>
      </c>
      <c r="AV2751" s="11">
        <v>942</v>
      </c>
      <c r="AW2751" s="11">
        <v>4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3</v>
      </c>
    </row>
    <row r="2752" spans="1:61" ht="13.2" x14ac:dyDescent="0.25">
      <c r="A2752" s="10" t="s">
        <v>5781</v>
      </c>
      <c r="B2752" s="11">
        <v>97</v>
      </c>
      <c r="C2752" s="11" t="s">
        <v>916</v>
      </c>
      <c r="D2752" s="11">
        <v>2010</v>
      </c>
      <c r="E2752" s="11" t="s">
        <v>5782</v>
      </c>
      <c r="F2752" s="11" t="s">
        <v>102</v>
      </c>
      <c r="G2752" s="11" t="s">
        <v>226</v>
      </c>
      <c r="H2752" s="11">
        <v>235</v>
      </c>
      <c r="I2752" s="11">
        <v>71</v>
      </c>
      <c r="J2752" s="11">
        <v>4.75</v>
      </c>
      <c r="K2752" s="11">
        <v>34.5</v>
      </c>
      <c r="L2752" s="11">
        <v>25</v>
      </c>
      <c r="M2752" s="11" t="s">
        <v>62</v>
      </c>
      <c r="N2752" s="11" t="s">
        <v>62</v>
      </c>
      <c r="O2752" s="11" t="s">
        <v>62</v>
      </c>
      <c r="P2752" s="11">
        <v>128</v>
      </c>
      <c r="Q2752" s="11">
        <v>2</v>
      </c>
      <c r="R2752" s="11">
        <v>1</v>
      </c>
      <c r="S2752" s="11">
        <v>0</v>
      </c>
      <c r="T2752" s="11">
        <v>3</v>
      </c>
      <c r="U2752" s="11">
        <v>37</v>
      </c>
      <c r="V2752" s="11">
        <v>0</v>
      </c>
      <c r="W2752" s="11">
        <v>0</v>
      </c>
      <c r="X2752" s="11">
        <v>0</v>
      </c>
      <c r="Y2752" s="11">
        <v>24</v>
      </c>
      <c r="Z2752" s="11">
        <v>4</v>
      </c>
      <c r="AA2752" s="11">
        <v>6.5</v>
      </c>
      <c r="AB2752" s="11">
        <v>3</v>
      </c>
      <c r="AC2752" s="11">
        <v>170</v>
      </c>
      <c r="AD2752" s="11">
        <v>298</v>
      </c>
      <c r="AE2752" s="11">
        <v>0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1">
        <v>0</v>
      </c>
      <c r="AU2752" s="11">
        <v>0</v>
      </c>
      <c r="AV2752" s="11">
        <v>0</v>
      </c>
      <c r="AW2752" s="11">
        <v>0</v>
      </c>
      <c r="AX2752" s="11">
        <v>0</v>
      </c>
      <c r="AY2752" s="11">
        <v>0</v>
      </c>
      <c r="AZ2752" s="11">
        <v>0</v>
      </c>
      <c r="BA2752" s="11">
        <v>0</v>
      </c>
      <c r="BB2752" s="11">
        <v>0</v>
      </c>
      <c r="BC2752" s="11">
        <v>0</v>
      </c>
      <c r="BD2752" s="11">
        <v>0</v>
      </c>
      <c r="BE2752" s="11">
        <v>0</v>
      </c>
      <c r="BF2752" s="11">
        <v>0</v>
      </c>
      <c r="BG2752" s="11">
        <v>0</v>
      </c>
      <c r="BH2752" s="11">
        <v>0</v>
      </c>
      <c r="BI2752" s="11">
        <v>3</v>
      </c>
    </row>
    <row r="2753" spans="1:61" ht="13.2" x14ac:dyDescent="0.25">
      <c r="A2753" s="10" t="s">
        <v>5783</v>
      </c>
      <c r="B2753" s="11">
        <v>163</v>
      </c>
      <c r="C2753" s="11" t="s">
        <v>985</v>
      </c>
      <c r="D2753" s="11">
        <v>2010</v>
      </c>
      <c r="E2753" s="11" t="s">
        <v>5784</v>
      </c>
      <c r="F2753" s="11" t="s">
        <v>91</v>
      </c>
      <c r="G2753" s="11" t="s">
        <v>226</v>
      </c>
      <c r="H2753" s="11">
        <v>214</v>
      </c>
      <c r="I2753" s="11">
        <v>73</v>
      </c>
      <c r="J2753" s="11">
        <v>4.51</v>
      </c>
      <c r="K2753" s="11">
        <v>39.5</v>
      </c>
      <c r="L2753" s="11">
        <v>24</v>
      </c>
      <c r="M2753" s="11">
        <v>118</v>
      </c>
      <c r="N2753" s="11">
        <v>7.43</v>
      </c>
      <c r="O2753" s="11">
        <v>4.54</v>
      </c>
      <c r="P2753" s="11">
        <v>77</v>
      </c>
      <c r="Q2753" s="11">
        <v>0</v>
      </c>
      <c r="R2753" s="11">
        <v>0</v>
      </c>
      <c r="S2753" s="11">
        <v>0</v>
      </c>
      <c r="T2753" s="11">
        <v>0</v>
      </c>
      <c r="U2753" s="11">
        <v>39</v>
      </c>
      <c r="V2753" s="11">
        <v>11</v>
      </c>
      <c r="W2753" s="11">
        <v>0</v>
      </c>
      <c r="X2753" s="11">
        <v>174</v>
      </c>
      <c r="Y2753" s="11">
        <v>10</v>
      </c>
      <c r="Z2753" s="11">
        <v>0</v>
      </c>
      <c r="AA2753" s="11">
        <v>0</v>
      </c>
      <c r="AB2753" s="11">
        <v>3</v>
      </c>
      <c r="AC2753" s="11">
        <v>129</v>
      </c>
      <c r="AD2753" s="11">
        <v>206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</row>
    <row r="2754" spans="1:61" ht="13.2" x14ac:dyDescent="0.25">
      <c r="A2754" s="10" t="s">
        <v>5785</v>
      </c>
      <c r="B2754" s="11">
        <v>300</v>
      </c>
      <c r="C2754" s="11" t="s">
        <v>62</v>
      </c>
      <c r="D2754" s="11">
        <v>2010</v>
      </c>
      <c r="E2754" s="11" t="s">
        <v>5786</v>
      </c>
      <c r="F2754" s="11" t="s">
        <v>72</v>
      </c>
      <c r="G2754" s="11" t="s">
        <v>358</v>
      </c>
      <c r="H2754" s="11">
        <v>256</v>
      </c>
      <c r="I2754" s="11">
        <v>75</v>
      </c>
      <c r="J2754" s="11">
        <v>5</v>
      </c>
      <c r="K2754" s="11">
        <v>33</v>
      </c>
      <c r="L2754" s="11">
        <v>13</v>
      </c>
      <c r="M2754" s="11">
        <v>106</v>
      </c>
      <c r="N2754" s="11">
        <v>7.13</v>
      </c>
      <c r="O2754" s="11">
        <v>4.29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0</v>
      </c>
      <c r="AD2754" s="11">
        <v>0</v>
      </c>
      <c r="AE2754" s="11">
        <v>0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1">
        <v>0</v>
      </c>
      <c r="AU2754" s="11">
        <v>0</v>
      </c>
      <c r="AV2754" s="11">
        <v>0</v>
      </c>
      <c r="AW2754" s="11">
        <v>0</v>
      </c>
      <c r="AX2754" s="11">
        <v>47</v>
      </c>
      <c r="AY2754" s="11">
        <v>11</v>
      </c>
      <c r="AZ2754" s="11">
        <v>974</v>
      </c>
      <c r="BA2754" s="11">
        <v>87</v>
      </c>
      <c r="BB2754" s="11">
        <v>0</v>
      </c>
      <c r="BC2754" s="11">
        <v>0</v>
      </c>
      <c r="BD2754" s="11">
        <v>0</v>
      </c>
      <c r="BE2754" s="11">
        <v>87</v>
      </c>
      <c r="BF2754" s="11">
        <v>11</v>
      </c>
      <c r="BG2754" s="11">
        <v>974</v>
      </c>
      <c r="BH2754" s="11">
        <v>4</v>
      </c>
      <c r="BI2754" s="11">
        <v>0</v>
      </c>
    </row>
    <row r="2755" spans="1:61" ht="13.2" x14ac:dyDescent="0.25">
      <c r="A2755" s="10" t="s">
        <v>5787</v>
      </c>
      <c r="B2755" s="11">
        <v>134</v>
      </c>
      <c r="C2755" s="11" t="s">
        <v>821</v>
      </c>
      <c r="D2755" s="11">
        <v>2010</v>
      </c>
      <c r="E2755" s="11" t="s">
        <v>5788</v>
      </c>
      <c r="F2755" s="11" t="s">
        <v>102</v>
      </c>
      <c r="G2755" s="11" t="s">
        <v>69</v>
      </c>
      <c r="H2755" s="11">
        <v>252</v>
      </c>
      <c r="I2755" s="11">
        <v>76</v>
      </c>
      <c r="J2755" s="11">
        <v>4.6500000000000004</v>
      </c>
      <c r="K2755" s="11">
        <v>34</v>
      </c>
      <c r="L2755" s="11">
        <v>23</v>
      </c>
      <c r="M2755" s="11">
        <v>114</v>
      </c>
      <c r="N2755" s="11">
        <v>7.29</v>
      </c>
      <c r="O2755" s="11">
        <v>4.41</v>
      </c>
      <c r="P2755" s="11">
        <v>72</v>
      </c>
      <c r="Q2755" s="11">
        <v>4</v>
      </c>
      <c r="R2755" s="11">
        <v>0</v>
      </c>
      <c r="S2755" s="11">
        <v>0</v>
      </c>
      <c r="T2755" s="11">
        <v>0</v>
      </c>
      <c r="U2755" s="11">
        <v>47</v>
      </c>
      <c r="V2755" s="11">
        <v>0</v>
      </c>
      <c r="W2755" s="11">
        <v>0</v>
      </c>
      <c r="X2755" s="11">
        <v>0</v>
      </c>
      <c r="Y2755" s="11">
        <v>38</v>
      </c>
      <c r="Z2755" s="11">
        <v>5</v>
      </c>
      <c r="AA2755" s="11">
        <v>17.5</v>
      </c>
      <c r="AB2755" s="11">
        <v>4</v>
      </c>
      <c r="AC2755" s="11">
        <v>70</v>
      </c>
      <c r="AD2755" s="11">
        <v>142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</row>
    <row r="2756" spans="1:61" ht="13.2" x14ac:dyDescent="0.25">
      <c r="A2756" s="10" t="s">
        <v>5789</v>
      </c>
      <c r="B2756" s="11">
        <v>159</v>
      </c>
      <c r="C2756" s="11" t="s">
        <v>821</v>
      </c>
      <c r="D2756" s="11">
        <v>2010</v>
      </c>
      <c r="E2756" s="11" t="s">
        <v>5790</v>
      </c>
      <c r="F2756" s="11" t="s">
        <v>64</v>
      </c>
      <c r="G2756" s="11" t="s">
        <v>187</v>
      </c>
      <c r="H2756" s="11">
        <v>222</v>
      </c>
      <c r="I2756" s="11">
        <v>75</v>
      </c>
      <c r="J2756" s="11">
        <v>4.53</v>
      </c>
      <c r="K2756" s="11">
        <v>33</v>
      </c>
      <c r="L2756" s="11" t="s">
        <v>62</v>
      </c>
      <c r="M2756" s="11">
        <v>114</v>
      </c>
      <c r="N2756" s="11" t="s">
        <v>62</v>
      </c>
      <c r="O2756" s="11" t="s">
        <v>62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0</v>
      </c>
      <c r="AD2756" s="11">
        <v>0</v>
      </c>
      <c r="AE2756" s="11">
        <v>0</v>
      </c>
      <c r="AF2756" s="11">
        <v>0</v>
      </c>
      <c r="AG2756" s="11">
        <v>0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1">
        <v>0</v>
      </c>
      <c r="AU2756" s="11">
        <v>0</v>
      </c>
      <c r="AV2756" s="11">
        <v>0</v>
      </c>
      <c r="AW2756" s="11">
        <v>0</v>
      </c>
      <c r="AX2756" s="11">
        <v>51</v>
      </c>
      <c r="AY2756" s="11">
        <v>18</v>
      </c>
      <c r="AZ2756" s="11">
        <v>1496</v>
      </c>
      <c r="BA2756" s="11">
        <v>81</v>
      </c>
      <c r="BB2756" s="11">
        <v>1</v>
      </c>
      <c r="BC2756" s="11">
        <v>0</v>
      </c>
      <c r="BD2756" s="11">
        <v>14</v>
      </c>
      <c r="BE2756" s="11">
        <v>82</v>
      </c>
      <c r="BF2756" s="11">
        <v>18</v>
      </c>
      <c r="BG2756" s="11">
        <v>1510</v>
      </c>
      <c r="BH2756" s="11">
        <v>4</v>
      </c>
      <c r="BI2756" s="11">
        <v>3</v>
      </c>
    </row>
    <row r="2757" spans="1:61" ht="13.2" x14ac:dyDescent="0.25">
      <c r="A2757" s="10" t="s">
        <v>5791</v>
      </c>
      <c r="B2757" s="11">
        <v>300</v>
      </c>
      <c r="C2757" s="11" t="s">
        <v>62</v>
      </c>
      <c r="D2757" s="11">
        <v>2010</v>
      </c>
      <c r="E2757" s="11" t="s">
        <v>5792</v>
      </c>
      <c r="F2757" s="11" t="s">
        <v>161</v>
      </c>
      <c r="G2757" s="11" t="s">
        <v>384</v>
      </c>
      <c r="H2757" s="11">
        <v>214</v>
      </c>
      <c r="I2757" s="11">
        <v>72</v>
      </c>
      <c r="J2757" s="11">
        <v>5.05</v>
      </c>
      <c r="K2757" s="11">
        <v>30</v>
      </c>
      <c r="L2757" s="11" t="s">
        <v>62</v>
      </c>
      <c r="M2757" s="11">
        <v>101</v>
      </c>
      <c r="N2757" s="11">
        <v>7.04</v>
      </c>
      <c r="O2757" s="11">
        <v>4.29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1349</v>
      </c>
      <c r="AF2757" s="11">
        <v>268.10000000000002</v>
      </c>
      <c r="AG2757" s="11">
        <v>903</v>
      </c>
      <c r="AH2757" s="11">
        <v>50</v>
      </c>
      <c r="AI2757" s="11">
        <v>37</v>
      </c>
      <c r="AJ2757" s="11">
        <v>60</v>
      </c>
      <c r="AK2757" s="11">
        <v>9762</v>
      </c>
      <c r="AL2757" s="11">
        <v>4</v>
      </c>
      <c r="AM2757" s="11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1</v>
      </c>
    </row>
    <row r="2758" spans="1:61" ht="13.2" x14ac:dyDescent="0.25">
      <c r="A2758" s="10" t="s">
        <v>5793</v>
      </c>
      <c r="B2758" s="11">
        <v>42</v>
      </c>
      <c r="C2758" s="11" t="s">
        <v>843</v>
      </c>
      <c r="D2758" s="11">
        <v>2010</v>
      </c>
      <c r="E2758" s="11" t="s">
        <v>5794</v>
      </c>
      <c r="F2758" s="11" t="s">
        <v>87</v>
      </c>
      <c r="G2758" s="11" t="s">
        <v>918</v>
      </c>
      <c r="H2758" s="11">
        <v>264</v>
      </c>
      <c r="I2758" s="11">
        <v>78</v>
      </c>
      <c r="J2758" s="11">
        <v>4.68</v>
      </c>
      <c r="K2758" s="11" t="s">
        <v>62</v>
      </c>
      <c r="L2758" s="11">
        <v>23</v>
      </c>
      <c r="M2758" s="11" t="s">
        <v>62</v>
      </c>
      <c r="N2758" s="11" t="s">
        <v>62</v>
      </c>
      <c r="O2758" s="11" t="s">
        <v>62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0</v>
      </c>
      <c r="AD2758" s="11">
        <v>0</v>
      </c>
      <c r="AE2758" s="11">
        <v>0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1">
        <v>0</v>
      </c>
      <c r="AU2758" s="11">
        <v>0</v>
      </c>
      <c r="AV2758" s="11">
        <v>0</v>
      </c>
      <c r="AW2758" s="11">
        <v>0</v>
      </c>
      <c r="AX2758" s="11">
        <v>22</v>
      </c>
      <c r="AY2758" s="11">
        <v>16</v>
      </c>
      <c r="AZ2758" s="11">
        <v>1197</v>
      </c>
      <c r="BA2758" s="11">
        <v>75</v>
      </c>
      <c r="BB2758" s="11">
        <v>0</v>
      </c>
      <c r="BC2758" s="11">
        <v>0</v>
      </c>
      <c r="BD2758" s="11">
        <v>0</v>
      </c>
      <c r="BE2758" s="11">
        <v>75</v>
      </c>
      <c r="BF2758" s="11">
        <v>16</v>
      </c>
      <c r="BG2758" s="11">
        <v>1197</v>
      </c>
      <c r="BH2758" s="11">
        <v>2</v>
      </c>
      <c r="BI2758" s="11">
        <v>4</v>
      </c>
    </row>
    <row r="2759" spans="1:61" ht="13.2" x14ac:dyDescent="0.25">
      <c r="A2759" s="10" t="s">
        <v>5795</v>
      </c>
      <c r="B2759" s="11">
        <v>131</v>
      </c>
      <c r="C2759" s="11" t="s">
        <v>792</v>
      </c>
      <c r="D2759" s="11">
        <v>2010</v>
      </c>
      <c r="E2759" s="11" t="s">
        <v>5796</v>
      </c>
      <c r="F2759" s="11" t="s">
        <v>102</v>
      </c>
      <c r="G2759" s="11" t="s">
        <v>190</v>
      </c>
      <c r="H2759" s="11">
        <v>246</v>
      </c>
      <c r="I2759" s="11">
        <v>74</v>
      </c>
      <c r="J2759" s="11">
        <v>4.68</v>
      </c>
      <c r="K2759" s="11">
        <v>31</v>
      </c>
      <c r="L2759" s="11">
        <v>19</v>
      </c>
      <c r="M2759" s="11">
        <v>110</v>
      </c>
      <c r="N2759" s="11">
        <v>7.25</v>
      </c>
      <c r="O2759" s="11">
        <v>4.3899999999999997</v>
      </c>
      <c r="P2759" s="11">
        <v>82</v>
      </c>
      <c r="Q2759" s="11">
        <v>0</v>
      </c>
      <c r="R2759" s="11">
        <v>1</v>
      </c>
      <c r="S2759" s="11">
        <v>1</v>
      </c>
      <c r="T2759" s="11">
        <v>26</v>
      </c>
      <c r="U2759" s="11">
        <v>42</v>
      </c>
      <c r="V2759" s="11">
        <v>2</v>
      </c>
      <c r="W2759" s="11">
        <v>0</v>
      </c>
      <c r="X2759" s="11">
        <v>11</v>
      </c>
      <c r="Y2759" s="11">
        <v>20.5</v>
      </c>
      <c r="Z2759" s="11">
        <v>2</v>
      </c>
      <c r="AA2759" s="11">
        <v>5.5</v>
      </c>
      <c r="AB2759" s="11">
        <v>4</v>
      </c>
      <c r="AC2759" s="11">
        <v>174</v>
      </c>
      <c r="AD2759" s="11">
        <v>256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</row>
    <row r="2760" spans="1:61" ht="13.2" x14ac:dyDescent="0.25">
      <c r="A2760" s="10" t="s">
        <v>5797</v>
      </c>
      <c r="B2760" s="11">
        <v>33</v>
      </c>
      <c r="C2760" s="11" t="s">
        <v>2629</v>
      </c>
      <c r="D2760" s="11">
        <v>2010</v>
      </c>
      <c r="E2760" s="11" t="s">
        <v>5798</v>
      </c>
      <c r="F2760" s="11" t="s">
        <v>98</v>
      </c>
      <c r="G2760" s="11" t="s">
        <v>158</v>
      </c>
      <c r="H2760" s="11">
        <v>316</v>
      </c>
      <c r="I2760" s="11">
        <v>77</v>
      </c>
      <c r="J2760" s="11">
        <v>5.21</v>
      </c>
      <c r="K2760" s="11">
        <v>29.5</v>
      </c>
      <c r="L2760" s="11">
        <v>27</v>
      </c>
      <c r="M2760" s="11">
        <v>113</v>
      </c>
      <c r="N2760" s="11">
        <v>7.42</v>
      </c>
      <c r="O2760" s="11">
        <v>4.67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>
        <v>0</v>
      </c>
      <c r="AF2760" s="11">
        <v>0</v>
      </c>
      <c r="AG2760" s="11">
        <v>0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1">
        <v>0</v>
      </c>
      <c r="AU2760" s="11">
        <v>0</v>
      </c>
      <c r="AV2760" s="11">
        <v>0</v>
      </c>
      <c r="AW2760" s="11">
        <v>0</v>
      </c>
      <c r="AX2760" s="11">
        <v>0</v>
      </c>
      <c r="AY2760" s="11">
        <v>0</v>
      </c>
      <c r="AZ2760" s="11">
        <v>0</v>
      </c>
      <c r="BA2760" s="11">
        <v>0</v>
      </c>
      <c r="BB2760" s="11">
        <v>0</v>
      </c>
      <c r="BC2760" s="11">
        <v>0</v>
      </c>
      <c r="BD2760" s="11">
        <v>0</v>
      </c>
      <c r="BE2760" s="11">
        <v>0</v>
      </c>
      <c r="BF2760" s="11">
        <v>0</v>
      </c>
      <c r="BG2760" s="11">
        <v>0</v>
      </c>
      <c r="BH2760" s="11">
        <v>0</v>
      </c>
      <c r="BI2760" s="11">
        <v>0</v>
      </c>
    </row>
    <row r="2761" spans="1:61" ht="13.2" x14ac:dyDescent="0.25">
      <c r="A2761" s="10" t="s">
        <v>5799</v>
      </c>
      <c r="B2761" s="11">
        <v>8</v>
      </c>
      <c r="C2761" s="11" t="s">
        <v>807</v>
      </c>
      <c r="D2761" s="11">
        <v>2010</v>
      </c>
      <c r="E2761" s="11" t="s">
        <v>5800</v>
      </c>
      <c r="F2761" s="11" t="s">
        <v>790</v>
      </c>
      <c r="G2761" s="11" t="s">
        <v>207</v>
      </c>
      <c r="H2761" s="11">
        <v>254</v>
      </c>
      <c r="I2761" s="11">
        <v>75</v>
      </c>
      <c r="J2761" s="11">
        <v>4.68</v>
      </c>
      <c r="K2761" s="11" t="s">
        <v>62</v>
      </c>
      <c r="L2761" s="11">
        <v>24</v>
      </c>
      <c r="M2761" s="11" t="s">
        <v>62</v>
      </c>
      <c r="N2761" s="11" t="s">
        <v>62</v>
      </c>
      <c r="O2761" s="11" t="s">
        <v>62</v>
      </c>
      <c r="P2761" s="11">
        <v>135</v>
      </c>
      <c r="Q2761" s="11">
        <v>0</v>
      </c>
      <c r="R2761" s="11">
        <v>0</v>
      </c>
      <c r="S2761" s="11">
        <v>1</v>
      </c>
      <c r="T2761" s="11">
        <v>4</v>
      </c>
      <c r="U2761" s="11">
        <v>41</v>
      </c>
      <c r="V2761" s="11">
        <v>5</v>
      </c>
      <c r="W2761" s="11">
        <v>0</v>
      </c>
      <c r="X2761" s="11">
        <v>73</v>
      </c>
      <c r="Y2761" s="11">
        <v>31.5</v>
      </c>
      <c r="Z2761" s="11">
        <v>0</v>
      </c>
      <c r="AA2761" s="11">
        <v>8</v>
      </c>
      <c r="AB2761" s="11">
        <v>3</v>
      </c>
      <c r="AC2761" s="11">
        <v>139</v>
      </c>
      <c r="AD2761" s="11">
        <v>274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4</v>
      </c>
    </row>
    <row r="2762" spans="1:61" ht="13.2" x14ac:dyDescent="0.25">
      <c r="A2762" s="10" t="s">
        <v>5801</v>
      </c>
      <c r="B2762" s="11">
        <v>6</v>
      </c>
      <c r="C2762" s="11" t="s">
        <v>1044</v>
      </c>
      <c r="D2762" s="11">
        <v>2010</v>
      </c>
      <c r="E2762" s="11" t="s">
        <v>5802</v>
      </c>
      <c r="F2762" s="11" t="s">
        <v>98</v>
      </c>
      <c r="G2762" s="11" t="s">
        <v>1412</v>
      </c>
      <c r="H2762" s="11">
        <v>307</v>
      </c>
      <c r="I2762" s="11">
        <v>77</v>
      </c>
      <c r="J2762" s="11">
        <v>5.18</v>
      </c>
      <c r="K2762" s="11" t="s">
        <v>62</v>
      </c>
      <c r="L2762" s="11">
        <v>38</v>
      </c>
      <c r="M2762" s="11" t="s">
        <v>62</v>
      </c>
      <c r="N2762" s="11" t="s">
        <v>62</v>
      </c>
      <c r="O2762" s="11" t="s">
        <v>62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0</v>
      </c>
      <c r="AF2762" s="11">
        <v>0</v>
      </c>
      <c r="AG2762" s="11">
        <v>0</v>
      </c>
      <c r="AH2762" s="11">
        <v>0</v>
      </c>
      <c r="AI2762" s="11">
        <v>0</v>
      </c>
      <c r="AJ2762" s="11">
        <v>0</v>
      </c>
      <c r="AK2762" s="11">
        <v>0</v>
      </c>
      <c r="AL2762" s="11">
        <v>0</v>
      </c>
      <c r="AM2762" s="11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1">
        <v>0</v>
      </c>
      <c r="AU2762" s="11">
        <v>0</v>
      </c>
      <c r="AV2762" s="11">
        <v>0</v>
      </c>
      <c r="AW2762" s="11">
        <v>0</v>
      </c>
      <c r="AX2762" s="11">
        <v>0</v>
      </c>
      <c r="AY2762" s="11">
        <v>0</v>
      </c>
      <c r="AZ2762" s="11">
        <v>0</v>
      </c>
      <c r="BA2762" s="11">
        <v>0</v>
      </c>
      <c r="BB2762" s="11">
        <v>0</v>
      </c>
      <c r="BC2762" s="11">
        <v>0</v>
      </c>
      <c r="BD2762" s="11">
        <v>0</v>
      </c>
      <c r="BE2762" s="11">
        <v>0</v>
      </c>
      <c r="BF2762" s="11">
        <v>0</v>
      </c>
      <c r="BG2762" s="11">
        <v>0</v>
      </c>
      <c r="BH2762" s="11">
        <v>0</v>
      </c>
      <c r="BI2762" s="11">
        <v>4</v>
      </c>
    </row>
    <row r="2763" spans="1:61" ht="13.2" x14ac:dyDescent="0.25">
      <c r="A2763" s="10" t="s">
        <v>5803</v>
      </c>
      <c r="B2763" s="11">
        <v>12</v>
      </c>
      <c r="C2763" s="11" t="s">
        <v>2192</v>
      </c>
      <c r="D2763" s="11">
        <v>2010</v>
      </c>
      <c r="E2763" s="11" t="s">
        <v>5804</v>
      </c>
      <c r="F2763" s="11" t="s">
        <v>76</v>
      </c>
      <c r="G2763" s="11" t="s">
        <v>2721</v>
      </c>
      <c r="H2763" s="11">
        <v>218</v>
      </c>
      <c r="I2763" s="11">
        <v>72</v>
      </c>
      <c r="J2763" s="11">
        <v>4.37</v>
      </c>
      <c r="K2763" s="11">
        <v>36</v>
      </c>
      <c r="L2763" s="11">
        <v>19</v>
      </c>
      <c r="M2763" s="11">
        <v>121</v>
      </c>
      <c r="N2763" s="11">
        <v>7</v>
      </c>
      <c r="O2763" s="11">
        <v>4.33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31</v>
      </c>
      <c r="AN2763" s="11">
        <v>2</v>
      </c>
      <c r="AO2763" s="11">
        <v>268</v>
      </c>
      <c r="AP2763" s="11">
        <v>19</v>
      </c>
      <c r="AQ2763" s="11">
        <v>534</v>
      </c>
      <c r="AR2763" s="11">
        <v>39</v>
      </c>
      <c r="AS2763" s="11">
        <v>3280</v>
      </c>
      <c r="AT2763" s="11">
        <v>553</v>
      </c>
      <c r="AU2763" s="11">
        <v>41</v>
      </c>
      <c r="AV2763" s="11">
        <v>3548</v>
      </c>
      <c r="AW2763" s="11">
        <v>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</row>
    <row r="2764" spans="1:61" ht="13.2" x14ac:dyDescent="0.25">
      <c r="A2764" s="10" t="s">
        <v>5805</v>
      </c>
      <c r="B2764" s="11">
        <v>300</v>
      </c>
      <c r="C2764" s="11" t="s">
        <v>62</v>
      </c>
      <c r="D2764" s="11">
        <v>2010</v>
      </c>
      <c r="E2764" s="11" t="s">
        <v>5806</v>
      </c>
      <c r="F2764" s="11" t="s">
        <v>64</v>
      </c>
      <c r="G2764" s="11" t="s">
        <v>2622</v>
      </c>
      <c r="H2764" s="11">
        <v>205</v>
      </c>
      <c r="I2764" s="11">
        <v>73</v>
      </c>
      <c r="J2764" s="11">
        <v>4.6500000000000004</v>
      </c>
      <c r="K2764" s="11" t="s">
        <v>62</v>
      </c>
      <c r="L2764" s="11">
        <v>13</v>
      </c>
      <c r="M2764" s="11" t="s">
        <v>62</v>
      </c>
      <c r="N2764" s="11" t="s">
        <v>62</v>
      </c>
      <c r="O2764" s="11" t="s">
        <v>62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0</v>
      </c>
      <c r="AH2764" s="11">
        <v>0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1">
        <v>0</v>
      </c>
      <c r="AU2764" s="11">
        <v>0</v>
      </c>
      <c r="AV2764" s="11">
        <v>0</v>
      </c>
      <c r="AW2764" s="11">
        <v>0</v>
      </c>
      <c r="AX2764" s="11">
        <v>47</v>
      </c>
      <c r="AY2764" s="11">
        <v>15</v>
      </c>
      <c r="AZ2764" s="11">
        <v>3495</v>
      </c>
      <c r="BA2764" s="11">
        <v>283</v>
      </c>
      <c r="BB2764" s="11">
        <v>35</v>
      </c>
      <c r="BC2764" s="11">
        <v>1</v>
      </c>
      <c r="BD2764" s="11">
        <v>235</v>
      </c>
      <c r="BE2764" s="11">
        <v>318</v>
      </c>
      <c r="BF2764" s="11">
        <v>16</v>
      </c>
      <c r="BG2764" s="11">
        <v>3730</v>
      </c>
      <c r="BH2764" s="11">
        <v>4</v>
      </c>
      <c r="BI2764" s="11">
        <v>4</v>
      </c>
    </row>
    <row r="2765" spans="1:61" ht="13.2" x14ac:dyDescent="0.25">
      <c r="A2765" s="10" t="s">
        <v>5807</v>
      </c>
      <c r="B2765" s="11">
        <v>1</v>
      </c>
      <c r="C2765" s="11" t="s">
        <v>2629</v>
      </c>
      <c r="D2765" s="11">
        <v>2010</v>
      </c>
      <c r="E2765" s="11" t="s">
        <v>5808</v>
      </c>
      <c r="F2765" s="11" t="s">
        <v>161</v>
      </c>
      <c r="G2765" s="11" t="s">
        <v>136</v>
      </c>
      <c r="H2765" s="11">
        <v>236</v>
      </c>
      <c r="I2765" s="11">
        <v>76</v>
      </c>
      <c r="J2765" s="11">
        <v>4.79</v>
      </c>
      <c r="K2765" s="11" t="s">
        <v>62</v>
      </c>
      <c r="L2765" s="11" t="s">
        <v>62</v>
      </c>
      <c r="M2765" s="11" t="s">
        <v>62</v>
      </c>
      <c r="N2765" s="11" t="s">
        <v>62</v>
      </c>
      <c r="O2765" s="11" t="s">
        <v>62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893</v>
      </c>
      <c r="AF2765" s="11">
        <v>193.9</v>
      </c>
      <c r="AG2765" s="11">
        <v>604</v>
      </c>
      <c r="AH2765" s="11">
        <v>31</v>
      </c>
      <c r="AI2765" s="11">
        <v>16</v>
      </c>
      <c r="AJ2765" s="11">
        <v>88</v>
      </c>
      <c r="AK2765" s="11">
        <v>8403</v>
      </c>
      <c r="AL2765" s="11">
        <v>3</v>
      </c>
      <c r="AM2765" s="11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5</v>
      </c>
    </row>
    <row r="2766" spans="1:61" ht="13.2" x14ac:dyDescent="0.25">
      <c r="A2766" s="10" t="s">
        <v>5809</v>
      </c>
      <c r="B2766" s="11">
        <v>300</v>
      </c>
      <c r="C2766" s="11" t="s">
        <v>62</v>
      </c>
      <c r="D2766" s="11">
        <v>2010</v>
      </c>
      <c r="E2766" s="11" t="s">
        <v>5810</v>
      </c>
      <c r="F2766" s="11" t="s">
        <v>102</v>
      </c>
      <c r="G2766" s="11" t="s">
        <v>139</v>
      </c>
      <c r="H2766" s="11">
        <v>246</v>
      </c>
      <c r="I2766" s="11">
        <v>74</v>
      </c>
      <c r="J2766" s="11">
        <v>4.9800000000000004</v>
      </c>
      <c r="K2766" s="11">
        <v>33</v>
      </c>
      <c r="L2766" s="11" t="s">
        <v>62</v>
      </c>
      <c r="M2766" s="11">
        <v>108</v>
      </c>
      <c r="N2766" s="11">
        <v>7.37</v>
      </c>
      <c r="O2766" s="11">
        <v>4.5199999999999996</v>
      </c>
      <c r="P2766" s="11">
        <v>59</v>
      </c>
      <c r="Q2766" s="11">
        <v>1</v>
      </c>
      <c r="R2766" s="11">
        <v>0</v>
      </c>
      <c r="S2766" s="11">
        <v>0</v>
      </c>
      <c r="T2766" s="11">
        <v>0</v>
      </c>
      <c r="U2766" s="11">
        <v>47</v>
      </c>
      <c r="V2766" s="11">
        <v>7</v>
      </c>
      <c r="W2766" s="11">
        <v>1</v>
      </c>
      <c r="X2766" s="11">
        <v>92</v>
      </c>
      <c r="Y2766" s="11">
        <v>14</v>
      </c>
      <c r="Z2766" s="11">
        <v>1</v>
      </c>
      <c r="AA2766" s="11">
        <v>2.5</v>
      </c>
      <c r="AB2766" s="11">
        <v>4</v>
      </c>
      <c r="AC2766" s="11">
        <v>79</v>
      </c>
      <c r="AD2766" s="11">
        <v>138</v>
      </c>
      <c r="AE2766" s="11">
        <v>0</v>
      </c>
      <c r="AF2766" s="11">
        <v>0</v>
      </c>
      <c r="AG2766" s="11">
        <v>0</v>
      </c>
      <c r="AH2766" s="11">
        <v>0</v>
      </c>
      <c r="AI2766" s="11">
        <v>0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1">
        <v>0</v>
      </c>
      <c r="AU2766" s="11">
        <v>0</v>
      </c>
      <c r="AV2766" s="11">
        <v>0</v>
      </c>
      <c r="AW2766" s="11">
        <v>0</v>
      </c>
      <c r="AX2766" s="11">
        <v>0</v>
      </c>
      <c r="AY2766" s="11">
        <v>0</v>
      </c>
      <c r="AZ2766" s="11">
        <v>0</v>
      </c>
      <c r="BA2766" s="11">
        <v>0</v>
      </c>
      <c r="BB2766" s="11">
        <v>0</v>
      </c>
      <c r="BC2766" s="11">
        <v>0</v>
      </c>
      <c r="BD2766" s="11">
        <v>0</v>
      </c>
      <c r="BE2766" s="11">
        <v>0</v>
      </c>
      <c r="BF2766" s="11">
        <v>0</v>
      </c>
      <c r="BG2766" s="11">
        <v>0</v>
      </c>
      <c r="BH2766" s="11">
        <v>0</v>
      </c>
      <c r="BI2766" s="11">
        <v>1</v>
      </c>
    </row>
    <row r="2767" spans="1:61" ht="13.2" x14ac:dyDescent="0.25">
      <c r="A2767" s="10" t="s">
        <v>5811</v>
      </c>
      <c r="B2767" s="11">
        <v>300</v>
      </c>
      <c r="C2767" s="11" t="s">
        <v>62</v>
      </c>
      <c r="D2767" s="11">
        <v>2010</v>
      </c>
      <c r="E2767" s="11" t="s">
        <v>5812</v>
      </c>
      <c r="F2767" s="11" t="s">
        <v>98</v>
      </c>
      <c r="G2767" s="11" t="s">
        <v>88</v>
      </c>
      <c r="H2767" s="11">
        <v>316</v>
      </c>
      <c r="I2767" s="11">
        <v>80</v>
      </c>
      <c r="J2767" s="11">
        <v>5.2</v>
      </c>
      <c r="K2767" s="11">
        <v>29.5</v>
      </c>
      <c r="L2767" s="11">
        <v>29</v>
      </c>
      <c r="M2767" s="11">
        <v>104</v>
      </c>
      <c r="N2767" s="11">
        <v>7.73</v>
      </c>
      <c r="O2767" s="11">
        <v>4.87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</row>
    <row r="2768" spans="1:61" ht="13.2" x14ac:dyDescent="0.25">
      <c r="A2768" s="10" t="s">
        <v>5813</v>
      </c>
      <c r="B2768" s="11">
        <v>300</v>
      </c>
      <c r="C2768" s="11" t="s">
        <v>62</v>
      </c>
      <c r="D2768" s="11">
        <v>2010</v>
      </c>
      <c r="E2768" s="11" t="s">
        <v>5814</v>
      </c>
      <c r="F2768" s="11" t="s">
        <v>64</v>
      </c>
      <c r="G2768" s="11" t="s">
        <v>451</v>
      </c>
      <c r="H2768" s="11">
        <v>216</v>
      </c>
      <c r="I2768" s="11">
        <v>74</v>
      </c>
      <c r="J2768" s="11">
        <v>4.46</v>
      </c>
      <c r="K2768" s="11">
        <v>41.5</v>
      </c>
      <c r="L2768" s="11">
        <v>20</v>
      </c>
      <c r="M2768" s="11">
        <v>123</v>
      </c>
      <c r="N2768" s="11">
        <v>6.45</v>
      </c>
      <c r="O2768" s="11">
        <v>4.09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 s="11">
        <v>0</v>
      </c>
      <c r="AF2768" s="11">
        <v>0</v>
      </c>
      <c r="AG2768" s="11">
        <v>0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0</v>
      </c>
      <c r="AU2768" s="11">
        <v>0</v>
      </c>
      <c r="AV2768" s="11">
        <v>0</v>
      </c>
      <c r="AW2768" s="11">
        <v>0</v>
      </c>
      <c r="AX2768" s="11">
        <v>27</v>
      </c>
      <c r="AY2768" s="11">
        <v>4</v>
      </c>
      <c r="AZ2768" s="11">
        <v>1286</v>
      </c>
      <c r="BA2768" s="11">
        <v>91</v>
      </c>
      <c r="BB2768" s="11">
        <v>0</v>
      </c>
      <c r="BC2768" s="11">
        <v>0</v>
      </c>
      <c r="BD2768" s="11">
        <v>0</v>
      </c>
      <c r="BE2768" s="11">
        <v>91</v>
      </c>
      <c r="BF2768" s="11">
        <v>4</v>
      </c>
      <c r="BG2768" s="11">
        <v>1286</v>
      </c>
      <c r="BH2768" s="11">
        <v>3</v>
      </c>
      <c r="BI2768" s="11">
        <v>0</v>
      </c>
    </row>
    <row r="2769" spans="1:61" ht="13.2" x14ac:dyDescent="0.25">
      <c r="A2769" s="10" t="s">
        <v>5815</v>
      </c>
      <c r="B2769" s="11">
        <v>300</v>
      </c>
      <c r="C2769" s="11" t="s">
        <v>62</v>
      </c>
      <c r="D2769" s="11">
        <v>2010</v>
      </c>
      <c r="E2769" s="11" t="s">
        <v>5816</v>
      </c>
      <c r="F2769" s="11" t="s">
        <v>161</v>
      </c>
      <c r="G2769" s="11" t="s">
        <v>1877</v>
      </c>
      <c r="H2769" s="11">
        <v>223</v>
      </c>
      <c r="I2769" s="11">
        <v>76</v>
      </c>
      <c r="J2769" s="11">
        <v>4.93</v>
      </c>
      <c r="K2769" s="11">
        <v>29.5</v>
      </c>
      <c r="L2769" s="11" t="s">
        <v>62</v>
      </c>
      <c r="M2769" s="11">
        <v>100</v>
      </c>
      <c r="N2769" s="11">
        <v>7.26</v>
      </c>
      <c r="O2769" s="11">
        <v>4.3899999999999997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861</v>
      </c>
      <c r="AF2769" s="11">
        <v>254.5</v>
      </c>
      <c r="AG2769" s="11">
        <v>552</v>
      </c>
      <c r="AH2769" s="11">
        <v>38</v>
      </c>
      <c r="AI2769" s="11">
        <v>26</v>
      </c>
      <c r="AJ2769" s="11">
        <v>38</v>
      </c>
      <c r="AK2769" s="11">
        <v>5970</v>
      </c>
      <c r="AL2769" s="11">
        <v>4</v>
      </c>
      <c r="AM2769" s="11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1</v>
      </c>
    </row>
    <row r="2770" spans="1:61" ht="13.2" x14ac:dyDescent="0.25">
      <c r="A2770" s="10" t="s">
        <v>5817</v>
      </c>
      <c r="B2770" s="11">
        <v>55</v>
      </c>
      <c r="C2770" s="11" t="s">
        <v>835</v>
      </c>
      <c r="D2770" s="11">
        <v>2010</v>
      </c>
      <c r="E2770" s="11" t="s">
        <v>5818</v>
      </c>
      <c r="F2770" s="11" t="s">
        <v>790</v>
      </c>
      <c r="G2770" s="11" t="s">
        <v>1484</v>
      </c>
      <c r="H2770" s="11">
        <v>236</v>
      </c>
      <c r="I2770" s="11">
        <v>74</v>
      </c>
      <c r="J2770" s="11">
        <v>4.71</v>
      </c>
      <c r="K2770" s="11">
        <v>37.5</v>
      </c>
      <c r="L2770" s="11">
        <v>24</v>
      </c>
      <c r="M2770" s="11">
        <v>120</v>
      </c>
      <c r="N2770" s="11" t="s">
        <v>62</v>
      </c>
      <c r="O2770" s="11" t="s">
        <v>62</v>
      </c>
      <c r="P2770" s="11">
        <v>166</v>
      </c>
      <c r="Q2770" s="11">
        <v>0</v>
      </c>
      <c r="R2770" s="11">
        <v>0</v>
      </c>
      <c r="S2770" s="11">
        <v>0</v>
      </c>
      <c r="T2770" s="11">
        <v>0</v>
      </c>
      <c r="U2770" s="11">
        <v>36</v>
      </c>
      <c r="V2770" s="11">
        <v>3</v>
      </c>
      <c r="W2770" s="11">
        <v>0</v>
      </c>
      <c r="X2770" s="11">
        <v>13</v>
      </c>
      <c r="Y2770" s="11">
        <v>29.5</v>
      </c>
      <c r="Z2770" s="11">
        <v>0</v>
      </c>
      <c r="AA2770" s="11">
        <v>11</v>
      </c>
      <c r="AB2770" s="11">
        <v>3</v>
      </c>
      <c r="AC2770" s="11">
        <v>147</v>
      </c>
      <c r="AD2770" s="11">
        <v>313</v>
      </c>
      <c r="AE2770" s="11">
        <v>0</v>
      </c>
      <c r="AF2770" s="11">
        <v>0</v>
      </c>
      <c r="AG2770" s="11">
        <v>0</v>
      </c>
      <c r="AH2770" s="11">
        <v>0</v>
      </c>
      <c r="AI2770" s="11">
        <v>0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1">
        <v>0</v>
      </c>
      <c r="AV2770" s="11">
        <v>0</v>
      </c>
      <c r="AW2770" s="11">
        <v>0</v>
      </c>
      <c r="AX2770" s="11">
        <v>0</v>
      </c>
      <c r="AY2770" s="11">
        <v>0</v>
      </c>
      <c r="AZ2770" s="11">
        <v>0</v>
      </c>
      <c r="BA2770" s="11">
        <v>0</v>
      </c>
      <c r="BB2770" s="11">
        <v>0</v>
      </c>
      <c r="BC2770" s="11">
        <v>0</v>
      </c>
      <c r="BD2770" s="11">
        <v>0</v>
      </c>
      <c r="BE2770" s="11">
        <v>0</v>
      </c>
      <c r="BF2770" s="11">
        <v>0</v>
      </c>
      <c r="BG2770" s="11">
        <v>0</v>
      </c>
      <c r="BH2770" s="11">
        <v>0</v>
      </c>
      <c r="BI2770" s="11">
        <v>2</v>
      </c>
    </row>
    <row r="2771" spans="1:61" ht="13.2" x14ac:dyDescent="0.25">
      <c r="A2771" s="10" t="s">
        <v>5819</v>
      </c>
      <c r="B2771" s="11">
        <v>19</v>
      </c>
      <c r="C2771" s="11" t="s">
        <v>855</v>
      </c>
      <c r="D2771" s="11">
        <v>2010</v>
      </c>
      <c r="E2771" s="11" t="s">
        <v>5820</v>
      </c>
      <c r="F2771" s="11" t="s">
        <v>102</v>
      </c>
      <c r="G2771" s="11" t="s">
        <v>333</v>
      </c>
      <c r="H2771" s="11">
        <v>239</v>
      </c>
      <c r="I2771" s="11">
        <v>73</v>
      </c>
      <c r="J2771" s="11">
        <v>4.62</v>
      </c>
      <c r="K2771" s="11">
        <v>40</v>
      </c>
      <c r="L2771" s="11">
        <v>34</v>
      </c>
      <c r="M2771" s="11">
        <v>123</v>
      </c>
      <c r="N2771" s="11">
        <v>6.99</v>
      </c>
      <c r="O2771" s="11">
        <v>4.38</v>
      </c>
      <c r="P2771" s="11">
        <v>173</v>
      </c>
      <c r="Q2771" s="11">
        <v>2</v>
      </c>
      <c r="R2771" s="11">
        <v>0</v>
      </c>
      <c r="S2771" s="11">
        <v>0</v>
      </c>
      <c r="T2771" s="11">
        <v>0</v>
      </c>
      <c r="U2771" s="11">
        <v>52</v>
      </c>
      <c r="V2771" s="11">
        <v>4</v>
      </c>
      <c r="W2771" s="11">
        <v>2</v>
      </c>
      <c r="X2771" s="11">
        <v>106</v>
      </c>
      <c r="Y2771" s="11">
        <v>44</v>
      </c>
      <c r="Z2771" s="11">
        <v>8</v>
      </c>
      <c r="AA2771" s="11">
        <v>12</v>
      </c>
      <c r="AB2771" s="11">
        <v>4</v>
      </c>
      <c r="AC2771" s="11">
        <v>233</v>
      </c>
      <c r="AD2771" s="11">
        <v>406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</row>
    <row r="2772" spans="1:61" ht="13.2" x14ac:dyDescent="0.25">
      <c r="A2772" s="10" t="s">
        <v>5821</v>
      </c>
      <c r="B2772" s="11">
        <v>231</v>
      </c>
      <c r="C2772" s="11" t="s">
        <v>932</v>
      </c>
      <c r="D2772" s="11">
        <v>2010</v>
      </c>
      <c r="E2772" s="11" t="s">
        <v>5822</v>
      </c>
      <c r="F2772" s="11" t="s">
        <v>98</v>
      </c>
      <c r="G2772" s="11" t="s">
        <v>267</v>
      </c>
      <c r="H2772" s="11">
        <v>308</v>
      </c>
      <c r="I2772" s="11">
        <v>77</v>
      </c>
      <c r="J2772" s="11">
        <v>5.1100000000000003</v>
      </c>
      <c r="K2772" s="11">
        <v>30.5</v>
      </c>
      <c r="L2772" s="11">
        <v>19</v>
      </c>
      <c r="M2772" s="11">
        <v>106</v>
      </c>
      <c r="N2772" s="11">
        <v>7.68</v>
      </c>
      <c r="O2772" s="11">
        <v>4.68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0</v>
      </c>
      <c r="AC2772" s="11">
        <v>0</v>
      </c>
      <c r="AD2772" s="11">
        <v>0</v>
      </c>
      <c r="AE2772" s="11">
        <v>0</v>
      </c>
      <c r="AF2772" s="11">
        <v>0</v>
      </c>
      <c r="AG2772" s="11">
        <v>0</v>
      </c>
      <c r="AH2772" s="11">
        <v>0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1">
        <v>0</v>
      </c>
      <c r="AV2772" s="11">
        <v>0</v>
      </c>
      <c r="AW2772" s="11">
        <v>0</v>
      </c>
      <c r="AX2772" s="11">
        <v>0</v>
      </c>
      <c r="AY2772" s="11">
        <v>0</v>
      </c>
      <c r="AZ2772" s="11">
        <v>0</v>
      </c>
      <c r="BA2772" s="11">
        <v>0</v>
      </c>
      <c r="BB2772" s="11">
        <v>0</v>
      </c>
      <c r="BC2772" s="11">
        <v>0</v>
      </c>
      <c r="BD2772" s="11">
        <v>0</v>
      </c>
      <c r="BE2772" s="11">
        <v>0</v>
      </c>
      <c r="BF2772" s="11">
        <v>0</v>
      </c>
      <c r="BG2772" s="11">
        <v>0</v>
      </c>
      <c r="BH2772" s="11">
        <v>0</v>
      </c>
      <c r="BI2772" s="11">
        <v>0</v>
      </c>
    </row>
    <row r="2773" spans="1:61" ht="13.2" x14ac:dyDescent="0.25">
      <c r="A2773" s="10" t="s">
        <v>5823</v>
      </c>
      <c r="B2773" s="11">
        <v>300</v>
      </c>
      <c r="C2773" s="11" t="s">
        <v>62</v>
      </c>
      <c r="D2773" s="11">
        <v>2010</v>
      </c>
      <c r="E2773" s="11" t="s">
        <v>5824</v>
      </c>
      <c r="F2773" s="11" t="s">
        <v>102</v>
      </c>
      <c r="G2773" s="11" t="s">
        <v>190</v>
      </c>
      <c r="H2773" s="11">
        <v>250</v>
      </c>
      <c r="I2773" s="11">
        <v>75</v>
      </c>
      <c r="J2773" s="11">
        <v>4.6500000000000004</v>
      </c>
      <c r="K2773" s="11">
        <v>36.5</v>
      </c>
      <c r="L2773" s="11">
        <v>25</v>
      </c>
      <c r="M2773" s="11">
        <v>118</v>
      </c>
      <c r="N2773" s="11">
        <v>7.26</v>
      </c>
      <c r="O2773" s="11">
        <v>4.53</v>
      </c>
      <c r="P2773" s="11">
        <v>44</v>
      </c>
      <c r="Q2773" s="11">
        <v>3</v>
      </c>
      <c r="R2773" s="11">
        <v>0</v>
      </c>
      <c r="S2773" s="11">
        <v>0</v>
      </c>
      <c r="T2773" s="11">
        <v>0</v>
      </c>
      <c r="U2773" s="11">
        <v>46</v>
      </c>
      <c r="V2773" s="11">
        <v>0</v>
      </c>
      <c r="W2773" s="11">
        <v>0</v>
      </c>
      <c r="X2773" s="11">
        <v>0</v>
      </c>
      <c r="Y2773" s="11">
        <v>33.5</v>
      </c>
      <c r="Z2773" s="11">
        <v>5</v>
      </c>
      <c r="AA2773" s="11">
        <v>16.5</v>
      </c>
      <c r="AB2773" s="11">
        <v>4</v>
      </c>
      <c r="AC2773" s="11">
        <v>107</v>
      </c>
      <c r="AD2773" s="11">
        <v>151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</row>
    <row r="2774" spans="1:61" ht="13.2" x14ac:dyDescent="0.25">
      <c r="A2774" s="10" t="s">
        <v>5825</v>
      </c>
      <c r="B2774" s="11">
        <v>300</v>
      </c>
      <c r="C2774" s="11" t="s">
        <v>62</v>
      </c>
      <c r="D2774" s="11">
        <v>2010</v>
      </c>
      <c r="E2774" s="11" t="s">
        <v>5826</v>
      </c>
      <c r="F2774" s="11" t="s">
        <v>64</v>
      </c>
      <c r="G2774" s="11" t="s">
        <v>2721</v>
      </c>
      <c r="H2774" s="11">
        <v>204</v>
      </c>
      <c r="I2774" s="11">
        <v>75</v>
      </c>
      <c r="J2774" s="11">
        <v>4.5999999999999996</v>
      </c>
      <c r="K2774" s="11">
        <v>36</v>
      </c>
      <c r="L2774" s="11">
        <v>14</v>
      </c>
      <c r="M2774" s="11">
        <v>115</v>
      </c>
      <c r="N2774" s="11">
        <v>7.22</v>
      </c>
      <c r="O2774" s="11">
        <v>4.3899999999999997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0</v>
      </c>
      <c r="AD2774" s="11">
        <v>0</v>
      </c>
      <c r="AE2774" s="11">
        <v>0</v>
      </c>
      <c r="AF2774" s="11">
        <v>0</v>
      </c>
      <c r="AG2774" s="11">
        <v>0</v>
      </c>
      <c r="AH2774" s="11">
        <v>0</v>
      </c>
      <c r="AI2774" s="11">
        <v>0</v>
      </c>
      <c r="AJ2774" s="11">
        <v>0</v>
      </c>
      <c r="AK2774" s="11">
        <v>0</v>
      </c>
      <c r="AL2774" s="11">
        <v>0</v>
      </c>
      <c r="AM2774" s="11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1">
        <v>0</v>
      </c>
      <c r="AW2774" s="11">
        <v>0</v>
      </c>
      <c r="AX2774" s="11">
        <v>46</v>
      </c>
      <c r="AY2774" s="11">
        <v>12</v>
      </c>
      <c r="AZ2774" s="11">
        <v>1997</v>
      </c>
      <c r="BA2774" s="11">
        <v>129</v>
      </c>
      <c r="BB2774" s="11">
        <v>2</v>
      </c>
      <c r="BC2774" s="11">
        <v>1</v>
      </c>
      <c r="BD2774" s="11">
        <v>3</v>
      </c>
      <c r="BE2774" s="11">
        <v>131</v>
      </c>
      <c r="BF2774" s="11">
        <v>13</v>
      </c>
      <c r="BG2774" s="11">
        <v>2000</v>
      </c>
      <c r="BH2774" s="11">
        <v>4</v>
      </c>
      <c r="BI2774" s="11">
        <v>0</v>
      </c>
    </row>
    <row r="2775" spans="1:61" ht="13.2" x14ac:dyDescent="0.25">
      <c r="A2775" s="10" t="s">
        <v>5827</v>
      </c>
      <c r="B2775" s="11">
        <v>300</v>
      </c>
      <c r="C2775" s="11" t="s">
        <v>62</v>
      </c>
      <c r="D2775" s="11">
        <v>2010</v>
      </c>
      <c r="E2775" s="11" t="s">
        <v>5828</v>
      </c>
      <c r="F2775" s="11" t="s">
        <v>818</v>
      </c>
      <c r="G2775" s="11" t="s">
        <v>627</v>
      </c>
      <c r="H2775" s="11">
        <v>315</v>
      </c>
      <c r="I2775" s="11">
        <v>75</v>
      </c>
      <c r="J2775" s="11">
        <v>5.22</v>
      </c>
      <c r="K2775" s="11">
        <v>26.5</v>
      </c>
      <c r="L2775" s="11">
        <v>33</v>
      </c>
      <c r="M2775" s="11">
        <v>101</v>
      </c>
      <c r="N2775" s="11">
        <v>7.56</v>
      </c>
      <c r="O2775" s="11">
        <v>4.51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</row>
    <row r="2776" spans="1:61" ht="13.2" x14ac:dyDescent="0.25">
      <c r="A2776" s="10" t="s">
        <v>5829</v>
      </c>
      <c r="B2776" s="11">
        <v>300</v>
      </c>
      <c r="C2776" s="11" t="s">
        <v>62</v>
      </c>
      <c r="D2776" s="11">
        <v>2010</v>
      </c>
      <c r="E2776" s="11" t="s">
        <v>5830</v>
      </c>
      <c r="F2776" s="11" t="s">
        <v>76</v>
      </c>
      <c r="G2776" s="11" t="s">
        <v>3762</v>
      </c>
      <c r="H2776" s="11">
        <v>194</v>
      </c>
      <c r="I2776" s="11">
        <v>69</v>
      </c>
      <c r="J2776" s="11">
        <v>4.53</v>
      </c>
      <c r="K2776" s="11">
        <v>36</v>
      </c>
      <c r="L2776" s="11">
        <v>14</v>
      </c>
      <c r="M2776" s="11">
        <v>117</v>
      </c>
      <c r="N2776" s="11" t="s">
        <v>62</v>
      </c>
      <c r="O2776" s="11" t="s">
        <v>62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28</v>
      </c>
      <c r="AN2776" s="11">
        <v>2</v>
      </c>
      <c r="AO2776" s="11">
        <v>283</v>
      </c>
      <c r="AP2776" s="11">
        <v>31</v>
      </c>
      <c r="AQ2776" s="11">
        <v>269</v>
      </c>
      <c r="AR2776" s="11">
        <v>15</v>
      </c>
      <c r="AS2776" s="11">
        <v>1340</v>
      </c>
      <c r="AT2776" s="11">
        <v>300</v>
      </c>
      <c r="AU2776" s="11">
        <v>17</v>
      </c>
      <c r="AV2776" s="11">
        <v>1623</v>
      </c>
      <c r="AW2776" s="11">
        <v>3</v>
      </c>
      <c r="AX2776" s="11">
        <v>0</v>
      </c>
      <c r="AY2776" s="11">
        <v>0</v>
      </c>
      <c r="AZ2776" s="11">
        <v>0</v>
      </c>
      <c r="BA2776" s="11">
        <v>0</v>
      </c>
      <c r="BB2776" s="11">
        <v>0</v>
      </c>
      <c r="BC2776" s="11">
        <v>0</v>
      </c>
      <c r="BD2776" s="11">
        <v>0</v>
      </c>
      <c r="BE2776" s="11">
        <v>0</v>
      </c>
      <c r="BF2776" s="11">
        <v>0</v>
      </c>
      <c r="BG2776" s="11">
        <v>0</v>
      </c>
      <c r="BH2776" s="11">
        <v>0</v>
      </c>
      <c r="BI2776" s="11">
        <v>2</v>
      </c>
    </row>
    <row r="2777" spans="1:61" ht="13.2" x14ac:dyDescent="0.25">
      <c r="A2777" s="10" t="s">
        <v>5831</v>
      </c>
      <c r="B2777" s="11">
        <v>300</v>
      </c>
      <c r="C2777" s="11" t="s">
        <v>62</v>
      </c>
      <c r="D2777" s="11">
        <v>2010</v>
      </c>
      <c r="E2777" s="11" t="s">
        <v>5832</v>
      </c>
      <c r="F2777" s="11" t="s">
        <v>64</v>
      </c>
      <c r="G2777" s="11" t="s">
        <v>65</v>
      </c>
      <c r="H2777" s="11">
        <v>209</v>
      </c>
      <c r="I2777" s="11">
        <v>73</v>
      </c>
      <c r="J2777" s="11">
        <v>4.62</v>
      </c>
      <c r="K2777" s="11">
        <v>33.5</v>
      </c>
      <c r="L2777" s="11">
        <v>11</v>
      </c>
      <c r="M2777" s="11">
        <v>117</v>
      </c>
      <c r="N2777" s="11">
        <v>6.9</v>
      </c>
      <c r="O2777" s="11">
        <v>4.32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50</v>
      </c>
      <c r="AY2777" s="11">
        <v>22</v>
      </c>
      <c r="AZ2777" s="11">
        <v>2646</v>
      </c>
      <c r="BA2777" s="11">
        <v>173</v>
      </c>
      <c r="BB2777" s="11">
        <v>0</v>
      </c>
      <c r="BC2777" s="11">
        <v>0</v>
      </c>
      <c r="BD2777" s="11">
        <v>0</v>
      </c>
      <c r="BE2777" s="11">
        <v>173</v>
      </c>
      <c r="BF2777" s="11">
        <v>22</v>
      </c>
      <c r="BG2777" s="11">
        <v>2646</v>
      </c>
      <c r="BH2777" s="11">
        <v>4</v>
      </c>
      <c r="BI2777" s="11">
        <v>0</v>
      </c>
    </row>
    <row r="2778" spans="1:61" ht="13.2" x14ac:dyDescent="0.25">
      <c r="A2778" s="10" t="s">
        <v>5833</v>
      </c>
      <c r="B2778" s="11">
        <v>300</v>
      </c>
      <c r="C2778" s="11" t="s">
        <v>62</v>
      </c>
      <c r="D2778" s="11">
        <v>2010</v>
      </c>
      <c r="E2778" s="11" t="s">
        <v>5834</v>
      </c>
      <c r="F2778" s="11" t="s">
        <v>818</v>
      </c>
      <c r="G2778" s="11" t="s">
        <v>1759</v>
      </c>
      <c r="H2778" s="11">
        <v>300</v>
      </c>
      <c r="I2778" s="11">
        <v>75</v>
      </c>
      <c r="J2778" s="11">
        <v>5.03</v>
      </c>
      <c r="K2778" s="11">
        <v>34</v>
      </c>
      <c r="L2778" s="11">
        <v>26</v>
      </c>
      <c r="M2778" s="11">
        <v>112</v>
      </c>
      <c r="N2778" s="11">
        <v>7.67</v>
      </c>
      <c r="O2778" s="11">
        <v>4.71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0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1">
        <v>0</v>
      </c>
      <c r="AU2778" s="11">
        <v>0</v>
      </c>
      <c r="AV2778" s="11">
        <v>0</v>
      </c>
      <c r="AW2778" s="11">
        <v>0</v>
      </c>
      <c r="AX2778" s="11">
        <v>0</v>
      </c>
      <c r="AY2778" s="11">
        <v>0</v>
      </c>
      <c r="AZ2778" s="11">
        <v>0</v>
      </c>
      <c r="BA2778" s="11">
        <v>0</v>
      </c>
      <c r="BB2778" s="11">
        <v>0</v>
      </c>
      <c r="BC2778" s="11">
        <v>0</v>
      </c>
      <c r="BD2778" s="11">
        <v>0</v>
      </c>
      <c r="BE2778" s="11">
        <v>0</v>
      </c>
      <c r="BF2778" s="11">
        <v>0</v>
      </c>
      <c r="BG2778" s="11">
        <v>0</v>
      </c>
      <c r="BH2778" s="11">
        <v>0</v>
      </c>
      <c r="BI2778" s="11">
        <v>0</v>
      </c>
    </row>
    <row r="2779" spans="1:61" ht="13.2" x14ac:dyDescent="0.25">
      <c r="A2779" s="10" t="s">
        <v>5835</v>
      </c>
      <c r="B2779" s="11">
        <v>144</v>
      </c>
      <c r="C2779" s="11" t="s">
        <v>982</v>
      </c>
      <c r="D2779" s="11">
        <v>2010</v>
      </c>
      <c r="E2779" s="11" t="s">
        <v>5836</v>
      </c>
      <c r="F2779" s="11" t="s">
        <v>83</v>
      </c>
      <c r="G2779" s="11" t="s">
        <v>212</v>
      </c>
      <c r="H2779" s="11">
        <v>195</v>
      </c>
      <c r="I2779" s="11">
        <v>71</v>
      </c>
      <c r="J2779" s="11">
        <v>4.4800000000000004</v>
      </c>
      <c r="K2779" s="11" t="s">
        <v>62</v>
      </c>
      <c r="L2779" s="11" t="s">
        <v>62</v>
      </c>
      <c r="M2779" s="11" t="s">
        <v>62</v>
      </c>
      <c r="N2779" s="11" t="s">
        <v>62</v>
      </c>
      <c r="O2779" s="11" t="s">
        <v>62</v>
      </c>
      <c r="P2779" s="11">
        <v>54</v>
      </c>
      <c r="Q2779" s="11">
        <v>0</v>
      </c>
      <c r="R2779" s="11">
        <v>0</v>
      </c>
      <c r="S2779" s="11">
        <v>0</v>
      </c>
      <c r="T2779" s="11">
        <v>0</v>
      </c>
      <c r="U2779" s="11">
        <v>46</v>
      </c>
      <c r="V2779" s="11">
        <v>9</v>
      </c>
      <c r="W2779" s="11">
        <v>0</v>
      </c>
      <c r="X2779" s="11">
        <v>0</v>
      </c>
      <c r="Y2779" s="11">
        <v>8</v>
      </c>
      <c r="Z2779" s="11">
        <v>0</v>
      </c>
      <c r="AA2779" s="11">
        <v>1</v>
      </c>
      <c r="AB2779" s="11">
        <v>4</v>
      </c>
      <c r="AC2779" s="11">
        <v>147</v>
      </c>
      <c r="AD2779" s="11">
        <v>201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5</v>
      </c>
    </row>
    <row r="2780" spans="1:61" ht="13.2" x14ac:dyDescent="0.25">
      <c r="A2780" s="10" t="s">
        <v>5837</v>
      </c>
      <c r="B2780" s="11">
        <v>300</v>
      </c>
      <c r="C2780" s="11" t="s">
        <v>62</v>
      </c>
      <c r="D2780" s="11">
        <v>2010</v>
      </c>
      <c r="E2780" s="11" t="s">
        <v>5838</v>
      </c>
      <c r="F2780" s="11" t="s">
        <v>102</v>
      </c>
      <c r="G2780" s="11" t="s">
        <v>148</v>
      </c>
      <c r="H2780" s="11">
        <v>232</v>
      </c>
      <c r="I2780" s="11">
        <v>72</v>
      </c>
      <c r="J2780" s="11">
        <v>4.59</v>
      </c>
      <c r="K2780" s="11">
        <v>40</v>
      </c>
      <c r="L2780" s="11">
        <v>21</v>
      </c>
      <c r="M2780" s="11">
        <v>123</v>
      </c>
      <c r="N2780" s="11">
        <v>7.3</v>
      </c>
      <c r="O2780" s="11">
        <v>4.43</v>
      </c>
      <c r="P2780" s="11">
        <v>50</v>
      </c>
      <c r="Q2780" s="11">
        <v>0</v>
      </c>
      <c r="R2780" s="11">
        <v>0</v>
      </c>
      <c r="S2780" s="11">
        <v>1</v>
      </c>
      <c r="T2780" s="11">
        <v>9</v>
      </c>
      <c r="U2780" s="11">
        <v>26</v>
      </c>
      <c r="V2780" s="11">
        <v>2</v>
      </c>
      <c r="W2780" s="11">
        <v>1</v>
      </c>
      <c r="X2780" s="11">
        <v>79</v>
      </c>
      <c r="Y2780" s="11">
        <v>18.5</v>
      </c>
      <c r="Z2780" s="11">
        <v>0</v>
      </c>
      <c r="AA2780" s="11">
        <v>6</v>
      </c>
      <c r="AB2780" s="11">
        <v>2</v>
      </c>
      <c r="AC2780" s="11">
        <v>101</v>
      </c>
      <c r="AD2780" s="11">
        <v>151</v>
      </c>
      <c r="AE2780" s="11">
        <v>0</v>
      </c>
      <c r="AF2780" s="11">
        <v>0</v>
      </c>
      <c r="AG2780" s="11">
        <v>0</v>
      </c>
      <c r="AH2780" s="11">
        <v>0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1">
        <v>0</v>
      </c>
      <c r="AW2780" s="11">
        <v>0</v>
      </c>
      <c r="AX2780" s="11">
        <v>0</v>
      </c>
      <c r="AY2780" s="11">
        <v>0</v>
      </c>
      <c r="AZ2780" s="11">
        <v>0</v>
      </c>
      <c r="BA2780" s="11">
        <v>0</v>
      </c>
      <c r="BB2780" s="11">
        <v>0</v>
      </c>
      <c r="BC2780" s="11">
        <v>0</v>
      </c>
      <c r="BD2780" s="11">
        <v>0</v>
      </c>
      <c r="BE2780" s="11">
        <v>0</v>
      </c>
      <c r="BF2780" s="11">
        <v>0</v>
      </c>
      <c r="BG2780" s="11">
        <v>0</v>
      </c>
      <c r="BH2780" s="11">
        <v>0</v>
      </c>
      <c r="BI2780" s="11">
        <v>0</v>
      </c>
    </row>
    <row r="2781" spans="1:61" ht="13.2" x14ac:dyDescent="0.25">
      <c r="A2781" s="10" t="s">
        <v>5839</v>
      </c>
      <c r="B2781" s="11">
        <v>300</v>
      </c>
      <c r="C2781" s="11" t="s">
        <v>62</v>
      </c>
      <c r="D2781" s="11">
        <v>2010</v>
      </c>
      <c r="E2781" s="11" t="s">
        <v>5840</v>
      </c>
      <c r="F2781" s="11" t="s">
        <v>76</v>
      </c>
      <c r="G2781" s="11" t="s">
        <v>1386</v>
      </c>
      <c r="H2781" s="11">
        <v>214</v>
      </c>
      <c r="I2781" s="11">
        <v>71</v>
      </c>
      <c r="J2781" s="11">
        <v>4.62</v>
      </c>
      <c r="K2781" s="11">
        <v>35.5</v>
      </c>
      <c r="L2781" s="11">
        <v>13</v>
      </c>
      <c r="M2781" s="11">
        <v>118</v>
      </c>
      <c r="N2781" s="11" t="s">
        <v>62</v>
      </c>
      <c r="O2781" s="11" t="s">
        <v>62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31</v>
      </c>
      <c r="AN2781" s="11">
        <v>0</v>
      </c>
      <c r="AO2781" s="11">
        <v>65</v>
      </c>
      <c r="AP2781" s="11">
        <v>12</v>
      </c>
      <c r="AQ2781" s="11">
        <v>271</v>
      </c>
      <c r="AR2781" s="11">
        <v>19</v>
      </c>
      <c r="AS2781" s="11">
        <v>1552</v>
      </c>
      <c r="AT2781" s="11">
        <v>283</v>
      </c>
      <c r="AU2781" s="11">
        <v>19</v>
      </c>
      <c r="AV2781" s="11">
        <v>1617</v>
      </c>
      <c r="AW2781" s="11">
        <v>4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2</v>
      </c>
    </row>
    <row r="2782" spans="1:61" ht="13.2" x14ac:dyDescent="0.25">
      <c r="A2782" s="10" t="s">
        <v>5841</v>
      </c>
      <c r="B2782" s="11">
        <v>300</v>
      </c>
      <c r="C2782" s="11" t="s">
        <v>62</v>
      </c>
      <c r="D2782" s="11">
        <v>2010</v>
      </c>
      <c r="E2782" s="11" t="s">
        <v>5842</v>
      </c>
      <c r="F2782" s="11" t="s">
        <v>83</v>
      </c>
      <c r="G2782" s="11" t="s">
        <v>768</v>
      </c>
      <c r="H2782" s="11">
        <v>183</v>
      </c>
      <c r="I2782" s="11">
        <v>71</v>
      </c>
      <c r="J2782" s="11">
        <v>4.6900000000000004</v>
      </c>
      <c r="K2782" s="11">
        <v>34</v>
      </c>
      <c r="L2782" s="11">
        <v>12</v>
      </c>
      <c r="M2782" s="11">
        <v>113</v>
      </c>
      <c r="N2782" s="11">
        <v>7.11</v>
      </c>
      <c r="O2782" s="11">
        <v>4.3499999999999996</v>
      </c>
      <c r="P2782" s="11">
        <v>39</v>
      </c>
      <c r="Q2782" s="11">
        <v>0</v>
      </c>
      <c r="R2782" s="11">
        <v>0</v>
      </c>
      <c r="S2782" s="11">
        <v>1</v>
      </c>
      <c r="T2782" s="11">
        <v>30</v>
      </c>
      <c r="U2782" s="11">
        <v>48</v>
      </c>
      <c r="V2782" s="11">
        <v>7</v>
      </c>
      <c r="W2782" s="11">
        <v>0</v>
      </c>
      <c r="X2782" s="11">
        <v>100</v>
      </c>
      <c r="Y2782" s="11">
        <v>9.5</v>
      </c>
      <c r="Z2782" s="11">
        <v>0</v>
      </c>
      <c r="AA2782" s="11">
        <v>2</v>
      </c>
      <c r="AB2782" s="11">
        <v>4</v>
      </c>
      <c r="AC2782" s="11">
        <v>62</v>
      </c>
      <c r="AD2782" s="11">
        <v>101</v>
      </c>
      <c r="AE2782" s="11">
        <v>0</v>
      </c>
      <c r="AF2782" s="11">
        <v>0</v>
      </c>
      <c r="AG2782" s="11">
        <v>0</v>
      </c>
      <c r="AH2782" s="11">
        <v>0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1">
        <v>0</v>
      </c>
      <c r="AU2782" s="11">
        <v>0</v>
      </c>
      <c r="AV2782" s="11">
        <v>0</v>
      </c>
      <c r="AW2782" s="11">
        <v>0</v>
      </c>
      <c r="AX2782" s="11">
        <v>0</v>
      </c>
      <c r="AY2782" s="11">
        <v>0</v>
      </c>
      <c r="AZ2782" s="11">
        <v>0</v>
      </c>
      <c r="BA2782" s="11">
        <v>0</v>
      </c>
      <c r="BB2782" s="11">
        <v>0</v>
      </c>
      <c r="BC2782" s="11">
        <v>0</v>
      </c>
      <c r="BD2782" s="11">
        <v>0</v>
      </c>
      <c r="BE2782" s="11">
        <v>0</v>
      </c>
      <c r="BF2782" s="11">
        <v>0</v>
      </c>
      <c r="BG2782" s="11">
        <v>0</v>
      </c>
      <c r="BH2782" s="11">
        <v>0</v>
      </c>
      <c r="BI2782" s="11">
        <v>0</v>
      </c>
    </row>
    <row r="2783" spans="1:61" ht="13.2" x14ac:dyDescent="0.25">
      <c r="A2783" s="10" t="s">
        <v>5843</v>
      </c>
      <c r="B2783" s="11">
        <v>300</v>
      </c>
      <c r="C2783" s="11" t="s">
        <v>62</v>
      </c>
      <c r="D2783" s="11">
        <v>2010</v>
      </c>
      <c r="E2783" s="11" t="s">
        <v>5844</v>
      </c>
      <c r="F2783" s="11" t="s">
        <v>64</v>
      </c>
      <c r="G2783" s="11" t="s">
        <v>219</v>
      </c>
      <c r="H2783" s="11">
        <v>210</v>
      </c>
      <c r="I2783" s="11">
        <v>76</v>
      </c>
      <c r="J2783" s="11">
        <v>4.5</v>
      </c>
      <c r="K2783" s="11">
        <v>36.5</v>
      </c>
      <c r="L2783" s="11">
        <v>15</v>
      </c>
      <c r="M2783" s="11">
        <v>125</v>
      </c>
      <c r="N2783" s="11">
        <v>6.81</v>
      </c>
      <c r="O2783" s="11">
        <v>4.1100000000000003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46</v>
      </c>
      <c r="AY2783" s="11">
        <v>21</v>
      </c>
      <c r="AZ2783" s="11">
        <v>3102</v>
      </c>
      <c r="BA2783" s="11">
        <v>229</v>
      </c>
      <c r="BB2783" s="11">
        <v>1</v>
      </c>
      <c r="BC2783" s="11">
        <v>0</v>
      </c>
      <c r="BD2783" s="11">
        <v>13</v>
      </c>
      <c r="BE2783" s="11">
        <v>230</v>
      </c>
      <c r="BF2783" s="11">
        <v>21</v>
      </c>
      <c r="BG2783" s="11">
        <v>3115</v>
      </c>
      <c r="BH2783" s="11">
        <v>4</v>
      </c>
      <c r="BI2783" s="11">
        <v>0</v>
      </c>
    </row>
    <row r="2784" spans="1:61" ht="13.2" x14ac:dyDescent="0.25">
      <c r="A2784" s="10" t="s">
        <v>5845</v>
      </c>
      <c r="B2784" s="11">
        <v>166</v>
      </c>
      <c r="C2784" s="11" t="s">
        <v>887</v>
      </c>
      <c r="D2784" s="11">
        <v>2010</v>
      </c>
      <c r="E2784" s="11" t="s">
        <v>5846</v>
      </c>
      <c r="F2784" s="11" t="s">
        <v>102</v>
      </c>
      <c r="G2784" s="11" t="s">
        <v>193</v>
      </c>
      <c r="H2784" s="11">
        <v>231</v>
      </c>
      <c r="I2784" s="11">
        <v>74</v>
      </c>
      <c r="J2784" s="11">
        <v>4.71</v>
      </c>
      <c r="K2784" s="11" t="s">
        <v>62</v>
      </c>
      <c r="L2784" s="11">
        <v>23</v>
      </c>
      <c r="M2784" s="11" t="s">
        <v>62</v>
      </c>
      <c r="N2784" s="11" t="s">
        <v>62</v>
      </c>
      <c r="O2784" s="11" t="s">
        <v>62</v>
      </c>
      <c r="P2784" s="11">
        <v>142</v>
      </c>
      <c r="Q2784" s="11">
        <v>3</v>
      </c>
      <c r="R2784" s="11">
        <v>0</v>
      </c>
      <c r="S2784" s="11">
        <v>0</v>
      </c>
      <c r="T2784" s="11">
        <v>0</v>
      </c>
      <c r="U2784" s="11">
        <v>49</v>
      </c>
      <c r="V2784" s="11">
        <v>2</v>
      </c>
      <c r="W2784" s="11">
        <v>2</v>
      </c>
      <c r="X2784" s="11">
        <v>72</v>
      </c>
      <c r="Y2784" s="11">
        <v>24.5</v>
      </c>
      <c r="Z2784" s="11">
        <v>9</v>
      </c>
      <c r="AA2784" s="11">
        <v>9</v>
      </c>
      <c r="AB2784" s="11">
        <v>4</v>
      </c>
      <c r="AC2784" s="11">
        <v>120</v>
      </c>
      <c r="AD2784" s="11">
        <v>262</v>
      </c>
      <c r="AE2784" s="11">
        <v>0</v>
      </c>
      <c r="AF2784" s="11">
        <v>0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1">
        <v>0</v>
      </c>
      <c r="AU2784" s="11">
        <v>0</v>
      </c>
      <c r="AV2784" s="11">
        <v>0</v>
      </c>
      <c r="AW2784" s="11">
        <v>0</v>
      </c>
      <c r="AX2784" s="11">
        <v>0</v>
      </c>
      <c r="AY2784" s="11">
        <v>0</v>
      </c>
      <c r="AZ2784" s="11">
        <v>0</v>
      </c>
      <c r="BA2784" s="11">
        <v>0</v>
      </c>
      <c r="BB2784" s="11">
        <v>0</v>
      </c>
      <c r="BC2784" s="11">
        <v>0</v>
      </c>
      <c r="BD2784" s="11">
        <v>0</v>
      </c>
      <c r="BE2784" s="11">
        <v>0</v>
      </c>
      <c r="BF2784" s="11">
        <v>0</v>
      </c>
      <c r="BG2784" s="11">
        <v>0</v>
      </c>
      <c r="BH2784" s="11">
        <v>0</v>
      </c>
      <c r="BI2784" s="11">
        <v>4</v>
      </c>
    </row>
    <row r="2785" spans="1:61" ht="13.2" x14ac:dyDescent="0.25">
      <c r="A2785" s="10" t="s">
        <v>5847</v>
      </c>
      <c r="B2785" s="11">
        <v>225</v>
      </c>
      <c r="C2785" s="11" t="s">
        <v>838</v>
      </c>
      <c r="D2785" s="11">
        <v>2010</v>
      </c>
      <c r="E2785" s="11" t="s">
        <v>5848</v>
      </c>
      <c r="F2785" s="11" t="s">
        <v>83</v>
      </c>
      <c r="G2785" s="11" t="s">
        <v>1054</v>
      </c>
      <c r="H2785" s="11">
        <v>186</v>
      </c>
      <c r="I2785" s="11">
        <v>69</v>
      </c>
      <c r="J2785" s="11">
        <v>4.75</v>
      </c>
      <c r="K2785" s="11">
        <v>33</v>
      </c>
      <c r="L2785" s="11" t="s">
        <v>62</v>
      </c>
      <c r="M2785" s="11">
        <v>117</v>
      </c>
      <c r="N2785" s="11">
        <v>6.73</v>
      </c>
      <c r="O2785" s="11">
        <v>4.26</v>
      </c>
      <c r="P2785" s="11">
        <v>91</v>
      </c>
      <c r="Q2785" s="11">
        <v>0</v>
      </c>
      <c r="R2785" s="11">
        <v>0</v>
      </c>
      <c r="S2785" s="11">
        <v>1</v>
      </c>
      <c r="T2785" s="11">
        <v>15</v>
      </c>
      <c r="U2785" s="11">
        <v>52</v>
      </c>
      <c r="V2785" s="11">
        <v>7</v>
      </c>
      <c r="W2785" s="11">
        <v>0</v>
      </c>
      <c r="X2785" s="11">
        <v>204</v>
      </c>
      <c r="Y2785" s="11">
        <v>20</v>
      </c>
      <c r="Z2785" s="11">
        <v>0</v>
      </c>
      <c r="AA2785" s="11">
        <v>2</v>
      </c>
      <c r="AB2785" s="11">
        <v>4</v>
      </c>
      <c r="AC2785" s="11">
        <v>167</v>
      </c>
      <c r="AD2785" s="11">
        <v>258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1</v>
      </c>
    </row>
    <row r="2786" spans="1:61" ht="13.2" x14ac:dyDescent="0.25">
      <c r="A2786" s="10" t="s">
        <v>5849</v>
      </c>
      <c r="B2786" s="11">
        <v>38</v>
      </c>
      <c r="C2786" s="11" t="s">
        <v>804</v>
      </c>
      <c r="D2786" s="11">
        <v>2010</v>
      </c>
      <c r="E2786" s="11" t="s">
        <v>5850</v>
      </c>
      <c r="F2786" s="11" t="s">
        <v>91</v>
      </c>
      <c r="G2786" s="11" t="s">
        <v>317</v>
      </c>
      <c r="H2786" s="11">
        <v>211</v>
      </c>
      <c r="I2786" s="11">
        <v>70</v>
      </c>
      <c r="J2786" s="11">
        <v>4.5599999999999996</v>
      </c>
      <c r="K2786" s="11">
        <v>34</v>
      </c>
      <c r="L2786" s="11">
        <v>19</v>
      </c>
      <c r="M2786" s="11">
        <v>121</v>
      </c>
      <c r="N2786" s="11" t="s">
        <v>62</v>
      </c>
      <c r="O2786" s="11" t="s">
        <v>62</v>
      </c>
      <c r="P2786" s="11">
        <v>64</v>
      </c>
      <c r="Q2786" s="11">
        <v>0</v>
      </c>
      <c r="R2786" s="11">
        <v>0</v>
      </c>
      <c r="S2786" s="11">
        <v>0</v>
      </c>
      <c r="T2786" s="11">
        <v>0</v>
      </c>
      <c r="U2786" s="11">
        <v>35</v>
      </c>
      <c r="V2786" s="11">
        <v>2</v>
      </c>
      <c r="W2786" s="11">
        <v>0</v>
      </c>
      <c r="X2786" s="11">
        <v>23</v>
      </c>
      <c r="Y2786" s="11">
        <v>9</v>
      </c>
      <c r="Z2786" s="11">
        <v>1</v>
      </c>
      <c r="AA2786" s="11">
        <v>1</v>
      </c>
      <c r="AB2786" s="11">
        <v>3</v>
      </c>
      <c r="AC2786" s="11">
        <v>126</v>
      </c>
      <c r="AD2786" s="11">
        <v>190</v>
      </c>
      <c r="AE2786" s="11">
        <v>0</v>
      </c>
      <c r="AF2786" s="11">
        <v>0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1">
        <v>0</v>
      </c>
      <c r="AW2786" s="11">
        <v>0</v>
      </c>
      <c r="AX2786" s="11">
        <v>0</v>
      </c>
      <c r="AY2786" s="11">
        <v>0</v>
      </c>
      <c r="AZ2786" s="11">
        <v>0</v>
      </c>
      <c r="BA2786" s="11">
        <v>0</v>
      </c>
      <c r="BB2786" s="11">
        <v>0</v>
      </c>
      <c r="BC2786" s="11">
        <v>0</v>
      </c>
      <c r="BD2786" s="11">
        <v>0</v>
      </c>
      <c r="BE2786" s="11">
        <v>0</v>
      </c>
      <c r="BF2786" s="11">
        <v>0</v>
      </c>
      <c r="BG2786" s="11">
        <v>0</v>
      </c>
      <c r="BH2786" s="11">
        <v>0</v>
      </c>
      <c r="BI2786" s="11">
        <v>2</v>
      </c>
    </row>
    <row r="2787" spans="1:61" ht="13.2" x14ac:dyDescent="0.25">
      <c r="A2787" s="10" t="s">
        <v>5851</v>
      </c>
      <c r="B2787" s="11">
        <v>49</v>
      </c>
      <c r="C2787" s="11" t="s">
        <v>907</v>
      </c>
      <c r="D2787" s="11">
        <v>2010</v>
      </c>
      <c r="E2787" s="11" t="s">
        <v>5852</v>
      </c>
      <c r="F2787" s="11" t="s">
        <v>91</v>
      </c>
      <c r="G2787" s="11" t="s">
        <v>1386</v>
      </c>
      <c r="H2787" s="11">
        <v>230</v>
      </c>
      <c r="I2787" s="11">
        <v>75</v>
      </c>
      <c r="J2787" s="11">
        <v>4.3099999999999996</v>
      </c>
      <c r="K2787" s="11">
        <v>41</v>
      </c>
      <c r="L2787" s="11">
        <v>24</v>
      </c>
      <c r="M2787" s="11">
        <v>125</v>
      </c>
      <c r="N2787" s="11" t="s">
        <v>62</v>
      </c>
      <c r="O2787" s="11" t="s">
        <v>62</v>
      </c>
      <c r="P2787" s="11">
        <v>116</v>
      </c>
      <c r="Q2787" s="11">
        <v>0</v>
      </c>
      <c r="R2787" s="11">
        <v>0</v>
      </c>
      <c r="S2787" s="11">
        <v>0</v>
      </c>
      <c r="T2787" s="11">
        <v>0</v>
      </c>
      <c r="U2787" s="11">
        <v>51</v>
      </c>
      <c r="V2787" s="11">
        <v>5</v>
      </c>
      <c r="W2787" s="11">
        <v>0</v>
      </c>
      <c r="X2787" s="11">
        <v>40</v>
      </c>
      <c r="Y2787" s="11">
        <v>2</v>
      </c>
      <c r="Z2787" s="11">
        <v>9</v>
      </c>
      <c r="AA2787" s="11">
        <v>0</v>
      </c>
      <c r="AB2787" s="11">
        <v>4</v>
      </c>
      <c r="AC2787" s="11">
        <v>160</v>
      </c>
      <c r="AD2787" s="11">
        <v>276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2</v>
      </c>
    </row>
    <row r="2788" spans="1:61" ht="13.2" x14ac:dyDescent="0.25">
      <c r="A2788" s="10" t="s">
        <v>5853</v>
      </c>
      <c r="B2788" s="11">
        <v>90</v>
      </c>
      <c r="C2788" s="11" t="s">
        <v>843</v>
      </c>
      <c r="D2788" s="11">
        <v>2010</v>
      </c>
      <c r="E2788" s="11" t="s">
        <v>5854</v>
      </c>
      <c r="F2788" s="11" t="s">
        <v>64</v>
      </c>
      <c r="G2788" s="11" t="s">
        <v>1430</v>
      </c>
      <c r="H2788" s="11">
        <v>204</v>
      </c>
      <c r="I2788" s="11">
        <v>72</v>
      </c>
      <c r="J2788" s="11">
        <v>4.4000000000000004</v>
      </c>
      <c r="K2788" s="11">
        <v>37</v>
      </c>
      <c r="L2788" s="11">
        <v>16</v>
      </c>
      <c r="M2788" s="11">
        <v>114</v>
      </c>
      <c r="N2788" s="11">
        <v>6.82</v>
      </c>
      <c r="O2788" s="11">
        <v>4.34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0</v>
      </c>
      <c r="AW2788" s="11">
        <v>0</v>
      </c>
      <c r="AX2788" s="11">
        <v>52</v>
      </c>
      <c r="AY2788" s="11">
        <v>14</v>
      </c>
      <c r="AZ2788" s="11">
        <v>2019</v>
      </c>
      <c r="BA2788" s="11">
        <v>149</v>
      </c>
      <c r="BB2788" s="11">
        <v>24</v>
      </c>
      <c r="BC2788" s="11">
        <v>0</v>
      </c>
      <c r="BD2788" s="11">
        <v>125</v>
      </c>
      <c r="BE2788" s="11">
        <v>173</v>
      </c>
      <c r="BF2788" s="11">
        <v>14</v>
      </c>
      <c r="BG2788" s="11">
        <v>2144</v>
      </c>
      <c r="BH2788" s="11">
        <v>4</v>
      </c>
      <c r="BI2788" s="11">
        <v>0</v>
      </c>
    </row>
    <row r="2789" spans="1:61" ht="13.2" x14ac:dyDescent="0.25">
      <c r="A2789" s="10" t="s">
        <v>5855</v>
      </c>
      <c r="B2789" s="11">
        <v>300</v>
      </c>
      <c r="C2789" s="11" t="s">
        <v>62</v>
      </c>
      <c r="D2789" s="11">
        <v>2010</v>
      </c>
      <c r="E2789" s="11" t="s">
        <v>5856</v>
      </c>
      <c r="F2789" s="11" t="s">
        <v>833</v>
      </c>
      <c r="G2789" s="11" t="s">
        <v>1647</v>
      </c>
      <c r="H2789" s="11">
        <v>304</v>
      </c>
      <c r="I2789" s="11">
        <v>75</v>
      </c>
      <c r="J2789" s="11">
        <v>5.19</v>
      </c>
      <c r="K2789" s="11">
        <v>24</v>
      </c>
      <c r="L2789" s="11">
        <v>26</v>
      </c>
      <c r="M2789" s="11">
        <v>96</v>
      </c>
      <c r="N2789" s="11">
        <v>7.81</v>
      </c>
      <c r="O2789" s="11">
        <v>4.66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</row>
    <row r="2790" spans="1:61" ht="13.2" x14ac:dyDescent="0.25">
      <c r="A2790" s="10" t="s">
        <v>5857</v>
      </c>
      <c r="B2790" s="11">
        <v>57</v>
      </c>
      <c r="C2790" s="11" t="s">
        <v>795</v>
      </c>
      <c r="D2790" s="11">
        <v>2010</v>
      </c>
      <c r="E2790" s="11" t="s">
        <v>5858</v>
      </c>
      <c r="F2790" s="11" t="s">
        <v>828</v>
      </c>
      <c r="G2790" s="11" t="s">
        <v>207</v>
      </c>
      <c r="H2790" s="11">
        <v>354</v>
      </c>
      <c r="I2790" s="11">
        <v>76</v>
      </c>
      <c r="J2790" s="11">
        <v>5.71</v>
      </c>
      <c r="K2790" s="11">
        <v>20.5</v>
      </c>
      <c r="L2790" s="11" t="s">
        <v>62</v>
      </c>
      <c r="M2790" s="11">
        <v>90</v>
      </c>
      <c r="N2790" s="11">
        <v>8.19</v>
      </c>
      <c r="O2790" s="11">
        <v>5.03</v>
      </c>
      <c r="P2790" s="11">
        <v>33</v>
      </c>
      <c r="Q2790" s="11">
        <v>1</v>
      </c>
      <c r="R2790" s="11">
        <v>0</v>
      </c>
      <c r="S2790" s="11">
        <v>0</v>
      </c>
      <c r="T2790" s="11">
        <v>0</v>
      </c>
      <c r="U2790" s="11">
        <v>26</v>
      </c>
      <c r="V2790" s="11">
        <v>0</v>
      </c>
      <c r="W2790" s="11">
        <v>0</v>
      </c>
      <c r="X2790" s="11">
        <v>0</v>
      </c>
      <c r="Y2790" s="11">
        <v>10.5</v>
      </c>
      <c r="Z2790" s="11">
        <v>1</v>
      </c>
      <c r="AA2790" s="11">
        <v>0.5</v>
      </c>
      <c r="AB2790" s="11">
        <v>2</v>
      </c>
      <c r="AC2790" s="11">
        <v>19</v>
      </c>
      <c r="AD2790" s="11">
        <v>52</v>
      </c>
      <c r="AE2790" s="11">
        <v>0</v>
      </c>
      <c r="AF2790" s="11">
        <v>0</v>
      </c>
      <c r="AG2790" s="11">
        <v>0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0</v>
      </c>
      <c r="AV2790" s="11">
        <v>0</v>
      </c>
      <c r="AW2790" s="11">
        <v>0</v>
      </c>
      <c r="AX2790" s="11">
        <v>0</v>
      </c>
      <c r="AY2790" s="11">
        <v>0</v>
      </c>
      <c r="AZ2790" s="11">
        <v>0</v>
      </c>
      <c r="BA2790" s="11">
        <v>0</v>
      </c>
      <c r="BB2790" s="11">
        <v>0</v>
      </c>
      <c r="BC2790" s="11">
        <v>0</v>
      </c>
      <c r="BD2790" s="11">
        <v>0</v>
      </c>
      <c r="BE2790" s="11">
        <v>0</v>
      </c>
      <c r="BF2790" s="11">
        <v>0</v>
      </c>
      <c r="BG2790" s="11">
        <v>0</v>
      </c>
      <c r="BH2790" s="11">
        <v>0</v>
      </c>
      <c r="BI2790" s="11">
        <v>1</v>
      </c>
    </row>
    <row r="2791" spans="1:61" ht="13.2" x14ac:dyDescent="0.25">
      <c r="A2791" s="10" t="s">
        <v>5859</v>
      </c>
      <c r="B2791" s="11">
        <v>116</v>
      </c>
      <c r="C2791" s="11" t="s">
        <v>887</v>
      </c>
      <c r="D2791" s="11">
        <v>2010</v>
      </c>
      <c r="E2791" s="11" t="s">
        <v>5860</v>
      </c>
      <c r="F2791" s="11" t="s">
        <v>102</v>
      </c>
      <c r="G2791" s="11" t="s">
        <v>1509</v>
      </c>
      <c r="H2791" s="11">
        <v>243</v>
      </c>
      <c r="I2791" s="11">
        <v>74</v>
      </c>
      <c r="J2791" s="11">
        <v>4.78</v>
      </c>
      <c r="K2791" s="11">
        <v>32</v>
      </c>
      <c r="L2791" s="11">
        <v>32</v>
      </c>
      <c r="M2791" s="11">
        <v>115</v>
      </c>
      <c r="N2791" s="11">
        <v>6.84</v>
      </c>
      <c r="O2791" s="11">
        <v>4.2699999999999996</v>
      </c>
      <c r="P2791" s="11">
        <v>33</v>
      </c>
      <c r="Q2791" s="11">
        <v>3</v>
      </c>
      <c r="R2791" s="11">
        <v>1</v>
      </c>
      <c r="S2791" s="11">
        <v>1</v>
      </c>
      <c r="T2791" s="11">
        <v>69</v>
      </c>
      <c r="U2791" s="11">
        <v>35</v>
      </c>
      <c r="V2791" s="11">
        <v>1</v>
      </c>
      <c r="W2791" s="11">
        <v>0</v>
      </c>
      <c r="X2791" s="11">
        <v>5</v>
      </c>
      <c r="Y2791" s="11">
        <v>25</v>
      </c>
      <c r="Z2791" s="11">
        <v>3</v>
      </c>
      <c r="AA2791" s="11">
        <v>10</v>
      </c>
      <c r="AB2791" s="11">
        <v>3</v>
      </c>
      <c r="AC2791" s="11">
        <v>49</v>
      </c>
      <c r="AD2791" s="11">
        <v>82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</row>
    <row r="2792" spans="1:61" ht="13.2" x14ac:dyDescent="0.25">
      <c r="A2792" s="10" t="s">
        <v>5861</v>
      </c>
      <c r="B2792" s="11">
        <v>300</v>
      </c>
      <c r="C2792" s="11" t="s">
        <v>62</v>
      </c>
      <c r="D2792" s="11">
        <v>2010</v>
      </c>
      <c r="E2792" s="11" t="s">
        <v>5862</v>
      </c>
      <c r="F2792" s="11" t="s">
        <v>161</v>
      </c>
      <c r="G2792" s="11" t="s">
        <v>242</v>
      </c>
      <c r="H2792" s="11">
        <v>215</v>
      </c>
      <c r="I2792" s="11">
        <v>72</v>
      </c>
      <c r="J2792" s="11">
        <v>4.84</v>
      </c>
      <c r="K2792" s="11">
        <v>28</v>
      </c>
      <c r="L2792" s="11" t="s">
        <v>62</v>
      </c>
      <c r="M2792" s="11">
        <v>107</v>
      </c>
      <c r="N2792" s="11" t="s">
        <v>62</v>
      </c>
      <c r="O2792" s="11" t="s">
        <v>62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0</v>
      </c>
      <c r="AD2792" s="11">
        <v>0</v>
      </c>
      <c r="AE2792" s="11">
        <v>1510</v>
      </c>
      <c r="AF2792" s="11">
        <v>231.2</v>
      </c>
      <c r="AG2792" s="11">
        <v>877</v>
      </c>
      <c r="AH2792" s="11">
        <v>47</v>
      </c>
      <c r="AI2792" s="11">
        <v>40</v>
      </c>
      <c r="AJ2792" s="11">
        <v>67</v>
      </c>
      <c r="AK2792" s="11">
        <v>10065</v>
      </c>
      <c r="AL2792" s="11">
        <v>4</v>
      </c>
      <c r="AM2792" s="11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1">
        <v>0</v>
      </c>
      <c r="AX2792" s="11">
        <v>0</v>
      </c>
      <c r="AY2792" s="11">
        <v>0</v>
      </c>
      <c r="AZ2792" s="11">
        <v>0</v>
      </c>
      <c r="BA2792" s="11">
        <v>0</v>
      </c>
      <c r="BB2792" s="11">
        <v>0</v>
      </c>
      <c r="BC2792" s="11">
        <v>0</v>
      </c>
      <c r="BD2792" s="11">
        <v>0</v>
      </c>
      <c r="BE2792" s="11">
        <v>0</v>
      </c>
      <c r="BF2792" s="11">
        <v>0</v>
      </c>
      <c r="BG2792" s="11">
        <v>0</v>
      </c>
      <c r="BH2792" s="11">
        <v>0</v>
      </c>
      <c r="BI2792" s="11">
        <v>3</v>
      </c>
    </row>
    <row r="2793" spans="1:61" ht="13.2" x14ac:dyDescent="0.25">
      <c r="A2793" s="10" t="s">
        <v>5863</v>
      </c>
      <c r="B2793" s="11">
        <v>300</v>
      </c>
      <c r="C2793" s="11" t="s">
        <v>62</v>
      </c>
      <c r="D2793" s="11">
        <v>2010</v>
      </c>
      <c r="E2793" s="11" t="s">
        <v>5864</v>
      </c>
      <c r="F2793" s="11" t="s">
        <v>161</v>
      </c>
      <c r="G2793" s="11" t="s">
        <v>889</v>
      </c>
      <c r="H2793" s="11">
        <v>229</v>
      </c>
      <c r="I2793" s="11">
        <v>76</v>
      </c>
      <c r="J2793" s="11">
        <v>4.97</v>
      </c>
      <c r="K2793" s="11">
        <v>32.5</v>
      </c>
      <c r="L2793" s="11">
        <v>18</v>
      </c>
      <c r="M2793" s="11">
        <v>118</v>
      </c>
      <c r="N2793" s="11">
        <v>7.1</v>
      </c>
      <c r="O2793" s="11">
        <v>4.54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1608</v>
      </c>
      <c r="AF2793" s="11">
        <v>253.3</v>
      </c>
      <c r="AG2793" s="11">
        <v>1013</v>
      </c>
      <c r="AH2793" s="11">
        <v>44</v>
      </c>
      <c r="AI2793" s="11">
        <v>41</v>
      </c>
      <c r="AJ2793" s="11">
        <v>99</v>
      </c>
      <c r="AK2793" s="11">
        <v>11329</v>
      </c>
      <c r="AL2793" s="11">
        <v>4</v>
      </c>
      <c r="AM2793" s="11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</row>
    <row r="2794" spans="1:61" ht="13.2" x14ac:dyDescent="0.25">
      <c r="A2794" s="10" t="s">
        <v>5865</v>
      </c>
      <c r="B2794" s="11">
        <v>25</v>
      </c>
      <c r="C2794" s="11" t="s">
        <v>838</v>
      </c>
      <c r="D2794" s="11">
        <v>2010</v>
      </c>
      <c r="E2794" s="11" t="s">
        <v>5866</v>
      </c>
      <c r="F2794" s="11" t="s">
        <v>161</v>
      </c>
      <c r="G2794" s="11" t="s">
        <v>187</v>
      </c>
      <c r="H2794" s="11">
        <v>236</v>
      </c>
      <c r="I2794" s="11">
        <v>75</v>
      </c>
      <c r="J2794" s="11">
        <v>4.71</v>
      </c>
      <c r="K2794" s="11">
        <v>38.5</v>
      </c>
      <c r="L2794" s="11" t="s">
        <v>62</v>
      </c>
      <c r="M2794" s="11">
        <v>115</v>
      </c>
      <c r="N2794" s="11">
        <v>6.66</v>
      </c>
      <c r="O2794" s="11">
        <v>4.17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  <c r="AB2794" s="11">
        <v>0</v>
      </c>
      <c r="AC2794" s="11">
        <v>0</v>
      </c>
      <c r="AD2794" s="11">
        <v>0</v>
      </c>
      <c r="AE2794" s="11">
        <v>995</v>
      </c>
      <c r="AF2794" s="11">
        <v>265.8</v>
      </c>
      <c r="AG2794" s="11">
        <v>661</v>
      </c>
      <c r="AH2794" s="11">
        <v>55</v>
      </c>
      <c r="AI2794" s="11">
        <v>16</v>
      </c>
      <c r="AJ2794" s="11">
        <v>88</v>
      </c>
      <c r="AK2794" s="11">
        <v>9285</v>
      </c>
      <c r="AL2794" s="11">
        <v>4</v>
      </c>
      <c r="AM2794" s="11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</v>
      </c>
      <c r="AU2794" s="11">
        <v>0</v>
      </c>
      <c r="AV2794" s="11">
        <v>0</v>
      </c>
      <c r="AW2794" s="11">
        <v>0</v>
      </c>
      <c r="AX2794" s="11">
        <v>0</v>
      </c>
      <c r="AY2794" s="11">
        <v>0</v>
      </c>
      <c r="AZ2794" s="11">
        <v>0</v>
      </c>
      <c r="BA2794" s="11">
        <v>0</v>
      </c>
      <c r="BB2794" s="11">
        <v>0</v>
      </c>
      <c r="BC2794" s="11">
        <v>0</v>
      </c>
      <c r="BD2794" s="11">
        <v>0</v>
      </c>
      <c r="BE2794" s="11">
        <v>0</v>
      </c>
      <c r="BF2794" s="11">
        <v>0</v>
      </c>
      <c r="BG2794" s="11">
        <v>0</v>
      </c>
      <c r="BH2794" s="11">
        <v>0</v>
      </c>
      <c r="BI2794" s="11">
        <v>1</v>
      </c>
    </row>
    <row r="2795" spans="1:61" ht="13.2" x14ac:dyDescent="0.25">
      <c r="A2795" s="10" t="s">
        <v>5867</v>
      </c>
      <c r="B2795" s="11">
        <v>51</v>
      </c>
      <c r="C2795" s="11" t="s">
        <v>778</v>
      </c>
      <c r="D2795" s="11">
        <v>2010</v>
      </c>
      <c r="E2795" s="11" t="s">
        <v>5868</v>
      </c>
      <c r="F2795" s="11" t="s">
        <v>76</v>
      </c>
      <c r="G2795" s="11" t="s">
        <v>84</v>
      </c>
      <c r="H2795" s="11">
        <v>231</v>
      </c>
      <c r="I2795" s="11">
        <v>72</v>
      </c>
      <c r="J2795" s="11">
        <v>4.5</v>
      </c>
      <c r="K2795" s="11">
        <v>38</v>
      </c>
      <c r="L2795" s="11">
        <v>22</v>
      </c>
      <c r="M2795" s="11">
        <v>118</v>
      </c>
      <c r="N2795" s="11">
        <v>6.94</v>
      </c>
      <c r="O2795" s="11">
        <v>4.25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38</v>
      </c>
      <c r="AN2795" s="11">
        <v>0</v>
      </c>
      <c r="AO2795" s="11">
        <v>395</v>
      </c>
      <c r="AP2795" s="11">
        <v>39</v>
      </c>
      <c r="AQ2795" s="11">
        <v>671</v>
      </c>
      <c r="AR2795" s="11">
        <v>44</v>
      </c>
      <c r="AS2795" s="11">
        <v>3522</v>
      </c>
      <c r="AT2795" s="11">
        <v>710</v>
      </c>
      <c r="AU2795" s="11">
        <v>44</v>
      </c>
      <c r="AV2795" s="11">
        <v>3917</v>
      </c>
      <c r="AW2795" s="11">
        <v>4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</row>
    <row r="2796" spans="1:61" ht="13.2" x14ac:dyDescent="0.25">
      <c r="A2796" s="10" t="s">
        <v>5869</v>
      </c>
      <c r="B2796" s="11">
        <v>93</v>
      </c>
      <c r="C2796" s="11" t="s">
        <v>810</v>
      </c>
      <c r="D2796" s="11">
        <v>2010</v>
      </c>
      <c r="E2796" s="11" t="s">
        <v>5870</v>
      </c>
      <c r="F2796" s="11" t="s">
        <v>87</v>
      </c>
      <c r="G2796" s="11" t="s">
        <v>92</v>
      </c>
      <c r="H2796" s="11">
        <v>245</v>
      </c>
      <c r="I2796" s="11">
        <v>75</v>
      </c>
      <c r="J2796" s="11">
        <v>4.6900000000000004</v>
      </c>
      <c r="K2796" s="11">
        <v>34</v>
      </c>
      <c r="L2796" s="11">
        <v>18</v>
      </c>
      <c r="M2796" s="11">
        <v>113</v>
      </c>
      <c r="N2796" s="11">
        <v>7.1</v>
      </c>
      <c r="O2796" s="11">
        <v>4.42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0</v>
      </c>
      <c r="AC2796" s="11">
        <v>0</v>
      </c>
      <c r="AD2796" s="11">
        <v>0</v>
      </c>
      <c r="AE2796" s="11">
        <v>0</v>
      </c>
      <c r="AF2796" s="11">
        <v>0</v>
      </c>
      <c r="AG2796" s="11">
        <v>0</v>
      </c>
      <c r="AH2796" s="11">
        <v>0</v>
      </c>
      <c r="AI2796" s="11">
        <v>0</v>
      </c>
      <c r="AJ2796" s="11">
        <v>0</v>
      </c>
      <c r="AK2796" s="11">
        <v>0</v>
      </c>
      <c r="AL2796" s="11">
        <v>0</v>
      </c>
      <c r="AM2796" s="11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0</v>
      </c>
      <c r="AV2796" s="11">
        <v>0</v>
      </c>
      <c r="AW2796" s="11">
        <v>0</v>
      </c>
      <c r="AX2796" s="11">
        <v>48</v>
      </c>
      <c r="AY2796" s="11">
        <v>11</v>
      </c>
      <c r="AZ2796" s="11">
        <v>953</v>
      </c>
      <c r="BA2796" s="11">
        <v>76</v>
      </c>
      <c r="BB2796" s="11">
        <v>0</v>
      </c>
      <c r="BC2796" s="11">
        <v>0</v>
      </c>
      <c r="BD2796" s="11">
        <v>0</v>
      </c>
      <c r="BE2796" s="11">
        <v>76</v>
      </c>
      <c r="BF2796" s="11">
        <v>11</v>
      </c>
      <c r="BG2796" s="11">
        <v>953</v>
      </c>
      <c r="BH2796" s="11">
        <v>5</v>
      </c>
      <c r="BI2796" s="11">
        <v>0</v>
      </c>
    </row>
    <row r="2797" spans="1:61" ht="13.2" x14ac:dyDescent="0.25">
      <c r="A2797" s="10" t="s">
        <v>5871</v>
      </c>
      <c r="B2797" s="11">
        <v>204</v>
      </c>
      <c r="C2797" s="11" t="s">
        <v>788</v>
      </c>
      <c r="D2797" s="11">
        <v>2010</v>
      </c>
      <c r="E2797" s="11" t="s">
        <v>5872</v>
      </c>
      <c r="F2797" s="11" t="s">
        <v>161</v>
      </c>
      <c r="G2797" s="11" t="s">
        <v>1799</v>
      </c>
      <c r="H2797" s="11">
        <v>223</v>
      </c>
      <c r="I2797" s="11">
        <v>78</v>
      </c>
      <c r="J2797" s="11">
        <v>4.9000000000000004</v>
      </c>
      <c r="K2797" s="11">
        <v>28.5</v>
      </c>
      <c r="L2797" s="11" t="s">
        <v>62</v>
      </c>
      <c r="M2797" s="11">
        <v>108</v>
      </c>
      <c r="N2797" s="11">
        <v>7.06</v>
      </c>
      <c r="O2797" s="11">
        <v>4.53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682</v>
      </c>
      <c r="AF2797" s="11">
        <v>178.8</v>
      </c>
      <c r="AG2797" s="11">
        <v>421</v>
      </c>
      <c r="AH2797" s="11">
        <v>27</v>
      </c>
      <c r="AI2797" s="11">
        <v>20</v>
      </c>
      <c r="AJ2797" s="11">
        <v>49</v>
      </c>
      <c r="AK2797" s="11">
        <v>5018</v>
      </c>
      <c r="AL2797" s="11">
        <v>3</v>
      </c>
      <c r="AM2797" s="11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1</v>
      </c>
    </row>
    <row r="2798" spans="1:61" ht="13.2" x14ac:dyDescent="0.25">
      <c r="A2798" s="10" t="s">
        <v>5873</v>
      </c>
      <c r="B2798" s="11">
        <v>300</v>
      </c>
      <c r="C2798" s="11" t="s">
        <v>62</v>
      </c>
      <c r="D2798" s="11">
        <v>2010</v>
      </c>
      <c r="E2798" s="11" t="s">
        <v>3050</v>
      </c>
      <c r="F2798" s="11" t="s">
        <v>98</v>
      </c>
      <c r="G2798" s="11" t="s">
        <v>5874</v>
      </c>
      <c r="H2798" s="11">
        <v>311</v>
      </c>
      <c r="I2798" s="11">
        <v>78</v>
      </c>
      <c r="J2798" s="11">
        <v>5.25</v>
      </c>
      <c r="K2798" s="11">
        <v>29.5</v>
      </c>
      <c r="L2798" s="11">
        <v>33</v>
      </c>
      <c r="M2798" s="11">
        <v>114</v>
      </c>
      <c r="N2798" s="11">
        <v>7.52</v>
      </c>
      <c r="O2798" s="11">
        <v>4.84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1">
        <v>0</v>
      </c>
      <c r="AW2798" s="11">
        <v>0</v>
      </c>
      <c r="AX2798" s="11">
        <v>0</v>
      </c>
      <c r="AY2798" s="11">
        <v>0</v>
      </c>
      <c r="AZ2798" s="11">
        <v>0</v>
      </c>
      <c r="BA2798" s="11">
        <v>0</v>
      </c>
      <c r="BB2798" s="11">
        <v>0</v>
      </c>
      <c r="BC2798" s="11">
        <v>0</v>
      </c>
      <c r="BD2798" s="11">
        <v>0</v>
      </c>
      <c r="BE2798" s="11">
        <v>0</v>
      </c>
      <c r="BF2798" s="11">
        <v>0</v>
      </c>
      <c r="BG2798" s="11">
        <v>0</v>
      </c>
      <c r="BH2798" s="11">
        <v>0</v>
      </c>
      <c r="BI2798" s="11">
        <v>0</v>
      </c>
    </row>
    <row r="2799" spans="1:61" ht="13.2" x14ac:dyDescent="0.25">
      <c r="A2799" s="10" t="s">
        <v>5875</v>
      </c>
      <c r="B2799" s="11">
        <v>190</v>
      </c>
      <c r="C2799" s="11" t="s">
        <v>807</v>
      </c>
      <c r="D2799" s="11">
        <v>2010</v>
      </c>
      <c r="E2799" s="11" t="s">
        <v>5876</v>
      </c>
      <c r="F2799" s="11" t="s">
        <v>790</v>
      </c>
      <c r="G2799" s="11" t="s">
        <v>627</v>
      </c>
      <c r="H2799" s="11">
        <v>240</v>
      </c>
      <c r="I2799" s="11">
        <v>74</v>
      </c>
      <c r="J2799" s="11">
        <v>4.8099999999999996</v>
      </c>
      <c r="K2799" s="11">
        <v>35</v>
      </c>
      <c r="L2799" s="11">
        <v>21</v>
      </c>
      <c r="M2799" s="11">
        <v>111</v>
      </c>
      <c r="N2799" s="11">
        <v>6.93</v>
      </c>
      <c r="O2799" s="11">
        <v>4.54</v>
      </c>
      <c r="P2799" s="11">
        <v>85</v>
      </c>
      <c r="Q2799" s="11">
        <v>3</v>
      </c>
      <c r="R2799" s="11">
        <v>0</v>
      </c>
      <c r="S2799" s="11">
        <v>0</v>
      </c>
      <c r="T2799" s="11">
        <v>0</v>
      </c>
      <c r="U2799" s="11">
        <v>50</v>
      </c>
      <c r="V2799" s="11">
        <v>3</v>
      </c>
      <c r="W2799" s="11">
        <v>1</v>
      </c>
      <c r="X2799" s="11">
        <v>91</v>
      </c>
      <c r="Y2799" s="11">
        <v>19</v>
      </c>
      <c r="Z2799" s="11">
        <v>3</v>
      </c>
      <c r="AA2799" s="11">
        <v>2</v>
      </c>
      <c r="AB2799" s="11">
        <v>4</v>
      </c>
      <c r="AC2799" s="11">
        <v>143</v>
      </c>
      <c r="AD2799" s="11">
        <v>228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</row>
    <row r="2800" spans="1:61" ht="13.2" x14ac:dyDescent="0.25">
      <c r="A2800" s="10" t="s">
        <v>5877</v>
      </c>
      <c r="B2800" s="11">
        <v>4</v>
      </c>
      <c r="C2800" s="11" t="s">
        <v>932</v>
      </c>
      <c r="D2800" s="11">
        <v>2010</v>
      </c>
      <c r="E2800" s="11" t="s">
        <v>5878</v>
      </c>
      <c r="F2800" s="11" t="s">
        <v>98</v>
      </c>
      <c r="G2800" s="11" t="s">
        <v>136</v>
      </c>
      <c r="H2800" s="11">
        <v>315</v>
      </c>
      <c r="I2800" s="11">
        <v>77</v>
      </c>
      <c r="J2800" s="11">
        <v>4.8099999999999996</v>
      </c>
      <c r="K2800" s="11">
        <v>34.5</v>
      </c>
      <c r="L2800" s="11">
        <v>23</v>
      </c>
      <c r="M2800" s="11">
        <v>113</v>
      </c>
      <c r="N2800" s="11">
        <v>7.64</v>
      </c>
      <c r="O2800" s="11">
        <v>4.63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0</v>
      </c>
      <c r="AD2800" s="11">
        <v>0</v>
      </c>
      <c r="AE2800" s="11">
        <v>0</v>
      </c>
      <c r="AF2800" s="11">
        <v>0</v>
      </c>
      <c r="AG2800" s="11">
        <v>0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1">
        <v>0</v>
      </c>
      <c r="AU2800" s="11">
        <v>0</v>
      </c>
      <c r="AV2800" s="11">
        <v>0</v>
      </c>
      <c r="AW2800" s="11">
        <v>0</v>
      </c>
      <c r="AX2800" s="11">
        <v>0</v>
      </c>
      <c r="AY2800" s="11">
        <v>0</v>
      </c>
      <c r="AZ2800" s="11">
        <v>0</v>
      </c>
      <c r="BA2800" s="11">
        <v>0</v>
      </c>
      <c r="BB2800" s="11">
        <v>0</v>
      </c>
      <c r="BC2800" s="11">
        <v>0</v>
      </c>
      <c r="BD2800" s="11">
        <v>0</v>
      </c>
      <c r="BE2800" s="11">
        <v>0</v>
      </c>
      <c r="BF2800" s="11">
        <v>0</v>
      </c>
      <c r="BG2800" s="11">
        <v>0</v>
      </c>
      <c r="BH2800" s="11">
        <v>0</v>
      </c>
      <c r="BI2800" s="11">
        <v>0</v>
      </c>
    </row>
    <row r="2801" spans="1:61" ht="13.2" x14ac:dyDescent="0.25">
      <c r="A2801" s="10" t="s">
        <v>5879</v>
      </c>
      <c r="B2801" s="11">
        <v>105</v>
      </c>
      <c r="C2801" s="11" t="s">
        <v>821</v>
      </c>
      <c r="D2801" s="11">
        <v>2010</v>
      </c>
      <c r="E2801" s="11" t="s">
        <v>5880</v>
      </c>
      <c r="F2801" s="11" t="s">
        <v>83</v>
      </c>
      <c r="G2801" s="11" t="s">
        <v>139</v>
      </c>
      <c r="H2801" s="11">
        <v>183</v>
      </c>
      <c r="I2801" s="11">
        <v>71</v>
      </c>
      <c r="J2801" s="11">
        <v>4.51</v>
      </c>
      <c r="K2801" s="11">
        <v>38.5</v>
      </c>
      <c r="L2801" s="11">
        <v>9</v>
      </c>
      <c r="M2801" s="11">
        <v>116</v>
      </c>
      <c r="N2801" s="11">
        <v>6.81</v>
      </c>
      <c r="O2801" s="11">
        <v>4.2699999999999996</v>
      </c>
      <c r="P2801" s="11">
        <v>47</v>
      </c>
      <c r="Q2801" s="11">
        <v>0</v>
      </c>
      <c r="R2801" s="11">
        <v>0</v>
      </c>
      <c r="S2801" s="11">
        <v>1</v>
      </c>
      <c r="T2801" s="11">
        <v>66</v>
      </c>
      <c r="U2801" s="11">
        <v>48</v>
      </c>
      <c r="V2801" s="11">
        <v>10</v>
      </c>
      <c r="W2801" s="11">
        <v>2</v>
      </c>
      <c r="X2801" s="11">
        <v>113</v>
      </c>
      <c r="Y2801" s="11">
        <v>4.5</v>
      </c>
      <c r="Z2801" s="11">
        <v>0</v>
      </c>
      <c r="AA2801" s="11">
        <v>0</v>
      </c>
      <c r="AB2801" s="11">
        <v>4</v>
      </c>
      <c r="AC2801" s="11">
        <v>142</v>
      </c>
      <c r="AD2801" s="11">
        <v>189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</row>
    <row r="2802" spans="1:61" ht="13.2" x14ac:dyDescent="0.25">
      <c r="A2802" s="10" t="s">
        <v>5881</v>
      </c>
      <c r="B2802" s="11">
        <v>197</v>
      </c>
      <c r="C2802" s="11" t="s">
        <v>982</v>
      </c>
      <c r="D2802" s="11">
        <v>2010</v>
      </c>
      <c r="E2802" s="11" t="s">
        <v>5882</v>
      </c>
      <c r="F2802" s="11" t="s">
        <v>64</v>
      </c>
      <c r="G2802" s="11" t="s">
        <v>307</v>
      </c>
      <c r="H2802" s="11">
        <v>166</v>
      </c>
      <c r="I2802" s="11">
        <v>65</v>
      </c>
      <c r="J2802" s="11">
        <v>4.34</v>
      </c>
      <c r="K2802" s="11">
        <v>42</v>
      </c>
      <c r="L2802" s="11">
        <v>10</v>
      </c>
      <c r="M2802" s="11">
        <v>116</v>
      </c>
      <c r="N2802" s="11">
        <v>6.54</v>
      </c>
      <c r="O2802" s="11">
        <v>4.4800000000000004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>
        <v>0</v>
      </c>
      <c r="AF2802" s="11">
        <v>0</v>
      </c>
      <c r="AG2802" s="11">
        <v>0</v>
      </c>
      <c r="AH2802" s="11">
        <v>0</v>
      </c>
      <c r="AI2802" s="11">
        <v>0</v>
      </c>
      <c r="AJ2802" s="11">
        <v>0</v>
      </c>
      <c r="AK2802" s="11">
        <v>0</v>
      </c>
      <c r="AL2802" s="11">
        <v>0</v>
      </c>
      <c r="AM2802" s="11">
        <v>51</v>
      </c>
      <c r="AN2802" s="11">
        <v>0</v>
      </c>
      <c r="AO2802" s="11">
        <v>72</v>
      </c>
      <c r="AP2802" s="11">
        <v>7</v>
      </c>
      <c r="AQ2802" s="11">
        <v>115</v>
      </c>
      <c r="AR2802" s="11">
        <v>4</v>
      </c>
      <c r="AS2802" s="11">
        <v>776</v>
      </c>
      <c r="AT2802" s="11">
        <v>122</v>
      </c>
      <c r="AU2802" s="11">
        <v>4</v>
      </c>
      <c r="AV2802" s="11">
        <v>848</v>
      </c>
      <c r="AW2802" s="11">
        <v>4</v>
      </c>
      <c r="AX2802" s="11">
        <v>0</v>
      </c>
      <c r="AY2802" s="11">
        <v>0</v>
      </c>
      <c r="AZ2802" s="11">
        <v>0</v>
      </c>
      <c r="BA2802" s="11">
        <v>0</v>
      </c>
      <c r="BB2802" s="11">
        <v>0</v>
      </c>
      <c r="BC2802" s="11">
        <v>0</v>
      </c>
      <c r="BD2802" s="11">
        <v>0</v>
      </c>
      <c r="BE2802" s="11">
        <v>0</v>
      </c>
      <c r="BF2802" s="11">
        <v>0</v>
      </c>
      <c r="BG2802" s="11">
        <v>0</v>
      </c>
      <c r="BH2802" s="11">
        <v>0</v>
      </c>
      <c r="BI2802" s="11">
        <v>0</v>
      </c>
    </row>
    <row r="2803" spans="1:61" ht="13.2" x14ac:dyDescent="0.25">
      <c r="A2803" s="10" t="s">
        <v>5883</v>
      </c>
      <c r="B2803" s="11">
        <v>10</v>
      </c>
      <c r="C2803" s="11" t="s">
        <v>903</v>
      </c>
      <c r="D2803" s="11">
        <v>2010</v>
      </c>
      <c r="E2803" s="11" t="s">
        <v>5884</v>
      </c>
      <c r="F2803" s="11" t="s">
        <v>122</v>
      </c>
      <c r="G2803" s="11" t="s">
        <v>1054</v>
      </c>
      <c r="H2803" s="11">
        <v>295</v>
      </c>
      <c r="I2803" s="11">
        <v>74</v>
      </c>
      <c r="J2803" s="11">
        <v>4.87</v>
      </c>
      <c r="K2803" s="11">
        <v>35.5</v>
      </c>
      <c r="L2803" s="11">
        <v>21</v>
      </c>
      <c r="M2803" s="11">
        <v>116</v>
      </c>
      <c r="N2803" s="11">
        <v>7.15</v>
      </c>
      <c r="O2803" s="11">
        <v>4.43</v>
      </c>
      <c r="P2803" s="11">
        <v>115</v>
      </c>
      <c r="Q2803" s="11">
        <v>4</v>
      </c>
      <c r="R2803" s="11">
        <v>0</v>
      </c>
      <c r="S2803" s="11">
        <v>1</v>
      </c>
      <c r="T2803" s="11">
        <v>4</v>
      </c>
      <c r="U2803" s="11">
        <v>51</v>
      </c>
      <c r="V2803" s="11">
        <v>1</v>
      </c>
      <c r="W2803" s="11">
        <v>0</v>
      </c>
      <c r="X2803" s="11">
        <v>8</v>
      </c>
      <c r="Y2803" s="11">
        <v>26</v>
      </c>
      <c r="Z2803" s="11">
        <v>5</v>
      </c>
      <c r="AA2803" s="11">
        <v>16</v>
      </c>
      <c r="AB2803" s="11">
        <v>4</v>
      </c>
      <c r="AC2803" s="11">
        <v>80</v>
      </c>
      <c r="AD2803" s="11">
        <v>195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</row>
    <row r="2804" spans="1:61" ht="13.2" x14ac:dyDescent="0.25">
      <c r="A2804" s="10" t="s">
        <v>5885</v>
      </c>
      <c r="B2804" s="11">
        <v>300</v>
      </c>
      <c r="C2804" s="11" t="s">
        <v>62</v>
      </c>
      <c r="D2804" s="11">
        <v>2010</v>
      </c>
      <c r="E2804" s="11" t="s">
        <v>5886</v>
      </c>
      <c r="F2804" s="11" t="s">
        <v>64</v>
      </c>
      <c r="G2804" s="11" t="s">
        <v>1054</v>
      </c>
      <c r="H2804" s="11">
        <v>200</v>
      </c>
      <c r="I2804" s="11">
        <v>74</v>
      </c>
      <c r="J2804" s="11">
        <v>4.6500000000000004</v>
      </c>
      <c r="K2804" s="11" t="s">
        <v>62</v>
      </c>
      <c r="L2804" s="11" t="s">
        <v>62</v>
      </c>
      <c r="M2804" s="11" t="s">
        <v>62</v>
      </c>
      <c r="N2804" s="11" t="s">
        <v>62</v>
      </c>
      <c r="O2804" s="11" t="s">
        <v>62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1">
        <v>0</v>
      </c>
      <c r="AU2804" s="11">
        <v>0</v>
      </c>
      <c r="AV2804" s="11">
        <v>0</v>
      </c>
      <c r="AW2804" s="11">
        <v>0</v>
      </c>
      <c r="AX2804" s="11">
        <v>24</v>
      </c>
      <c r="AY2804" s="11">
        <v>4</v>
      </c>
      <c r="AZ2804" s="11">
        <v>815</v>
      </c>
      <c r="BA2804" s="11">
        <v>50</v>
      </c>
      <c r="BB2804" s="11">
        <v>0</v>
      </c>
      <c r="BC2804" s="11">
        <v>0</v>
      </c>
      <c r="BD2804" s="11">
        <v>0</v>
      </c>
      <c r="BE2804" s="11">
        <v>50</v>
      </c>
      <c r="BF2804" s="11">
        <v>4</v>
      </c>
      <c r="BG2804" s="11">
        <v>815</v>
      </c>
      <c r="BH2804" s="11">
        <v>2</v>
      </c>
      <c r="BI2804" s="11">
        <v>5</v>
      </c>
    </row>
    <row r="2805" spans="1:61" ht="13.2" x14ac:dyDescent="0.25">
      <c r="A2805" s="10" t="s">
        <v>5887</v>
      </c>
      <c r="B2805" s="11">
        <v>300</v>
      </c>
      <c r="C2805" s="11" t="s">
        <v>62</v>
      </c>
      <c r="D2805" s="11">
        <v>2010</v>
      </c>
      <c r="E2805" s="11" t="s">
        <v>5888</v>
      </c>
      <c r="F2805" s="11" t="s">
        <v>828</v>
      </c>
      <c r="G2805" s="11" t="s">
        <v>242</v>
      </c>
      <c r="H2805" s="11">
        <v>303</v>
      </c>
      <c r="I2805" s="11">
        <v>77</v>
      </c>
      <c r="J2805" s="11">
        <v>5.46</v>
      </c>
      <c r="K2805" s="11">
        <v>26</v>
      </c>
      <c r="L2805" s="11">
        <v>27</v>
      </c>
      <c r="M2805" s="11">
        <v>90</v>
      </c>
      <c r="N2805" s="11">
        <v>7.84</v>
      </c>
      <c r="O2805" s="11" t="s">
        <v>62</v>
      </c>
      <c r="P2805" s="11">
        <v>94</v>
      </c>
      <c r="Q2805" s="11">
        <v>0</v>
      </c>
      <c r="R2805" s="11">
        <v>0</v>
      </c>
      <c r="S2805" s="11">
        <v>0</v>
      </c>
      <c r="T2805" s="11">
        <v>0</v>
      </c>
      <c r="U2805" s="11">
        <v>44</v>
      </c>
      <c r="V2805" s="11">
        <v>0</v>
      </c>
      <c r="W2805" s="11">
        <v>0</v>
      </c>
      <c r="X2805" s="11">
        <v>0</v>
      </c>
      <c r="Y2805" s="11">
        <v>36</v>
      </c>
      <c r="Z2805" s="11">
        <v>1</v>
      </c>
      <c r="AA2805" s="11">
        <v>14</v>
      </c>
      <c r="AB2805" s="11">
        <v>4</v>
      </c>
      <c r="AC2805" s="11">
        <v>70</v>
      </c>
      <c r="AD2805" s="11">
        <v>164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1</v>
      </c>
    </row>
    <row r="2806" spans="1:61" ht="13.2" x14ac:dyDescent="0.25">
      <c r="A2806" s="10" t="s">
        <v>5889</v>
      </c>
      <c r="B2806" s="11">
        <v>300</v>
      </c>
      <c r="C2806" s="11" t="s">
        <v>62</v>
      </c>
      <c r="D2806" s="11">
        <v>2010</v>
      </c>
      <c r="E2806" s="11" t="s">
        <v>5890</v>
      </c>
      <c r="F2806" s="11" t="s">
        <v>122</v>
      </c>
      <c r="G2806" s="11" t="s">
        <v>1647</v>
      </c>
      <c r="H2806" s="11">
        <v>251</v>
      </c>
      <c r="I2806" s="11">
        <v>77</v>
      </c>
      <c r="J2806" s="11">
        <v>4.88</v>
      </c>
      <c r="K2806" s="11">
        <v>38</v>
      </c>
      <c r="L2806" s="11">
        <v>25</v>
      </c>
      <c r="M2806" s="11">
        <v>118</v>
      </c>
      <c r="N2806" s="11">
        <v>7.24</v>
      </c>
      <c r="O2806" s="11">
        <v>4.5599999999999996</v>
      </c>
      <c r="P2806" s="11">
        <v>85</v>
      </c>
      <c r="Q2806" s="11">
        <v>2</v>
      </c>
      <c r="R2806" s="11">
        <v>0</v>
      </c>
      <c r="S2806" s="11">
        <v>0</v>
      </c>
      <c r="T2806" s="11">
        <v>0</v>
      </c>
      <c r="U2806" s="11">
        <v>49</v>
      </c>
      <c r="V2806" s="11">
        <v>3</v>
      </c>
      <c r="W2806" s="11">
        <v>1</v>
      </c>
      <c r="X2806" s="11">
        <v>42</v>
      </c>
      <c r="Y2806" s="11">
        <v>46</v>
      </c>
      <c r="Z2806" s="11">
        <v>3</v>
      </c>
      <c r="AA2806" s="11">
        <v>20</v>
      </c>
      <c r="AB2806" s="11">
        <v>4</v>
      </c>
      <c r="AC2806" s="11">
        <v>109</v>
      </c>
      <c r="AD2806" s="11">
        <v>194</v>
      </c>
      <c r="AE2806" s="11">
        <v>0</v>
      </c>
      <c r="AF2806" s="11">
        <v>0</v>
      </c>
      <c r="AG2806" s="11">
        <v>0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1">
        <v>0</v>
      </c>
      <c r="AU2806" s="11">
        <v>0</v>
      </c>
      <c r="AV2806" s="11">
        <v>0</v>
      </c>
      <c r="AW2806" s="11">
        <v>0</v>
      </c>
      <c r="AX2806" s="11">
        <v>0</v>
      </c>
      <c r="AY2806" s="11">
        <v>0</v>
      </c>
      <c r="AZ2806" s="11">
        <v>0</v>
      </c>
      <c r="BA2806" s="11">
        <v>0</v>
      </c>
      <c r="BB2806" s="11">
        <v>0</v>
      </c>
      <c r="BC2806" s="11">
        <v>0</v>
      </c>
      <c r="BD2806" s="11">
        <v>0</v>
      </c>
      <c r="BE2806" s="11">
        <v>0</v>
      </c>
      <c r="BF2806" s="11">
        <v>0</v>
      </c>
      <c r="BG2806" s="11">
        <v>0</v>
      </c>
      <c r="BH2806" s="11">
        <v>0</v>
      </c>
      <c r="BI2806" s="11">
        <v>0</v>
      </c>
    </row>
    <row r="2807" spans="1:61" ht="13.2" x14ac:dyDescent="0.25">
      <c r="A2807" s="10" t="s">
        <v>5891</v>
      </c>
      <c r="B2807" s="11">
        <v>300</v>
      </c>
      <c r="C2807" s="11" t="s">
        <v>62</v>
      </c>
      <c r="D2807" s="11">
        <v>2010</v>
      </c>
      <c r="E2807" s="11" t="s">
        <v>5892</v>
      </c>
      <c r="F2807" s="11" t="s">
        <v>161</v>
      </c>
      <c r="G2807" s="11" t="s">
        <v>1412</v>
      </c>
      <c r="H2807" s="11">
        <v>214</v>
      </c>
      <c r="I2807" s="11">
        <v>74</v>
      </c>
      <c r="J2807" s="11">
        <v>4.68</v>
      </c>
      <c r="K2807" s="11">
        <v>35</v>
      </c>
      <c r="L2807" s="11" t="s">
        <v>62</v>
      </c>
      <c r="M2807" s="11">
        <v>110</v>
      </c>
      <c r="N2807" s="11">
        <v>7.24</v>
      </c>
      <c r="O2807" s="11">
        <v>4.4000000000000004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999</v>
      </c>
      <c r="AF2807" s="11">
        <v>234.2</v>
      </c>
      <c r="AG2807" s="11">
        <v>610</v>
      </c>
      <c r="AH2807" s="11">
        <v>45</v>
      </c>
      <c r="AI2807" s="11">
        <v>31</v>
      </c>
      <c r="AJ2807" s="11">
        <v>66</v>
      </c>
      <c r="AK2807" s="11">
        <v>8317</v>
      </c>
      <c r="AL2807" s="11">
        <v>4</v>
      </c>
      <c r="AM2807" s="11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1</v>
      </c>
    </row>
    <row r="2808" spans="1:61" ht="13.2" x14ac:dyDescent="0.25">
      <c r="A2808" s="10" t="s">
        <v>5893</v>
      </c>
      <c r="B2808" s="11">
        <v>300</v>
      </c>
      <c r="C2808" s="11" t="s">
        <v>62</v>
      </c>
      <c r="D2808" s="11">
        <v>2010</v>
      </c>
      <c r="E2808" s="11" t="s">
        <v>5894</v>
      </c>
      <c r="F2808" s="11" t="s">
        <v>818</v>
      </c>
      <c r="G2808" s="11" t="s">
        <v>193</v>
      </c>
      <c r="H2808" s="11">
        <v>310</v>
      </c>
      <c r="I2808" s="11">
        <v>76</v>
      </c>
      <c r="J2808" s="11">
        <v>5.28</v>
      </c>
      <c r="K2808" s="11" t="s">
        <v>62</v>
      </c>
      <c r="L2808" s="11">
        <v>27</v>
      </c>
      <c r="M2808" s="11" t="s">
        <v>62</v>
      </c>
      <c r="N2808" s="11" t="s">
        <v>62</v>
      </c>
      <c r="O2808" s="11" t="s">
        <v>62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0</v>
      </c>
      <c r="AC2808" s="11">
        <v>0</v>
      </c>
      <c r="AD2808" s="11">
        <v>0</v>
      </c>
      <c r="AE2808" s="11">
        <v>0</v>
      </c>
      <c r="AF2808" s="11">
        <v>0</v>
      </c>
      <c r="AG2808" s="11">
        <v>0</v>
      </c>
      <c r="AH2808" s="11">
        <v>0</v>
      </c>
      <c r="AI2808" s="11">
        <v>0</v>
      </c>
      <c r="AJ2808" s="11">
        <v>0</v>
      </c>
      <c r="AK2808" s="11">
        <v>0</v>
      </c>
      <c r="AL2808" s="11">
        <v>0</v>
      </c>
      <c r="AM2808" s="11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1">
        <v>0</v>
      </c>
      <c r="AU2808" s="11">
        <v>0</v>
      </c>
      <c r="AV2808" s="11">
        <v>0</v>
      </c>
      <c r="AW2808" s="11">
        <v>0</v>
      </c>
      <c r="AX2808" s="11">
        <v>0</v>
      </c>
      <c r="AY2808" s="11">
        <v>0</v>
      </c>
      <c r="AZ2808" s="11">
        <v>0</v>
      </c>
      <c r="BA2808" s="11">
        <v>0</v>
      </c>
      <c r="BB2808" s="11">
        <v>0</v>
      </c>
      <c r="BC2808" s="11">
        <v>0</v>
      </c>
      <c r="BD2808" s="11">
        <v>0</v>
      </c>
      <c r="BE2808" s="11">
        <v>0</v>
      </c>
      <c r="BF2808" s="11">
        <v>0</v>
      </c>
      <c r="BG2808" s="11">
        <v>0</v>
      </c>
      <c r="BH2808" s="11">
        <v>0</v>
      </c>
      <c r="BI2808" s="11">
        <v>4</v>
      </c>
    </row>
    <row r="2809" spans="1:61" ht="13.2" x14ac:dyDescent="0.25">
      <c r="A2809" s="10" t="s">
        <v>5895</v>
      </c>
      <c r="B2809" s="11">
        <v>300</v>
      </c>
      <c r="C2809" s="11" t="s">
        <v>62</v>
      </c>
      <c r="D2809" s="11">
        <v>2009</v>
      </c>
      <c r="E2809" s="11" t="s">
        <v>5896</v>
      </c>
      <c r="F2809" s="11" t="s">
        <v>833</v>
      </c>
      <c r="G2809" s="11" t="s">
        <v>1484</v>
      </c>
      <c r="H2809" s="11">
        <v>304</v>
      </c>
      <c r="I2809" s="11">
        <v>73</v>
      </c>
      <c r="J2809" s="11">
        <v>5.19</v>
      </c>
      <c r="K2809" s="11">
        <v>31</v>
      </c>
      <c r="L2809" s="11">
        <v>33</v>
      </c>
      <c r="M2809" s="11">
        <v>100</v>
      </c>
      <c r="N2809" s="11">
        <v>7.46</v>
      </c>
      <c r="O2809" s="11">
        <v>4.4000000000000004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</row>
    <row r="2810" spans="1:61" ht="13.2" x14ac:dyDescent="0.25">
      <c r="A2810" s="10" t="s">
        <v>5897</v>
      </c>
      <c r="B2810" s="11">
        <v>4</v>
      </c>
      <c r="C2810" s="11" t="s">
        <v>1044</v>
      </c>
      <c r="D2810" s="11">
        <v>2009</v>
      </c>
      <c r="E2810" s="11" t="s">
        <v>5898</v>
      </c>
      <c r="F2810" s="11" t="s">
        <v>102</v>
      </c>
      <c r="G2810" s="11" t="s">
        <v>384</v>
      </c>
      <c r="H2810" s="11">
        <v>254</v>
      </c>
      <c r="I2810" s="11">
        <v>74</v>
      </c>
      <c r="J2810" s="11">
        <v>4.5199999999999996</v>
      </c>
      <c r="K2810" s="11">
        <v>37</v>
      </c>
      <c r="L2810" s="11">
        <v>25</v>
      </c>
      <c r="M2810" s="11">
        <v>124</v>
      </c>
      <c r="N2810" s="11">
        <v>7.15</v>
      </c>
      <c r="O2810" s="11">
        <v>4.51</v>
      </c>
      <c r="P2810" s="11">
        <v>122</v>
      </c>
      <c r="Q2810" s="11">
        <v>0</v>
      </c>
      <c r="R2810" s="11">
        <v>0</v>
      </c>
      <c r="S2810" s="11">
        <v>0</v>
      </c>
      <c r="T2810" s="11">
        <v>0</v>
      </c>
      <c r="U2810" s="11">
        <v>51</v>
      </c>
      <c r="V2810" s="11">
        <v>6</v>
      </c>
      <c r="W2810" s="11">
        <v>3</v>
      </c>
      <c r="X2810" s="11">
        <v>278</v>
      </c>
      <c r="Y2810" s="11">
        <v>44.5</v>
      </c>
      <c r="Z2810" s="11">
        <v>0</v>
      </c>
      <c r="AA2810" s="11">
        <v>9.5</v>
      </c>
      <c r="AB2810" s="11">
        <v>4</v>
      </c>
      <c r="AC2810" s="11">
        <v>209</v>
      </c>
      <c r="AD2810" s="11">
        <v>331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1">
        <v>0</v>
      </c>
      <c r="AU2810" s="11">
        <v>0</v>
      </c>
      <c r="AV2810" s="11">
        <v>0</v>
      </c>
      <c r="AW2810" s="11">
        <v>0</v>
      </c>
      <c r="AX2810" s="11">
        <v>0</v>
      </c>
      <c r="AY2810" s="11">
        <v>0</v>
      </c>
      <c r="AZ2810" s="11">
        <v>0</v>
      </c>
      <c r="BA2810" s="11">
        <v>0</v>
      </c>
      <c r="BB2810" s="11">
        <v>0</v>
      </c>
      <c r="BC2810" s="11">
        <v>0</v>
      </c>
      <c r="BD2810" s="11">
        <v>0</v>
      </c>
      <c r="BE2810" s="11">
        <v>0</v>
      </c>
      <c r="BF2810" s="11">
        <v>0</v>
      </c>
      <c r="BG2810" s="11">
        <v>0</v>
      </c>
      <c r="BH2810" s="11">
        <v>0</v>
      </c>
      <c r="BI2810" s="11">
        <v>0</v>
      </c>
    </row>
    <row r="2811" spans="1:61" ht="13.2" x14ac:dyDescent="0.25">
      <c r="A2811" s="10" t="s">
        <v>5899</v>
      </c>
      <c r="B2811" s="11">
        <v>300</v>
      </c>
      <c r="C2811" s="11" t="s">
        <v>62</v>
      </c>
      <c r="D2811" s="11">
        <v>2009</v>
      </c>
      <c r="E2811" s="11" t="s">
        <v>5900</v>
      </c>
      <c r="F2811" s="11" t="s">
        <v>64</v>
      </c>
      <c r="G2811" s="11" t="s">
        <v>69</v>
      </c>
      <c r="H2811" s="11">
        <v>204</v>
      </c>
      <c r="I2811" s="11">
        <v>76</v>
      </c>
      <c r="J2811" s="11">
        <v>4.49</v>
      </c>
      <c r="K2811" s="11">
        <v>38</v>
      </c>
      <c r="L2811" s="11">
        <v>11</v>
      </c>
      <c r="M2811" s="11">
        <v>119</v>
      </c>
      <c r="N2811" s="11">
        <v>7.25</v>
      </c>
      <c r="O2811" s="11">
        <v>4.45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51</v>
      </c>
      <c r="AY2811" s="11">
        <v>20</v>
      </c>
      <c r="AZ2811" s="11">
        <v>2733</v>
      </c>
      <c r="BA2811" s="11">
        <v>232</v>
      </c>
      <c r="BB2811" s="11">
        <v>0</v>
      </c>
      <c r="BC2811" s="11">
        <v>0</v>
      </c>
      <c r="BD2811" s="11">
        <v>0</v>
      </c>
      <c r="BE2811" s="11">
        <v>232</v>
      </c>
      <c r="BF2811" s="11">
        <v>20</v>
      </c>
      <c r="BG2811" s="11">
        <v>2733</v>
      </c>
      <c r="BH2811" s="11">
        <v>4</v>
      </c>
      <c r="BI2811" s="11">
        <v>0</v>
      </c>
    </row>
    <row r="2812" spans="1:61" ht="13.2" x14ac:dyDescent="0.25">
      <c r="A2812" s="10" t="s">
        <v>5901</v>
      </c>
      <c r="B2812" s="11">
        <v>11</v>
      </c>
      <c r="C2812" s="11" t="s">
        <v>1011</v>
      </c>
      <c r="D2812" s="11">
        <v>2009</v>
      </c>
      <c r="E2812" s="11" t="s">
        <v>5902</v>
      </c>
      <c r="F2812" s="11" t="s">
        <v>122</v>
      </c>
      <c r="G2812" s="11" t="s">
        <v>1484</v>
      </c>
      <c r="H2812" s="11">
        <v>249</v>
      </c>
      <c r="I2812" s="11">
        <v>76</v>
      </c>
      <c r="J2812" s="11">
        <v>4.6399999999999997</v>
      </c>
      <c r="K2812" s="11">
        <v>38</v>
      </c>
      <c r="L2812" s="11">
        <v>22</v>
      </c>
      <c r="M2812" s="11">
        <v>124</v>
      </c>
      <c r="N2812" s="11">
        <v>7.52</v>
      </c>
      <c r="O2812" s="11">
        <v>4.38</v>
      </c>
      <c r="P2812" s="11">
        <v>23</v>
      </c>
      <c r="Q2812" s="11">
        <v>4</v>
      </c>
      <c r="R2812" s="11">
        <v>0</v>
      </c>
      <c r="S2812" s="11">
        <v>0</v>
      </c>
      <c r="T2812" s="11">
        <v>0</v>
      </c>
      <c r="U2812" s="11">
        <v>26</v>
      </c>
      <c r="V2812" s="11">
        <v>0</v>
      </c>
      <c r="W2812" s="11">
        <v>0</v>
      </c>
      <c r="X2812" s="11">
        <v>0</v>
      </c>
      <c r="Y2812" s="11">
        <v>24.5</v>
      </c>
      <c r="Z2812" s="11">
        <v>4</v>
      </c>
      <c r="AA2812" s="11">
        <v>16</v>
      </c>
      <c r="AB2812" s="11">
        <v>2</v>
      </c>
      <c r="AC2812" s="11">
        <v>38</v>
      </c>
      <c r="AD2812" s="11">
        <v>61</v>
      </c>
      <c r="AE2812" s="11">
        <v>0</v>
      </c>
      <c r="AF2812" s="11">
        <v>0</v>
      </c>
      <c r="AG2812" s="11">
        <v>0</v>
      </c>
      <c r="AH2812" s="11">
        <v>0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0</v>
      </c>
      <c r="AV2812" s="11">
        <v>0</v>
      </c>
      <c r="AW2812" s="11">
        <v>0</v>
      </c>
      <c r="AX2812" s="11">
        <v>0</v>
      </c>
      <c r="AY2812" s="11">
        <v>0</v>
      </c>
      <c r="AZ2812" s="11">
        <v>0</v>
      </c>
      <c r="BA2812" s="11">
        <v>0</v>
      </c>
      <c r="BB2812" s="11">
        <v>0</v>
      </c>
      <c r="BC2812" s="11">
        <v>0</v>
      </c>
      <c r="BD2812" s="11">
        <v>0</v>
      </c>
      <c r="BE2812" s="11">
        <v>0</v>
      </c>
      <c r="BF2812" s="11">
        <v>0</v>
      </c>
      <c r="BG2812" s="11">
        <v>0</v>
      </c>
      <c r="BH2812" s="11">
        <v>0</v>
      </c>
      <c r="BI2812" s="11">
        <v>0</v>
      </c>
    </row>
    <row r="2813" spans="1:61" ht="13.2" x14ac:dyDescent="0.25">
      <c r="A2813" s="10" t="s">
        <v>5903</v>
      </c>
      <c r="B2813" s="11">
        <v>300</v>
      </c>
      <c r="C2813" s="11" t="s">
        <v>62</v>
      </c>
      <c r="D2813" s="11">
        <v>2009</v>
      </c>
      <c r="E2813" s="11" t="s">
        <v>5904</v>
      </c>
      <c r="F2813" s="11" t="s">
        <v>828</v>
      </c>
      <c r="G2813" s="11" t="s">
        <v>451</v>
      </c>
      <c r="H2813" s="11">
        <v>298</v>
      </c>
      <c r="I2813" s="11">
        <v>73</v>
      </c>
      <c r="J2813" s="11">
        <v>5.18</v>
      </c>
      <c r="K2813" s="11">
        <v>32</v>
      </c>
      <c r="L2813" s="11">
        <v>31</v>
      </c>
      <c r="M2813" s="11">
        <v>105</v>
      </c>
      <c r="N2813" s="11">
        <v>7.68</v>
      </c>
      <c r="O2813" s="11">
        <v>4.72</v>
      </c>
      <c r="P2813" s="11">
        <v>48</v>
      </c>
      <c r="Q2813" s="11">
        <v>3</v>
      </c>
      <c r="R2813" s="11">
        <v>1</v>
      </c>
      <c r="S2813" s="11">
        <v>1</v>
      </c>
      <c r="T2813" s="11">
        <v>19</v>
      </c>
      <c r="U2813" s="11">
        <v>40</v>
      </c>
      <c r="V2813" s="11">
        <v>0</v>
      </c>
      <c r="W2813" s="11">
        <v>0</v>
      </c>
      <c r="X2813" s="11">
        <v>0</v>
      </c>
      <c r="Y2813" s="11">
        <v>18</v>
      </c>
      <c r="Z2813" s="11">
        <v>1</v>
      </c>
      <c r="AA2813" s="11">
        <v>2.5</v>
      </c>
      <c r="AB2813" s="11">
        <v>4</v>
      </c>
      <c r="AC2813" s="11">
        <v>53</v>
      </c>
      <c r="AD2813" s="11">
        <v>101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</row>
    <row r="2814" spans="1:61" ht="13.2" x14ac:dyDescent="0.25">
      <c r="A2814" s="10" t="s">
        <v>5905</v>
      </c>
      <c r="B2814" s="11">
        <v>300</v>
      </c>
      <c r="C2814" s="11" t="s">
        <v>62</v>
      </c>
      <c r="D2814" s="11">
        <v>2009</v>
      </c>
      <c r="E2814" s="11" t="s">
        <v>5906</v>
      </c>
      <c r="F2814" s="11" t="s">
        <v>833</v>
      </c>
      <c r="G2814" s="11" t="s">
        <v>84</v>
      </c>
      <c r="H2814" s="11">
        <v>297</v>
      </c>
      <c r="I2814" s="11">
        <v>74</v>
      </c>
      <c r="J2814" s="11">
        <v>5.39</v>
      </c>
      <c r="K2814" s="11">
        <v>28</v>
      </c>
      <c r="L2814" s="11">
        <v>30</v>
      </c>
      <c r="M2814" s="11">
        <v>96</v>
      </c>
      <c r="N2814" s="11">
        <v>7.78</v>
      </c>
      <c r="O2814" s="11">
        <v>4.6500000000000004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1">
        <v>0</v>
      </c>
      <c r="AU2814" s="11">
        <v>0</v>
      </c>
      <c r="AV2814" s="11">
        <v>0</v>
      </c>
      <c r="AW2814" s="11">
        <v>0</v>
      </c>
      <c r="AX2814" s="11">
        <v>0</v>
      </c>
      <c r="AY2814" s="11">
        <v>0</v>
      </c>
      <c r="AZ2814" s="11">
        <v>0</v>
      </c>
      <c r="BA2814" s="11">
        <v>0</v>
      </c>
      <c r="BB2814" s="11">
        <v>0</v>
      </c>
      <c r="BC2814" s="11">
        <v>0</v>
      </c>
      <c r="BD2814" s="11">
        <v>0</v>
      </c>
      <c r="BE2814" s="11">
        <v>0</v>
      </c>
      <c r="BF2814" s="11">
        <v>0</v>
      </c>
      <c r="BG2814" s="11">
        <v>0</v>
      </c>
      <c r="BH2814" s="11">
        <v>0</v>
      </c>
      <c r="BI2814" s="11">
        <v>0</v>
      </c>
    </row>
    <row r="2815" spans="1:61" ht="13.2" x14ac:dyDescent="0.25">
      <c r="A2815" s="10" t="s">
        <v>5907</v>
      </c>
      <c r="B2815" s="11">
        <v>21</v>
      </c>
      <c r="C2815" s="11" t="s">
        <v>804</v>
      </c>
      <c r="D2815" s="11">
        <v>2009</v>
      </c>
      <c r="E2815" s="11" t="s">
        <v>5908</v>
      </c>
      <c r="F2815" s="11" t="s">
        <v>833</v>
      </c>
      <c r="G2815" s="11" t="s">
        <v>1054</v>
      </c>
      <c r="H2815" s="11">
        <v>311</v>
      </c>
      <c r="I2815" s="11">
        <v>76</v>
      </c>
      <c r="J2815" s="11">
        <v>5.17</v>
      </c>
      <c r="K2815" s="11" t="s">
        <v>62</v>
      </c>
      <c r="L2815" s="11" t="s">
        <v>62</v>
      </c>
      <c r="M2815" s="11" t="s">
        <v>62</v>
      </c>
      <c r="N2815" s="11" t="s">
        <v>62</v>
      </c>
      <c r="O2815" s="11" t="s">
        <v>62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5</v>
      </c>
    </row>
    <row r="2816" spans="1:61" ht="13.2" x14ac:dyDescent="0.25">
      <c r="A2816" s="10" t="s">
        <v>5909</v>
      </c>
      <c r="B2816" s="11">
        <v>67</v>
      </c>
      <c r="C2816" s="11" t="s">
        <v>810</v>
      </c>
      <c r="D2816" s="11">
        <v>2009</v>
      </c>
      <c r="E2816" s="11" t="s">
        <v>5910</v>
      </c>
      <c r="F2816" s="11" t="s">
        <v>828</v>
      </c>
      <c r="G2816" s="11" t="s">
        <v>991</v>
      </c>
      <c r="H2816" s="11">
        <v>298</v>
      </c>
      <c r="I2816" s="11">
        <v>75</v>
      </c>
      <c r="J2816" s="11">
        <v>4.82</v>
      </c>
      <c r="K2816" s="11">
        <v>29.5</v>
      </c>
      <c r="L2816" s="11">
        <v>30</v>
      </c>
      <c r="M2816" s="11">
        <v>103</v>
      </c>
      <c r="N2816" s="11">
        <v>7.52</v>
      </c>
      <c r="O2816" s="11">
        <v>4.55</v>
      </c>
      <c r="P2816" s="11">
        <v>49</v>
      </c>
      <c r="Q2816" s="11">
        <v>2</v>
      </c>
      <c r="R2816" s="11">
        <v>0</v>
      </c>
      <c r="S2816" s="11">
        <v>1</v>
      </c>
      <c r="T2816" s="11">
        <v>0</v>
      </c>
      <c r="U2816" s="11">
        <v>50</v>
      </c>
      <c r="V2816" s="11">
        <v>1</v>
      </c>
      <c r="W2816" s="11">
        <v>0</v>
      </c>
      <c r="X2816" s="11">
        <v>0</v>
      </c>
      <c r="Y2816" s="11">
        <v>14</v>
      </c>
      <c r="Z2816" s="11">
        <v>2</v>
      </c>
      <c r="AA2816" s="11">
        <v>6</v>
      </c>
      <c r="AB2816" s="11">
        <v>4</v>
      </c>
      <c r="AC2816" s="11">
        <v>68</v>
      </c>
      <c r="AD2816" s="11">
        <v>117</v>
      </c>
      <c r="AE2816" s="11">
        <v>0</v>
      </c>
      <c r="AF2816" s="11">
        <v>0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1">
        <v>0</v>
      </c>
      <c r="AU2816" s="11">
        <v>0</v>
      </c>
      <c r="AV2816" s="11">
        <v>0</v>
      </c>
      <c r="AW2816" s="11">
        <v>0</v>
      </c>
      <c r="AX2816" s="11">
        <v>0</v>
      </c>
      <c r="AY2816" s="11">
        <v>0</v>
      </c>
      <c r="AZ2816" s="11">
        <v>0</v>
      </c>
      <c r="BA2816" s="11">
        <v>0</v>
      </c>
      <c r="BB2816" s="11">
        <v>0</v>
      </c>
      <c r="BC2816" s="11">
        <v>0</v>
      </c>
      <c r="BD2816" s="11">
        <v>0</v>
      </c>
      <c r="BE2816" s="11">
        <v>0</v>
      </c>
      <c r="BF2816" s="11">
        <v>0</v>
      </c>
      <c r="BG2816" s="11">
        <v>0</v>
      </c>
      <c r="BH2816" s="11">
        <v>0</v>
      </c>
      <c r="BI2816" s="11">
        <v>0</v>
      </c>
    </row>
    <row r="2817" spans="1:61" ht="13.2" x14ac:dyDescent="0.25">
      <c r="A2817" s="10" t="s">
        <v>5911</v>
      </c>
      <c r="B2817" s="11">
        <v>37</v>
      </c>
      <c r="C2817" s="11" t="s">
        <v>838</v>
      </c>
      <c r="D2817" s="11">
        <v>2009</v>
      </c>
      <c r="E2817" s="11" t="s">
        <v>5912</v>
      </c>
      <c r="F2817" s="11" t="s">
        <v>83</v>
      </c>
      <c r="G2817" s="11" t="s">
        <v>384</v>
      </c>
      <c r="H2817" s="11">
        <v>193</v>
      </c>
      <c r="I2817" s="11">
        <v>69</v>
      </c>
      <c r="J2817" s="11">
        <v>4.47</v>
      </c>
      <c r="K2817" s="11">
        <v>34</v>
      </c>
      <c r="L2817" s="11">
        <v>13</v>
      </c>
      <c r="M2817" s="11">
        <v>125</v>
      </c>
      <c r="N2817" s="11">
        <v>7.09</v>
      </c>
      <c r="O2817" s="11">
        <v>4.38</v>
      </c>
      <c r="P2817" s="11">
        <v>34</v>
      </c>
      <c r="Q2817" s="11">
        <v>0</v>
      </c>
      <c r="R2817" s="11">
        <v>0</v>
      </c>
      <c r="S2817" s="11">
        <v>0</v>
      </c>
      <c r="T2817" s="11">
        <v>0</v>
      </c>
      <c r="U2817" s="11">
        <v>51</v>
      </c>
      <c r="V2817" s="11">
        <v>21</v>
      </c>
      <c r="W2817" s="11">
        <v>4</v>
      </c>
      <c r="X2817" s="11">
        <v>254</v>
      </c>
      <c r="Y2817" s="11">
        <v>23.5</v>
      </c>
      <c r="Z2817" s="11">
        <v>0</v>
      </c>
      <c r="AA2817" s="11">
        <v>9</v>
      </c>
      <c r="AB2817" s="11">
        <v>4</v>
      </c>
      <c r="AC2817" s="11">
        <v>154</v>
      </c>
      <c r="AD2817" s="11">
        <v>188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</row>
    <row r="2818" spans="1:61" ht="13.2" x14ac:dyDescent="0.25">
      <c r="A2818" s="10" t="s">
        <v>5913</v>
      </c>
      <c r="B2818" s="11">
        <v>129</v>
      </c>
      <c r="C2818" s="11" t="s">
        <v>826</v>
      </c>
      <c r="D2818" s="11">
        <v>2009</v>
      </c>
      <c r="E2818" s="11" t="s">
        <v>5914</v>
      </c>
      <c r="F2818" s="11" t="s">
        <v>76</v>
      </c>
      <c r="G2818" s="11" t="s">
        <v>1647</v>
      </c>
      <c r="H2818" s="11">
        <v>224</v>
      </c>
      <c r="I2818" s="11">
        <v>72</v>
      </c>
      <c r="J2818" s="11">
        <v>4.37</v>
      </c>
      <c r="K2818" s="11">
        <v>37</v>
      </c>
      <c r="L2818" s="11">
        <v>24</v>
      </c>
      <c r="M2818" s="11">
        <v>115</v>
      </c>
      <c r="N2818" s="11">
        <v>7.35</v>
      </c>
      <c r="O2818" s="11">
        <v>4.33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0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44</v>
      </c>
      <c r="AN2818" s="11">
        <v>2</v>
      </c>
      <c r="AO2818" s="11">
        <v>631</v>
      </c>
      <c r="AP2818" s="11">
        <v>70</v>
      </c>
      <c r="AQ2818" s="11">
        <v>523</v>
      </c>
      <c r="AR2818" s="11">
        <v>22</v>
      </c>
      <c r="AS2818" s="11">
        <v>2539</v>
      </c>
      <c r="AT2818" s="11">
        <v>593</v>
      </c>
      <c r="AU2818" s="11">
        <v>24</v>
      </c>
      <c r="AV2818" s="11">
        <v>3170</v>
      </c>
      <c r="AW2818" s="11">
        <v>4</v>
      </c>
      <c r="AX2818" s="11">
        <v>0</v>
      </c>
      <c r="AY2818" s="11">
        <v>0</v>
      </c>
      <c r="AZ2818" s="11">
        <v>0</v>
      </c>
      <c r="BA2818" s="11">
        <v>0</v>
      </c>
      <c r="BB2818" s="11">
        <v>0</v>
      </c>
      <c r="BC2818" s="11">
        <v>0</v>
      </c>
      <c r="BD2818" s="11">
        <v>0</v>
      </c>
      <c r="BE2818" s="11">
        <v>0</v>
      </c>
      <c r="BF2818" s="11">
        <v>0</v>
      </c>
      <c r="BG2818" s="11">
        <v>0</v>
      </c>
      <c r="BH2818" s="11">
        <v>0</v>
      </c>
      <c r="BI2818" s="11">
        <v>0</v>
      </c>
    </row>
    <row r="2819" spans="1:61" ht="13.2" x14ac:dyDescent="0.25">
      <c r="A2819" s="10" t="s">
        <v>5915</v>
      </c>
      <c r="B2819" s="11">
        <v>6</v>
      </c>
      <c r="C2819" s="11" t="s">
        <v>792</v>
      </c>
      <c r="D2819" s="11">
        <v>2009</v>
      </c>
      <c r="E2819" s="11" t="s">
        <v>789</v>
      </c>
      <c r="F2819" s="11" t="s">
        <v>98</v>
      </c>
      <c r="G2819" s="11" t="s">
        <v>207</v>
      </c>
      <c r="H2819" s="11">
        <v>332</v>
      </c>
      <c r="I2819" s="11">
        <v>76</v>
      </c>
      <c r="J2819" s="11">
        <v>5.28</v>
      </c>
      <c r="K2819" s="11" t="s">
        <v>62</v>
      </c>
      <c r="L2819" s="11" t="s">
        <v>62</v>
      </c>
      <c r="M2819" s="11" t="s">
        <v>62</v>
      </c>
      <c r="N2819" s="11" t="s">
        <v>62</v>
      </c>
      <c r="O2819" s="11" t="s">
        <v>62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5</v>
      </c>
    </row>
    <row r="2820" spans="1:61" ht="13.2" x14ac:dyDescent="0.25">
      <c r="A2820" s="10" t="s">
        <v>5916</v>
      </c>
      <c r="B2820" s="11">
        <v>300</v>
      </c>
      <c r="C2820" s="11" t="s">
        <v>62</v>
      </c>
      <c r="D2820" s="11">
        <v>2009</v>
      </c>
      <c r="E2820" s="11" t="s">
        <v>5917</v>
      </c>
      <c r="F2820" s="11" t="s">
        <v>64</v>
      </c>
      <c r="G2820" s="11" t="s">
        <v>158</v>
      </c>
      <c r="H2820" s="11">
        <v>214</v>
      </c>
      <c r="I2820" s="11">
        <v>73</v>
      </c>
      <c r="J2820" s="11">
        <v>4.3600000000000003</v>
      </c>
      <c r="K2820" s="11">
        <v>34.5</v>
      </c>
      <c r="L2820" s="11">
        <v>12</v>
      </c>
      <c r="M2820" s="11">
        <v>116</v>
      </c>
      <c r="N2820" s="11">
        <v>6.85</v>
      </c>
      <c r="O2820" s="11">
        <v>4.21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1">
        <v>0</v>
      </c>
      <c r="AU2820" s="11">
        <v>0</v>
      </c>
      <c r="AV2820" s="11">
        <v>0</v>
      </c>
      <c r="AW2820" s="11">
        <v>0</v>
      </c>
      <c r="AX2820" s="11">
        <v>35</v>
      </c>
      <c r="AY2820" s="11">
        <v>2</v>
      </c>
      <c r="AZ2820" s="11">
        <v>1272</v>
      </c>
      <c r="BA2820" s="11">
        <v>102</v>
      </c>
      <c r="BB2820" s="11">
        <v>3</v>
      </c>
      <c r="BC2820" s="11">
        <v>0</v>
      </c>
      <c r="BD2820" s="11">
        <v>-2</v>
      </c>
      <c r="BE2820" s="11">
        <v>105</v>
      </c>
      <c r="BF2820" s="11">
        <v>2</v>
      </c>
      <c r="BG2820" s="11">
        <v>1270</v>
      </c>
      <c r="BH2820" s="11">
        <v>3</v>
      </c>
      <c r="BI2820" s="11">
        <v>0</v>
      </c>
    </row>
    <row r="2821" spans="1:61" ht="13.2" x14ac:dyDescent="0.25">
      <c r="A2821" s="10" t="s">
        <v>5918</v>
      </c>
      <c r="B2821" s="11">
        <v>51</v>
      </c>
      <c r="C2821" s="11" t="s">
        <v>1011</v>
      </c>
      <c r="D2821" s="11">
        <v>2009</v>
      </c>
      <c r="E2821" s="11" t="s">
        <v>5919</v>
      </c>
      <c r="F2821" s="11" t="s">
        <v>818</v>
      </c>
      <c r="G2821" s="11" t="s">
        <v>1877</v>
      </c>
      <c r="H2821" s="11">
        <v>305</v>
      </c>
      <c r="I2821" s="11">
        <v>75</v>
      </c>
      <c r="J2821" s="11">
        <v>5.33</v>
      </c>
      <c r="K2821" s="11">
        <v>30.5</v>
      </c>
      <c r="L2821" s="11">
        <v>23</v>
      </c>
      <c r="M2821" s="11">
        <v>103</v>
      </c>
      <c r="N2821" s="11" t="s">
        <v>62</v>
      </c>
      <c r="O2821" s="11">
        <v>4.5199999999999996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1</v>
      </c>
    </row>
    <row r="2822" spans="1:61" ht="13.2" x14ac:dyDescent="0.25">
      <c r="A2822" s="10" t="s">
        <v>5920</v>
      </c>
      <c r="B2822" s="11">
        <v>300</v>
      </c>
      <c r="C2822" s="11" t="s">
        <v>62</v>
      </c>
      <c r="D2822" s="11">
        <v>2009</v>
      </c>
      <c r="E2822" s="11" t="s">
        <v>5921</v>
      </c>
      <c r="F2822" s="11" t="s">
        <v>790</v>
      </c>
      <c r="G2822" s="11" t="s">
        <v>1054</v>
      </c>
      <c r="H2822" s="11">
        <v>233</v>
      </c>
      <c r="I2822" s="11">
        <v>74</v>
      </c>
      <c r="J2822" s="11">
        <v>4.6900000000000004</v>
      </c>
      <c r="K2822" s="11" t="s">
        <v>62</v>
      </c>
      <c r="L2822" s="11">
        <v>28</v>
      </c>
      <c r="M2822" s="11">
        <v>116</v>
      </c>
      <c r="N2822" s="11" t="s">
        <v>62</v>
      </c>
      <c r="O2822" s="11" t="s">
        <v>62</v>
      </c>
      <c r="P2822" s="11">
        <v>133</v>
      </c>
      <c r="Q2822" s="11">
        <v>0</v>
      </c>
      <c r="R2822" s="11">
        <v>0</v>
      </c>
      <c r="S2822" s="11">
        <v>0</v>
      </c>
      <c r="T2822" s="11">
        <v>0</v>
      </c>
      <c r="U2822" s="11">
        <v>51</v>
      </c>
      <c r="V2822" s="11">
        <v>2</v>
      </c>
      <c r="W2822" s="11">
        <v>0</v>
      </c>
      <c r="X2822" s="11">
        <v>15</v>
      </c>
      <c r="Y2822" s="11">
        <v>10.5</v>
      </c>
      <c r="Z2822" s="11">
        <v>2</v>
      </c>
      <c r="AA2822" s="11">
        <v>3.5</v>
      </c>
      <c r="AB2822" s="11">
        <v>4</v>
      </c>
      <c r="AC2822" s="11">
        <v>118</v>
      </c>
      <c r="AD2822" s="11">
        <v>251</v>
      </c>
      <c r="AE2822" s="11">
        <v>0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1">
        <v>0</v>
      </c>
      <c r="AU2822" s="11">
        <v>0</v>
      </c>
      <c r="AV2822" s="11">
        <v>0</v>
      </c>
      <c r="AW2822" s="11">
        <v>0</v>
      </c>
      <c r="AX2822" s="11">
        <v>0</v>
      </c>
      <c r="AY2822" s="11">
        <v>0</v>
      </c>
      <c r="AZ2822" s="11">
        <v>0</v>
      </c>
      <c r="BA2822" s="11">
        <v>0</v>
      </c>
      <c r="BB2822" s="11">
        <v>0</v>
      </c>
      <c r="BC2822" s="11">
        <v>0</v>
      </c>
      <c r="BD2822" s="11">
        <v>0</v>
      </c>
      <c r="BE2822" s="11">
        <v>0</v>
      </c>
      <c r="BF2822" s="11">
        <v>0</v>
      </c>
      <c r="BG2822" s="11">
        <v>0</v>
      </c>
      <c r="BH2822" s="11">
        <v>0</v>
      </c>
      <c r="BI2822" s="11">
        <v>3</v>
      </c>
    </row>
    <row r="2823" spans="1:61" ht="13.2" x14ac:dyDescent="0.25">
      <c r="A2823" s="10" t="s">
        <v>5922</v>
      </c>
      <c r="B2823" s="11">
        <v>122</v>
      </c>
      <c r="C2823" s="11" t="s">
        <v>982</v>
      </c>
      <c r="D2823" s="11">
        <v>2009</v>
      </c>
      <c r="E2823" s="11" t="s">
        <v>5923</v>
      </c>
      <c r="F2823" s="11" t="s">
        <v>87</v>
      </c>
      <c r="G2823" s="11" t="s">
        <v>1647</v>
      </c>
      <c r="H2823" s="11">
        <v>262</v>
      </c>
      <c r="I2823" s="11">
        <v>77</v>
      </c>
      <c r="J2823" s="11">
        <v>4.84</v>
      </c>
      <c r="K2823" s="11">
        <v>30.5</v>
      </c>
      <c r="L2823" s="11">
        <v>21</v>
      </c>
      <c r="M2823" s="11">
        <v>107</v>
      </c>
      <c r="N2823" s="11">
        <v>7.31</v>
      </c>
      <c r="O2823" s="11">
        <v>4.5599999999999996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33</v>
      </c>
      <c r="AY2823" s="11">
        <v>5</v>
      </c>
      <c r="AZ2823" s="11">
        <v>852</v>
      </c>
      <c r="BA2823" s="11">
        <v>79</v>
      </c>
      <c r="BB2823" s="11">
        <v>0</v>
      </c>
      <c r="BC2823" s="11">
        <v>0</v>
      </c>
      <c r="BD2823" s="11">
        <v>0</v>
      </c>
      <c r="BE2823" s="11">
        <v>79</v>
      </c>
      <c r="BF2823" s="11">
        <v>5</v>
      </c>
      <c r="BG2823" s="11">
        <v>852</v>
      </c>
      <c r="BH2823" s="11">
        <v>3</v>
      </c>
      <c r="BI2823" s="11">
        <v>0</v>
      </c>
    </row>
    <row r="2824" spans="1:61" ht="13.2" x14ac:dyDescent="0.25">
      <c r="A2824" s="10" t="s">
        <v>5924</v>
      </c>
      <c r="B2824" s="11">
        <v>300</v>
      </c>
      <c r="C2824" s="11" t="s">
        <v>62</v>
      </c>
      <c r="D2824" s="11">
        <v>2009</v>
      </c>
      <c r="E2824" s="11" t="s">
        <v>5925</v>
      </c>
      <c r="F2824" s="11" t="s">
        <v>76</v>
      </c>
      <c r="G2824" s="11" t="s">
        <v>84</v>
      </c>
      <c r="H2824" s="11">
        <v>216</v>
      </c>
      <c r="I2824" s="11">
        <v>72</v>
      </c>
      <c r="J2824" s="11">
        <v>4.54</v>
      </c>
      <c r="K2824" s="11">
        <v>36</v>
      </c>
      <c r="L2824" s="11">
        <v>17</v>
      </c>
      <c r="M2824" s="11">
        <v>122</v>
      </c>
      <c r="N2824" s="11">
        <v>7.08</v>
      </c>
      <c r="O2824" s="11">
        <v>4.4000000000000004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39</v>
      </c>
      <c r="AN2824" s="11">
        <v>3</v>
      </c>
      <c r="AO2824" s="11">
        <v>485</v>
      </c>
      <c r="AP2824" s="11">
        <v>60</v>
      </c>
      <c r="AQ2824" s="11">
        <v>415</v>
      </c>
      <c r="AR2824" s="11">
        <v>18</v>
      </c>
      <c r="AS2824" s="11">
        <v>1940</v>
      </c>
      <c r="AT2824" s="11">
        <v>475</v>
      </c>
      <c r="AU2824" s="11">
        <v>21</v>
      </c>
      <c r="AV2824" s="11">
        <v>2425</v>
      </c>
      <c r="AW2824" s="11">
        <v>4</v>
      </c>
      <c r="AX2824" s="11">
        <v>0</v>
      </c>
      <c r="AY2824" s="11">
        <v>0</v>
      </c>
      <c r="AZ2824" s="11">
        <v>0</v>
      </c>
      <c r="BA2824" s="11">
        <v>0</v>
      </c>
      <c r="BB2824" s="11">
        <v>0</v>
      </c>
      <c r="BC2824" s="11">
        <v>0</v>
      </c>
      <c r="BD2824" s="11">
        <v>0</v>
      </c>
      <c r="BE2824" s="11">
        <v>0</v>
      </c>
      <c r="BF2824" s="11">
        <v>0</v>
      </c>
      <c r="BG2824" s="11">
        <v>0</v>
      </c>
      <c r="BH2824" s="11">
        <v>0</v>
      </c>
      <c r="BI2824" s="11">
        <v>0</v>
      </c>
    </row>
    <row r="2825" spans="1:61" ht="13.2" x14ac:dyDescent="0.25">
      <c r="A2825" s="10" t="s">
        <v>5926</v>
      </c>
      <c r="B2825" s="11">
        <v>300</v>
      </c>
      <c r="C2825" s="11" t="s">
        <v>62</v>
      </c>
      <c r="D2825" s="11">
        <v>2009</v>
      </c>
      <c r="E2825" s="11" t="s">
        <v>5927</v>
      </c>
      <c r="F2825" s="11" t="s">
        <v>818</v>
      </c>
      <c r="G2825" s="11" t="s">
        <v>1083</v>
      </c>
      <c r="H2825" s="11">
        <v>297</v>
      </c>
      <c r="I2825" s="11">
        <v>74</v>
      </c>
      <c r="J2825" s="11">
        <v>5.08</v>
      </c>
      <c r="K2825" s="11" t="s">
        <v>62</v>
      </c>
      <c r="L2825" s="11">
        <v>24</v>
      </c>
      <c r="M2825" s="11" t="s">
        <v>62</v>
      </c>
      <c r="N2825" s="11" t="s">
        <v>62</v>
      </c>
      <c r="O2825" s="11" t="s">
        <v>62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4</v>
      </c>
    </row>
    <row r="2826" spans="1:61" ht="13.2" x14ac:dyDescent="0.25">
      <c r="A2826" s="10" t="s">
        <v>5928</v>
      </c>
      <c r="B2826" s="11">
        <v>300</v>
      </c>
      <c r="C2826" s="11" t="s">
        <v>62</v>
      </c>
      <c r="D2826" s="11">
        <v>2009</v>
      </c>
      <c r="E2826" s="11" t="s">
        <v>5929</v>
      </c>
      <c r="F2826" s="11" t="s">
        <v>76</v>
      </c>
      <c r="G2826" s="11" t="s">
        <v>1083</v>
      </c>
      <c r="H2826" s="11">
        <v>226</v>
      </c>
      <c r="I2826" s="11">
        <v>73</v>
      </c>
      <c r="J2826" s="11">
        <v>4.6900000000000004</v>
      </c>
      <c r="K2826" s="11" t="s">
        <v>62</v>
      </c>
      <c r="L2826" s="11">
        <v>23</v>
      </c>
      <c r="M2826" s="11" t="s">
        <v>62</v>
      </c>
      <c r="N2826" s="11" t="s">
        <v>62</v>
      </c>
      <c r="O2826" s="11" t="s">
        <v>62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47</v>
      </c>
      <c r="AN2826" s="11">
        <v>2</v>
      </c>
      <c r="AO2826" s="11">
        <v>742</v>
      </c>
      <c r="AP2826" s="11">
        <v>83</v>
      </c>
      <c r="AQ2826" s="11">
        <v>650</v>
      </c>
      <c r="AR2826" s="11">
        <v>23</v>
      </c>
      <c r="AS2826" s="11">
        <v>2964</v>
      </c>
      <c r="AT2826" s="11">
        <v>733</v>
      </c>
      <c r="AU2826" s="11">
        <v>25</v>
      </c>
      <c r="AV2826" s="11">
        <v>3706</v>
      </c>
      <c r="AW2826" s="11">
        <v>4</v>
      </c>
      <c r="AX2826" s="11">
        <v>0</v>
      </c>
      <c r="AY2826" s="11">
        <v>0</v>
      </c>
      <c r="AZ2826" s="11">
        <v>0</v>
      </c>
      <c r="BA2826" s="11">
        <v>0</v>
      </c>
      <c r="BB2826" s="11">
        <v>0</v>
      </c>
      <c r="BC2826" s="11">
        <v>0</v>
      </c>
      <c r="BD2826" s="11">
        <v>0</v>
      </c>
      <c r="BE2826" s="11">
        <v>0</v>
      </c>
      <c r="BF2826" s="11">
        <v>0</v>
      </c>
      <c r="BG2826" s="11">
        <v>0</v>
      </c>
      <c r="BH2826" s="11">
        <v>0</v>
      </c>
      <c r="BI2826" s="11">
        <v>4</v>
      </c>
    </row>
    <row r="2827" spans="1:61" ht="13.2" x14ac:dyDescent="0.25">
      <c r="A2827" s="10" t="s">
        <v>5930</v>
      </c>
      <c r="B2827" s="11">
        <v>86</v>
      </c>
      <c r="C2827" s="11" t="s">
        <v>778</v>
      </c>
      <c r="D2827" s="11">
        <v>2009</v>
      </c>
      <c r="E2827" s="11" t="s">
        <v>5931</v>
      </c>
      <c r="F2827" s="11" t="s">
        <v>83</v>
      </c>
      <c r="G2827" s="11" t="s">
        <v>226</v>
      </c>
      <c r="H2827" s="11">
        <v>194</v>
      </c>
      <c r="I2827" s="11">
        <v>69</v>
      </c>
      <c r="J2827" s="11">
        <v>4.4800000000000004</v>
      </c>
      <c r="K2827" s="11">
        <v>35</v>
      </c>
      <c r="L2827" s="11">
        <v>22</v>
      </c>
      <c r="M2827" s="11">
        <v>115</v>
      </c>
      <c r="N2827" s="11">
        <v>6.93</v>
      </c>
      <c r="O2827" s="11">
        <v>4.3</v>
      </c>
      <c r="P2827" s="11">
        <v>27</v>
      </c>
      <c r="Q2827" s="11">
        <v>0</v>
      </c>
      <c r="R2827" s="11">
        <v>0</v>
      </c>
      <c r="S2827" s="11">
        <v>0</v>
      </c>
      <c r="T2827" s="11">
        <v>0</v>
      </c>
      <c r="U2827" s="11">
        <v>39</v>
      </c>
      <c r="V2827" s="11">
        <v>3</v>
      </c>
      <c r="W2827" s="11">
        <v>0</v>
      </c>
      <c r="X2827" s="11">
        <v>4</v>
      </c>
      <c r="Y2827" s="11">
        <v>9</v>
      </c>
      <c r="Z2827" s="11">
        <v>0</v>
      </c>
      <c r="AA2827" s="11">
        <v>3</v>
      </c>
      <c r="AB2827" s="11">
        <v>3</v>
      </c>
      <c r="AC2827" s="11">
        <v>114</v>
      </c>
      <c r="AD2827" s="11">
        <v>141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</row>
    <row r="2828" spans="1:61" ht="13.2" x14ac:dyDescent="0.25">
      <c r="A2828" s="10" t="s">
        <v>5932</v>
      </c>
      <c r="B2828" s="11">
        <v>300</v>
      </c>
      <c r="C2828" s="11" t="s">
        <v>62</v>
      </c>
      <c r="D2828" s="11">
        <v>2009</v>
      </c>
      <c r="E2828" s="11" t="s">
        <v>5933</v>
      </c>
      <c r="F2828" s="11" t="s">
        <v>98</v>
      </c>
      <c r="G2828" s="11" t="s">
        <v>3285</v>
      </c>
      <c r="H2828" s="11">
        <v>302</v>
      </c>
      <c r="I2828" s="11">
        <v>76</v>
      </c>
      <c r="J2828" s="11">
        <v>5.29</v>
      </c>
      <c r="K2828" s="11" t="s">
        <v>62</v>
      </c>
      <c r="L2828" s="11">
        <v>21</v>
      </c>
      <c r="M2828" s="11">
        <v>78</v>
      </c>
      <c r="N2828" s="11" t="s">
        <v>62</v>
      </c>
      <c r="O2828" s="11" t="s">
        <v>62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0</v>
      </c>
      <c r="AV2828" s="11">
        <v>0</v>
      </c>
      <c r="AW2828" s="11">
        <v>0</v>
      </c>
      <c r="AX2828" s="11">
        <v>0</v>
      </c>
      <c r="AY2828" s="11">
        <v>0</v>
      </c>
      <c r="AZ2828" s="11">
        <v>0</v>
      </c>
      <c r="BA2828" s="11">
        <v>0</v>
      </c>
      <c r="BB2828" s="11">
        <v>0</v>
      </c>
      <c r="BC2828" s="11">
        <v>0</v>
      </c>
      <c r="BD2828" s="11">
        <v>0</v>
      </c>
      <c r="BE2828" s="11">
        <v>0</v>
      </c>
      <c r="BF2828" s="11">
        <v>0</v>
      </c>
      <c r="BG2828" s="11">
        <v>0</v>
      </c>
      <c r="BH2828" s="11">
        <v>0</v>
      </c>
      <c r="BI2828" s="11">
        <v>3</v>
      </c>
    </row>
    <row r="2829" spans="1:61" ht="13.2" x14ac:dyDescent="0.25">
      <c r="A2829" s="10" t="s">
        <v>5934</v>
      </c>
      <c r="B2829" s="11">
        <v>127</v>
      </c>
      <c r="C2829" s="11" t="s">
        <v>956</v>
      </c>
      <c r="D2829" s="11">
        <v>2009</v>
      </c>
      <c r="E2829" s="11" t="s">
        <v>5935</v>
      </c>
      <c r="F2829" s="11" t="s">
        <v>64</v>
      </c>
      <c r="G2829" s="11" t="s">
        <v>690</v>
      </c>
      <c r="H2829" s="11">
        <v>200</v>
      </c>
      <c r="I2829" s="11">
        <v>73</v>
      </c>
      <c r="J2829" s="11">
        <v>4.53</v>
      </c>
      <c r="K2829" s="11">
        <v>34</v>
      </c>
      <c r="L2829" s="11">
        <v>17</v>
      </c>
      <c r="M2829" s="11">
        <v>120</v>
      </c>
      <c r="N2829" s="11">
        <v>6.78</v>
      </c>
      <c r="O2829" s="11">
        <v>4.24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37</v>
      </c>
      <c r="AY2829" s="11">
        <v>30</v>
      </c>
      <c r="AZ2829" s="11">
        <v>3255</v>
      </c>
      <c r="BA2829" s="11">
        <v>215</v>
      </c>
      <c r="BB2829" s="11">
        <v>17</v>
      </c>
      <c r="BC2829" s="11">
        <v>0</v>
      </c>
      <c r="BD2829" s="11">
        <v>106</v>
      </c>
      <c r="BE2829" s="11">
        <v>232</v>
      </c>
      <c r="BF2829" s="11">
        <v>30</v>
      </c>
      <c r="BG2829" s="11">
        <v>3361</v>
      </c>
      <c r="BH2829" s="11">
        <v>3</v>
      </c>
      <c r="BI2829" s="11">
        <v>0</v>
      </c>
    </row>
    <row r="2830" spans="1:61" ht="13.2" x14ac:dyDescent="0.25">
      <c r="A2830" s="10" t="s">
        <v>5936</v>
      </c>
      <c r="B2830" s="11">
        <v>9</v>
      </c>
      <c r="C2830" s="11" t="s">
        <v>893</v>
      </c>
      <c r="D2830" s="11">
        <v>2009</v>
      </c>
      <c r="E2830" s="11" t="s">
        <v>5937</v>
      </c>
      <c r="F2830" s="11" t="s">
        <v>828</v>
      </c>
      <c r="G2830" s="11" t="s">
        <v>201</v>
      </c>
      <c r="H2830" s="11">
        <v>337</v>
      </c>
      <c r="I2830" s="11">
        <v>73</v>
      </c>
      <c r="J2830" s="11">
        <v>5.12</v>
      </c>
      <c r="K2830" s="11">
        <v>32</v>
      </c>
      <c r="L2830" s="11">
        <v>33</v>
      </c>
      <c r="M2830" s="11">
        <v>103</v>
      </c>
      <c r="N2830" s="11">
        <v>7.9</v>
      </c>
      <c r="O2830" s="11">
        <v>4.6900000000000004</v>
      </c>
      <c r="P2830" s="11">
        <v>39</v>
      </c>
      <c r="Q2830" s="11">
        <v>1</v>
      </c>
      <c r="R2830" s="11">
        <v>0</v>
      </c>
      <c r="S2830" s="11">
        <v>0</v>
      </c>
      <c r="T2830" s="11">
        <v>0</v>
      </c>
      <c r="U2830" s="11">
        <v>38</v>
      </c>
      <c r="V2830" s="11">
        <v>0</v>
      </c>
      <c r="W2830" s="11">
        <v>0</v>
      </c>
      <c r="X2830" s="11">
        <v>0</v>
      </c>
      <c r="Y2830" s="11">
        <v>29</v>
      </c>
      <c r="Z2830" s="11">
        <v>9</v>
      </c>
      <c r="AA2830" s="11">
        <v>12</v>
      </c>
      <c r="AB2830" s="11">
        <v>3</v>
      </c>
      <c r="AC2830" s="11">
        <v>53</v>
      </c>
      <c r="AD2830" s="11">
        <v>92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1">
        <v>0</v>
      </c>
      <c r="AY2830" s="11">
        <v>0</v>
      </c>
      <c r="AZ2830" s="11">
        <v>0</v>
      </c>
      <c r="BA2830" s="11">
        <v>0</v>
      </c>
      <c r="BB2830" s="11">
        <v>0</v>
      </c>
      <c r="BC2830" s="11">
        <v>0</v>
      </c>
      <c r="BD2830" s="11">
        <v>0</v>
      </c>
      <c r="BE2830" s="11">
        <v>0</v>
      </c>
      <c r="BF2830" s="11">
        <v>0</v>
      </c>
      <c r="BG2830" s="11">
        <v>0</v>
      </c>
      <c r="BH2830" s="11">
        <v>0</v>
      </c>
      <c r="BI2830" s="11">
        <v>0</v>
      </c>
    </row>
    <row r="2831" spans="1:61" ht="13.2" x14ac:dyDescent="0.25">
      <c r="A2831" s="10" t="s">
        <v>5938</v>
      </c>
      <c r="B2831" s="11">
        <v>31</v>
      </c>
      <c r="C2831" s="11" t="s">
        <v>882</v>
      </c>
      <c r="D2831" s="11">
        <v>2009</v>
      </c>
      <c r="E2831" s="11" t="s">
        <v>5939</v>
      </c>
      <c r="F2831" s="11" t="s">
        <v>76</v>
      </c>
      <c r="G2831" s="11" t="s">
        <v>1509</v>
      </c>
      <c r="H2831" s="11">
        <v>235</v>
      </c>
      <c r="I2831" s="11">
        <v>73</v>
      </c>
      <c r="J2831" s="11">
        <v>4.38</v>
      </c>
      <c r="K2831" s="11">
        <v>33.5</v>
      </c>
      <c r="L2831" s="11">
        <v>25</v>
      </c>
      <c r="M2831" s="11">
        <v>128</v>
      </c>
      <c r="N2831" s="11" t="s">
        <v>62</v>
      </c>
      <c r="O2831" s="11" t="s">
        <v>62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36</v>
      </c>
      <c r="AN2831" s="11">
        <v>0</v>
      </c>
      <c r="AO2831" s="11">
        <v>84</v>
      </c>
      <c r="AP2831" s="11">
        <v>15</v>
      </c>
      <c r="AQ2831" s="11">
        <v>585</v>
      </c>
      <c r="AR2831" s="11">
        <v>30</v>
      </c>
      <c r="AS2831" s="11">
        <v>3382</v>
      </c>
      <c r="AT2831" s="11">
        <v>600</v>
      </c>
      <c r="AU2831" s="11">
        <v>30</v>
      </c>
      <c r="AV2831" s="11">
        <v>3466</v>
      </c>
      <c r="AW2831" s="11">
        <v>3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2</v>
      </c>
    </row>
    <row r="2832" spans="1:61" ht="13.2" x14ac:dyDescent="0.25">
      <c r="A2832" s="10" t="s">
        <v>5940</v>
      </c>
      <c r="B2832" s="11">
        <v>184</v>
      </c>
      <c r="C2832" s="11" t="s">
        <v>907</v>
      </c>
      <c r="D2832" s="11">
        <v>2009</v>
      </c>
      <c r="E2832" s="11" t="s">
        <v>5941</v>
      </c>
      <c r="F2832" s="11" t="s">
        <v>87</v>
      </c>
      <c r="G2832" s="11" t="s">
        <v>2721</v>
      </c>
      <c r="H2832" s="11">
        <v>251</v>
      </c>
      <c r="I2832" s="11">
        <v>77</v>
      </c>
      <c r="J2832" s="11">
        <v>4.8899999999999997</v>
      </c>
      <c r="K2832" s="11">
        <v>26.5</v>
      </c>
      <c r="L2832" s="11" t="s">
        <v>62</v>
      </c>
      <c r="M2832" s="11">
        <v>107</v>
      </c>
      <c r="N2832" s="11">
        <v>7.65</v>
      </c>
      <c r="O2832" s="11">
        <v>4.55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1">
        <v>0</v>
      </c>
      <c r="AU2832" s="11">
        <v>0</v>
      </c>
      <c r="AV2832" s="11">
        <v>0</v>
      </c>
      <c r="AW2832" s="11">
        <v>0</v>
      </c>
      <c r="AX2832" s="11">
        <v>46</v>
      </c>
      <c r="AY2832" s="11">
        <v>10</v>
      </c>
      <c r="AZ2832" s="11">
        <v>1294</v>
      </c>
      <c r="BA2832" s="11">
        <v>112</v>
      </c>
      <c r="BB2832" s="11">
        <v>0</v>
      </c>
      <c r="BC2832" s="11">
        <v>0</v>
      </c>
      <c r="BD2832" s="11">
        <v>0</v>
      </c>
      <c r="BE2832" s="11">
        <v>112</v>
      </c>
      <c r="BF2832" s="11">
        <v>10</v>
      </c>
      <c r="BG2832" s="11">
        <v>1294</v>
      </c>
      <c r="BH2832" s="11">
        <v>4</v>
      </c>
      <c r="BI2832" s="11">
        <v>1</v>
      </c>
    </row>
    <row r="2833" spans="1:61" ht="13.2" x14ac:dyDescent="0.25">
      <c r="A2833" s="10" t="s">
        <v>5942</v>
      </c>
      <c r="B2833" s="11">
        <v>66</v>
      </c>
      <c r="C2833" s="11" t="s">
        <v>2629</v>
      </c>
      <c r="D2833" s="11">
        <v>2009</v>
      </c>
      <c r="E2833" s="11" t="s">
        <v>5943</v>
      </c>
      <c r="F2833" s="11" t="s">
        <v>83</v>
      </c>
      <c r="G2833" s="11" t="s">
        <v>92</v>
      </c>
      <c r="H2833" s="11">
        <v>196</v>
      </c>
      <c r="I2833" s="11">
        <v>72</v>
      </c>
      <c r="J2833" s="11">
        <v>4.4400000000000004</v>
      </c>
      <c r="K2833" s="11">
        <v>38.5</v>
      </c>
      <c r="L2833" s="11">
        <v>20</v>
      </c>
      <c r="M2833" s="11">
        <v>122</v>
      </c>
      <c r="N2833" s="11">
        <v>7.04</v>
      </c>
      <c r="O2833" s="11">
        <v>4.29</v>
      </c>
      <c r="P2833" s="11">
        <v>52</v>
      </c>
      <c r="Q2833" s="11">
        <v>0</v>
      </c>
      <c r="R2833" s="11">
        <v>0</v>
      </c>
      <c r="S2833" s="11">
        <v>0</v>
      </c>
      <c r="T2833" s="11">
        <v>0</v>
      </c>
      <c r="U2833" s="11">
        <v>47</v>
      </c>
      <c r="V2833" s="11">
        <v>5</v>
      </c>
      <c r="W2833" s="11">
        <v>0</v>
      </c>
      <c r="X2833" s="11">
        <v>5</v>
      </c>
      <c r="Y2833" s="11">
        <v>2</v>
      </c>
      <c r="Z2833" s="11">
        <v>4</v>
      </c>
      <c r="AA2833" s="11">
        <v>0</v>
      </c>
      <c r="AB2833" s="11">
        <v>4</v>
      </c>
      <c r="AC2833" s="11">
        <v>99</v>
      </c>
      <c r="AD2833" s="11">
        <v>151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</row>
    <row r="2834" spans="1:61" ht="13.2" x14ac:dyDescent="0.25">
      <c r="A2834" s="10" t="s">
        <v>5944</v>
      </c>
      <c r="B2834" s="11">
        <v>300</v>
      </c>
      <c r="C2834" s="11" t="s">
        <v>62</v>
      </c>
      <c r="D2834" s="11">
        <v>2009</v>
      </c>
      <c r="E2834" s="11" t="s">
        <v>5945</v>
      </c>
      <c r="F2834" s="11" t="s">
        <v>76</v>
      </c>
      <c r="G2834" s="11" t="s">
        <v>5946</v>
      </c>
      <c r="H2834" s="11">
        <v>214</v>
      </c>
      <c r="I2834" s="11">
        <v>71</v>
      </c>
      <c r="J2834" s="11">
        <v>4.6100000000000003</v>
      </c>
      <c r="K2834" s="11">
        <v>36</v>
      </c>
      <c r="L2834" s="11">
        <v>21</v>
      </c>
      <c r="M2834" s="11">
        <v>112</v>
      </c>
      <c r="N2834" s="11">
        <v>7.35</v>
      </c>
      <c r="O2834" s="11">
        <v>4.4400000000000004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 s="11">
        <v>0</v>
      </c>
      <c r="AF2834" s="11">
        <v>0</v>
      </c>
      <c r="AG2834" s="11">
        <v>0</v>
      </c>
      <c r="AH2834" s="11">
        <v>0</v>
      </c>
      <c r="AI2834" s="11">
        <v>0</v>
      </c>
      <c r="AJ2834" s="11">
        <v>0</v>
      </c>
      <c r="AK2834" s="11">
        <v>0</v>
      </c>
      <c r="AL2834" s="11">
        <v>0</v>
      </c>
      <c r="AM2834" s="11">
        <v>38</v>
      </c>
      <c r="AN2834" s="11">
        <v>2</v>
      </c>
      <c r="AO2834" s="11">
        <v>399</v>
      </c>
      <c r="AP2834" s="11">
        <v>43</v>
      </c>
      <c r="AQ2834" s="11">
        <v>617</v>
      </c>
      <c r="AR2834" s="11">
        <v>31</v>
      </c>
      <c r="AS2834" s="11">
        <v>2776</v>
      </c>
      <c r="AT2834" s="11">
        <v>660</v>
      </c>
      <c r="AU2834" s="11">
        <v>33</v>
      </c>
      <c r="AV2834" s="11">
        <v>3175</v>
      </c>
      <c r="AW2834" s="11">
        <v>3</v>
      </c>
      <c r="AX2834" s="11">
        <v>0</v>
      </c>
      <c r="AY2834" s="11">
        <v>0</v>
      </c>
      <c r="AZ2834" s="11">
        <v>0</v>
      </c>
      <c r="BA2834" s="11">
        <v>0</v>
      </c>
      <c r="BB2834" s="11">
        <v>0</v>
      </c>
      <c r="BC2834" s="11">
        <v>0</v>
      </c>
      <c r="BD2834" s="11">
        <v>0</v>
      </c>
      <c r="BE2834" s="11">
        <v>0</v>
      </c>
      <c r="BF2834" s="11">
        <v>0</v>
      </c>
      <c r="BG2834" s="11">
        <v>0</v>
      </c>
      <c r="BH2834" s="11">
        <v>0</v>
      </c>
      <c r="BI2834" s="11">
        <v>0</v>
      </c>
    </row>
    <row r="2835" spans="1:61" ht="13.2" x14ac:dyDescent="0.25">
      <c r="A2835" s="10" t="s">
        <v>5947</v>
      </c>
      <c r="B2835" s="11">
        <v>194</v>
      </c>
      <c r="C2835" s="11" t="s">
        <v>821</v>
      </c>
      <c r="D2835" s="11">
        <v>2009</v>
      </c>
      <c r="E2835" s="11" t="s">
        <v>5948</v>
      </c>
      <c r="F2835" s="11" t="s">
        <v>64</v>
      </c>
      <c r="G2835" s="11" t="s">
        <v>1609</v>
      </c>
      <c r="H2835" s="11">
        <v>210</v>
      </c>
      <c r="I2835" s="11">
        <v>72</v>
      </c>
      <c r="J2835" s="11">
        <v>4.59</v>
      </c>
      <c r="K2835" s="11" t="s">
        <v>62</v>
      </c>
      <c r="L2835" s="11" t="s">
        <v>62</v>
      </c>
      <c r="M2835" s="11" t="s">
        <v>62</v>
      </c>
      <c r="N2835" s="11" t="s">
        <v>62</v>
      </c>
      <c r="O2835" s="11" t="s">
        <v>62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45</v>
      </c>
      <c r="AY2835" s="11">
        <v>17</v>
      </c>
      <c r="AZ2835" s="11">
        <v>2756</v>
      </c>
      <c r="BA2835" s="11">
        <v>182</v>
      </c>
      <c r="BB2835" s="11">
        <v>10</v>
      </c>
      <c r="BC2835" s="11">
        <v>0</v>
      </c>
      <c r="BD2835" s="11">
        <v>19</v>
      </c>
      <c r="BE2835" s="11">
        <v>192</v>
      </c>
      <c r="BF2835" s="11">
        <v>17</v>
      </c>
      <c r="BG2835" s="11">
        <v>2775</v>
      </c>
      <c r="BH2835" s="11">
        <v>4</v>
      </c>
      <c r="BI2835" s="11">
        <v>5</v>
      </c>
    </row>
    <row r="2836" spans="1:61" ht="13.2" x14ac:dyDescent="0.25">
      <c r="A2836" s="10" t="s">
        <v>5949</v>
      </c>
      <c r="B2836" s="11">
        <v>300</v>
      </c>
      <c r="C2836" s="11" t="s">
        <v>62</v>
      </c>
      <c r="D2836" s="11">
        <v>2009</v>
      </c>
      <c r="E2836" s="11" t="s">
        <v>5950</v>
      </c>
      <c r="F2836" s="11" t="s">
        <v>83</v>
      </c>
      <c r="G2836" s="11" t="s">
        <v>1877</v>
      </c>
      <c r="H2836" s="11">
        <v>182</v>
      </c>
      <c r="I2836" s="11">
        <v>70</v>
      </c>
      <c r="J2836" s="11">
        <v>4.4000000000000004</v>
      </c>
      <c r="K2836" s="11">
        <v>36.5</v>
      </c>
      <c r="L2836" s="11">
        <v>8</v>
      </c>
      <c r="M2836" s="11">
        <v>128</v>
      </c>
      <c r="N2836" s="11">
        <v>6.9</v>
      </c>
      <c r="O2836" s="11">
        <v>4.2300000000000004</v>
      </c>
      <c r="P2836" s="11">
        <v>51</v>
      </c>
      <c r="Q2836" s="11">
        <v>1</v>
      </c>
      <c r="R2836" s="11">
        <v>1</v>
      </c>
      <c r="S2836" s="11">
        <v>0</v>
      </c>
      <c r="T2836" s="11">
        <v>6</v>
      </c>
      <c r="U2836" s="11">
        <v>47</v>
      </c>
      <c r="V2836" s="11">
        <v>3</v>
      </c>
      <c r="W2836" s="11">
        <v>0</v>
      </c>
      <c r="X2836" s="11">
        <v>4</v>
      </c>
      <c r="Y2836" s="11">
        <v>12.5</v>
      </c>
      <c r="Z2836" s="11">
        <v>13</v>
      </c>
      <c r="AA2836" s="11">
        <v>0</v>
      </c>
      <c r="AB2836" s="11">
        <v>4</v>
      </c>
      <c r="AC2836" s="11">
        <v>117</v>
      </c>
      <c r="AD2836" s="11">
        <v>168</v>
      </c>
      <c r="AE2836" s="11">
        <v>0</v>
      </c>
      <c r="AF2836" s="11">
        <v>0</v>
      </c>
      <c r="AG2836" s="11">
        <v>0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0</v>
      </c>
      <c r="AU2836" s="11">
        <v>0</v>
      </c>
      <c r="AV2836" s="11">
        <v>0</v>
      </c>
      <c r="AW2836" s="11">
        <v>0</v>
      </c>
      <c r="AX2836" s="11">
        <v>0</v>
      </c>
      <c r="AY2836" s="11">
        <v>0</v>
      </c>
      <c r="AZ2836" s="11">
        <v>0</v>
      </c>
      <c r="BA2836" s="11">
        <v>0</v>
      </c>
      <c r="BB2836" s="11">
        <v>0</v>
      </c>
      <c r="BC2836" s="11">
        <v>0</v>
      </c>
      <c r="BD2836" s="11">
        <v>0</v>
      </c>
      <c r="BE2836" s="11">
        <v>0</v>
      </c>
      <c r="BF2836" s="11">
        <v>0</v>
      </c>
      <c r="BG2836" s="11">
        <v>0</v>
      </c>
      <c r="BH2836" s="11">
        <v>0</v>
      </c>
      <c r="BI2836" s="11">
        <v>0</v>
      </c>
    </row>
    <row r="2837" spans="1:61" ht="13.2" x14ac:dyDescent="0.25">
      <c r="A2837" s="10" t="s">
        <v>5951</v>
      </c>
      <c r="B2837" s="11">
        <v>20</v>
      </c>
      <c r="C2837" s="11" t="s">
        <v>937</v>
      </c>
      <c r="D2837" s="11">
        <v>2009</v>
      </c>
      <c r="E2837" s="11" t="s">
        <v>5952</v>
      </c>
      <c r="F2837" s="11" t="s">
        <v>87</v>
      </c>
      <c r="G2837" s="11" t="s">
        <v>1412</v>
      </c>
      <c r="H2837" s="11">
        <v>263</v>
      </c>
      <c r="I2837" s="11">
        <v>77</v>
      </c>
      <c r="J2837" s="11">
        <v>4.8</v>
      </c>
      <c r="K2837" s="11">
        <v>33</v>
      </c>
      <c r="L2837" s="11">
        <v>22</v>
      </c>
      <c r="M2837" s="11">
        <v>118</v>
      </c>
      <c r="N2837" s="11">
        <v>7.12</v>
      </c>
      <c r="O2837" s="11">
        <v>4.37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47</v>
      </c>
      <c r="AY2837" s="11">
        <v>9</v>
      </c>
      <c r="AZ2837" s="11">
        <v>1450</v>
      </c>
      <c r="BA2837" s="11">
        <v>112</v>
      </c>
      <c r="BB2837" s="11">
        <v>0</v>
      </c>
      <c r="BC2837" s="11">
        <v>0</v>
      </c>
      <c r="BD2837" s="11">
        <v>0</v>
      </c>
      <c r="BE2837" s="11">
        <v>112</v>
      </c>
      <c r="BF2837" s="11">
        <v>9</v>
      </c>
      <c r="BG2837" s="11">
        <v>1450</v>
      </c>
      <c r="BH2837" s="11">
        <v>4</v>
      </c>
      <c r="BI2837" s="11">
        <v>0</v>
      </c>
    </row>
    <row r="2838" spans="1:61" ht="13.2" x14ac:dyDescent="0.25">
      <c r="A2838" s="10" t="s">
        <v>5953</v>
      </c>
      <c r="B2838" s="11">
        <v>187</v>
      </c>
      <c r="C2838" s="11" t="s">
        <v>893</v>
      </c>
      <c r="D2838" s="11">
        <v>2009</v>
      </c>
      <c r="E2838" s="11" t="s">
        <v>5954</v>
      </c>
      <c r="F2838" s="11" t="s">
        <v>91</v>
      </c>
      <c r="G2838" s="11" t="s">
        <v>1799</v>
      </c>
      <c r="H2838" s="11">
        <v>198</v>
      </c>
      <c r="I2838" s="11">
        <v>73</v>
      </c>
      <c r="J2838" s="11">
        <v>4.4800000000000004</v>
      </c>
      <c r="K2838" s="11">
        <v>36.5</v>
      </c>
      <c r="L2838" s="11">
        <v>16</v>
      </c>
      <c r="M2838" s="11">
        <v>125</v>
      </c>
      <c r="N2838" s="11">
        <v>7</v>
      </c>
      <c r="O2838" s="11">
        <v>4.2</v>
      </c>
      <c r="P2838" s="11">
        <v>24</v>
      </c>
      <c r="Q2838" s="11">
        <v>0</v>
      </c>
      <c r="R2838" s="11">
        <v>0</v>
      </c>
      <c r="S2838" s="11">
        <v>0</v>
      </c>
      <c r="T2838" s="11">
        <v>0</v>
      </c>
      <c r="U2838" s="11">
        <v>14</v>
      </c>
      <c r="V2838" s="11">
        <v>4</v>
      </c>
      <c r="W2838" s="11">
        <v>1</v>
      </c>
      <c r="X2838" s="11">
        <v>60</v>
      </c>
      <c r="Y2838" s="11">
        <v>4.5</v>
      </c>
      <c r="Z2838" s="11">
        <v>0</v>
      </c>
      <c r="AA2838" s="11">
        <v>1</v>
      </c>
      <c r="AB2838" s="11">
        <v>1</v>
      </c>
      <c r="AC2838" s="11">
        <v>42</v>
      </c>
      <c r="AD2838" s="11">
        <v>66</v>
      </c>
      <c r="AE2838" s="11">
        <v>0</v>
      </c>
      <c r="AF2838" s="11">
        <v>0</v>
      </c>
      <c r="AG2838" s="11">
        <v>0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0</v>
      </c>
      <c r="AU2838" s="11">
        <v>0</v>
      </c>
      <c r="AV2838" s="11">
        <v>0</v>
      </c>
      <c r="AW2838" s="11">
        <v>0</v>
      </c>
      <c r="AX2838" s="11">
        <v>0</v>
      </c>
      <c r="AY2838" s="11">
        <v>0</v>
      </c>
      <c r="AZ2838" s="11">
        <v>0</v>
      </c>
      <c r="BA2838" s="11">
        <v>0</v>
      </c>
      <c r="BB2838" s="11">
        <v>0</v>
      </c>
      <c r="BC2838" s="11">
        <v>0</v>
      </c>
      <c r="BD2838" s="11">
        <v>0</v>
      </c>
      <c r="BE2838" s="11">
        <v>0</v>
      </c>
      <c r="BF2838" s="11">
        <v>0</v>
      </c>
      <c r="BG2838" s="11">
        <v>0</v>
      </c>
      <c r="BH2838" s="11">
        <v>0</v>
      </c>
      <c r="BI2838" s="11">
        <v>0</v>
      </c>
    </row>
    <row r="2839" spans="1:61" ht="13.2" x14ac:dyDescent="0.25">
      <c r="A2839" s="10" t="s">
        <v>5955</v>
      </c>
      <c r="B2839" s="11">
        <v>120</v>
      </c>
      <c r="C2839" s="11" t="s">
        <v>835</v>
      </c>
      <c r="D2839" s="11">
        <v>2009</v>
      </c>
      <c r="E2839" s="11" t="s">
        <v>2030</v>
      </c>
      <c r="F2839" s="11" t="s">
        <v>122</v>
      </c>
      <c r="G2839" s="11" t="s">
        <v>116</v>
      </c>
      <c r="H2839" s="11">
        <v>261</v>
      </c>
      <c r="I2839" s="11">
        <v>74</v>
      </c>
      <c r="J2839" s="11">
        <v>4.78</v>
      </c>
      <c r="K2839" s="11">
        <v>33</v>
      </c>
      <c r="L2839" s="11" t="s">
        <v>62</v>
      </c>
      <c r="M2839" s="11">
        <v>112</v>
      </c>
      <c r="N2839" s="11">
        <v>7.23</v>
      </c>
      <c r="O2839" s="11">
        <v>4.49</v>
      </c>
      <c r="P2839" s="11">
        <v>27</v>
      </c>
      <c r="Q2839" s="11">
        <v>7</v>
      </c>
      <c r="R2839" s="11">
        <v>0</v>
      </c>
      <c r="S2839" s="11">
        <v>0</v>
      </c>
      <c r="T2839" s="11">
        <v>0</v>
      </c>
      <c r="U2839" s="11">
        <v>39</v>
      </c>
      <c r="V2839" s="11">
        <v>0</v>
      </c>
      <c r="W2839" s="11">
        <v>0</v>
      </c>
      <c r="X2839" s="11">
        <v>0</v>
      </c>
      <c r="Y2839" s="11">
        <v>30.5</v>
      </c>
      <c r="Z2839" s="11">
        <v>5</v>
      </c>
      <c r="AA2839" s="11">
        <v>22</v>
      </c>
      <c r="AB2839" s="11">
        <v>3</v>
      </c>
      <c r="AC2839" s="11">
        <v>58</v>
      </c>
      <c r="AD2839" s="11">
        <v>85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1</v>
      </c>
    </row>
    <row r="2840" spans="1:61" ht="13.2" x14ac:dyDescent="0.25">
      <c r="A2840" s="10" t="s">
        <v>5956</v>
      </c>
      <c r="B2840" s="11">
        <v>300</v>
      </c>
      <c r="C2840" s="11" t="s">
        <v>62</v>
      </c>
      <c r="D2840" s="11">
        <v>2009</v>
      </c>
      <c r="E2840" s="11" t="s">
        <v>5957</v>
      </c>
      <c r="F2840" s="11" t="s">
        <v>72</v>
      </c>
      <c r="G2840" s="11" t="s">
        <v>226</v>
      </c>
      <c r="H2840" s="11">
        <v>242</v>
      </c>
      <c r="I2840" s="11">
        <v>72</v>
      </c>
      <c r="J2840" s="11">
        <v>4.6900000000000004</v>
      </c>
      <c r="K2840" s="11">
        <v>38</v>
      </c>
      <c r="L2840" s="11">
        <v>28</v>
      </c>
      <c r="M2840" s="11">
        <v>120</v>
      </c>
      <c r="N2840" s="11">
        <v>7.4</v>
      </c>
      <c r="O2840" s="11">
        <v>4.4000000000000004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48</v>
      </c>
      <c r="AN2840" s="11">
        <v>5</v>
      </c>
      <c r="AO2840" s="11">
        <v>289</v>
      </c>
      <c r="AP2840" s="11">
        <v>35</v>
      </c>
      <c r="AQ2840" s="11">
        <v>83</v>
      </c>
      <c r="AR2840" s="11">
        <v>17</v>
      </c>
      <c r="AS2840" s="11">
        <v>170</v>
      </c>
      <c r="AT2840" s="11">
        <v>118</v>
      </c>
      <c r="AU2840" s="11">
        <v>22</v>
      </c>
      <c r="AV2840" s="11">
        <v>459</v>
      </c>
      <c r="AW2840" s="11">
        <v>4</v>
      </c>
      <c r="AX2840" s="11">
        <v>0</v>
      </c>
      <c r="AY2840" s="11">
        <v>0</v>
      </c>
      <c r="AZ2840" s="11">
        <v>0</v>
      </c>
      <c r="BA2840" s="11">
        <v>0</v>
      </c>
      <c r="BB2840" s="11">
        <v>0</v>
      </c>
      <c r="BC2840" s="11">
        <v>0</v>
      </c>
      <c r="BD2840" s="11">
        <v>0</v>
      </c>
      <c r="BE2840" s="11">
        <v>0</v>
      </c>
      <c r="BF2840" s="11">
        <v>0</v>
      </c>
      <c r="BG2840" s="11">
        <v>0</v>
      </c>
      <c r="BH2840" s="11">
        <v>0</v>
      </c>
      <c r="BI2840" s="11">
        <v>0</v>
      </c>
    </row>
    <row r="2841" spans="1:61" ht="13.2" x14ac:dyDescent="0.25">
      <c r="A2841" s="10" t="s">
        <v>5958</v>
      </c>
      <c r="B2841" s="11">
        <v>300</v>
      </c>
      <c r="C2841" s="11" t="s">
        <v>62</v>
      </c>
      <c r="D2841" s="11">
        <v>2009</v>
      </c>
      <c r="E2841" s="11" t="s">
        <v>5959</v>
      </c>
      <c r="F2841" s="11" t="s">
        <v>64</v>
      </c>
      <c r="G2841" s="11" t="s">
        <v>1744</v>
      </c>
      <c r="H2841" s="11">
        <v>187</v>
      </c>
      <c r="I2841" s="11">
        <v>71</v>
      </c>
      <c r="J2841" s="11">
        <v>4.5199999999999996</v>
      </c>
      <c r="K2841" s="11" t="s">
        <v>62</v>
      </c>
      <c r="L2841" s="11" t="s">
        <v>62</v>
      </c>
      <c r="M2841" s="11" t="s">
        <v>62</v>
      </c>
      <c r="N2841" s="11" t="s">
        <v>62</v>
      </c>
      <c r="O2841" s="11" t="s">
        <v>62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27</v>
      </c>
      <c r="AY2841" s="11">
        <v>19</v>
      </c>
      <c r="AZ2841" s="11">
        <v>2356</v>
      </c>
      <c r="BA2841" s="11">
        <v>82</v>
      </c>
      <c r="BB2841" s="11">
        <v>3</v>
      </c>
      <c r="BC2841" s="11">
        <v>0</v>
      </c>
      <c r="BD2841" s="11">
        <v>-14</v>
      </c>
      <c r="BE2841" s="11">
        <v>85</v>
      </c>
      <c r="BF2841" s="11">
        <v>19</v>
      </c>
      <c r="BG2841" s="11">
        <v>2342</v>
      </c>
      <c r="BH2841" s="11">
        <v>2</v>
      </c>
      <c r="BI2841" s="11">
        <v>5</v>
      </c>
    </row>
    <row r="2842" spans="1:61" ht="13.2" x14ac:dyDescent="0.25">
      <c r="A2842" s="10" t="s">
        <v>5960</v>
      </c>
      <c r="B2842" s="11">
        <v>300</v>
      </c>
      <c r="C2842" s="11" t="s">
        <v>62</v>
      </c>
      <c r="D2842" s="11">
        <v>2009</v>
      </c>
      <c r="E2842" s="11" t="s">
        <v>5961</v>
      </c>
      <c r="F2842" s="11" t="s">
        <v>833</v>
      </c>
      <c r="G2842" s="11" t="s">
        <v>307</v>
      </c>
      <c r="H2842" s="11">
        <v>286</v>
      </c>
      <c r="I2842" s="11">
        <v>74</v>
      </c>
      <c r="J2842" s="11">
        <v>5.39</v>
      </c>
      <c r="K2842" s="11" t="s">
        <v>62</v>
      </c>
      <c r="L2842" s="11">
        <v>25</v>
      </c>
      <c r="M2842" s="11" t="s">
        <v>62</v>
      </c>
      <c r="N2842" s="11" t="s">
        <v>62</v>
      </c>
      <c r="O2842" s="11" t="s">
        <v>62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1">
        <v>0</v>
      </c>
      <c r="AY2842" s="11">
        <v>0</v>
      </c>
      <c r="AZ2842" s="11">
        <v>0</v>
      </c>
      <c r="BA2842" s="11">
        <v>0</v>
      </c>
      <c r="BB2842" s="11">
        <v>0</v>
      </c>
      <c r="BC2842" s="11">
        <v>0</v>
      </c>
      <c r="BD2842" s="11">
        <v>0</v>
      </c>
      <c r="BE2842" s="11">
        <v>0</v>
      </c>
      <c r="BF2842" s="11">
        <v>0</v>
      </c>
      <c r="BG2842" s="11">
        <v>0</v>
      </c>
      <c r="BH2842" s="11">
        <v>0</v>
      </c>
      <c r="BI2842" s="11">
        <v>4</v>
      </c>
    </row>
    <row r="2843" spans="1:61" ht="13.2" x14ac:dyDescent="0.25">
      <c r="A2843" s="10" t="s">
        <v>5962</v>
      </c>
      <c r="B2843" s="11">
        <v>15</v>
      </c>
      <c r="C2843" s="11" t="s">
        <v>982</v>
      </c>
      <c r="D2843" s="11">
        <v>2009</v>
      </c>
      <c r="E2843" s="11" t="s">
        <v>5963</v>
      </c>
      <c r="F2843" s="11" t="s">
        <v>102</v>
      </c>
      <c r="G2843" s="11" t="s">
        <v>1386</v>
      </c>
      <c r="H2843" s="11">
        <v>243</v>
      </c>
      <c r="I2843" s="11">
        <v>75</v>
      </c>
      <c r="J2843" s="11">
        <v>4.6399999999999997</v>
      </c>
      <c r="K2843" s="11">
        <v>35</v>
      </c>
      <c r="L2843" s="11">
        <v>30</v>
      </c>
      <c r="M2843" s="11">
        <v>120</v>
      </c>
      <c r="N2843" s="11">
        <v>6.84</v>
      </c>
      <c r="O2843" s="11">
        <v>4.22</v>
      </c>
      <c r="P2843" s="11">
        <v>74</v>
      </c>
      <c r="Q2843" s="11">
        <v>0</v>
      </c>
      <c r="R2843" s="11">
        <v>0</v>
      </c>
      <c r="S2843" s="11">
        <v>0</v>
      </c>
      <c r="T2843" s="11">
        <v>0</v>
      </c>
      <c r="U2843" s="11">
        <v>44</v>
      </c>
      <c r="V2843" s="11">
        <v>1</v>
      </c>
      <c r="W2843" s="11">
        <v>0</v>
      </c>
      <c r="X2843" s="11">
        <v>0</v>
      </c>
      <c r="Y2843" s="11">
        <v>27</v>
      </c>
      <c r="Z2843" s="11">
        <v>2</v>
      </c>
      <c r="AA2843" s="11">
        <v>8.5</v>
      </c>
      <c r="AB2843" s="11">
        <v>4</v>
      </c>
      <c r="AC2843" s="11">
        <v>104</v>
      </c>
      <c r="AD2843" s="11">
        <v>178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</row>
    <row r="2844" spans="1:61" ht="13.2" x14ac:dyDescent="0.25">
      <c r="A2844" s="10" t="s">
        <v>5964</v>
      </c>
      <c r="B2844" s="11">
        <v>108</v>
      </c>
      <c r="C2844" s="11" t="s">
        <v>985</v>
      </c>
      <c r="D2844" s="11">
        <v>2009</v>
      </c>
      <c r="E2844" s="11" t="s">
        <v>5965</v>
      </c>
      <c r="F2844" s="11" t="s">
        <v>64</v>
      </c>
      <c r="G2844" s="11" t="s">
        <v>1509</v>
      </c>
      <c r="H2844" s="11">
        <v>195</v>
      </c>
      <c r="I2844" s="11">
        <v>74</v>
      </c>
      <c r="J2844" s="11">
        <v>4.49</v>
      </c>
      <c r="K2844" s="11">
        <v>34.5</v>
      </c>
      <c r="L2844" s="11" t="s">
        <v>62</v>
      </c>
      <c r="M2844" s="11">
        <v>120</v>
      </c>
      <c r="N2844" s="11">
        <v>6.65</v>
      </c>
      <c r="O2844" s="11">
        <v>4.12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1">
        <v>38</v>
      </c>
      <c r="AY2844" s="11">
        <v>12</v>
      </c>
      <c r="AZ2844" s="11">
        <v>1429</v>
      </c>
      <c r="BA2844" s="11">
        <v>90</v>
      </c>
      <c r="BB2844" s="11">
        <v>10</v>
      </c>
      <c r="BC2844" s="11">
        <v>0</v>
      </c>
      <c r="BD2844" s="11">
        <v>68</v>
      </c>
      <c r="BE2844" s="11">
        <v>100</v>
      </c>
      <c r="BF2844" s="11">
        <v>12</v>
      </c>
      <c r="BG2844" s="11">
        <v>1497</v>
      </c>
      <c r="BH2844" s="11">
        <v>3</v>
      </c>
      <c r="BI2844" s="11">
        <v>1</v>
      </c>
    </row>
    <row r="2845" spans="1:61" ht="13.2" x14ac:dyDescent="0.25">
      <c r="A2845" s="10" t="s">
        <v>5966</v>
      </c>
      <c r="B2845" s="11">
        <v>300</v>
      </c>
      <c r="C2845" s="11" t="s">
        <v>62</v>
      </c>
      <c r="D2845" s="11">
        <v>2009</v>
      </c>
      <c r="E2845" s="11" t="s">
        <v>5967</v>
      </c>
      <c r="F2845" s="11" t="s">
        <v>161</v>
      </c>
      <c r="G2845" s="11" t="s">
        <v>1774</v>
      </c>
      <c r="H2845" s="11">
        <v>215</v>
      </c>
      <c r="I2845" s="11">
        <v>74</v>
      </c>
      <c r="J2845" s="11">
        <v>5.0199999999999996</v>
      </c>
      <c r="K2845" s="11">
        <v>32</v>
      </c>
      <c r="L2845" s="11" t="s">
        <v>62</v>
      </c>
      <c r="M2845" s="11">
        <v>109</v>
      </c>
      <c r="N2845" s="11">
        <v>7.1</v>
      </c>
      <c r="O2845" s="11">
        <v>4.42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896</v>
      </c>
      <c r="AF2845" s="11">
        <v>232.4</v>
      </c>
      <c r="AG2845" s="11">
        <v>500</v>
      </c>
      <c r="AH2845" s="11">
        <v>39</v>
      </c>
      <c r="AI2845" s="11">
        <v>23</v>
      </c>
      <c r="AJ2845" s="11">
        <v>35</v>
      </c>
      <c r="AK2845" s="11">
        <v>6159</v>
      </c>
      <c r="AL2845" s="11">
        <v>4</v>
      </c>
      <c r="AM2845" s="11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1</v>
      </c>
    </row>
    <row r="2846" spans="1:61" ht="13.2" x14ac:dyDescent="0.25">
      <c r="A2846" s="10" t="s">
        <v>5968</v>
      </c>
      <c r="B2846" s="11">
        <v>13</v>
      </c>
      <c r="C2846" s="11" t="s">
        <v>932</v>
      </c>
      <c r="D2846" s="11">
        <v>2009</v>
      </c>
      <c r="E2846" s="11" t="s">
        <v>5969</v>
      </c>
      <c r="F2846" s="11" t="s">
        <v>122</v>
      </c>
      <c r="G2846" s="11" t="s">
        <v>190</v>
      </c>
      <c r="H2846" s="11">
        <v>263</v>
      </c>
      <c r="I2846" s="11">
        <v>75</v>
      </c>
      <c r="J2846" s="11">
        <v>4.63</v>
      </c>
      <c r="K2846" s="11">
        <v>39.5</v>
      </c>
      <c r="L2846" s="11">
        <v>31</v>
      </c>
      <c r="M2846" s="11" t="s">
        <v>62</v>
      </c>
      <c r="N2846" s="11" t="s">
        <v>62</v>
      </c>
      <c r="O2846" s="11" t="s">
        <v>62</v>
      </c>
      <c r="P2846" s="11">
        <v>28</v>
      </c>
      <c r="Q2846" s="11">
        <v>6</v>
      </c>
      <c r="R2846" s="11">
        <v>0</v>
      </c>
      <c r="S2846" s="11">
        <v>0</v>
      </c>
      <c r="T2846" s="11">
        <v>0</v>
      </c>
      <c r="U2846" s="11">
        <v>47</v>
      </c>
      <c r="V2846" s="11">
        <v>0</v>
      </c>
      <c r="W2846" s="11">
        <v>0</v>
      </c>
      <c r="X2846" s="11">
        <v>0</v>
      </c>
      <c r="Y2846" s="11">
        <v>34.5</v>
      </c>
      <c r="Z2846" s="11">
        <v>3</v>
      </c>
      <c r="AA2846" s="11">
        <v>23</v>
      </c>
      <c r="AB2846" s="11">
        <v>4</v>
      </c>
      <c r="AC2846" s="11">
        <v>75</v>
      </c>
      <c r="AD2846" s="11">
        <v>103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1">
        <v>0</v>
      </c>
      <c r="AY2846" s="11">
        <v>0</v>
      </c>
      <c r="AZ2846" s="11">
        <v>0</v>
      </c>
      <c r="BA2846" s="11">
        <v>0</v>
      </c>
      <c r="BB2846" s="11">
        <v>0</v>
      </c>
      <c r="BC2846" s="11">
        <v>0</v>
      </c>
      <c r="BD2846" s="11">
        <v>0</v>
      </c>
      <c r="BE2846" s="11">
        <v>0</v>
      </c>
      <c r="BF2846" s="11">
        <v>0</v>
      </c>
      <c r="BG2846" s="11">
        <v>0</v>
      </c>
      <c r="BH2846" s="11">
        <v>0</v>
      </c>
      <c r="BI2846" s="11">
        <v>3</v>
      </c>
    </row>
    <row r="2847" spans="1:61" ht="13.2" x14ac:dyDescent="0.25">
      <c r="A2847" s="10" t="s">
        <v>5970</v>
      </c>
      <c r="B2847" s="11">
        <v>36</v>
      </c>
      <c r="C2847" s="11" t="s">
        <v>804</v>
      </c>
      <c r="D2847" s="11">
        <v>2009</v>
      </c>
      <c r="E2847" s="11" t="s">
        <v>5971</v>
      </c>
      <c r="F2847" s="11" t="s">
        <v>64</v>
      </c>
      <c r="G2847" s="11" t="s">
        <v>1509</v>
      </c>
      <c r="H2847" s="11">
        <v>209</v>
      </c>
      <c r="I2847" s="11">
        <v>75</v>
      </c>
      <c r="J2847" s="11">
        <v>4.46</v>
      </c>
      <c r="K2847" s="11">
        <v>37.5</v>
      </c>
      <c r="L2847" s="11" t="s">
        <v>62</v>
      </c>
      <c r="M2847" s="11" t="s">
        <v>62</v>
      </c>
      <c r="N2847" s="11">
        <v>6.72</v>
      </c>
      <c r="O2847" s="11">
        <v>4.1900000000000004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51</v>
      </c>
      <c r="AY2847" s="11">
        <v>24</v>
      </c>
      <c r="AZ2847" s="11">
        <v>1866</v>
      </c>
      <c r="BA2847" s="11">
        <v>127</v>
      </c>
      <c r="BB2847" s="11">
        <v>0</v>
      </c>
      <c r="BC2847" s="11">
        <v>0</v>
      </c>
      <c r="BD2847" s="11">
        <v>0</v>
      </c>
      <c r="BE2847" s="11">
        <v>127</v>
      </c>
      <c r="BF2847" s="11">
        <v>24</v>
      </c>
      <c r="BG2847" s="11">
        <v>1866</v>
      </c>
      <c r="BH2847" s="11">
        <v>4</v>
      </c>
      <c r="BI2847" s="11">
        <v>2</v>
      </c>
    </row>
    <row r="2848" spans="1:61" ht="13.2" x14ac:dyDescent="0.25">
      <c r="A2848" s="10" t="s">
        <v>5972</v>
      </c>
      <c r="B2848" s="11">
        <v>300</v>
      </c>
      <c r="C2848" s="11" t="s">
        <v>62</v>
      </c>
      <c r="D2848" s="11">
        <v>2009</v>
      </c>
      <c r="E2848" s="11" t="s">
        <v>5973</v>
      </c>
      <c r="F2848" s="11" t="s">
        <v>64</v>
      </c>
      <c r="G2848" s="11" t="s">
        <v>566</v>
      </c>
      <c r="H2848" s="11">
        <v>211</v>
      </c>
      <c r="I2848" s="11">
        <v>72</v>
      </c>
      <c r="J2848" s="11">
        <v>4.4400000000000004</v>
      </c>
      <c r="K2848" s="11" t="s">
        <v>62</v>
      </c>
      <c r="L2848" s="11">
        <v>27</v>
      </c>
      <c r="M2848" s="11" t="s">
        <v>62</v>
      </c>
      <c r="N2848" s="11" t="s">
        <v>62</v>
      </c>
      <c r="O2848" s="11" t="s">
        <v>62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1">
        <v>0</v>
      </c>
      <c r="AX2848" s="11">
        <v>36</v>
      </c>
      <c r="AY2848" s="11">
        <v>6</v>
      </c>
      <c r="AZ2848" s="11">
        <v>1237</v>
      </c>
      <c r="BA2848" s="11">
        <v>97</v>
      </c>
      <c r="BB2848" s="11">
        <v>12</v>
      </c>
      <c r="BC2848" s="11">
        <v>0</v>
      </c>
      <c r="BD2848" s="11">
        <v>121</v>
      </c>
      <c r="BE2848" s="11">
        <v>109</v>
      </c>
      <c r="BF2848" s="11">
        <v>6</v>
      </c>
      <c r="BG2848" s="11">
        <v>1358</v>
      </c>
      <c r="BH2848" s="11">
        <v>3</v>
      </c>
      <c r="BI2848" s="11">
        <v>4</v>
      </c>
    </row>
    <row r="2849" spans="1:61" ht="13.2" x14ac:dyDescent="0.25">
      <c r="A2849" s="10" t="s">
        <v>5974</v>
      </c>
      <c r="B2849" s="11">
        <v>300</v>
      </c>
      <c r="C2849" s="11" t="s">
        <v>62</v>
      </c>
      <c r="D2849" s="11">
        <v>2009</v>
      </c>
      <c r="E2849" s="11" t="s">
        <v>5975</v>
      </c>
      <c r="F2849" s="11" t="s">
        <v>83</v>
      </c>
      <c r="G2849" s="11" t="s">
        <v>1391</v>
      </c>
      <c r="H2849" s="11">
        <v>170</v>
      </c>
      <c r="I2849" s="11">
        <v>69</v>
      </c>
      <c r="J2849" s="11">
        <v>4.42</v>
      </c>
      <c r="K2849" s="11">
        <v>34.5</v>
      </c>
      <c r="L2849" s="11">
        <v>6</v>
      </c>
      <c r="M2849" s="11">
        <v>125</v>
      </c>
      <c r="N2849" s="11">
        <v>6.71</v>
      </c>
      <c r="O2849" s="11">
        <v>4.05</v>
      </c>
      <c r="P2849" s="11">
        <v>21</v>
      </c>
      <c r="Q2849" s="11">
        <v>0</v>
      </c>
      <c r="R2849" s="11">
        <v>0</v>
      </c>
      <c r="S2849" s="11">
        <v>0</v>
      </c>
      <c r="T2849" s="11">
        <v>0</v>
      </c>
      <c r="U2849" s="11">
        <v>40</v>
      </c>
      <c r="V2849" s="11">
        <v>2</v>
      </c>
      <c r="W2849" s="11">
        <v>0</v>
      </c>
      <c r="X2849" s="11">
        <v>0</v>
      </c>
      <c r="Y2849" s="11">
        <v>4</v>
      </c>
      <c r="Z2849" s="11">
        <v>0</v>
      </c>
      <c r="AA2849" s="11">
        <v>0</v>
      </c>
      <c r="AB2849" s="11">
        <v>4</v>
      </c>
      <c r="AC2849" s="11">
        <v>57</v>
      </c>
      <c r="AD2849" s="11">
        <v>78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</row>
    <row r="2850" spans="1:61" ht="13.2" x14ac:dyDescent="0.25">
      <c r="A2850" s="10" t="s">
        <v>5976</v>
      </c>
      <c r="B2850" s="11">
        <v>300</v>
      </c>
      <c r="C2850" s="11" t="s">
        <v>62</v>
      </c>
      <c r="D2850" s="11">
        <v>2009</v>
      </c>
      <c r="E2850" s="11" t="s">
        <v>5977</v>
      </c>
      <c r="F2850" s="11" t="s">
        <v>818</v>
      </c>
      <c r="G2850" s="11" t="s">
        <v>645</v>
      </c>
      <c r="H2850" s="11">
        <v>308</v>
      </c>
      <c r="I2850" s="11">
        <v>74</v>
      </c>
      <c r="J2850" s="11">
        <v>5.51</v>
      </c>
      <c r="K2850" s="11">
        <v>25.5</v>
      </c>
      <c r="L2850" s="11">
        <v>21</v>
      </c>
      <c r="M2850" s="11">
        <v>88</v>
      </c>
      <c r="N2850" s="11">
        <v>8.09</v>
      </c>
      <c r="O2850" s="11">
        <v>4.93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1">
        <v>0</v>
      </c>
      <c r="AY2850" s="11">
        <v>0</v>
      </c>
      <c r="AZ2850" s="11">
        <v>0</v>
      </c>
      <c r="BA2850" s="11">
        <v>0</v>
      </c>
      <c r="BB2850" s="11">
        <v>0</v>
      </c>
      <c r="BC2850" s="11">
        <v>0</v>
      </c>
      <c r="BD2850" s="11">
        <v>0</v>
      </c>
      <c r="BE2850" s="11">
        <v>0</v>
      </c>
      <c r="BF2850" s="11">
        <v>0</v>
      </c>
      <c r="BG2850" s="11">
        <v>0</v>
      </c>
      <c r="BH2850" s="11">
        <v>0</v>
      </c>
      <c r="BI2850" s="11">
        <v>0</v>
      </c>
    </row>
    <row r="2851" spans="1:61" ht="13.2" x14ac:dyDescent="0.25">
      <c r="A2851" s="10" t="s">
        <v>5978</v>
      </c>
      <c r="B2851" s="11">
        <v>300</v>
      </c>
      <c r="C2851" s="11" t="s">
        <v>62</v>
      </c>
      <c r="D2851" s="11">
        <v>2009</v>
      </c>
      <c r="E2851" s="11" t="s">
        <v>5979</v>
      </c>
      <c r="F2851" s="11" t="s">
        <v>91</v>
      </c>
      <c r="G2851" s="11" t="s">
        <v>569</v>
      </c>
      <c r="H2851" s="11">
        <v>197</v>
      </c>
      <c r="I2851" s="11">
        <v>72</v>
      </c>
      <c r="J2851" s="11">
        <v>4.45</v>
      </c>
      <c r="K2851" s="11">
        <v>41.5</v>
      </c>
      <c r="L2851" s="11" t="s">
        <v>62</v>
      </c>
      <c r="M2851" s="11">
        <v>122</v>
      </c>
      <c r="N2851" s="11">
        <v>7.05</v>
      </c>
      <c r="O2851" s="11">
        <v>4.33</v>
      </c>
      <c r="P2851" s="11">
        <v>166</v>
      </c>
      <c r="Q2851" s="11">
        <v>4</v>
      </c>
      <c r="R2851" s="11">
        <v>1</v>
      </c>
      <c r="S2851" s="11">
        <v>0</v>
      </c>
      <c r="T2851" s="11">
        <v>5</v>
      </c>
      <c r="U2851" s="11">
        <v>46</v>
      </c>
      <c r="V2851" s="11">
        <v>3</v>
      </c>
      <c r="W2851" s="11">
        <v>1</v>
      </c>
      <c r="X2851" s="11">
        <v>145</v>
      </c>
      <c r="Y2851" s="11">
        <v>7</v>
      </c>
      <c r="Z2851" s="11">
        <v>10</v>
      </c>
      <c r="AA2851" s="11">
        <v>0</v>
      </c>
      <c r="AB2851" s="11">
        <v>4</v>
      </c>
      <c r="AC2851" s="11">
        <v>153</v>
      </c>
      <c r="AD2851" s="11">
        <v>319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1</v>
      </c>
    </row>
    <row r="2852" spans="1:61" ht="13.2" x14ac:dyDescent="0.25">
      <c r="A2852" s="10" t="s">
        <v>5980</v>
      </c>
      <c r="B2852" s="11">
        <v>248</v>
      </c>
      <c r="C2852" s="11" t="s">
        <v>1044</v>
      </c>
      <c r="D2852" s="11">
        <v>2009</v>
      </c>
      <c r="E2852" s="11" t="s">
        <v>5981</v>
      </c>
      <c r="F2852" s="11" t="s">
        <v>87</v>
      </c>
      <c r="G2852" s="11" t="s">
        <v>1054</v>
      </c>
      <c r="H2852" s="11">
        <v>244</v>
      </c>
      <c r="I2852" s="11">
        <v>75</v>
      </c>
      <c r="J2852" s="11">
        <v>4.6100000000000003</v>
      </c>
      <c r="K2852" s="11">
        <v>32.5</v>
      </c>
      <c r="L2852" s="11">
        <v>24</v>
      </c>
      <c r="M2852" s="11">
        <v>115</v>
      </c>
      <c r="N2852" s="11">
        <v>6.99</v>
      </c>
      <c r="O2852" s="11">
        <v>4.3600000000000003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1">
        <v>34</v>
      </c>
      <c r="AY2852" s="11">
        <v>10</v>
      </c>
      <c r="AZ2852" s="11">
        <v>484</v>
      </c>
      <c r="BA2852" s="11">
        <v>41</v>
      </c>
      <c r="BB2852" s="11">
        <v>0</v>
      </c>
      <c r="BC2852" s="11">
        <v>0</v>
      </c>
      <c r="BD2852" s="11">
        <v>0</v>
      </c>
      <c r="BE2852" s="11">
        <v>41</v>
      </c>
      <c r="BF2852" s="11">
        <v>10</v>
      </c>
      <c r="BG2852" s="11">
        <v>484</v>
      </c>
      <c r="BH2852" s="11">
        <v>3</v>
      </c>
      <c r="BI2852" s="11">
        <v>0</v>
      </c>
    </row>
    <row r="2853" spans="1:61" ht="13.2" x14ac:dyDescent="0.25">
      <c r="A2853" s="10" t="s">
        <v>5982</v>
      </c>
      <c r="B2853" s="11">
        <v>216</v>
      </c>
      <c r="C2853" s="11" t="s">
        <v>788</v>
      </c>
      <c r="D2853" s="11">
        <v>2009</v>
      </c>
      <c r="E2853" s="11" t="s">
        <v>5983</v>
      </c>
      <c r="F2853" s="11" t="s">
        <v>83</v>
      </c>
      <c r="G2853" s="11" t="s">
        <v>169</v>
      </c>
      <c r="H2853" s="11">
        <v>182</v>
      </c>
      <c r="I2853" s="11">
        <v>68</v>
      </c>
      <c r="J2853" s="11">
        <v>4.41</v>
      </c>
      <c r="K2853" s="11">
        <v>37.5</v>
      </c>
      <c r="L2853" s="11">
        <v>19</v>
      </c>
      <c r="M2853" s="11">
        <v>121</v>
      </c>
      <c r="N2853" s="11">
        <v>7.15</v>
      </c>
      <c r="O2853" s="11">
        <v>4.2</v>
      </c>
      <c r="P2853" s="11">
        <v>31</v>
      </c>
      <c r="Q2853" s="11">
        <v>0</v>
      </c>
      <c r="R2853" s="11">
        <v>0</v>
      </c>
      <c r="S2853" s="11">
        <v>1</v>
      </c>
      <c r="T2853" s="11">
        <v>0</v>
      </c>
      <c r="U2853" s="11">
        <v>36</v>
      </c>
      <c r="V2853" s="11">
        <v>5</v>
      </c>
      <c r="W2853" s="11">
        <v>0</v>
      </c>
      <c r="X2853" s="11">
        <v>39</v>
      </c>
      <c r="Y2853" s="11">
        <v>5</v>
      </c>
      <c r="Z2853" s="11">
        <v>0</v>
      </c>
      <c r="AA2853" s="11">
        <v>2</v>
      </c>
      <c r="AB2853" s="11">
        <v>3</v>
      </c>
      <c r="AC2853" s="11">
        <v>96</v>
      </c>
      <c r="AD2853" s="11">
        <v>127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</row>
    <row r="2854" spans="1:61" ht="13.2" x14ac:dyDescent="0.25">
      <c r="A2854" s="10" t="s">
        <v>5984</v>
      </c>
      <c r="B2854" s="11">
        <v>183</v>
      </c>
      <c r="C2854" s="11" t="s">
        <v>1011</v>
      </c>
      <c r="D2854" s="11">
        <v>2009</v>
      </c>
      <c r="E2854" s="11" t="s">
        <v>5985</v>
      </c>
      <c r="F2854" s="11" t="s">
        <v>83</v>
      </c>
      <c r="G2854" s="11" t="s">
        <v>1386</v>
      </c>
      <c r="H2854" s="11">
        <v>187</v>
      </c>
      <c r="I2854" s="11">
        <v>71</v>
      </c>
      <c r="J2854" s="11">
        <v>4.66</v>
      </c>
      <c r="K2854" s="11" t="s">
        <v>62</v>
      </c>
      <c r="L2854" s="11">
        <v>18</v>
      </c>
      <c r="M2854" s="11" t="s">
        <v>62</v>
      </c>
      <c r="N2854" s="11" t="s">
        <v>62</v>
      </c>
      <c r="O2854" s="11" t="s">
        <v>62</v>
      </c>
      <c r="P2854" s="11">
        <v>47</v>
      </c>
      <c r="Q2854" s="11">
        <v>0</v>
      </c>
      <c r="R2854" s="11">
        <v>0</v>
      </c>
      <c r="S2854" s="11">
        <v>0</v>
      </c>
      <c r="T2854" s="11">
        <v>0</v>
      </c>
      <c r="U2854" s="11">
        <v>49</v>
      </c>
      <c r="V2854" s="11">
        <v>5</v>
      </c>
      <c r="W2854" s="11">
        <v>0</v>
      </c>
      <c r="X2854" s="11">
        <v>14</v>
      </c>
      <c r="Y2854" s="11">
        <v>7.5</v>
      </c>
      <c r="Z2854" s="11">
        <v>1</v>
      </c>
      <c r="AA2854" s="11">
        <v>0</v>
      </c>
      <c r="AB2854" s="11">
        <v>4</v>
      </c>
      <c r="AC2854" s="11">
        <v>96</v>
      </c>
      <c r="AD2854" s="11">
        <v>143</v>
      </c>
      <c r="AE2854" s="11">
        <v>0</v>
      </c>
      <c r="AF2854" s="11">
        <v>0</v>
      </c>
      <c r="AG2854" s="11">
        <v>0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1">
        <v>0</v>
      </c>
      <c r="AY2854" s="11">
        <v>0</v>
      </c>
      <c r="AZ2854" s="11">
        <v>0</v>
      </c>
      <c r="BA2854" s="11">
        <v>0</v>
      </c>
      <c r="BB2854" s="11">
        <v>0</v>
      </c>
      <c r="BC2854" s="11">
        <v>0</v>
      </c>
      <c r="BD2854" s="11">
        <v>0</v>
      </c>
      <c r="BE2854" s="11">
        <v>0</v>
      </c>
      <c r="BF2854" s="11">
        <v>0</v>
      </c>
      <c r="BG2854" s="11">
        <v>0</v>
      </c>
      <c r="BH2854" s="11">
        <v>0</v>
      </c>
      <c r="BI2854" s="11">
        <v>4</v>
      </c>
    </row>
    <row r="2855" spans="1:61" ht="13.2" x14ac:dyDescent="0.25">
      <c r="A2855" s="10" t="s">
        <v>5986</v>
      </c>
      <c r="B2855" s="11">
        <v>185</v>
      </c>
      <c r="C2855" s="11" t="s">
        <v>795</v>
      </c>
      <c r="D2855" s="11">
        <v>2009</v>
      </c>
      <c r="E2855" s="11" t="s">
        <v>5987</v>
      </c>
      <c r="F2855" s="11" t="s">
        <v>76</v>
      </c>
      <c r="G2855" s="11" t="s">
        <v>502</v>
      </c>
      <c r="H2855" s="11">
        <v>216</v>
      </c>
      <c r="I2855" s="11">
        <v>69</v>
      </c>
      <c r="J2855" s="11">
        <v>4.34</v>
      </c>
      <c r="K2855" s="11">
        <v>40</v>
      </c>
      <c r="L2855" s="11">
        <v>27</v>
      </c>
      <c r="M2855" s="11">
        <v>117</v>
      </c>
      <c r="N2855" s="11">
        <v>6.99</v>
      </c>
      <c r="O2855" s="11">
        <v>4.29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41</v>
      </c>
      <c r="AN2855" s="11">
        <v>1</v>
      </c>
      <c r="AO2855" s="11">
        <v>344</v>
      </c>
      <c r="AP2855" s="11">
        <v>66</v>
      </c>
      <c r="AQ2855" s="11">
        <v>382</v>
      </c>
      <c r="AR2855" s="11">
        <v>15</v>
      </c>
      <c r="AS2855" s="11">
        <v>1749</v>
      </c>
      <c r="AT2855" s="11">
        <v>448</v>
      </c>
      <c r="AU2855" s="11">
        <v>16</v>
      </c>
      <c r="AV2855" s="11">
        <v>2093</v>
      </c>
      <c r="AW2855" s="11">
        <v>4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</row>
    <row r="2856" spans="1:61" ht="13.2" x14ac:dyDescent="0.25">
      <c r="A2856" s="10" t="s">
        <v>5988</v>
      </c>
      <c r="B2856" s="11">
        <v>98</v>
      </c>
      <c r="C2856" s="11" t="s">
        <v>792</v>
      </c>
      <c r="D2856" s="11">
        <v>2009</v>
      </c>
      <c r="E2856" s="11" t="s">
        <v>5989</v>
      </c>
      <c r="F2856" s="11" t="s">
        <v>87</v>
      </c>
      <c r="G2856" s="11" t="s">
        <v>333</v>
      </c>
      <c r="H2856" s="11">
        <v>244</v>
      </c>
      <c r="I2856" s="11">
        <v>78</v>
      </c>
      <c r="J2856" s="11">
        <v>4.83</v>
      </c>
      <c r="K2856" s="11" t="s">
        <v>62</v>
      </c>
      <c r="L2856" s="11" t="s">
        <v>62</v>
      </c>
      <c r="M2856" s="11" t="s">
        <v>62</v>
      </c>
      <c r="N2856" s="11" t="s">
        <v>62</v>
      </c>
      <c r="O2856" s="11" t="s">
        <v>62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1">
        <v>0</v>
      </c>
      <c r="AE2856" s="11">
        <v>0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1">
        <v>50</v>
      </c>
      <c r="AY2856" s="11">
        <v>30</v>
      </c>
      <c r="AZ2856" s="11">
        <v>2659</v>
      </c>
      <c r="BA2856" s="11">
        <v>247</v>
      </c>
      <c r="BB2856" s="11">
        <v>1</v>
      </c>
      <c r="BC2856" s="11">
        <v>0</v>
      </c>
      <c r="BD2856" s="11">
        <v>8</v>
      </c>
      <c r="BE2856" s="11">
        <v>248</v>
      </c>
      <c r="BF2856" s="11">
        <v>30</v>
      </c>
      <c r="BG2856" s="11">
        <v>2667</v>
      </c>
      <c r="BH2856" s="11">
        <v>4</v>
      </c>
      <c r="BI2856" s="11">
        <v>5</v>
      </c>
    </row>
    <row r="2857" spans="1:61" ht="13.2" x14ac:dyDescent="0.25">
      <c r="A2857" s="10" t="s">
        <v>5990</v>
      </c>
      <c r="B2857" s="11">
        <v>300</v>
      </c>
      <c r="C2857" s="11" t="s">
        <v>62</v>
      </c>
      <c r="D2857" s="11">
        <v>2009</v>
      </c>
      <c r="E2857" s="11" t="s">
        <v>5991</v>
      </c>
      <c r="F2857" s="11" t="s">
        <v>161</v>
      </c>
      <c r="G2857" s="11" t="s">
        <v>333</v>
      </c>
      <c r="H2857" s="11">
        <v>218</v>
      </c>
      <c r="I2857" s="11">
        <v>72</v>
      </c>
      <c r="J2857" s="11">
        <v>4.79</v>
      </c>
      <c r="K2857" s="11">
        <v>33</v>
      </c>
      <c r="L2857" s="11" t="s">
        <v>62</v>
      </c>
      <c r="M2857" s="11" t="s">
        <v>62</v>
      </c>
      <c r="N2857" s="11">
        <v>7.28</v>
      </c>
      <c r="O2857" s="11">
        <v>4.3099999999999996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1609</v>
      </c>
      <c r="AF2857" s="11">
        <v>262.2</v>
      </c>
      <c r="AG2857" s="11">
        <v>1094</v>
      </c>
      <c r="AH2857" s="11">
        <v>51</v>
      </c>
      <c r="AI2857" s="11">
        <v>41</v>
      </c>
      <c r="AJ2857" s="11">
        <v>101</v>
      </c>
      <c r="AK2857" s="11">
        <v>12515</v>
      </c>
      <c r="AL2857" s="11">
        <v>4</v>
      </c>
      <c r="AM2857" s="11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2</v>
      </c>
    </row>
    <row r="2858" spans="1:61" ht="13.2" x14ac:dyDescent="0.25">
      <c r="A2858" s="10" t="s">
        <v>5992</v>
      </c>
      <c r="B2858" s="11">
        <v>300</v>
      </c>
      <c r="C2858" s="11" t="s">
        <v>62</v>
      </c>
      <c r="D2858" s="11">
        <v>2009</v>
      </c>
      <c r="E2858" s="11" t="s">
        <v>5993</v>
      </c>
      <c r="F2858" s="11" t="s">
        <v>161</v>
      </c>
      <c r="G2858" s="11" t="s">
        <v>3137</v>
      </c>
      <c r="H2858" s="11">
        <v>242</v>
      </c>
      <c r="I2858" s="11">
        <v>76</v>
      </c>
      <c r="J2858" s="11">
        <v>5.12</v>
      </c>
      <c r="K2858" s="11">
        <v>27</v>
      </c>
      <c r="L2858" s="11" t="s">
        <v>62</v>
      </c>
      <c r="M2858" s="11">
        <v>108</v>
      </c>
      <c r="N2858" s="11">
        <v>7.93</v>
      </c>
      <c r="O2858" s="11">
        <v>4.6500000000000004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1">
        <v>0</v>
      </c>
      <c r="AE2858" s="11">
        <v>1566</v>
      </c>
      <c r="AF2858" s="11">
        <v>207.8</v>
      </c>
      <c r="AG2858" s="11">
        <v>1086</v>
      </c>
      <c r="AH2858" s="11">
        <v>36</v>
      </c>
      <c r="AI2858" s="11">
        <v>41</v>
      </c>
      <c r="AJ2858" s="11">
        <v>85</v>
      </c>
      <c r="AK2858" s="11">
        <v>11846</v>
      </c>
      <c r="AL2858" s="11">
        <v>3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1">
        <v>0</v>
      </c>
      <c r="AY2858" s="11">
        <v>0</v>
      </c>
      <c r="AZ2858" s="11">
        <v>0</v>
      </c>
      <c r="BA2858" s="11">
        <v>0</v>
      </c>
      <c r="BB2858" s="11">
        <v>0</v>
      </c>
      <c r="BC2858" s="11">
        <v>0</v>
      </c>
      <c r="BD2858" s="11">
        <v>0</v>
      </c>
      <c r="BE2858" s="11">
        <v>0</v>
      </c>
      <c r="BF2858" s="11">
        <v>0</v>
      </c>
      <c r="BG2858" s="11">
        <v>0</v>
      </c>
      <c r="BH2858" s="11">
        <v>0</v>
      </c>
      <c r="BI2858" s="11">
        <v>1</v>
      </c>
    </row>
    <row r="2859" spans="1:61" ht="13.2" x14ac:dyDescent="0.25">
      <c r="A2859" s="10" t="s">
        <v>5994</v>
      </c>
      <c r="B2859" s="11">
        <v>116</v>
      </c>
      <c r="C2859" s="11" t="s">
        <v>1129</v>
      </c>
      <c r="D2859" s="11">
        <v>2009</v>
      </c>
      <c r="E2859" s="11" t="s">
        <v>5995</v>
      </c>
      <c r="F2859" s="11" t="s">
        <v>91</v>
      </c>
      <c r="G2859" s="11" t="s">
        <v>384</v>
      </c>
      <c r="H2859" s="11">
        <v>221</v>
      </c>
      <c r="I2859" s="11">
        <v>73</v>
      </c>
      <c r="J2859" s="11">
        <v>4.42</v>
      </c>
      <c r="K2859" s="11">
        <v>37</v>
      </c>
      <c r="L2859" s="11">
        <v>21</v>
      </c>
      <c r="M2859" s="11">
        <v>125</v>
      </c>
      <c r="N2859" s="11">
        <v>7.03</v>
      </c>
      <c r="O2859" s="11">
        <v>4.12</v>
      </c>
      <c r="P2859" s="11">
        <v>84</v>
      </c>
      <c r="Q2859" s="11">
        <v>1</v>
      </c>
      <c r="R2859" s="11">
        <v>0</v>
      </c>
      <c r="S2859" s="11">
        <v>1</v>
      </c>
      <c r="T2859" s="11">
        <v>38</v>
      </c>
      <c r="U2859" s="11">
        <v>51</v>
      </c>
      <c r="V2859" s="11">
        <v>3</v>
      </c>
      <c r="W2859" s="11">
        <v>0</v>
      </c>
      <c r="X2859" s="11">
        <v>37</v>
      </c>
      <c r="Y2859" s="11">
        <v>8.5</v>
      </c>
      <c r="Z2859" s="11">
        <v>0</v>
      </c>
      <c r="AA2859" s="11">
        <v>0</v>
      </c>
      <c r="AB2859" s="11">
        <v>4</v>
      </c>
      <c r="AC2859" s="11">
        <v>174</v>
      </c>
      <c r="AD2859" s="11">
        <v>258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</row>
    <row r="2860" spans="1:61" ht="13.2" x14ac:dyDescent="0.25">
      <c r="A2860" s="10" t="s">
        <v>5996</v>
      </c>
      <c r="B2860" s="11">
        <v>300</v>
      </c>
      <c r="C2860" s="11" t="s">
        <v>62</v>
      </c>
      <c r="D2860" s="11">
        <v>2009</v>
      </c>
      <c r="E2860" s="11" t="s">
        <v>5997</v>
      </c>
      <c r="F2860" s="11" t="s">
        <v>828</v>
      </c>
      <c r="G2860" s="11" t="s">
        <v>4571</v>
      </c>
      <c r="H2860" s="11">
        <v>326</v>
      </c>
      <c r="I2860" s="11">
        <v>74</v>
      </c>
      <c r="J2860" s="11">
        <v>4.9400000000000004</v>
      </c>
      <c r="K2860" s="11">
        <v>35.5</v>
      </c>
      <c r="L2860" s="11">
        <v>24</v>
      </c>
      <c r="M2860" s="11">
        <v>106</v>
      </c>
      <c r="N2860" s="11">
        <v>8.06</v>
      </c>
      <c r="O2860" s="11">
        <v>4.9000000000000004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1">
        <v>41</v>
      </c>
      <c r="AY2860" s="11">
        <v>4</v>
      </c>
      <c r="AZ2860" s="11">
        <v>342</v>
      </c>
      <c r="BA2860" s="11">
        <v>17</v>
      </c>
      <c r="BB2860" s="11">
        <v>0</v>
      </c>
      <c r="BC2860" s="11">
        <v>0</v>
      </c>
      <c r="BD2860" s="11">
        <v>0</v>
      </c>
      <c r="BE2860" s="11">
        <v>17</v>
      </c>
      <c r="BF2860" s="11">
        <v>4</v>
      </c>
      <c r="BG2860" s="11">
        <v>342</v>
      </c>
      <c r="BH2860" s="11">
        <v>4</v>
      </c>
      <c r="BI2860" s="11">
        <v>0</v>
      </c>
    </row>
    <row r="2861" spans="1:61" ht="13.2" x14ac:dyDescent="0.25">
      <c r="A2861" s="10" t="s">
        <v>5998</v>
      </c>
      <c r="B2861" s="11">
        <v>165</v>
      </c>
      <c r="C2861" s="11" t="s">
        <v>985</v>
      </c>
      <c r="D2861" s="11">
        <v>2009</v>
      </c>
      <c r="E2861" s="11" t="s">
        <v>5999</v>
      </c>
      <c r="F2861" s="11" t="s">
        <v>91</v>
      </c>
      <c r="G2861" s="11" t="s">
        <v>69</v>
      </c>
      <c r="H2861" s="11">
        <v>208</v>
      </c>
      <c r="I2861" s="11">
        <v>72</v>
      </c>
      <c r="J2861" s="11">
        <v>4.33</v>
      </c>
      <c r="K2861" s="11">
        <v>37.5</v>
      </c>
      <c r="L2861" s="11">
        <v>19</v>
      </c>
      <c r="M2861" s="11">
        <v>127</v>
      </c>
      <c r="N2861" s="11">
        <v>7.27</v>
      </c>
      <c r="O2861" s="11">
        <v>4.38</v>
      </c>
      <c r="P2861" s="11">
        <v>113</v>
      </c>
      <c r="Q2861" s="11">
        <v>0</v>
      </c>
      <c r="R2861" s="11">
        <v>0</v>
      </c>
      <c r="S2861" s="11">
        <v>0</v>
      </c>
      <c r="T2861" s="11">
        <v>0</v>
      </c>
      <c r="U2861" s="11">
        <v>51</v>
      </c>
      <c r="V2861" s="11">
        <v>5</v>
      </c>
      <c r="W2861" s="11">
        <v>1</v>
      </c>
      <c r="X2861" s="11">
        <v>102</v>
      </c>
      <c r="Y2861" s="11">
        <v>7</v>
      </c>
      <c r="Z2861" s="11">
        <v>0</v>
      </c>
      <c r="AA2861" s="11">
        <v>0</v>
      </c>
      <c r="AB2861" s="11">
        <v>4</v>
      </c>
      <c r="AC2861" s="11">
        <v>167</v>
      </c>
      <c r="AD2861" s="11">
        <v>280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</row>
    <row r="2862" spans="1:61" ht="13.2" x14ac:dyDescent="0.25">
      <c r="A2862" s="10" t="s">
        <v>6000</v>
      </c>
      <c r="B2862" s="11">
        <v>211</v>
      </c>
      <c r="C2862" s="11" t="s">
        <v>2629</v>
      </c>
      <c r="D2862" s="11">
        <v>2009</v>
      </c>
      <c r="E2862" s="11" t="s">
        <v>6001</v>
      </c>
      <c r="F2862" s="11" t="s">
        <v>76</v>
      </c>
      <c r="G2862" s="11" t="s">
        <v>190</v>
      </c>
      <c r="H2862" s="11">
        <v>220</v>
      </c>
      <c r="I2862" s="11">
        <v>72</v>
      </c>
      <c r="J2862" s="11">
        <v>4.57</v>
      </c>
      <c r="K2862" s="11">
        <v>35</v>
      </c>
      <c r="L2862" s="11">
        <v>19</v>
      </c>
      <c r="M2862" s="11">
        <v>111</v>
      </c>
      <c r="N2862" s="11">
        <v>6.85</v>
      </c>
      <c r="O2862" s="11">
        <v>4.29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>
        <v>0</v>
      </c>
      <c r="AF2862" s="11">
        <v>0</v>
      </c>
      <c r="AG2862" s="11">
        <v>0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47</v>
      </c>
      <c r="AN2862" s="11">
        <v>3</v>
      </c>
      <c r="AO2862" s="11">
        <v>792</v>
      </c>
      <c r="AP2862" s="11">
        <v>75</v>
      </c>
      <c r="AQ2862" s="11">
        <v>140</v>
      </c>
      <c r="AR2862" s="11">
        <v>8</v>
      </c>
      <c r="AS2862" s="11">
        <v>597</v>
      </c>
      <c r="AT2862" s="11">
        <v>215</v>
      </c>
      <c r="AU2862" s="11">
        <v>11</v>
      </c>
      <c r="AV2862" s="11">
        <v>1389</v>
      </c>
      <c r="AW2862" s="11">
        <v>4</v>
      </c>
      <c r="AX2862" s="11">
        <v>0</v>
      </c>
      <c r="AY2862" s="11">
        <v>0</v>
      </c>
      <c r="AZ2862" s="11">
        <v>0</v>
      </c>
      <c r="BA2862" s="11">
        <v>0</v>
      </c>
      <c r="BB2862" s="11">
        <v>0</v>
      </c>
      <c r="BC2862" s="11">
        <v>0</v>
      </c>
      <c r="BD2862" s="11">
        <v>0</v>
      </c>
      <c r="BE2862" s="11">
        <v>0</v>
      </c>
      <c r="BF2862" s="11">
        <v>0</v>
      </c>
      <c r="BG2862" s="11">
        <v>0</v>
      </c>
      <c r="BH2862" s="11">
        <v>0</v>
      </c>
      <c r="BI2862" s="11">
        <v>0</v>
      </c>
    </row>
    <row r="2863" spans="1:61" ht="13.2" x14ac:dyDescent="0.25">
      <c r="A2863" s="10" t="s">
        <v>6002</v>
      </c>
      <c r="B2863" s="11">
        <v>90</v>
      </c>
      <c r="C2863" s="11" t="s">
        <v>855</v>
      </c>
      <c r="D2863" s="11">
        <v>2009</v>
      </c>
      <c r="E2863" s="11" t="s">
        <v>6003</v>
      </c>
      <c r="F2863" s="11" t="s">
        <v>83</v>
      </c>
      <c r="G2863" s="11" t="s">
        <v>2516</v>
      </c>
      <c r="H2863" s="11">
        <v>181</v>
      </c>
      <c r="I2863" s="11">
        <v>70</v>
      </c>
      <c r="J2863" s="11">
        <v>4.4400000000000004</v>
      </c>
      <c r="K2863" s="11">
        <v>34.5</v>
      </c>
      <c r="L2863" s="11">
        <v>14</v>
      </c>
      <c r="M2863" s="11">
        <v>110</v>
      </c>
      <c r="N2863" s="11">
        <v>6.93</v>
      </c>
      <c r="O2863" s="11">
        <v>4.16</v>
      </c>
      <c r="P2863" s="11">
        <v>95</v>
      </c>
      <c r="Q2863" s="11">
        <v>0</v>
      </c>
      <c r="R2863" s="11">
        <v>0</v>
      </c>
      <c r="S2863" s="11">
        <v>0</v>
      </c>
      <c r="T2863" s="11">
        <v>0</v>
      </c>
      <c r="U2863" s="11">
        <v>48</v>
      </c>
      <c r="V2863" s="11">
        <v>13</v>
      </c>
      <c r="W2863" s="11">
        <v>0</v>
      </c>
      <c r="X2863" s="11">
        <v>132</v>
      </c>
      <c r="Y2863" s="11">
        <v>7</v>
      </c>
      <c r="Z2863" s="11">
        <v>0</v>
      </c>
      <c r="AA2863" s="11">
        <v>1</v>
      </c>
      <c r="AB2863" s="11">
        <v>4</v>
      </c>
      <c r="AC2863" s="11">
        <v>133</v>
      </c>
      <c r="AD2863" s="11">
        <v>228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</row>
    <row r="2864" spans="1:61" ht="13.2" x14ac:dyDescent="0.25">
      <c r="A2864" s="10" t="s">
        <v>6004</v>
      </c>
      <c r="B2864" s="11">
        <v>300</v>
      </c>
      <c r="C2864" s="11" t="s">
        <v>62</v>
      </c>
      <c r="D2864" s="11">
        <v>2009</v>
      </c>
      <c r="E2864" s="11" t="s">
        <v>6005</v>
      </c>
      <c r="F2864" s="11" t="s">
        <v>102</v>
      </c>
      <c r="G2864" s="11" t="s">
        <v>1386</v>
      </c>
      <c r="H2864" s="11">
        <v>240</v>
      </c>
      <c r="I2864" s="11">
        <v>75</v>
      </c>
      <c r="J2864" s="11">
        <v>4.58</v>
      </c>
      <c r="K2864" s="11">
        <v>35.5</v>
      </c>
      <c r="L2864" s="11">
        <v>23</v>
      </c>
      <c r="M2864" s="11">
        <v>121</v>
      </c>
      <c r="N2864" s="11">
        <v>6.9</v>
      </c>
      <c r="O2864" s="11">
        <v>4.18</v>
      </c>
      <c r="P2864" s="11">
        <v>40</v>
      </c>
      <c r="Q2864" s="11">
        <v>4</v>
      </c>
      <c r="R2864" s="11">
        <v>0</v>
      </c>
      <c r="S2864" s="11">
        <v>0</v>
      </c>
      <c r="T2864" s="11">
        <v>0</v>
      </c>
      <c r="U2864" s="11">
        <v>47</v>
      </c>
      <c r="V2864" s="11">
        <v>0</v>
      </c>
      <c r="W2864" s="11">
        <v>0</v>
      </c>
      <c r="X2864" s="11">
        <v>0</v>
      </c>
      <c r="Y2864" s="11">
        <v>13.5</v>
      </c>
      <c r="Z2864" s="11">
        <v>4</v>
      </c>
      <c r="AA2864" s="11">
        <v>5.5</v>
      </c>
      <c r="AB2864" s="11">
        <v>4</v>
      </c>
      <c r="AC2864" s="11">
        <v>57</v>
      </c>
      <c r="AD2864" s="11">
        <v>97</v>
      </c>
      <c r="AE2864" s="11">
        <v>0</v>
      </c>
      <c r="AF2864" s="11">
        <v>0</v>
      </c>
      <c r="AG2864" s="11">
        <v>0</v>
      </c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1">
        <v>0</v>
      </c>
      <c r="AY2864" s="11">
        <v>0</v>
      </c>
      <c r="AZ2864" s="11">
        <v>0</v>
      </c>
      <c r="BA2864" s="11">
        <v>0</v>
      </c>
      <c r="BB2864" s="11">
        <v>0</v>
      </c>
      <c r="BC2864" s="11">
        <v>0</v>
      </c>
      <c r="BD2864" s="11">
        <v>0</v>
      </c>
      <c r="BE2864" s="11">
        <v>0</v>
      </c>
      <c r="BF2864" s="11">
        <v>0</v>
      </c>
      <c r="BG2864" s="11">
        <v>0</v>
      </c>
      <c r="BH2864" s="11">
        <v>0</v>
      </c>
      <c r="BI2864" s="11">
        <v>0</v>
      </c>
    </row>
    <row r="2865" spans="1:61" ht="13.2" x14ac:dyDescent="0.25">
      <c r="A2865" s="10" t="s">
        <v>6006</v>
      </c>
      <c r="B2865" s="11">
        <v>45</v>
      </c>
      <c r="C2865" s="11" t="s">
        <v>826</v>
      </c>
      <c r="D2865" s="11">
        <v>2009</v>
      </c>
      <c r="E2865" s="11" t="s">
        <v>6007</v>
      </c>
      <c r="F2865" s="11" t="s">
        <v>102</v>
      </c>
      <c r="G2865" s="11" t="s">
        <v>502</v>
      </c>
      <c r="H2865" s="11">
        <v>256</v>
      </c>
      <c r="I2865" s="11">
        <v>75</v>
      </c>
      <c r="J2865" s="11">
        <v>4.75</v>
      </c>
      <c r="K2865" s="11">
        <v>34.5</v>
      </c>
      <c r="L2865" s="11" t="s">
        <v>62</v>
      </c>
      <c r="M2865" s="11">
        <v>119</v>
      </c>
      <c r="N2865" s="11">
        <v>7.37</v>
      </c>
      <c r="O2865" s="11">
        <v>4.4000000000000004</v>
      </c>
      <c r="P2865" s="11">
        <v>114</v>
      </c>
      <c r="Q2865" s="11">
        <v>5</v>
      </c>
      <c r="R2865" s="11">
        <v>0</v>
      </c>
      <c r="S2865" s="11">
        <v>0</v>
      </c>
      <c r="T2865" s="11">
        <v>0</v>
      </c>
      <c r="U2865" s="11">
        <v>49</v>
      </c>
      <c r="V2865" s="11">
        <v>0</v>
      </c>
      <c r="W2865" s="11">
        <v>0</v>
      </c>
      <c r="X2865" s="11">
        <v>0</v>
      </c>
      <c r="Y2865" s="11">
        <v>38.5</v>
      </c>
      <c r="Z2865" s="11">
        <v>3</v>
      </c>
      <c r="AA2865" s="11">
        <v>27</v>
      </c>
      <c r="AB2865" s="11">
        <v>4</v>
      </c>
      <c r="AC2865" s="11">
        <v>131</v>
      </c>
      <c r="AD2865" s="11">
        <v>245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1</v>
      </c>
    </row>
    <row r="2866" spans="1:61" ht="13.2" x14ac:dyDescent="0.25">
      <c r="A2866" s="10" t="s">
        <v>6008</v>
      </c>
      <c r="B2866" s="11">
        <v>300</v>
      </c>
      <c r="C2866" s="11" t="s">
        <v>62</v>
      </c>
      <c r="D2866" s="11">
        <v>2009</v>
      </c>
      <c r="E2866" s="11" t="s">
        <v>6009</v>
      </c>
      <c r="F2866" s="11" t="s">
        <v>102</v>
      </c>
      <c r="G2866" s="11" t="s">
        <v>1826</v>
      </c>
      <c r="H2866" s="11">
        <v>244</v>
      </c>
      <c r="I2866" s="11">
        <v>74</v>
      </c>
      <c r="J2866" s="11">
        <v>4.76</v>
      </c>
      <c r="K2866" s="11">
        <v>36.5</v>
      </c>
      <c r="L2866" s="11">
        <v>26</v>
      </c>
      <c r="M2866" s="11">
        <v>120</v>
      </c>
      <c r="N2866" s="11">
        <v>7.1</v>
      </c>
      <c r="O2866" s="11">
        <v>4.4000000000000004</v>
      </c>
      <c r="P2866" s="11">
        <v>64</v>
      </c>
      <c r="Q2866" s="11">
        <v>1</v>
      </c>
      <c r="R2866" s="11">
        <v>0</v>
      </c>
      <c r="S2866" s="11">
        <v>0</v>
      </c>
      <c r="T2866" s="11">
        <v>0</v>
      </c>
      <c r="U2866" s="11">
        <v>42</v>
      </c>
      <c r="V2866" s="11">
        <v>0</v>
      </c>
      <c r="W2866" s="11">
        <v>0</v>
      </c>
      <c r="X2866" s="11">
        <v>0</v>
      </c>
      <c r="Y2866" s="11">
        <v>44.5</v>
      </c>
      <c r="Z2866" s="11">
        <v>5</v>
      </c>
      <c r="AA2866" s="11">
        <v>23</v>
      </c>
      <c r="AB2866" s="11">
        <v>4</v>
      </c>
      <c r="AC2866" s="11">
        <v>85</v>
      </c>
      <c r="AD2866" s="11">
        <v>149</v>
      </c>
      <c r="AE2866" s="11">
        <v>0</v>
      </c>
      <c r="AF2866" s="11">
        <v>0</v>
      </c>
      <c r="AG2866" s="11">
        <v>0</v>
      </c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1">
        <v>0</v>
      </c>
      <c r="AY2866" s="11">
        <v>0</v>
      </c>
      <c r="AZ2866" s="11">
        <v>0</v>
      </c>
      <c r="BA2866" s="11">
        <v>0</v>
      </c>
      <c r="BB2866" s="11">
        <v>0</v>
      </c>
      <c r="BC2866" s="11">
        <v>0</v>
      </c>
      <c r="BD2866" s="11">
        <v>0</v>
      </c>
      <c r="BE2866" s="11">
        <v>0</v>
      </c>
      <c r="BF2866" s="11">
        <v>0</v>
      </c>
      <c r="BG2866" s="11">
        <v>0</v>
      </c>
      <c r="BH2866" s="11">
        <v>0</v>
      </c>
      <c r="BI2866" s="11">
        <v>0</v>
      </c>
    </row>
    <row r="2867" spans="1:61" ht="13.2" x14ac:dyDescent="0.25">
      <c r="A2867" s="10" t="s">
        <v>6010</v>
      </c>
      <c r="B2867" s="11">
        <v>158</v>
      </c>
      <c r="C2867" s="11" t="s">
        <v>932</v>
      </c>
      <c r="D2867" s="11">
        <v>2009</v>
      </c>
      <c r="E2867" s="11" t="s">
        <v>6011</v>
      </c>
      <c r="F2867" s="11" t="s">
        <v>102</v>
      </c>
      <c r="G2867" s="11" t="s">
        <v>693</v>
      </c>
      <c r="H2867" s="11">
        <v>244</v>
      </c>
      <c r="I2867" s="11">
        <v>72</v>
      </c>
      <c r="J2867" s="11">
        <v>4.67</v>
      </c>
      <c r="K2867" s="11" t="s">
        <v>62</v>
      </c>
      <c r="L2867" s="11">
        <v>25</v>
      </c>
      <c r="M2867" s="11" t="s">
        <v>62</v>
      </c>
      <c r="N2867" s="11" t="s">
        <v>62</v>
      </c>
      <c r="O2867" s="11" t="s">
        <v>62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31</v>
      </c>
      <c r="AN2867" s="11">
        <v>0</v>
      </c>
      <c r="AO2867" s="11">
        <v>52</v>
      </c>
      <c r="AP2867" s="11">
        <v>6</v>
      </c>
      <c r="AQ2867" s="11">
        <v>143</v>
      </c>
      <c r="AR2867" s="11">
        <v>14</v>
      </c>
      <c r="AS2867" s="11">
        <v>579</v>
      </c>
      <c r="AT2867" s="11">
        <v>149</v>
      </c>
      <c r="AU2867" s="11">
        <v>14</v>
      </c>
      <c r="AV2867" s="11">
        <v>631</v>
      </c>
      <c r="AW2867" s="11">
        <v>4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4</v>
      </c>
    </row>
    <row r="2868" spans="1:61" ht="13.2" x14ac:dyDescent="0.25">
      <c r="A2868" s="10" t="s">
        <v>6012</v>
      </c>
      <c r="B2868" s="11">
        <v>46</v>
      </c>
      <c r="C2868" s="11" t="s">
        <v>982</v>
      </c>
      <c r="D2868" s="11">
        <v>2009</v>
      </c>
      <c r="E2868" s="11" t="s">
        <v>6013</v>
      </c>
      <c r="F2868" s="11" t="s">
        <v>102</v>
      </c>
      <c r="G2868" s="11" t="s">
        <v>1799</v>
      </c>
      <c r="H2868" s="11">
        <v>256</v>
      </c>
      <c r="I2868" s="11">
        <v>76</v>
      </c>
      <c r="J2868" s="11">
        <v>4.47</v>
      </c>
      <c r="K2868" s="11">
        <v>40.5</v>
      </c>
      <c r="L2868" s="11">
        <v>21</v>
      </c>
      <c r="M2868" s="11">
        <v>128</v>
      </c>
      <c r="N2868" s="11">
        <v>6.87</v>
      </c>
      <c r="O2868" s="11">
        <v>4.18</v>
      </c>
      <c r="P2868" s="11">
        <v>22</v>
      </c>
      <c r="Q2868" s="11">
        <v>0</v>
      </c>
      <c r="R2868" s="11">
        <v>0</v>
      </c>
      <c r="S2868" s="11">
        <v>0</v>
      </c>
      <c r="T2868" s="11">
        <v>0</v>
      </c>
      <c r="U2868" s="11">
        <v>50</v>
      </c>
      <c r="V2868" s="11">
        <v>0</v>
      </c>
      <c r="W2868" s="11">
        <v>0</v>
      </c>
      <c r="X2868" s="11">
        <v>0</v>
      </c>
      <c r="Y2868" s="11">
        <v>14.5</v>
      </c>
      <c r="Z2868" s="11">
        <v>0</v>
      </c>
      <c r="AA2868" s="11">
        <v>11</v>
      </c>
      <c r="AB2868" s="11">
        <v>4</v>
      </c>
      <c r="AC2868" s="11">
        <v>40</v>
      </c>
      <c r="AD2868" s="11">
        <v>62</v>
      </c>
      <c r="AE2868" s="11">
        <v>0</v>
      </c>
      <c r="AF2868" s="11">
        <v>0</v>
      </c>
      <c r="AG2868" s="11">
        <v>0</v>
      </c>
      <c r="AH2868" s="11">
        <v>0</v>
      </c>
      <c r="AI2868" s="11">
        <v>0</v>
      </c>
      <c r="AJ2868" s="11">
        <v>0</v>
      </c>
      <c r="AK2868" s="11">
        <v>0</v>
      </c>
      <c r="AL2868" s="11">
        <v>0</v>
      </c>
      <c r="AM2868" s="11">
        <v>0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1">
        <v>0</v>
      </c>
      <c r="AU2868" s="11">
        <v>0</v>
      </c>
      <c r="AV2868" s="11">
        <v>0</v>
      </c>
      <c r="AW2868" s="11">
        <v>0</v>
      </c>
      <c r="AX2868" s="11">
        <v>0</v>
      </c>
      <c r="AY2868" s="11">
        <v>0</v>
      </c>
      <c r="AZ2868" s="11">
        <v>0</v>
      </c>
      <c r="BA2868" s="11">
        <v>0</v>
      </c>
      <c r="BB2868" s="11">
        <v>0</v>
      </c>
      <c r="BC2868" s="11">
        <v>0</v>
      </c>
      <c r="BD2868" s="11">
        <v>0</v>
      </c>
      <c r="BE2868" s="11">
        <v>0</v>
      </c>
      <c r="BF2868" s="11">
        <v>0</v>
      </c>
      <c r="BG2868" s="11">
        <v>0</v>
      </c>
      <c r="BH2868" s="11">
        <v>0</v>
      </c>
      <c r="BI2868" s="11">
        <v>0</v>
      </c>
    </row>
    <row r="2869" spans="1:61" ht="13.2" x14ac:dyDescent="0.25">
      <c r="A2869" s="10" t="s">
        <v>6014</v>
      </c>
      <c r="B2869" s="11">
        <v>300</v>
      </c>
      <c r="C2869" s="11" t="s">
        <v>62</v>
      </c>
      <c r="D2869" s="11">
        <v>2009</v>
      </c>
      <c r="E2869" s="11" t="s">
        <v>6015</v>
      </c>
      <c r="F2869" s="11" t="s">
        <v>87</v>
      </c>
      <c r="G2869" s="11" t="s">
        <v>187</v>
      </c>
      <c r="H2869" s="11">
        <v>245</v>
      </c>
      <c r="I2869" s="11">
        <v>76</v>
      </c>
      <c r="J2869" s="11">
        <v>4.68</v>
      </c>
      <c r="K2869" s="11">
        <v>33</v>
      </c>
      <c r="L2869" s="11">
        <v>21</v>
      </c>
      <c r="M2869" s="11" t="s">
        <v>62</v>
      </c>
      <c r="N2869" s="11">
        <v>7.12</v>
      </c>
      <c r="O2869" s="11">
        <v>4.53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29</v>
      </c>
      <c r="AY2869" s="11">
        <v>8</v>
      </c>
      <c r="AZ2869" s="11">
        <v>888</v>
      </c>
      <c r="BA2869" s="11">
        <v>64</v>
      </c>
      <c r="BB2869" s="11">
        <v>2</v>
      </c>
      <c r="BC2869" s="11">
        <v>0</v>
      </c>
      <c r="BD2869" s="11">
        <v>8</v>
      </c>
      <c r="BE2869" s="11">
        <v>66</v>
      </c>
      <c r="BF2869" s="11">
        <v>8</v>
      </c>
      <c r="BG2869" s="11">
        <v>896</v>
      </c>
      <c r="BH2869" s="11">
        <v>3</v>
      </c>
      <c r="BI2869" s="11">
        <v>1</v>
      </c>
    </row>
    <row r="2870" spans="1:61" ht="13.2" x14ac:dyDescent="0.25">
      <c r="A2870" s="10" t="s">
        <v>6016</v>
      </c>
      <c r="B2870" s="11">
        <v>300</v>
      </c>
      <c r="C2870" s="11" t="s">
        <v>62</v>
      </c>
      <c r="D2870" s="11">
        <v>2009</v>
      </c>
      <c r="E2870" s="11" t="s">
        <v>6017</v>
      </c>
      <c r="F2870" s="11" t="s">
        <v>98</v>
      </c>
      <c r="G2870" s="11" t="s">
        <v>1595</v>
      </c>
      <c r="H2870" s="11">
        <v>332</v>
      </c>
      <c r="I2870" s="11">
        <v>75</v>
      </c>
      <c r="J2870" s="11">
        <v>5.22</v>
      </c>
      <c r="K2870" s="11">
        <v>24.5</v>
      </c>
      <c r="L2870" s="11">
        <v>29</v>
      </c>
      <c r="M2870" s="11">
        <v>90</v>
      </c>
      <c r="N2870" s="11" t="s">
        <v>62</v>
      </c>
      <c r="O2870" s="11" t="s">
        <v>62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11">
        <v>0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1">
        <v>0</v>
      </c>
      <c r="AU2870" s="11">
        <v>0</v>
      </c>
      <c r="AV2870" s="11">
        <v>0</v>
      </c>
      <c r="AW2870" s="11">
        <v>0</v>
      </c>
      <c r="AX2870" s="11">
        <v>0</v>
      </c>
      <c r="AY2870" s="11">
        <v>0</v>
      </c>
      <c r="AZ2870" s="11">
        <v>0</v>
      </c>
      <c r="BA2870" s="11">
        <v>0</v>
      </c>
      <c r="BB2870" s="11">
        <v>0</v>
      </c>
      <c r="BC2870" s="11">
        <v>0</v>
      </c>
      <c r="BD2870" s="11">
        <v>0</v>
      </c>
      <c r="BE2870" s="11">
        <v>0</v>
      </c>
      <c r="BF2870" s="11">
        <v>0</v>
      </c>
      <c r="BG2870" s="11">
        <v>0</v>
      </c>
      <c r="BH2870" s="11">
        <v>0</v>
      </c>
      <c r="BI2870" s="11">
        <v>2</v>
      </c>
    </row>
    <row r="2871" spans="1:61" ht="13.2" x14ac:dyDescent="0.25">
      <c r="A2871" s="10" t="s">
        <v>6018</v>
      </c>
      <c r="B2871" s="11">
        <v>93</v>
      </c>
      <c r="C2871" s="11" t="s">
        <v>788</v>
      </c>
      <c r="D2871" s="11">
        <v>2009</v>
      </c>
      <c r="E2871" s="11" t="s">
        <v>6019</v>
      </c>
      <c r="F2871" s="11" t="s">
        <v>828</v>
      </c>
      <c r="G2871" s="11" t="s">
        <v>226</v>
      </c>
      <c r="H2871" s="11">
        <v>301</v>
      </c>
      <c r="I2871" s="11">
        <v>75</v>
      </c>
      <c r="J2871" s="11">
        <v>4.96</v>
      </c>
      <c r="K2871" s="11">
        <v>24.5</v>
      </c>
      <c r="L2871" s="11">
        <v>24</v>
      </c>
      <c r="M2871" s="11">
        <v>97</v>
      </c>
      <c r="N2871" s="11">
        <v>7.44</v>
      </c>
      <c r="O2871" s="11">
        <v>4.7300000000000004</v>
      </c>
      <c r="P2871" s="11">
        <v>16</v>
      </c>
      <c r="Q2871" s="11">
        <v>0</v>
      </c>
      <c r="R2871" s="11">
        <v>0</v>
      </c>
      <c r="S2871" s="11">
        <v>0</v>
      </c>
      <c r="T2871" s="11">
        <v>0</v>
      </c>
      <c r="U2871" s="11">
        <v>26</v>
      </c>
      <c r="V2871" s="11">
        <v>0</v>
      </c>
      <c r="W2871" s="11">
        <v>0</v>
      </c>
      <c r="X2871" s="11">
        <v>0</v>
      </c>
      <c r="Y2871" s="11">
        <v>11</v>
      </c>
      <c r="Z2871" s="11">
        <v>3</v>
      </c>
      <c r="AA2871" s="11">
        <v>3.5</v>
      </c>
      <c r="AB2871" s="11">
        <v>2</v>
      </c>
      <c r="AC2871" s="11">
        <v>32</v>
      </c>
      <c r="AD2871" s="11">
        <v>48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</row>
    <row r="2872" spans="1:61" ht="13.2" x14ac:dyDescent="0.25">
      <c r="A2872" s="10" t="s">
        <v>6020</v>
      </c>
      <c r="B2872" s="11">
        <v>245</v>
      </c>
      <c r="C2872" s="11" t="s">
        <v>1044</v>
      </c>
      <c r="D2872" s="11">
        <v>2009</v>
      </c>
      <c r="E2872" s="11" t="s">
        <v>6021</v>
      </c>
      <c r="F2872" s="11" t="s">
        <v>91</v>
      </c>
      <c r="G2872" s="11" t="s">
        <v>151</v>
      </c>
      <c r="H2872" s="11">
        <v>212</v>
      </c>
      <c r="I2872" s="11">
        <v>72</v>
      </c>
      <c r="J2872" s="11">
        <v>4.55</v>
      </c>
      <c r="K2872" s="11">
        <v>34.5</v>
      </c>
      <c r="L2872" s="11">
        <v>21</v>
      </c>
      <c r="M2872" s="11">
        <v>116</v>
      </c>
      <c r="N2872" s="11">
        <v>7.35</v>
      </c>
      <c r="O2872" s="11">
        <v>4.16</v>
      </c>
      <c r="P2872" s="11">
        <v>168</v>
      </c>
      <c r="Q2872" s="11">
        <v>3</v>
      </c>
      <c r="R2872" s="11">
        <v>0</v>
      </c>
      <c r="S2872" s="11">
        <v>0</v>
      </c>
      <c r="T2872" s="11">
        <v>0</v>
      </c>
      <c r="U2872" s="11">
        <v>51</v>
      </c>
      <c r="V2872" s="11">
        <v>7</v>
      </c>
      <c r="W2872" s="11">
        <v>0</v>
      </c>
      <c r="X2872" s="11">
        <v>40</v>
      </c>
      <c r="Y2872" s="11">
        <v>12</v>
      </c>
      <c r="Z2872" s="11">
        <v>4</v>
      </c>
      <c r="AA2872" s="11">
        <v>4.5</v>
      </c>
      <c r="AB2872" s="11">
        <v>4</v>
      </c>
      <c r="AC2872" s="11">
        <v>218</v>
      </c>
      <c r="AD2872" s="11">
        <v>386</v>
      </c>
      <c r="AE2872" s="11">
        <v>0</v>
      </c>
      <c r="AF2872" s="11">
        <v>0</v>
      </c>
      <c r="AG2872" s="11">
        <v>0</v>
      </c>
      <c r="AH2872" s="11">
        <v>0</v>
      </c>
      <c r="AI2872" s="11">
        <v>0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1">
        <v>0</v>
      </c>
      <c r="AU2872" s="11">
        <v>0</v>
      </c>
      <c r="AV2872" s="11">
        <v>0</v>
      </c>
      <c r="AW2872" s="11">
        <v>0</v>
      </c>
      <c r="AX2872" s="11">
        <v>0</v>
      </c>
      <c r="AY2872" s="11">
        <v>0</v>
      </c>
      <c r="AZ2872" s="11">
        <v>0</v>
      </c>
      <c r="BA2872" s="11">
        <v>0</v>
      </c>
      <c r="BB2872" s="11">
        <v>0</v>
      </c>
      <c r="BC2872" s="11">
        <v>0</v>
      </c>
      <c r="BD2872" s="11">
        <v>0</v>
      </c>
      <c r="BE2872" s="11">
        <v>0</v>
      </c>
      <c r="BF2872" s="11">
        <v>0</v>
      </c>
      <c r="BG2872" s="11">
        <v>0</v>
      </c>
      <c r="BH2872" s="11">
        <v>0</v>
      </c>
      <c r="BI2872" s="11">
        <v>0</v>
      </c>
    </row>
    <row r="2873" spans="1:61" ht="13.2" x14ac:dyDescent="0.25">
      <c r="A2873" s="10" t="s">
        <v>6022</v>
      </c>
      <c r="B2873" s="11">
        <v>191</v>
      </c>
      <c r="C2873" s="11" t="s">
        <v>804</v>
      </c>
      <c r="D2873" s="11">
        <v>2009</v>
      </c>
      <c r="E2873" s="11" t="s">
        <v>6023</v>
      </c>
      <c r="F2873" s="11" t="s">
        <v>83</v>
      </c>
      <c r="G2873" s="11" t="s">
        <v>2516</v>
      </c>
      <c r="H2873" s="11">
        <v>185</v>
      </c>
      <c r="I2873" s="11">
        <v>72</v>
      </c>
      <c r="J2873" s="11">
        <v>4.63</v>
      </c>
      <c r="K2873" s="11">
        <v>36</v>
      </c>
      <c r="L2873" s="11">
        <v>24</v>
      </c>
      <c r="M2873" s="11">
        <v>123</v>
      </c>
      <c r="N2873" s="11">
        <v>6.81</v>
      </c>
      <c r="O2873" s="11">
        <v>4.24</v>
      </c>
      <c r="P2873" s="11">
        <v>40</v>
      </c>
      <c r="Q2873" s="11">
        <v>0</v>
      </c>
      <c r="R2873" s="11">
        <v>0</v>
      </c>
      <c r="S2873" s="11">
        <v>0</v>
      </c>
      <c r="T2873" s="11">
        <v>0</v>
      </c>
      <c r="U2873" s="11">
        <v>26</v>
      </c>
      <c r="V2873" s="11">
        <v>1</v>
      </c>
      <c r="W2873" s="11">
        <v>0</v>
      </c>
      <c r="X2873" s="11">
        <v>17</v>
      </c>
      <c r="Y2873" s="11">
        <v>8</v>
      </c>
      <c r="Z2873" s="11">
        <v>6</v>
      </c>
      <c r="AA2873" s="11">
        <v>2</v>
      </c>
      <c r="AB2873" s="11">
        <v>2</v>
      </c>
      <c r="AC2873" s="11">
        <v>68</v>
      </c>
      <c r="AD2873" s="11">
        <v>108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</row>
    <row r="2874" spans="1:61" ht="13.2" x14ac:dyDescent="0.25">
      <c r="A2874" s="10" t="s">
        <v>6024</v>
      </c>
      <c r="B2874" s="11">
        <v>300</v>
      </c>
      <c r="C2874" s="11" t="s">
        <v>62</v>
      </c>
      <c r="D2874" s="11">
        <v>2009</v>
      </c>
      <c r="E2874" s="11" t="s">
        <v>6025</v>
      </c>
      <c r="F2874" s="11" t="s">
        <v>161</v>
      </c>
      <c r="G2874" s="11" t="s">
        <v>69</v>
      </c>
      <c r="H2874" s="11">
        <v>225</v>
      </c>
      <c r="I2874" s="11">
        <v>75</v>
      </c>
      <c r="J2874" s="11">
        <v>4.8600000000000003</v>
      </c>
      <c r="K2874" s="11">
        <v>30</v>
      </c>
      <c r="L2874" s="11">
        <v>19</v>
      </c>
      <c r="M2874" s="11">
        <v>105</v>
      </c>
      <c r="N2874" s="11">
        <v>7.43</v>
      </c>
      <c r="O2874" s="11">
        <v>4.49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0</v>
      </c>
      <c r="AB2874" s="11">
        <v>0</v>
      </c>
      <c r="AC2874" s="11">
        <v>0</v>
      </c>
      <c r="AD2874" s="11">
        <v>0</v>
      </c>
      <c r="AE2874" s="11">
        <v>815</v>
      </c>
      <c r="AF2874" s="11">
        <v>246.5</v>
      </c>
      <c r="AG2874" s="11">
        <v>518</v>
      </c>
      <c r="AH2874" s="11">
        <v>31</v>
      </c>
      <c r="AI2874" s="11">
        <v>20</v>
      </c>
      <c r="AJ2874" s="11">
        <v>42</v>
      </c>
      <c r="AK2874" s="11">
        <v>5762</v>
      </c>
      <c r="AL2874" s="11">
        <v>4</v>
      </c>
      <c r="AM2874" s="11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0</v>
      </c>
      <c r="AV2874" s="11">
        <v>0</v>
      </c>
      <c r="AW2874" s="11">
        <v>0</v>
      </c>
      <c r="AX2874" s="11">
        <v>0</v>
      </c>
      <c r="AY2874" s="11">
        <v>0</v>
      </c>
      <c r="AZ2874" s="11">
        <v>0</v>
      </c>
      <c r="BA2874" s="11">
        <v>0</v>
      </c>
      <c r="BB2874" s="11">
        <v>0</v>
      </c>
      <c r="BC2874" s="11">
        <v>0</v>
      </c>
      <c r="BD2874" s="11">
        <v>0</v>
      </c>
      <c r="BE2874" s="11">
        <v>0</v>
      </c>
      <c r="BF2874" s="11">
        <v>0</v>
      </c>
      <c r="BG2874" s="11">
        <v>0</v>
      </c>
      <c r="BH2874" s="11">
        <v>0</v>
      </c>
      <c r="BI2874" s="11">
        <v>0</v>
      </c>
    </row>
    <row r="2875" spans="1:61" ht="13.2" x14ac:dyDescent="0.25">
      <c r="A2875" s="10" t="s">
        <v>6026</v>
      </c>
      <c r="B2875" s="11">
        <v>201</v>
      </c>
      <c r="C2875" s="11" t="s">
        <v>956</v>
      </c>
      <c r="D2875" s="11">
        <v>2009</v>
      </c>
      <c r="E2875" s="11" t="s">
        <v>6027</v>
      </c>
      <c r="F2875" s="11" t="s">
        <v>161</v>
      </c>
      <c r="G2875" s="11" t="s">
        <v>991</v>
      </c>
      <c r="H2875" s="11">
        <v>225</v>
      </c>
      <c r="I2875" s="11">
        <v>75</v>
      </c>
      <c r="J2875" s="11">
        <v>4.87</v>
      </c>
      <c r="K2875" s="11">
        <v>29</v>
      </c>
      <c r="L2875" s="11" t="s">
        <v>62</v>
      </c>
      <c r="M2875" s="11">
        <v>102</v>
      </c>
      <c r="N2875" s="11">
        <v>7</v>
      </c>
      <c r="O2875" s="11">
        <v>4.4800000000000004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1648</v>
      </c>
      <c r="AF2875" s="11">
        <v>234.3</v>
      </c>
      <c r="AG2875" s="11">
        <v>987</v>
      </c>
      <c r="AH2875" s="11">
        <v>46</v>
      </c>
      <c r="AI2875" s="11">
        <v>46</v>
      </c>
      <c r="AJ2875" s="11">
        <v>67</v>
      </c>
      <c r="AK2875" s="11">
        <v>11163</v>
      </c>
      <c r="AL2875" s="11">
        <v>4</v>
      </c>
      <c r="AM2875" s="11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1</v>
      </c>
    </row>
    <row r="2876" spans="1:61" ht="13.2" x14ac:dyDescent="0.25">
      <c r="A2876" s="10" t="s">
        <v>6028</v>
      </c>
      <c r="B2876" s="11">
        <v>219</v>
      </c>
      <c r="C2876" s="11" t="s">
        <v>907</v>
      </c>
      <c r="D2876" s="11">
        <v>2009</v>
      </c>
      <c r="E2876" s="11" t="s">
        <v>6029</v>
      </c>
      <c r="F2876" s="11" t="s">
        <v>91</v>
      </c>
      <c r="G2876" s="11" t="s">
        <v>307</v>
      </c>
      <c r="H2876" s="11">
        <v>209</v>
      </c>
      <c r="I2876" s="11">
        <v>74</v>
      </c>
      <c r="J2876" s="11">
        <v>4.49</v>
      </c>
      <c r="K2876" s="11">
        <v>37.5</v>
      </c>
      <c r="L2876" s="11">
        <v>13</v>
      </c>
      <c r="M2876" s="11">
        <v>129</v>
      </c>
      <c r="N2876" s="11">
        <v>7.25</v>
      </c>
      <c r="O2876" s="11">
        <v>4.2300000000000004</v>
      </c>
      <c r="P2876" s="11">
        <v>51</v>
      </c>
      <c r="Q2876" s="11">
        <v>0</v>
      </c>
      <c r="R2876" s="11">
        <v>0</v>
      </c>
      <c r="S2876" s="11">
        <v>0</v>
      </c>
      <c r="T2876" s="11">
        <v>0</v>
      </c>
      <c r="U2876" s="11">
        <v>50</v>
      </c>
      <c r="V2876" s="11">
        <v>5</v>
      </c>
      <c r="W2876" s="11">
        <v>0</v>
      </c>
      <c r="X2876" s="11">
        <v>63</v>
      </c>
      <c r="Y2876" s="11">
        <v>2</v>
      </c>
      <c r="Z2876" s="11">
        <v>2</v>
      </c>
      <c r="AA2876" s="11">
        <v>2</v>
      </c>
      <c r="AB2876" s="11">
        <v>4</v>
      </c>
      <c r="AC2876" s="11">
        <v>61</v>
      </c>
      <c r="AD2876" s="11">
        <v>112</v>
      </c>
      <c r="AE2876" s="11">
        <v>0</v>
      </c>
      <c r="AF2876" s="11">
        <v>0</v>
      </c>
      <c r="AG2876" s="11">
        <v>0</v>
      </c>
      <c r="AH2876" s="11">
        <v>0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0</v>
      </c>
      <c r="AU2876" s="11">
        <v>0</v>
      </c>
      <c r="AV2876" s="11">
        <v>0</v>
      </c>
      <c r="AW2876" s="11">
        <v>0</v>
      </c>
      <c r="AX2876" s="11">
        <v>0</v>
      </c>
      <c r="AY2876" s="11">
        <v>0</v>
      </c>
      <c r="AZ2876" s="11">
        <v>0</v>
      </c>
      <c r="BA2876" s="11">
        <v>0</v>
      </c>
      <c r="BB2876" s="11">
        <v>0</v>
      </c>
      <c r="BC2876" s="11">
        <v>0</v>
      </c>
      <c r="BD2876" s="11">
        <v>0</v>
      </c>
      <c r="BE2876" s="11">
        <v>0</v>
      </c>
      <c r="BF2876" s="11">
        <v>0</v>
      </c>
      <c r="BG2876" s="11">
        <v>0</v>
      </c>
      <c r="BH2876" s="11">
        <v>0</v>
      </c>
      <c r="BI2876" s="11">
        <v>0</v>
      </c>
    </row>
    <row r="2877" spans="1:61" ht="13.2" x14ac:dyDescent="0.25">
      <c r="A2877" s="10" t="s">
        <v>6030</v>
      </c>
      <c r="B2877" s="11">
        <v>300</v>
      </c>
      <c r="C2877" s="11" t="s">
        <v>62</v>
      </c>
      <c r="D2877" s="11">
        <v>2009</v>
      </c>
      <c r="E2877" s="11" t="s">
        <v>6031</v>
      </c>
      <c r="F2877" s="11" t="s">
        <v>83</v>
      </c>
      <c r="G2877" s="11" t="s">
        <v>1774</v>
      </c>
      <c r="H2877" s="11">
        <v>197</v>
      </c>
      <c r="I2877" s="11">
        <v>73</v>
      </c>
      <c r="J2877" s="11">
        <v>4.5</v>
      </c>
      <c r="K2877" s="11">
        <v>32</v>
      </c>
      <c r="L2877" s="11">
        <v>7</v>
      </c>
      <c r="M2877" s="11">
        <v>116</v>
      </c>
      <c r="N2877" s="11">
        <v>7</v>
      </c>
      <c r="O2877" s="11">
        <v>4.3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22</v>
      </c>
      <c r="V2877" s="11">
        <v>2</v>
      </c>
      <c r="W2877" s="11">
        <v>0</v>
      </c>
      <c r="X2877" s="11">
        <v>92</v>
      </c>
      <c r="Y2877" s="11">
        <v>0</v>
      </c>
      <c r="Z2877" s="11">
        <v>0</v>
      </c>
      <c r="AA2877" s="11">
        <v>0</v>
      </c>
      <c r="AB2877" s="11">
        <v>2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</row>
    <row r="2878" spans="1:61" ht="13.2" x14ac:dyDescent="0.25">
      <c r="A2878" s="10" t="s">
        <v>6032</v>
      </c>
      <c r="B2878" s="11">
        <v>119</v>
      </c>
      <c r="C2878" s="11" t="s">
        <v>798</v>
      </c>
      <c r="D2878" s="11">
        <v>2009</v>
      </c>
      <c r="E2878" s="11" t="s">
        <v>905</v>
      </c>
      <c r="F2878" s="11" t="s">
        <v>83</v>
      </c>
      <c r="G2878" s="11" t="s">
        <v>466</v>
      </c>
      <c r="H2878" s="11">
        <v>192</v>
      </c>
      <c r="I2878" s="11">
        <v>69</v>
      </c>
      <c r="J2878" s="11">
        <v>4.5599999999999996</v>
      </c>
      <c r="K2878" s="11">
        <v>39.5</v>
      </c>
      <c r="L2878" s="11">
        <v>17</v>
      </c>
      <c r="M2878" s="11">
        <v>118</v>
      </c>
      <c r="N2878" s="11">
        <v>7.01</v>
      </c>
      <c r="O2878" s="11">
        <v>4.28</v>
      </c>
      <c r="P2878" s="11">
        <v>54</v>
      </c>
      <c r="Q2878" s="11">
        <v>0</v>
      </c>
      <c r="R2878" s="11">
        <v>0</v>
      </c>
      <c r="S2878" s="11">
        <v>0</v>
      </c>
      <c r="T2878" s="11">
        <v>0</v>
      </c>
      <c r="U2878" s="11">
        <v>37</v>
      </c>
      <c r="V2878" s="11">
        <v>13</v>
      </c>
      <c r="W2878" s="11">
        <v>1</v>
      </c>
      <c r="X2878" s="11">
        <v>109</v>
      </c>
      <c r="Y2878" s="11">
        <v>6.5</v>
      </c>
      <c r="Z2878" s="11">
        <v>0</v>
      </c>
      <c r="AA2878" s="11">
        <v>2</v>
      </c>
      <c r="AB2878" s="11">
        <v>3</v>
      </c>
      <c r="AC2878" s="11">
        <v>124</v>
      </c>
      <c r="AD2878" s="11">
        <v>178</v>
      </c>
      <c r="AE2878" s="11">
        <v>0</v>
      </c>
      <c r="AF2878" s="11">
        <v>0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0</v>
      </c>
      <c r="AV2878" s="11">
        <v>0</v>
      </c>
      <c r="AW2878" s="11">
        <v>0</v>
      </c>
      <c r="AX2878" s="11">
        <v>0</v>
      </c>
      <c r="AY2878" s="11">
        <v>0</v>
      </c>
      <c r="AZ2878" s="11">
        <v>0</v>
      </c>
      <c r="BA2878" s="11">
        <v>0</v>
      </c>
      <c r="BB2878" s="11">
        <v>0</v>
      </c>
      <c r="BC2878" s="11">
        <v>0</v>
      </c>
      <c r="BD2878" s="11">
        <v>0</v>
      </c>
      <c r="BE2878" s="11">
        <v>0</v>
      </c>
      <c r="BF2878" s="11">
        <v>0</v>
      </c>
      <c r="BG2878" s="11">
        <v>0</v>
      </c>
      <c r="BH2878" s="11">
        <v>0</v>
      </c>
      <c r="BI2878" s="11">
        <v>0</v>
      </c>
    </row>
    <row r="2879" spans="1:61" ht="13.2" x14ac:dyDescent="0.25">
      <c r="A2879" s="10" t="s">
        <v>6033</v>
      </c>
      <c r="B2879" s="11">
        <v>300</v>
      </c>
      <c r="C2879" s="11" t="s">
        <v>62</v>
      </c>
      <c r="D2879" s="11">
        <v>2009</v>
      </c>
      <c r="E2879" s="11" t="s">
        <v>6034</v>
      </c>
      <c r="F2879" s="11" t="s">
        <v>818</v>
      </c>
      <c r="G2879" s="11" t="s">
        <v>294</v>
      </c>
      <c r="H2879" s="11">
        <v>308</v>
      </c>
      <c r="I2879" s="11">
        <v>76</v>
      </c>
      <c r="J2879" s="11">
        <v>5.48</v>
      </c>
      <c r="K2879" s="11">
        <v>22.5</v>
      </c>
      <c r="L2879" s="11">
        <v>18</v>
      </c>
      <c r="M2879" s="11">
        <v>86</v>
      </c>
      <c r="N2879" s="11">
        <v>8.67</v>
      </c>
      <c r="O2879" s="11">
        <v>5.42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</row>
    <row r="2880" spans="1:61" ht="13.2" x14ac:dyDescent="0.25">
      <c r="A2880" s="10" t="s">
        <v>6035</v>
      </c>
      <c r="B2880" s="11">
        <v>255</v>
      </c>
      <c r="C2880" s="11" t="s">
        <v>937</v>
      </c>
      <c r="D2880" s="11">
        <v>2009</v>
      </c>
      <c r="E2880" s="11" t="s">
        <v>6036</v>
      </c>
      <c r="F2880" s="11" t="s">
        <v>87</v>
      </c>
      <c r="G2880" s="11" t="s">
        <v>172</v>
      </c>
      <c r="H2880" s="11">
        <v>255</v>
      </c>
      <c r="I2880" s="11">
        <v>77</v>
      </c>
      <c r="J2880" s="11">
        <v>4.79</v>
      </c>
      <c r="K2880" s="11">
        <v>33</v>
      </c>
      <c r="L2880" s="11">
        <v>26</v>
      </c>
      <c r="M2880" s="11">
        <v>122</v>
      </c>
      <c r="N2880" s="11">
        <v>6.92</v>
      </c>
      <c r="O2880" s="11">
        <v>4.26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0</v>
      </c>
      <c r="AE2880" s="11">
        <v>0</v>
      </c>
      <c r="AF2880" s="11">
        <v>0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1">
        <v>0</v>
      </c>
      <c r="AU2880" s="11">
        <v>0</v>
      </c>
      <c r="AV2880" s="11">
        <v>0</v>
      </c>
      <c r="AW2880" s="11">
        <v>0</v>
      </c>
      <c r="AX2880" s="11">
        <v>41</v>
      </c>
      <c r="AY2880" s="11">
        <v>4</v>
      </c>
      <c r="AZ2880" s="11">
        <v>401</v>
      </c>
      <c r="BA2880" s="11">
        <v>40</v>
      </c>
      <c r="BB2880" s="11">
        <v>0</v>
      </c>
      <c r="BC2880" s="11">
        <v>0</v>
      </c>
      <c r="BD2880" s="11">
        <v>0</v>
      </c>
      <c r="BE2880" s="11">
        <v>40</v>
      </c>
      <c r="BF2880" s="11">
        <v>4</v>
      </c>
      <c r="BG2880" s="11">
        <v>401</v>
      </c>
      <c r="BH2880" s="11">
        <v>4</v>
      </c>
      <c r="BI2880" s="11">
        <v>0</v>
      </c>
    </row>
    <row r="2881" spans="1:61" ht="13.2" x14ac:dyDescent="0.25">
      <c r="A2881" s="10" t="s">
        <v>6037</v>
      </c>
      <c r="B2881" s="11">
        <v>300</v>
      </c>
      <c r="C2881" s="11" t="s">
        <v>62</v>
      </c>
      <c r="D2881" s="11">
        <v>2009</v>
      </c>
      <c r="E2881" s="11" t="s">
        <v>6038</v>
      </c>
      <c r="F2881" s="11" t="s">
        <v>790</v>
      </c>
      <c r="G2881" s="11" t="s">
        <v>226</v>
      </c>
      <c r="H2881" s="11">
        <v>236</v>
      </c>
      <c r="I2881" s="11">
        <v>73</v>
      </c>
      <c r="J2881" s="11">
        <v>4.63</v>
      </c>
      <c r="K2881" s="11">
        <v>35</v>
      </c>
      <c r="L2881" s="11" t="s">
        <v>62</v>
      </c>
      <c r="M2881" s="11">
        <v>118</v>
      </c>
      <c r="N2881" s="11">
        <v>7</v>
      </c>
      <c r="O2881" s="11">
        <v>4.2300000000000004</v>
      </c>
      <c r="P2881" s="11">
        <v>63</v>
      </c>
      <c r="Q2881" s="11">
        <v>0</v>
      </c>
      <c r="R2881" s="11">
        <v>0</v>
      </c>
      <c r="S2881" s="11">
        <v>0</v>
      </c>
      <c r="T2881" s="11">
        <v>0</v>
      </c>
      <c r="U2881" s="11">
        <v>43</v>
      </c>
      <c r="V2881" s="11">
        <v>3</v>
      </c>
      <c r="W2881" s="11">
        <v>0</v>
      </c>
      <c r="X2881" s="11">
        <v>9</v>
      </c>
      <c r="Y2881" s="11">
        <v>20</v>
      </c>
      <c r="Z2881" s="11">
        <v>0</v>
      </c>
      <c r="AA2881" s="11">
        <v>8.5</v>
      </c>
      <c r="AB2881" s="11">
        <v>4</v>
      </c>
      <c r="AC2881" s="11">
        <v>84</v>
      </c>
      <c r="AD2881" s="11">
        <v>147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1</v>
      </c>
    </row>
    <row r="2882" spans="1:61" ht="13.2" x14ac:dyDescent="0.25">
      <c r="A2882" s="10" t="s">
        <v>6039</v>
      </c>
      <c r="B2882" s="11">
        <v>48</v>
      </c>
      <c r="C2882" s="11" t="s">
        <v>838</v>
      </c>
      <c r="D2882" s="11">
        <v>2009</v>
      </c>
      <c r="E2882" s="11" t="s">
        <v>6040</v>
      </c>
      <c r="F2882" s="11" t="s">
        <v>91</v>
      </c>
      <c r="G2882" s="11" t="s">
        <v>116</v>
      </c>
      <c r="H2882" s="11">
        <v>198</v>
      </c>
      <c r="I2882" s="11">
        <v>72</v>
      </c>
      <c r="J2882" s="11">
        <v>4.53</v>
      </c>
      <c r="K2882" s="11">
        <v>38</v>
      </c>
      <c r="L2882" s="11">
        <v>14</v>
      </c>
      <c r="M2882" s="11">
        <v>119</v>
      </c>
      <c r="N2882" s="11">
        <v>6.8</v>
      </c>
      <c r="O2882" s="11">
        <v>4.16</v>
      </c>
      <c r="P2882" s="11">
        <v>84</v>
      </c>
      <c r="Q2882" s="11">
        <v>0</v>
      </c>
      <c r="R2882" s="11">
        <v>0</v>
      </c>
      <c r="S2882" s="11">
        <v>1</v>
      </c>
      <c r="T2882" s="11">
        <v>16</v>
      </c>
      <c r="U2882" s="11">
        <v>45</v>
      </c>
      <c r="V2882" s="11">
        <v>12</v>
      </c>
      <c r="W2882" s="11">
        <v>2</v>
      </c>
      <c r="X2882" s="11">
        <v>173</v>
      </c>
      <c r="Y2882" s="11">
        <v>1</v>
      </c>
      <c r="Z2882" s="11">
        <v>0</v>
      </c>
      <c r="AA2882" s="11">
        <v>0</v>
      </c>
      <c r="AB2882" s="11">
        <v>4</v>
      </c>
      <c r="AC2882" s="11">
        <v>140</v>
      </c>
      <c r="AD2882" s="11">
        <v>224</v>
      </c>
      <c r="AE2882" s="11">
        <v>0</v>
      </c>
      <c r="AF2882" s="11">
        <v>0</v>
      </c>
      <c r="AG2882" s="11">
        <v>0</v>
      </c>
      <c r="AH2882" s="11">
        <v>0</v>
      </c>
      <c r="AI2882" s="11">
        <v>0</v>
      </c>
      <c r="AJ2882" s="11">
        <v>0</v>
      </c>
      <c r="AK2882" s="11">
        <v>0</v>
      </c>
      <c r="AL2882" s="11">
        <v>0</v>
      </c>
      <c r="AM2882" s="11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0</v>
      </c>
      <c r="AU2882" s="11">
        <v>0</v>
      </c>
      <c r="AV2882" s="11">
        <v>0</v>
      </c>
      <c r="AW2882" s="11">
        <v>0</v>
      </c>
      <c r="AX2882" s="11">
        <v>0</v>
      </c>
      <c r="AY2882" s="11">
        <v>0</v>
      </c>
      <c r="AZ2882" s="11">
        <v>0</v>
      </c>
      <c r="BA2882" s="11">
        <v>0</v>
      </c>
      <c r="BB2882" s="11">
        <v>0</v>
      </c>
      <c r="BC2882" s="11">
        <v>0</v>
      </c>
      <c r="BD2882" s="11">
        <v>0</v>
      </c>
      <c r="BE2882" s="11">
        <v>0</v>
      </c>
      <c r="BF2882" s="11">
        <v>0</v>
      </c>
      <c r="BG2882" s="11">
        <v>0</v>
      </c>
      <c r="BH2882" s="11">
        <v>0</v>
      </c>
      <c r="BI2882" s="11">
        <v>0</v>
      </c>
    </row>
    <row r="2883" spans="1:61" ht="13.2" x14ac:dyDescent="0.25">
      <c r="A2883" s="10" t="s">
        <v>6041</v>
      </c>
      <c r="B2883" s="11">
        <v>41</v>
      </c>
      <c r="C2883" s="11" t="s">
        <v>843</v>
      </c>
      <c r="D2883" s="11">
        <v>2009</v>
      </c>
      <c r="E2883" s="11" t="s">
        <v>6042</v>
      </c>
      <c r="F2883" s="11" t="s">
        <v>83</v>
      </c>
      <c r="G2883" s="11" t="s">
        <v>1826</v>
      </c>
      <c r="H2883" s="11">
        <v>183</v>
      </c>
      <c r="I2883" s="11">
        <v>70</v>
      </c>
      <c r="J2883" s="11">
        <v>4.41</v>
      </c>
      <c r="K2883" s="11">
        <v>43</v>
      </c>
      <c r="L2883" s="11" t="s">
        <v>62</v>
      </c>
      <c r="M2883" s="11">
        <v>134</v>
      </c>
      <c r="N2883" s="11">
        <v>6.92</v>
      </c>
      <c r="O2883" s="11">
        <v>4.18</v>
      </c>
      <c r="P2883" s="11">
        <v>56</v>
      </c>
      <c r="Q2883" s="11">
        <v>0</v>
      </c>
      <c r="R2883" s="11">
        <v>0</v>
      </c>
      <c r="S2883" s="11">
        <v>0</v>
      </c>
      <c r="T2883" s="11">
        <v>0</v>
      </c>
      <c r="U2883" s="11">
        <v>45</v>
      </c>
      <c r="V2883" s="11">
        <v>10</v>
      </c>
      <c r="W2883" s="11">
        <v>2</v>
      </c>
      <c r="X2883" s="11">
        <v>213</v>
      </c>
      <c r="Y2883" s="11">
        <v>7.5</v>
      </c>
      <c r="Z2883" s="11">
        <v>0</v>
      </c>
      <c r="AA2883" s="11">
        <v>0</v>
      </c>
      <c r="AB2883" s="11">
        <v>4</v>
      </c>
      <c r="AC2883" s="11">
        <v>125</v>
      </c>
      <c r="AD2883" s="11">
        <v>181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1</v>
      </c>
    </row>
    <row r="2884" spans="1:61" ht="13.2" x14ac:dyDescent="0.25">
      <c r="A2884" s="10" t="s">
        <v>6043</v>
      </c>
      <c r="B2884" s="11">
        <v>300</v>
      </c>
      <c r="C2884" s="11" t="s">
        <v>62</v>
      </c>
      <c r="D2884" s="11">
        <v>2009</v>
      </c>
      <c r="E2884" s="11" t="s">
        <v>6044</v>
      </c>
      <c r="F2884" s="11" t="s">
        <v>64</v>
      </c>
      <c r="G2884" s="11" t="s">
        <v>569</v>
      </c>
      <c r="H2884" s="11">
        <v>188</v>
      </c>
      <c r="I2884" s="11">
        <v>72</v>
      </c>
      <c r="J2884" s="11">
        <v>4.46</v>
      </c>
      <c r="K2884" s="11">
        <v>33.5</v>
      </c>
      <c r="L2884" s="11" t="s">
        <v>62</v>
      </c>
      <c r="M2884" s="11" t="s">
        <v>62</v>
      </c>
      <c r="N2884" s="11" t="s">
        <v>62</v>
      </c>
      <c r="O2884" s="11" t="s">
        <v>62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0</v>
      </c>
      <c r="AD2884" s="11">
        <v>0</v>
      </c>
      <c r="AE2884" s="11">
        <v>0</v>
      </c>
      <c r="AF2884" s="11">
        <v>0</v>
      </c>
      <c r="AG2884" s="11">
        <v>0</v>
      </c>
      <c r="AH2884" s="11">
        <v>0</v>
      </c>
      <c r="AI2884" s="11">
        <v>0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1">
        <v>0</v>
      </c>
      <c r="AW2884" s="11">
        <v>0</v>
      </c>
      <c r="AX2884" s="11">
        <v>23</v>
      </c>
      <c r="AY2884" s="11">
        <v>12</v>
      </c>
      <c r="AZ2884" s="11">
        <v>1605</v>
      </c>
      <c r="BA2884" s="11">
        <v>101</v>
      </c>
      <c r="BB2884" s="11">
        <v>29</v>
      </c>
      <c r="BC2884" s="11">
        <v>1</v>
      </c>
      <c r="BD2884" s="11">
        <v>251</v>
      </c>
      <c r="BE2884" s="11">
        <v>130</v>
      </c>
      <c r="BF2884" s="11">
        <v>13</v>
      </c>
      <c r="BG2884" s="11">
        <v>1856</v>
      </c>
      <c r="BH2884" s="11">
        <v>2</v>
      </c>
      <c r="BI2884" s="11">
        <v>4</v>
      </c>
    </row>
    <row r="2885" spans="1:61" ht="13.2" x14ac:dyDescent="0.25">
      <c r="A2885" s="10" t="s">
        <v>6045</v>
      </c>
      <c r="B2885" s="11">
        <v>7</v>
      </c>
      <c r="C2885" s="11" t="s">
        <v>807</v>
      </c>
      <c r="D2885" s="11">
        <v>2009</v>
      </c>
      <c r="E2885" s="11" t="s">
        <v>6046</v>
      </c>
      <c r="F2885" s="11" t="s">
        <v>64</v>
      </c>
      <c r="G2885" s="11" t="s">
        <v>172</v>
      </c>
      <c r="H2885" s="11">
        <v>210</v>
      </c>
      <c r="I2885" s="11">
        <v>74</v>
      </c>
      <c r="J2885" s="11">
        <v>4.3</v>
      </c>
      <c r="K2885" s="11">
        <v>38.5</v>
      </c>
      <c r="L2885" s="11">
        <v>16</v>
      </c>
      <c r="M2885" s="11">
        <v>126</v>
      </c>
      <c r="N2885" s="11">
        <v>6.8</v>
      </c>
      <c r="O2885" s="11">
        <v>4.18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38</v>
      </c>
      <c r="AY2885" s="11">
        <v>13</v>
      </c>
      <c r="AZ2885" s="11">
        <v>2089</v>
      </c>
      <c r="BA2885" s="11">
        <v>138</v>
      </c>
      <c r="BB2885" s="11">
        <v>25</v>
      </c>
      <c r="BC2885" s="11">
        <v>2</v>
      </c>
      <c r="BD2885" s="11">
        <v>314</v>
      </c>
      <c r="BE2885" s="11">
        <v>163</v>
      </c>
      <c r="BF2885" s="11">
        <v>15</v>
      </c>
      <c r="BG2885" s="11">
        <v>2403</v>
      </c>
      <c r="BH2885" s="11">
        <v>3</v>
      </c>
      <c r="BI2885" s="11">
        <v>0</v>
      </c>
    </row>
    <row r="2886" spans="1:61" ht="13.2" x14ac:dyDescent="0.25">
      <c r="A2886" s="10" t="s">
        <v>6047</v>
      </c>
      <c r="B2886" s="11">
        <v>300</v>
      </c>
      <c r="C2886" s="11" t="s">
        <v>62</v>
      </c>
      <c r="D2886" s="11">
        <v>2009</v>
      </c>
      <c r="E2886" s="11" t="s">
        <v>6048</v>
      </c>
      <c r="F2886" s="11" t="s">
        <v>790</v>
      </c>
      <c r="G2886" s="11" t="s">
        <v>307</v>
      </c>
      <c r="H2886" s="11">
        <v>242</v>
      </c>
      <c r="I2886" s="11">
        <v>72</v>
      </c>
      <c r="J2886" s="11">
        <v>4.63</v>
      </c>
      <c r="K2886" s="11">
        <v>26.5</v>
      </c>
      <c r="L2886" s="11">
        <v>23</v>
      </c>
      <c r="M2886" s="11">
        <v>110</v>
      </c>
      <c r="N2886" s="11">
        <v>7.39</v>
      </c>
      <c r="O2886" s="11">
        <v>4.5</v>
      </c>
      <c r="P2886" s="11">
        <v>97</v>
      </c>
      <c r="Q2886" s="11">
        <v>0</v>
      </c>
      <c r="R2886" s="11">
        <v>0</v>
      </c>
      <c r="S2886" s="11">
        <v>0</v>
      </c>
      <c r="T2886" s="11">
        <v>0</v>
      </c>
      <c r="U2886" s="11">
        <v>35</v>
      </c>
      <c r="V2886" s="11">
        <v>2</v>
      </c>
      <c r="W2886" s="11">
        <v>0</v>
      </c>
      <c r="X2886" s="11">
        <v>-7</v>
      </c>
      <c r="Y2886" s="11">
        <v>11</v>
      </c>
      <c r="Z2886" s="11">
        <v>0</v>
      </c>
      <c r="AA2886" s="11">
        <v>4.5</v>
      </c>
      <c r="AB2886" s="11">
        <v>3</v>
      </c>
      <c r="AC2886" s="11">
        <v>84</v>
      </c>
      <c r="AD2886" s="11">
        <v>181</v>
      </c>
      <c r="AE2886" s="11">
        <v>0</v>
      </c>
      <c r="AF2886" s="11">
        <v>0</v>
      </c>
      <c r="AG2886" s="11">
        <v>0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1">
        <v>0</v>
      </c>
      <c r="AW2886" s="11">
        <v>0</v>
      </c>
      <c r="AX2886" s="11">
        <v>0</v>
      </c>
      <c r="AY2886" s="11">
        <v>0</v>
      </c>
      <c r="AZ2886" s="11">
        <v>0</v>
      </c>
      <c r="BA2886" s="11">
        <v>0</v>
      </c>
      <c r="BB2886" s="11">
        <v>0</v>
      </c>
      <c r="BC2886" s="11">
        <v>0</v>
      </c>
      <c r="BD2886" s="11">
        <v>0</v>
      </c>
      <c r="BE2886" s="11">
        <v>0</v>
      </c>
      <c r="BF2886" s="11">
        <v>0</v>
      </c>
      <c r="BG2886" s="11">
        <v>0</v>
      </c>
      <c r="BH2886" s="11">
        <v>0</v>
      </c>
      <c r="BI2886" s="11">
        <v>0</v>
      </c>
    </row>
    <row r="2887" spans="1:61" ht="13.2" x14ac:dyDescent="0.25">
      <c r="A2887" s="10" t="s">
        <v>6049</v>
      </c>
      <c r="B2887" s="11">
        <v>300</v>
      </c>
      <c r="C2887" s="11" t="s">
        <v>62</v>
      </c>
      <c r="D2887" s="11">
        <v>2009</v>
      </c>
      <c r="E2887" s="11" t="s">
        <v>6050</v>
      </c>
      <c r="F2887" s="11" t="s">
        <v>828</v>
      </c>
      <c r="G2887" s="11" t="s">
        <v>1974</v>
      </c>
      <c r="H2887" s="11">
        <v>303</v>
      </c>
      <c r="I2887" s="11">
        <v>74</v>
      </c>
      <c r="J2887" s="11">
        <v>5.08</v>
      </c>
      <c r="K2887" s="11">
        <v>25.5</v>
      </c>
      <c r="L2887" s="11">
        <v>17</v>
      </c>
      <c r="M2887" s="11" t="s">
        <v>62</v>
      </c>
      <c r="N2887" s="11" t="s">
        <v>62</v>
      </c>
      <c r="O2887" s="11" t="s">
        <v>62</v>
      </c>
      <c r="P2887" s="11">
        <v>32</v>
      </c>
      <c r="Q2887" s="11">
        <v>1</v>
      </c>
      <c r="R2887" s="11">
        <v>0</v>
      </c>
      <c r="S2887" s="11">
        <v>0</v>
      </c>
      <c r="T2887" s="11">
        <v>0</v>
      </c>
      <c r="U2887" s="11">
        <v>52</v>
      </c>
      <c r="V2887" s="11">
        <v>0</v>
      </c>
      <c r="W2887" s="11">
        <v>0</v>
      </c>
      <c r="X2887" s="11">
        <v>0</v>
      </c>
      <c r="Y2887" s="11">
        <v>25</v>
      </c>
      <c r="Z2887" s="11">
        <v>4</v>
      </c>
      <c r="AA2887" s="11">
        <v>8.5</v>
      </c>
      <c r="AB2887" s="11">
        <v>4</v>
      </c>
      <c r="AC2887" s="11">
        <v>52</v>
      </c>
      <c r="AD2887" s="11">
        <v>84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3</v>
      </c>
    </row>
    <row r="2888" spans="1:61" ht="13.2" x14ac:dyDescent="0.25">
      <c r="A2888" s="10" t="s">
        <v>6051</v>
      </c>
      <c r="B2888" s="11">
        <v>114</v>
      </c>
      <c r="C2888" s="11" t="s">
        <v>838</v>
      </c>
      <c r="D2888" s="11">
        <v>2009</v>
      </c>
      <c r="E2888" s="11" t="s">
        <v>6052</v>
      </c>
      <c r="F2888" s="11" t="s">
        <v>91</v>
      </c>
      <c r="G2888" s="11" t="s">
        <v>88</v>
      </c>
      <c r="H2888" s="11">
        <v>219</v>
      </c>
      <c r="I2888" s="11">
        <v>74</v>
      </c>
      <c r="J2888" s="11">
        <v>4.4000000000000004</v>
      </c>
      <c r="K2888" s="11">
        <v>41.5</v>
      </c>
      <c r="L2888" s="11">
        <v>19</v>
      </c>
      <c r="M2888" s="11">
        <v>132</v>
      </c>
      <c r="N2888" s="11">
        <v>6.6</v>
      </c>
      <c r="O2888" s="11">
        <v>4.28</v>
      </c>
      <c r="P2888" s="11">
        <v>76</v>
      </c>
      <c r="Q2888" s="11">
        <v>0</v>
      </c>
      <c r="R2888" s="11">
        <v>0</v>
      </c>
      <c r="S2888" s="11">
        <v>0</v>
      </c>
      <c r="T2888" s="11">
        <v>0</v>
      </c>
      <c r="U2888" s="11">
        <v>48</v>
      </c>
      <c r="V2888" s="11">
        <v>7</v>
      </c>
      <c r="W2888" s="11">
        <v>0</v>
      </c>
      <c r="X2888" s="11">
        <v>77</v>
      </c>
      <c r="Y2888" s="11">
        <v>7</v>
      </c>
      <c r="Z2888" s="11">
        <v>1</v>
      </c>
      <c r="AA2888" s="11">
        <v>1</v>
      </c>
      <c r="AB2888" s="11">
        <v>4</v>
      </c>
      <c r="AC2888" s="11">
        <v>137</v>
      </c>
      <c r="AD2888" s="11">
        <v>213</v>
      </c>
      <c r="AE2888" s="11">
        <v>0</v>
      </c>
      <c r="AF2888" s="11">
        <v>0</v>
      </c>
      <c r="AG2888" s="11">
        <v>0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0</v>
      </c>
      <c r="AV2888" s="11">
        <v>0</v>
      </c>
      <c r="AW2888" s="11">
        <v>0</v>
      </c>
      <c r="AX2888" s="11">
        <v>0</v>
      </c>
      <c r="AY2888" s="11">
        <v>0</v>
      </c>
      <c r="AZ2888" s="11">
        <v>0</v>
      </c>
      <c r="BA2888" s="11">
        <v>0</v>
      </c>
      <c r="BB2888" s="11">
        <v>0</v>
      </c>
      <c r="BC2888" s="11">
        <v>0</v>
      </c>
      <c r="BD2888" s="11">
        <v>0</v>
      </c>
      <c r="BE2888" s="11">
        <v>0</v>
      </c>
      <c r="BF2888" s="11">
        <v>0</v>
      </c>
      <c r="BG2888" s="11">
        <v>0</v>
      </c>
      <c r="BH2888" s="11">
        <v>0</v>
      </c>
      <c r="BI2888" s="11">
        <v>0</v>
      </c>
    </row>
    <row r="2889" spans="1:61" ht="13.2" x14ac:dyDescent="0.25">
      <c r="A2889" s="10" t="s">
        <v>2701</v>
      </c>
      <c r="B2889" s="11">
        <v>241</v>
      </c>
      <c r="C2889" s="11" t="s">
        <v>887</v>
      </c>
      <c r="D2889" s="11">
        <v>2009</v>
      </c>
      <c r="E2889" s="11" t="s">
        <v>2702</v>
      </c>
      <c r="F2889" s="11" t="s">
        <v>72</v>
      </c>
      <c r="G2889" s="11" t="s">
        <v>1063</v>
      </c>
      <c r="H2889" s="11">
        <v>260</v>
      </c>
      <c r="I2889" s="11">
        <v>73</v>
      </c>
      <c r="J2889" s="11">
        <v>4.7300000000000004</v>
      </c>
      <c r="K2889" s="11">
        <v>32.5</v>
      </c>
      <c r="L2889" s="11">
        <v>21</v>
      </c>
      <c r="M2889" s="11">
        <v>113</v>
      </c>
      <c r="N2889" s="11">
        <v>7.28</v>
      </c>
      <c r="O2889" s="11">
        <v>4.43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36</v>
      </c>
      <c r="AY2889" s="11">
        <v>9</v>
      </c>
      <c r="AZ2889" s="11">
        <v>760</v>
      </c>
      <c r="BA2889" s="11">
        <v>45</v>
      </c>
      <c r="BB2889" s="11">
        <v>0</v>
      </c>
      <c r="BC2889" s="11">
        <v>0</v>
      </c>
      <c r="BD2889" s="11">
        <v>0</v>
      </c>
      <c r="BE2889" s="11">
        <v>45</v>
      </c>
      <c r="BF2889" s="11">
        <v>9</v>
      </c>
      <c r="BG2889" s="11">
        <v>760</v>
      </c>
      <c r="BH2889" s="11">
        <v>3</v>
      </c>
      <c r="BI2889" s="11">
        <v>0</v>
      </c>
    </row>
    <row r="2890" spans="1:61" ht="13.2" x14ac:dyDescent="0.25">
      <c r="A2890" s="10" t="s">
        <v>6053</v>
      </c>
      <c r="B2890" s="11">
        <v>300</v>
      </c>
      <c r="C2890" s="11" t="s">
        <v>62</v>
      </c>
      <c r="D2890" s="11">
        <v>2009</v>
      </c>
      <c r="E2890" s="11" t="s">
        <v>6054</v>
      </c>
      <c r="F2890" s="11" t="s">
        <v>64</v>
      </c>
      <c r="G2890" s="11" t="s">
        <v>2516</v>
      </c>
      <c r="H2890" s="11">
        <v>197</v>
      </c>
      <c r="I2890" s="11">
        <v>74</v>
      </c>
      <c r="J2890" s="11">
        <v>4.59</v>
      </c>
      <c r="K2890" s="11">
        <v>36.5</v>
      </c>
      <c r="L2890" s="11" t="s">
        <v>62</v>
      </c>
      <c r="M2890" s="11" t="s">
        <v>62</v>
      </c>
      <c r="N2890" s="11" t="s">
        <v>62</v>
      </c>
      <c r="O2890" s="11">
        <v>4.42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0</v>
      </c>
      <c r="AD2890" s="11">
        <v>0</v>
      </c>
      <c r="AE2890" s="11">
        <v>0</v>
      </c>
      <c r="AF2890" s="11">
        <v>0</v>
      </c>
      <c r="AG2890" s="11">
        <v>0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0</v>
      </c>
      <c r="AV2890" s="11">
        <v>0</v>
      </c>
      <c r="AW2890" s="11">
        <v>0</v>
      </c>
      <c r="AX2890" s="11">
        <v>24</v>
      </c>
      <c r="AY2890" s="11">
        <v>10</v>
      </c>
      <c r="AZ2890" s="11">
        <v>1684</v>
      </c>
      <c r="BA2890" s="11">
        <v>127</v>
      </c>
      <c r="BB2890" s="11">
        <v>5</v>
      </c>
      <c r="BC2890" s="11">
        <v>0</v>
      </c>
      <c r="BD2890" s="11">
        <v>32</v>
      </c>
      <c r="BE2890" s="11">
        <v>132</v>
      </c>
      <c r="BF2890" s="11">
        <v>10</v>
      </c>
      <c r="BG2890" s="11">
        <v>1716</v>
      </c>
      <c r="BH2890" s="11">
        <v>2</v>
      </c>
      <c r="BI2890" s="11">
        <v>3</v>
      </c>
    </row>
    <row r="2891" spans="1:61" ht="13.2" x14ac:dyDescent="0.25">
      <c r="A2891" s="10" t="s">
        <v>6055</v>
      </c>
      <c r="B2891" s="11">
        <v>52</v>
      </c>
      <c r="C2891" s="11" t="s">
        <v>804</v>
      </c>
      <c r="D2891" s="11">
        <v>2009</v>
      </c>
      <c r="E2891" s="11" t="s">
        <v>6056</v>
      </c>
      <c r="F2891" s="11" t="s">
        <v>122</v>
      </c>
      <c r="G2891" s="11" t="s">
        <v>417</v>
      </c>
      <c r="H2891" s="11">
        <v>257</v>
      </c>
      <c r="I2891" s="11">
        <v>74</v>
      </c>
      <c r="J2891" s="11">
        <v>4.75</v>
      </c>
      <c r="K2891" s="11">
        <v>33</v>
      </c>
      <c r="L2891" s="11">
        <v>35</v>
      </c>
      <c r="M2891" s="11">
        <v>110</v>
      </c>
      <c r="N2891" s="11">
        <v>7.2</v>
      </c>
      <c r="O2891" s="11">
        <v>4.46</v>
      </c>
      <c r="P2891" s="11">
        <v>40</v>
      </c>
      <c r="Q2891" s="11">
        <v>4</v>
      </c>
      <c r="R2891" s="11">
        <v>0</v>
      </c>
      <c r="S2891" s="11">
        <v>0</v>
      </c>
      <c r="T2891" s="11">
        <v>0</v>
      </c>
      <c r="U2891" s="11">
        <v>41</v>
      </c>
      <c r="V2891" s="11">
        <v>0</v>
      </c>
      <c r="W2891" s="11">
        <v>0</v>
      </c>
      <c r="X2891" s="11">
        <v>0</v>
      </c>
      <c r="Y2891" s="11">
        <v>28</v>
      </c>
      <c r="Z2891" s="11">
        <v>3</v>
      </c>
      <c r="AA2891" s="11">
        <v>18</v>
      </c>
      <c r="AB2891" s="11">
        <v>3</v>
      </c>
      <c r="AC2891" s="11">
        <v>77</v>
      </c>
      <c r="AD2891" s="11">
        <v>117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</row>
    <row r="2892" spans="1:61" ht="13.2" x14ac:dyDescent="0.25">
      <c r="A2892" s="10" t="s">
        <v>6057</v>
      </c>
      <c r="B2892" s="11">
        <v>300</v>
      </c>
      <c r="C2892" s="11" t="s">
        <v>62</v>
      </c>
      <c r="D2892" s="11">
        <v>2009</v>
      </c>
      <c r="E2892" s="11" t="s">
        <v>6058</v>
      </c>
      <c r="F2892" s="11" t="s">
        <v>87</v>
      </c>
      <c r="G2892" s="11" t="s">
        <v>945</v>
      </c>
      <c r="H2892" s="11">
        <v>256</v>
      </c>
      <c r="I2892" s="11">
        <v>76</v>
      </c>
      <c r="J2892" s="11">
        <v>4.78</v>
      </c>
      <c r="K2892" s="11">
        <v>29.5</v>
      </c>
      <c r="L2892" s="11">
        <v>17</v>
      </c>
      <c r="M2892" s="11">
        <v>113</v>
      </c>
      <c r="N2892" s="11">
        <v>7.28</v>
      </c>
      <c r="O2892" s="11">
        <v>4.5599999999999996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0</v>
      </c>
      <c r="AC2892" s="11">
        <v>0</v>
      </c>
      <c r="AD2892" s="11">
        <v>0</v>
      </c>
      <c r="AE2892" s="11">
        <v>0</v>
      </c>
      <c r="AF2892" s="11">
        <v>0</v>
      </c>
      <c r="AG2892" s="11">
        <v>0</v>
      </c>
      <c r="AH2892" s="11">
        <v>0</v>
      </c>
      <c r="AI2892" s="11">
        <v>0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0</v>
      </c>
      <c r="AV2892" s="11">
        <v>0</v>
      </c>
      <c r="AW2892" s="11">
        <v>0</v>
      </c>
      <c r="AX2892" s="11">
        <v>39</v>
      </c>
      <c r="AY2892" s="11">
        <v>8</v>
      </c>
      <c r="AZ2892" s="11">
        <v>1078</v>
      </c>
      <c r="BA2892" s="11">
        <v>78</v>
      </c>
      <c r="BB2892" s="11">
        <v>0</v>
      </c>
      <c r="BC2892" s="11">
        <v>0</v>
      </c>
      <c r="BD2892" s="11">
        <v>0</v>
      </c>
      <c r="BE2892" s="11">
        <v>78</v>
      </c>
      <c r="BF2892" s="11">
        <v>8</v>
      </c>
      <c r="BG2892" s="11">
        <v>1078</v>
      </c>
      <c r="BH2892" s="11">
        <v>3</v>
      </c>
      <c r="BI2892" s="11">
        <v>0</v>
      </c>
    </row>
    <row r="2893" spans="1:61" ht="13.2" x14ac:dyDescent="0.25">
      <c r="A2893" s="10" t="s">
        <v>6059</v>
      </c>
      <c r="B2893" s="11">
        <v>76</v>
      </c>
      <c r="C2893" s="11" t="s">
        <v>937</v>
      </c>
      <c r="D2893" s="11">
        <v>2009</v>
      </c>
      <c r="E2893" s="11" t="s">
        <v>6060</v>
      </c>
      <c r="F2893" s="11" t="s">
        <v>102</v>
      </c>
      <c r="G2893" s="11" t="s">
        <v>73</v>
      </c>
      <c r="H2893" s="11">
        <v>236</v>
      </c>
      <c r="I2893" s="11">
        <v>74</v>
      </c>
      <c r="J2893" s="11">
        <v>4.5599999999999996</v>
      </c>
      <c r="K2893" s="11" t="s">
        <v>62</v>
      </c>
      <c r="L2893" s="11">
        <v>19</v>
      </c>
      <c r="M2893" s="11">
        <v>119</v>
      </c>
      <c r="N2893" s="11" t="s">
        <v>62</v>
      </c>
      <c r="O2893" s="11" t="s">
        <v>62</v>
      </c>
      <c r="P2893" s="11">
        <v>95</v>
      </c>
      <c r="Q2893" s="11">
        <v>4</v>
      </c>
      <c r="R2893" s="11">
        <v>0</v>
      </c>
      <c r="S2893" s="11">
        <v>0</v>
      </c>
      <c r="T2893" s="11">
        <v>0</v>
      </c>
      <c r="U2893" s="11">
        <v>50</v>
      </c>
      <c r="V2893" s="11">
        <v>2</v>
      </c>
      <c r="W2893" s="11">
        <v>0</v>
      </c>
      <c r="X2893" s="11">
        <v>1</v>
      </c>
      <c r="Y2893" s="11">
        <v>27</v>
      </c>
      <c r="Z2893" s="11">
        <v>2</v>
      </c>
      <c r="AA2893" s="11">
        <v>14</v>
      </c>
      <c r="AB2893" s="11">
        <v>4</v>
      </c>
      <c r="AC2893" s="11">
        <v>115</v>
      </c>
      <c r="AD2893" s="11">
        <v>210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0</v>
      </c>
      <c r="BE2893" s="11">
        <v>0</v>
      </c>
      <c r="BF2893" s="11">
        <v>0</v>
      </c>
      <c r="BG2893" s="11">
        <v>0</v>
      </c>
      <c r="BH2893" s="11">
        <v>0</v>
      </c>
      <c r="BI2893" s="11">
        <v>3</v>
      </c>
    </row>
    <row r="2894" spans="1:61" ht="13.2" x14ac:dyDescent="0.25">
      <c r="A2894" s="10" t="s">
        <v>6061</v>
      </c>
      <c r="B2894" s="11">
        <v>300</v>
      </c>
      <c r="C2894" s="11" t="s">
        <v>62</v>
      </c>
      <c r="D2894" s="11">
        <v>2009</v>
      </c>
      <c r="E2894" s="11" t="s">
        <v>6062</v>
      </c>
      <c r="F2894" s="11" t="s">
        <v>83</v>
      </c>
      <c r="G2894" s="11" t="s">
        <v>6063</v>
      </c>
      <c r="H2894" s="11">
        <v>198</v>
      </c>
      <c r="I2894" s="11">
        <v>71</v>
      </c>
      <c r="J2894" s="11">
        <v>4.5199999999999996</v>
      </c>
      <c r="K2894" s="11">
        <v>34.5</v>
      </c>
      <c r="L2894" s="11">
        <v>17</v>
      </c>
      <c r="M2894" s="11">
        <v>122</v>
      </c>
      <c r="N2894" s="11">
        <v>7</v>
      </c>
      <c r="O2894" s="11">
        <v>4.4400000000000004</v>
      </c>
      <c r="P2894" s="11">
        <v>67</v>
      </c>
      <c r="Q2894" s="11">
        <v>0</v>
      </c>
      <c r="R2894" s="11">
        <v>0</v>
      </c>
      <c r="S2894" s="11">
        <v>0</v>
      </c>
      <c r="T2894" s="11">
        <v>0</v>
      </c>
      <c r="U2894" s="11">
        <v>48</v>
      </c>
      <c r="V2894" s="11">
        <v>10</v>
      </c>
      <c r="W2894" s="11">
        <v>0</v>
      </c>
      <c r="X2894" s="11">
        <v>150</v>
      </c>
      <c r="Y2894" s="11">
        <v>10.5</v>
      </c>
      <c r="Z2894" s="11">
        <v>0</v>
      </c>
      <c r="AA2894" s="11">
        <v>4</v>
      </c>
      <c r="AB2894" s="11">
        <v>4</v>
      </c>
      <c r="AC2894" s="11">
        <v>95</v>
      </c>
      <c r="AD2894" s="11">
        <v>162</v>
      </c>
      <c r="AE2894" s="11">
        <v>0</v>
      </c>
      <c r="AF2894" s="11">
        <v>0</v>
      </c>
      <c r="AG2894" s="11">
        <v>0</v>
      </c>
      <c r="AH2894" s="11">
        <v>0</v>
      </c>
      <c r="AI2894" s="11">
        <v>0</v>
      </c>
      <c r="AJ2894" s="11">
        <v>0</v>
      </c>
      <c r="AK2894" s="11">
        <v>0</v>
      </c>
      <c r="AL2894" s="11">
        <v>0</v>
      </c>
      <c r="AM2894" s="11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1">
        <v>0</v>
      </c>
      <c r="AU2894" s="11">
        <v>0</v>
      </c>
      <c r="AV2894" s="11">
        <v>0</v>
      </c>
      <c r="AW2894" s="11">
        <v>0</v>
      </c>
      <c r="AX2894" s="11">
        <v>0</v>
      </c>
      <c r="AY2894" s="11">
        <v>0</v>
      </c>
      <c r="AZ2894" s="11">
        <v>0</v>
      </c>
      <c r="BA2894" s="11">
        <v>0</v>
      </c>
      <c r="BB2894" s="11">
        <v>0</v>
      </c>
      <c r="BC2894" s="11">
        <v>0</v>
      </c>
      <c r="BD2894" s="11">
        <v>0</v>
      </c>
      <c r="BE2894" s="11">
        <v>0</v>
      </c>
      <c r="BF2894" s="11">
        <v>0</v>
      </c>
      <c r="BG2894" s="11">
        <v>0</v>
      </c>
      <c r="BH2894" s="11">
        <v>0</v>
      </c>
      <c r="BI2894" s="11">
        <v>0</v>
      </c>
    </row>
    <row r="2895" spans="1:61" ht="13.2" x14ac:dyDescent="0.25">
      <c r="A2895" s="10" t="s">
        <v>6064</v>
      </c>
      <c r="B2895" s="11">
        <v>143</v>
      </c>
      <c r="C2895" s="11" t="s">
        <v>835</v>
      </c>
      <c r="D2895" s="11">
        <v>2009</v>
      </c>
      <c r="E2895" s="11" t="s">
        <v>6065</v>
      </c>
      <c r="F2895" s="11" t="s">
        <v>83</v>
      </c>
      <c r="G2895" s="11" t="s">
        <v>1799</v>
      </c>
      <c r="H2895" s="11">
        <v>194</v>
      </c>
      <c r="I2895" s="11">
        <v>71</v>
      </c>
      <c r="J2895" s="11">
        <v>4.5</v>
      </c>
      <c r="K2895" s="11">
        <v>31.5</v>
      </c>
      <c r="L2895" s="11">
        <v>17</v>
      </c>
      <c r="M2895" s="11">
        <v>109</v>
      </c>
      <c r="N2895" s="11">
        <v>7.27</v>
      </c>
      <c r="O2895" s="11">
        <v>4.3499999999999996</v>
      </c>
      <c r="P2895" s="11">
        <v>31</v>
      </c>
      <c r="Q2895" s="11">
        <v>0</v>
      </c>
      <c r="R2895" s="11">
        <v>0</v>
      </c>
      <c r="S2895" s="11">
        <v>0</v>
      </c>
      <c r="T2895" s="11">
        <v>0</v>
      </c>
      <c r="U2895" s="11">
        <v>45</v>
      </c>
      <c r="V2895" s="11">
        <v>12</v>
      </c>
      <c r="W2895" s="11">
        <v>2</v>
      </c>
      <c r="X2895" s="11">
        <v>179</v>
      </c>
      <c r="Y2895" s="11">
        <v>7.5</v>
      </c>
      <c r="Z2895" s="11">
        <v>0</v>
      </c>
      <c r="AA2895" s="11">
        <v>0</v>
      </c>
      <c r="AB2895" s="11">
        <v>4</v>
      </c>
      <c r="AC2895" s="11">
        <v>92</v>
      </c>
      <c r="AD2895" s="11">
        <v>123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</row>
    <row r="2896" spans="1:61" ht="13.2" x14ac:dyDescent="0.25">
      <c r="A2896" s="10" t="s">
        <v>6066</v>
      </c>
      <c r="B2896" s="11">
        <v>224</v>
      </c>
      <c r="C2896" s="11" t="s">
        <v>2192</v>
      </c>
      <c r="D2896" s="11">
        <v>2009</v>
      </c>
      <c r="E2896" s="11" t="s">
        <v>6067</v>
      </c>
      <c r="F2896" s="11" t="s">
        <v>64</v>
      </c>
      <c r="G2896" s="11" t="s">
        <v>307</v>
      </c>
      <c r="H2896" s="11">
        <v>199</v>
      </c>
      <c r="I2896" s="11">
        <v>72</v>
      </c>
      <c r="J2896" s="11">
        <v>4.3499999999999996</v>
      </c>
      <c r="K2896" s="11">
        <v>31.5</v>
      </c>
      <c r="L2896" s="11" t="s">
        <v>62</v>
      </c>
      <c r="M2896" s="11">
        <v>117</v>
      </c>
      <c r="N2896" s="11" t="s">
        <v>62</v>
      </c>
      <c r="O2896" s="11" t="s">
        <v>62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1">
        <v>0</v>
      </c>
      <c r="AW2896" s="11">
        <v>0</v>
      </c>
      <c r="AX2896" s="11">
        <v>27</v>
      </c>
      <c r="AY2896" s="11">
        <v>11</v>
      </c>
      <c r="AZ2896" s="11">
        <v>1134</v>
      </c>
      <c r="BA2896" s="11">
        <v>72</v>
      </c>
      <c r="BB2896" s="11">
        <v>0</v>
      </c>
      <c r="BC2896" s="11">
        <v>0</v>
      </c>
      <c r="BD2896" s="11">
        <v>0</v>
      </c>
      <c r="BE2896" s="11">
        <v>72</v>
      </c>
      <c r="BF2896" s="11">
        <v>11</v>
      </c>
      <c r="BG2896" s="11">
        <v>1134</v>
      </c>
      <c r="BH2896" s="11">
        <v>2</v>
      </c>
      <c r="BI2896" s="11">
        <v>3</v>
      </c>
    </row>
    <row r="2897" spans="1:61" ht="13.2" x14ac:dyDescent="0.25">
      <c r="A2897" s="10" t="s">
        <v>6068</v>
      </c>
      <c r="B2897" s="11">
        <v>300</v>
      </c>
      <c r="C2897" s="11" t="s">
        <v>62</v>
      </c>
      <c r="D2897" s="11">
        <v>2009</v>
      </c>
      <c r="E2897" s="11" t="s">
        <v>6069</v>
      </c>
      <c r="F2897" s="11" t="s">
        <v>828</v>
      </c>
      <c r="G2897" s="11" t="s">
        <v>1083</v>
      </c>
      <c r="H2897" s="11">
        <v>285</v>
      </c>
      <c r="I2897" s="11">
        <v>75</v>
      </c>
      <c r="J2897" s="11">
        <v>4.95</v>
      </c>
      <c r="K2897" s="11">
        <v>31.5</v>
      </c>
      <c r="L2897" s="11" t="s">
        <v>62</v>
      </c>
      <c r="M2897" s="11">
        <v>109</v>
      </c>
      <c r="N2897" s="11">
        <v>7.5</v>
      </c>
      <c r="O2897" s="11">
        <v>4.78</v>
      </c>
      <c r="P2897" s="11">
        <v>25</v>
      </c>
      <c r="Q2897" s="11">
        <v>2</v>
      </c>
      <c r="R2897" s="11">
        <v>0</v>
      </c>
      <c r="S2897" s="11">
        <v>0</v>
      </c>
      <c r="T2897" s="11">
        <v>0</v>
      </c>
      <c r="U2897" s="11">
        <v>36</v>
      </c>
      <c r="V2897" s="11">
        <v>0</v>
      </c>
      <c r="W2897" s="11">
        <v>0</v>
      </c>
      <c r="X2897" s="11">
        <v>0</v>
      </c>
      <c r="Y2897" s="11">
        <v>15</v>
      </c>
      <c r="Z2897" s="11">
        <v>3</v>
      </c>
      <c r="AA2897" s="11">
        <v>3</v>
      </c>
      <c r="AB2897" s="11">
        <v>3</v>
      </c>
      <c r="AC2897" s="11">
        <v>58</v>
      </c>
      <c r="AD2897" s="11">
        <v>83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1</v>
      </c>
    </row>
    <row r="2898" spans="1:61" ht="13.2" x14ac:dyDescent="0.25">
      <c r="A2898" s="10" t="s">
        <v>6070</v>
      </c>
      <c r="B2898" s="11">
        <v>91</v>
      </c>
      <c r="C2898" s="11" t="s">
        <v>1044</v>
      </c>
      <c r="D2898" s="11">
        <v>2009</v>
      </c>
      <c r="E2898" s="11" t="s">
        <v>6071</v>
      </c>
      <c r="F2898" s="11" t="s">
        <v>64</v>
      </c>
      <c r="G2898" s="11" t="s">
        <v>1484</v>
      </c>
      <c r="H2898" s="11">
        <v>182</v>
      </c>
      <c r="I2898" s="11">
        <v>70</v>
      </c>
      <c r="J2898" s="11">
        <v>4.3099999999999996</v>
      </c>
      <c r="K2898" s="11">
        <v>34.5</v>
      </c>
      <c r="L2898" s="11">
        <v>12</v>
      </c>
      <c r="M2898" s="11">
        <v>118</v>
      </c>
      <c r="N2898" s="11">
        <v>7.01</v>
      </c>
      <c r="O2898" s="11">
        <v>4.4800000000000004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 s="11">
        <v>0</v>
      </c>
      <c r="AF2898" s="11">
        <v>0</v>
      </c>
      <c r="AG2898" s="11">
        <v>0</v>
      </c>
      <c r="AH2898" s="11">
        <v>0</v>
      </c>
      <c r="AI2898" s="11">
        <v>0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1">
        <v>0</v>
      </c>
      <c r="AU2898" s="11">
        <v>0</v>
      </c>
      <c r="AV2898" s="11">
        <v>0</v>
      </c>
      <c r="AW2898" s="11">
        <v>0</v>
      </c>
      <c r="AX2898" s="11">
        <v>50</v>
      </c>
      <c r="AY2898" s="11">
        <v>22</v>
      </c>
      <c r="AZ2898" s="11">
        <v>2771</v>
      </c>
      <c r="BA2898" s="11">
        <v>179</v>
      </c>
      <c r="BB2898" s="11">
        <v>4</v>
      </c>
      <c r="BC2898" s="11">
        <v>0</v>
      </c>
      <c r="BD2898" s="11">
        <v>-3</v>
      </c>
      <c r="BE2898" s="11">
        <v>183</v>
      </c>
      <c r="BF2898" s="11">
        <v>22</v>
      </c>
      <c r="BG2898" s="11">
        <v>2768</v>
      </c>
      <c r="BH2898" s="11">
        <v>4</v>
      </c>
      <c r="BI2898" s="11">
        <v>0</v>
      </c>
    </row>
    <row r="2899" spans="1:61" ht="13.2" x14ac:dyDescent="0.25">
      <c r="A2899" s="10" t="s">
        <v>6072</v>
      </c>
      <c r="B2899" s="11">
        <v>300</v>
      </c>
      <c r="C2899" s="11" t="s">
        <v>62</v>
      </c>
      <c r="D2899" s="11">
        <v>2009</v>
      </c>
      <c r="E2899" s="11" t="s">
        <v>6073</v>
      </c>
      <c r="F2899" s="11" t="s">
        <v>91</v>
      </c>
      <c r="G2899" s="11" t="s">
        <v>1604</v>
      </c>
      <c r="H2899" s="11">
        <v>199</v>
      </c>
      <c r="I2899" s="11">
        <v>70</v>
      </c>
      <c r="J2899" s="11">
        <v>4.54</v>
      </c>
      <c r="K2899" s="11">
        <v>36</v>
      </c>
      <c r="L2899" s="11">
        <v>23</v>
      </c>
      <c r="M2899" s="11">
        <v>119</v>
      </c>
      <c r="N2899" s="11">
        <v>7.08</v>
      </c>
      <c r="O2899" s="11">
        <v>4.3</v>
      </c>
      <c r="P2899" s="11">
        <v>54</v>
      </c>
      <c r="Q2899" s="11">
        <v>0</v>
      </c>
      <c r="R2899" s="11">
        <v>0</v>
      </c>
      <c r="S2899" s="11">
        <v>0</v>
      </c>
      <c r="T2899" s="11">
        <v>0</v>
      </c>
      <c r="U2899" s="11">
        <v>47</v>
      </c>
      <c r="V2899" s="11">
        <v>12</v>
      </c>
      <c r="W2899" s="11">
        <v>3</v>
      </c>
      <c r="X2899" s="11">
        <v>241</v>
      </c>
      <c r="Y2899" s="11">
        <v>4</v>
      </c>
      <c r="Z2899" s="11">
        <v>0</v>
      </c>
      <c r="AA2899" s="11">
        <v>0</v>
      </c>
      <c r="AB2899" s="11">
        <v>4</v>
      </c>
      <c r="AC2899" s="11">
        <v>92</v>
      </c>
      <c r="AD2899" s="11">
        <v>146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</row>
    <row r="2900" spans="1:61" ht="13.2" x14ac:dyDescent="0.25">
      <c r="A2900" s="10" t="s">
        <v>6074</v>
      </c>
      <c r="B2900" s="11">
        <v>300</v>
      </c>
      <c r="C2900" s="11" t="s">
        <v>62</v>
      </c>
      <c r="D2900" s="11">
        <v>2009</v>
      </c>
      <c r="E2900" s="11" t="s">
        <v>6075</v>
      </c>
      <c r="F2900" s="11" t="s">
        <v>122</v>
      </c>
      <c r="G2900" s="11" t="s">
        <v>1465</v>
      </c>
      <c r="H2900" s="11">
        <v>268</v>
      </c>
      <c r="I2900" s="11">
        <v>76</v>
      </c>
      <c r="J2900" s="11">
        <v>4.9800000000000004</v>
      </c>
      <c r="K2900" s="11">
        <v>37.5</v>
      </c>
      <c r="L2900" s="11">
        <v>24</v>
      </c>
      <c r="M2900" s="11">
        <v>115</v>
      </c>
      <c r="N2900" s="11">
        <v>7.31</v>
      </c>
      <c r="O2900" s="11">
        <v>4.41</v>
      </c>
      <c r="P2900" s="11">
        <v>52</v>
      </c>
      <c r="Q2900" s="11">
        <v>0</v>
      </c>
      <c r="R2900" s="11">
        <v>1</v>
      </c>
      <c r="S2900" s="11">
        <v>0</v>
      </c>
      <c r="T2900" s="11">
        <v>5</v>
      </c>
      <c r="U2900" s="11">
        <v>47</v>
      </c>
      <c r="V2900" s="11">
        <v>1</v>
      </c>
      <c r="W2900" s="11">
        <v>1</v>
      </c>
      <c r="X2900" s="11">
        <v>34</v>
      </c>
      <c r="Y2900" s="11">
        <v>23.5</v>
      </c>
      <c r="Z2900" s="11">
        <v>5</v>
      </c>
      <c r="AA2900" s="11">
        <v>14</v>
      </c>
      <c r="AB2900" s="11">
        <v>4</v>
      </c>
      <c r="AC2900" s="11">
        <v>58</v>
      </c>
      <c r="AD2900" s="11">
        <v>110</v>
      </c>
      <c r="AE2900" s="11">
        <v>0</v>
      </c>
      <c r="AF2900" s="11">
        <v>0</v>
      </c>
      <c r="AG2900" s="11">
        <v>0</v>
      </c>
      <c r="AH2900" s="11">
        <v>0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1">
        <v>0</v>
      </c>
      <c r="AU2900" s="11">
        <v>0</v>
      </c>
      <c r="AV2900" s="11">
        <v>0</v>
      </c>
      <c r="AW2900" s="11">
        <v>0</v>
      </c>
      <c r="AX2900" s="11">
        <v>0</v>
      </c>
      <c r="AY2900" s="11">
        <v>0</v>
      </c>
      <c r="AZ2900" s="11">
        <v>0</v>
      </c>
      <c r="BA2900" s="11">
        <v>0</v>
      </c>
      <c r="BB2900" s="11">
        <v>0</v>
      </c>
      <c r="BC2900" s="11">
        <v>0</v>
      </c>
      <c r="BD2900" s="11">
        <v>0</v>
      </c>
      <c r="BE2900" s="11">
        <v>0</v>
      </c>
      <c r="BF2900" s="11">
        <v>0</v>
      </c>
      <c r="BG2900" s="11">
        <v>0</v>
      </c>
      <c r="BH2900" s="11">
        <v>0</v>
      </c>
      <c r="BI2900" s="11">
        <v>0</v>
      </c>
    </row>
    <row r="2901" spans="1:61" ht="13.2" x14ac:dyDescent="0.25">
      <c r="A2901" s="10" t="s">
        <v>6076</v>
      </c>
      <c r="B2901" s="11">
        <v>82</v>
      </c>
      <c r="C2901" s="11" t="s">
        <v>937</v>
      </c>
      <c r="D2901" s="11">
        <v>2009</v>
      </c>
      <c r="E2901" s="11" t="s">
        <v>6077</v>
      </c>
      <c r="F2901" s="11" t="s">
        <v>64</v>
      </c>
      <c r="G2901" s="11" t="s">
        <v>1484</v>
      </c>
      <c r="H2901" s="11">
        <v>194</v>
      </c>
      <c r="I2901" s="11">
        <v>71</v>
      </c>
      <c r="J2901" s="11">
        <v>4.47</v>
      </c>
      <c r="K2901" s="11">
        <v>33</v>
      </c>
      <c r="L2901" s="11">
        <v>15</v>
      </c>
      <c r="M2901" s="11" t="s">
        <v>62</v>
      </c>
      <c r="N2901" s="11" t="s">
        <v>62</v>
      </c>
      <c r="O2901" s="11" t="s">
        <v>62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46</v>
      </c>
      <c r="AY2901" s="11">
        <v>9</v>
      </c>
      <c r="AZ2901" s="11">
        <v>1743</v>
      </c>
      <c r="BA2901" s="11">
        <v>161</v>
      </c>
      <c r="BB2901" s="11">
        <v>117</v>
      </c>
      <c r="BC2901" s="11">
        <v>8</v>
      </c>
      <c r="BD2901" s="11">
        <v>594</v>
      </c>
      <c r="BE2901" s="11">
        <v>278</v>
      </c>
      <c r="BF2901" s="11">
        <v>17</v>
      </c>
      <c r="BG2901" s="11">
        <v>2337</v>
      </c>
      <c r="BH2901" s="11">
        <v>4</v>
      </c>
      <c r="BI2901" s="11">
        <v>3</v>
      </c>
    </row>
    <row r="2902" spans="1:61" ht="13.2" x14ac:dyDescent="0.25">
      <c r="A2902" s="10" t="s">
        <v>6078</v>
      </c>
      <c r="B2902" s="11">
        <v>27</v>
      </c>
      <c r="C2902" s="11" t="s">
        <v>956</v>
      </c>
      <c r="D2902" s="11">
        <v>2009</v>
      </c>
      <c r="E2902" s="11" t="s">
        <v>6079</v>
      </c>
      <c r="F2902" s="11" t="s">
        <v>76</v>
      </c>
      <c r="G2902" s="11" t="s">
        <v>1826</v>
      </c>
      <c r="H2902" s="11">
        <v>210</v>
      </c>
      <c r="I2902" s="11">
        <v>70</v>
      </c>
      <c r="J2902" s="11">
        <v>4.46</v>
      </c>
      <c r="K2902" s="11">
        <v>41.5</v>
      </c>
      <c r="L2902" s="11" t="s">
        <v>62</v>
      </c>
      <c r="M2902" s="11">
        <v>125</v>
      </c>
      <c r="N2902" s="11">
        <v>6.93</v>
      </c>
      <c r="O2902" s="11">
        <v>4.0999999999999996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>
        <v>0</v>
      </c>
      <c r="AF2902" s="11">
        <v>0</v>
      </c>
      <c r="AG2902" s="11">
        <v>0</v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37</v>
      </c>
      <c r="AN2902" s="11">
        <v>2</v>
      </c>
      <c r="AO2902" s="11">
        <v>276</v>
      </c>
      <c r="AP2902" s="11">
        <v>48</v>
      </c>
      <c r="AQ2902" s="11">
        <v>698</v>
      </c>
      <c r="AR2902" s="11">
        <v>33</v>
      </c>
      <c r="AS2902" s="11">
        <v>3800</v>
      </c>
      <c r="AT2902" s="11">
        <v>746</v>
      </c>
      <c r="AU2902" s="11">
        <v>35</v>
      </c>
      <c r="AV2902" s="11">
        <v>4076</v>
      </c>
      <c r="AW2902" s="11">
        <v>3</v>
      </c>
      <c r="AX2902" s="11">
        <v>0</v>
      </c>
      <c r="AY2902" s="11">
        <v>0</v>
      </c>
      <c r="AZ2902" s="11">
        <v>0</v>
      </c>
      <c r="BA2902" s="11">
        <v>0</v>
      </c>
      <c r="BB2902" s="11">
        <v>0</v>
      </c>
      <c r="BC2902" s="11">
        <v>0</v>
      </c>
      <c r="BD2902" s="11">
        <v>0</v>
      </c>
      <c r="BE2902" s="11">
        <v>0</v>
      </c>
      <c r="BF2902" s="11">
        <v>0</v>
      </c>
      <c r="BG2902" s="11">
        <v>0</v>
      </c>
      <c r="BH2902" s="11">
        <v>0</v>
      </c>
      <c r="BI2902" s="11">
        <v>1</v>
      </c>
    </row>
    <row r="2903" spans="1:61" ht="13.2" x14ac:dyDescent="0.25">
      <c r="A2903" s="10" t="s">
        <v>6080</v>
      </c>
      <c r="B2903" s="11">
        <v>102</v>
      </c>
      <c r="C2903" s="11" t="s">
        <v>810</v>
      </c>
      <c r="D2903" s="11">
        <v>2009</v>
      </c>
      <c r="E2903" s="11" t="s">
        <v>6081</v>
      </c>
      <c r="F2903" s="11" t="s">
        <v>83</v>
      </c>
      <c r="G2903" s="11" t="s">
        <v>1509</v>
      </c>
      <c r="H2903" s="11">
        <v>197</v>
      </c>
      <c r="I2903" s="11">
        <v>72</v>
      </c>
      <c r="J2903" s="11">
        <v>4.5</v>
      </c>
      <c r="K2903" s="11">
        <v>45</v>
      </c>
      <c r="L2903" s="11">
        <v>9</v>
      </c>
      <c r="M2903" s="11">
        <v>135</v>
      </c>
      <c r="N2903" s="11">
        <v>6.84</v>
      </c>
      <c r="O2903" s="11">
        <v>4.2</v>
      </c>
      <c r="P2903" s="11">
        <v>28</v>
      </c>
      <c r="Q2903" s="11">
        <v>2</v>
      </c>
      <c r="R2903" s="11">
        <v>1</v>
      </c>
      <c r="S2903" s="11">
        <v>0</v>
      </c>
      <c r="T2903" s="11">
        <v>48</v>
      </c>
      <c r="U2903" s="11">
        <v>38</v>
      </c>
      <c r="V2903" s="11">
        <v>2</v>
      </c>
      <c r="W2903" s="11">
        <v>1</v>
      </c>
      <c r="X2903" s="11">
        <v>104</v>
      </c>
      <c r="Y2903" s="11">
        <v>3</v>
      </c>
      <c r="Z2903" s="11">
        <v>1</v>
      </c>
      <c r="AA2903" s="11">
        <v>1</v>
      </c>
      <c r="AB2903" s="11">
        <v>4</v>
      </c>
      <c r="AC2903" s="11">
        <v>75</v>
      </c>
      <c r="AD2903" s="11">
        <v>103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</row>
    <row r="2904" spans="1:61" ht="13.2" x14ac:dyDescent="0.25">
      <c r="A2904" s="10" t="s">
        <v>6082</v>
      </c>
      <c r="B2904" s="11">
        <v>300</v>
      </c>
      <c r="C2904" s="11" t="s">
        <v>62</v>
      </c>
      <c r="D2904" s="11">
        <v>2009</v>
      </c>
      <c r="E2904" s="11" t="s">
        <v>6083</v>
      </c>
      <c r="F2904" s="11" t="s">
        <v>161</v>
      </c>
      <c r="G2904" s="11" t="s">
        <v>111</v>
      </c>
      <c r="H2904" s="11">
        <v>215</v>
      </c>
      <c r="I2904" s="11">
        <v>75</v>
      </c>
      <c r="J2904" s="11">
        <v>4.9000000000000004</v>
      </c>
      <c r="K2904" s="11">
        <v>30.5</v>
      </c>
      <c r="L2904" s="11" t="s">
        <v>62</v>
      </c>
      <c r="M2904" s="11">
        <v>109</v>
      </c>
      <c r="N2904" s="11">
        <v>7.18</v>
      </c>
      <c r="O2904" s="11">
        <v>4.45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0</v>
      </c>
      <c r="AD2904" s="11">
        <v>0</v>
      </c>
      <c r="AE2904" s="11">
        <v>1322</v>
      </c>
      <c r="AF2904" s="11">
        <v>253.7</v>
      </c>
      <c r="AG2904" s="11">
        <v>849</v>
      </c>
      <c r="AH2904" s="11">
        <v>44</v>
      </c>
      <c r="AI2904" s="11">
        <v>30</v>
      </c>
      <c r="AJ2904" s="11">
        <v>52</v>
      </c>
      <c r="AK2904" s="11">
        <v>8748</v>
      </c>
      <c r="AL2904" s="11">
        <v>4</v>
      </c>
      <c r="AM2904" s="11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1">
        <v>0</v>
      </c>
      <c r="AU2904" s="11">
        <v>0</v>
      </c>
      <c r="AV2904" s="11">
        <v>0</v>
      </c>
      <c r="AW2904" s="11">
        <v>0</v>
      </c>
      <c r="AX2904" s="11">
        <v>0</v>
      </c>
      <c r="AY2904" s="11">
        <v>0</v>
      </c>
      <c r="AZ2904" s="11">
        <v>0</v>
      </c>
      <c r="BA2904" s="11">
        <v>0</v>
      </c>
      <c r="BB2904" s="11">
        <v>0</v>
      </c>
      <c r="BC2904" s="11">
        <v>0</v>
      </c>
      <c r="BD2904" s="11">
        <v>0</v>
      </c>
      <c r="BE2904" s="11">
        <v>0</v>
      </c>
      <c r="BF2904" s="11">
        <v>0</v>
      </c>
      <c r="BG2904" s="11">
        <v>0</v>
      </c>
      <c r="BH2904" s="11">
        <v>0</v>
      </c>
      <c r="BI2904" s="11">
        <v>1</v>
      </c>
    </row>
    <row r="2905" spans="1:61" ht="13.2" x14ac:dyDescent="0.25">
      <c r="A2905" s="10" t="s">
        <v>6084</v>
      </c>
      <c r="B2905" s="11">
        <v>39</v>
      </c>
      <c r="C2905" s="11" t="s">
        <v>903</v>
      </c>
      <c r="D2905" s="11">
        <v>2009</v>
      </c>
      <c r="E2905" s="11" t="s">
        <v>6085</v>
      </c>
      <c r="F2905" s="11" t="s">
        <v>98</v>
      </c>
      <c r="G2905" s="11" t="s">
        <v>918</v>
      </c>
      <c r="H2905" s="11">
        <v>309</v>
      </c>
      <c r="I2905" s="11">
        <v>78</v>
      </c>
      <c r="J2905" s="11">
        <v>5.14</v>
      </c>
      <c r="K2905" s="11">
        <v>28.5</v>
      </c>
      <c r="L2905" s="11">
        <v>24</v>
      </c>
      <c r="M2905" s="11">
        <v>100</v>
      </c>
      <c r="N2905" s="11">
        <v>7.87</v>
      </c>
      <c r="O2905" s="11">
        <v>4.91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</row>
    <row r="2906" spans="1:61" ht="13.2" x14ac:dyDescent="0.25">
      <c r="A2906" s="10" t="s">
        <v>6086</v>
      </c>
      <c r="B2906" s="11">
        <v>300</v>
      </c>
      <c r="C2906" s="11" t="s">
        <v>62</v>
      </c>
      <c r="D2906" s="11">
        <v>2009</v>
      </c>
      <c r="E2906" s="11" t="s">
        <v>6087</v>
      </c>
      <c r="F2906" s="11" t="s">
        <v>72</v>
      </c>
      <c r="G2906" s="11" t="s">
        <v>4890</v>
      </c>
      <c r="H2906" s="11">
        <v>239</v>
      </c>
      <c r="I2906" s="11">
        <v>73</v>
      </c>
      <c r="J2906" s="11">
        <v>4.79</v>
      </c>
      <c r="K2906" s="11" t="s">
        <v>62</v>
      </c>
      <c r="L2906" s="11">
        <v>23</v>
      </c>
      <c r="M2906" s="11" t="s">
        <v>62</v>
      </c>
      <c r="N2906" s="11" t="s">
        <v>62</v>
      </c>
      <c r="O2906" s="11" t="s">
        <v>62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0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1">
        <v>0</v>
      </c>
      <c r="AU2906" s="11">
        <v>0</v>
      </c>
      <c r="AV2906" s="11">
        <v>0</v>
      </c>
      <c r="AW2906" s="11">
        <v>0</v>
      </c>
      <c r="AX2906" s="11">
        <v>39</v>
      </c>
      <c r="AY2906" s="11">
        <v>11</v>
      </c>
      <c r="AZ2906" s="11">
        <v>1205</v>
      </c>
      <c r="BA2906" s="11">
        <v>100</v>
      </c>
      <c r="BB2906" s="11">
        <v>19</v>
      </c>
      <c r="BC2906" s="11">
        <v>3</v>
      </c>
      <c r="BD2906" s="11">
        <v>195</v>
      </c>
      <c r="BE2906" s="11">
        <v>119</v>
      </c>
      <c r="BF2906" s="11">
        <v>14</v>
      </c>
      <c r="BG2906" s="11">
        <v>1400</v>
      </c>
      <c r="BH2906" s="11">
        <v>4</v>
      </c>
      <c r="BI2906" s="11">
        <v>4</v>
      </c>
    </row>
    <row r="2907" spans="1:61" ht="13.2" x14ac:dyDescent="0.25">
      <c r="A2907" s="10" t="s">
        <v>6088</v>
      </c>
      <c r="B2907" s="11">
        <v>300</v>
      </c>
      <c r="C2907" s="11" t="s">
        <v>62</v>
      </c>
      <c r="D2907" s="11">
        <v>2009</v>
      </c>
      <c r="E2907" s="11" t="s">
        <v>6089</v>
      </c>
      <c r="F2907" s="11" t="s">
        <v>833</v>
      </c>
      <c r="G2907" s="11" t="s">
        <v>172</v>
      </c>
      <c r="H2907" s="11">
        <v>308</v>
      </c>
      <c r="I2907" s="11">
        <v>74</v>
      </c>
      <c r="J2907" s="11">
        <v>5.4</v>
      </c>
      <c r="K2907" s="11">
        <v>28.5</v>
      </c>
      <c r="L2907" s="11">
        <v>22</v>
      </c>
      <c r="M2907" s="11">
        <v>99</v>
      </c>
      <c r="N2907" s="11">
        <v>8.15</v>
      </c>
      <c r="O2907" s="11">
        <v>4.9800000000000004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</row>
    <row r="2908" spans="1:61" ht="13.2" x14ac:dyDescent="0.25">
      <c r="A2908" s="10" t="s">
        <v>6090</v>
      </c>
      <c r="B2908" s="11">
        <v>28</v>
      </c>
      <c r="C2908" s="11" t="s">
        <v>1011</v>
      </c>
      <c r="D2908" s="11">
        <v>2009</v>
      </c>
      <c r="E2908" s="11" t="s">
        <v>6091</v>
      </c>
      <c r="F2908" s="11" t="s">
        <v>833</v>
      </c>
      <c r="G2908" s="11" t="s">
        <v>451</v>
      </c>
      <c r="H2908" s="11">
        <v>310</v>
      </c>
      <c r="I2908" s="11">
        <v>76</v>
      </c>
      <c r="J2908" s="11">
        <v>5.19</v>
      </c>
      <c r="K2908" s="11">
        <v>30.5</v>
      </c>
      <c r="L2908" s="11">
        <v>30</v>
      </c>
      <c r="M2908" s="11">
        <v>99</v>
      </c>
      <c r="N2908" s="11">
        <v>7.56</v>
      </c>
      <c r="O2908" s="11">
        <v>4.51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0</v>
      </c>
      <c r="AD2908" s="11">
        <v>0</v>
      </c>
      <c r="AE2908" s="11">
        <v>0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1">
        <v>0</v>
      </c>
      <c r="AU2908" s="11">
        <v>0</v>
      </c>
      <c r="AV2908" s="11">
        <v>0</v>
      </c>
      <c r="AW2908" s="11">
        <v>0</v>
      </c>
      <c r="AX2908" s="11">
        <v>0</v>
      </c>
      <c r="AY2908" s="11">
        <v>0</v>
      </c>
      <c r="AZ2908" s="11">
        <v>0</v>
      </c>
      <c r="BA2908" s="11">
        <v>0</v>
      </c>
      <c r="BB2908" s="11">
        <v>0</v>
      </c>
      <c r="BC2908" s="11">
        <v>0</v>
      </c>
      <c r="BD2908" s="11">
        <v>0</v>
      </c>
      <c r="BE2908" s="11">
        <v>0</v>
      </c>
      <c r="BF2908" s="11">
        <v>0</v>
      </c>
      <c r="BG2908" s="11">
        <v>0</v>
      </c>
      <c r="BH2908" s="11">
        <v>0</v>
      </c>
      <c r="BI2908" s="11">
        <v>0</v>
      </c>
    </row>
    <row r="2909" spans="1:61" ht="13.2" x14ac:dyDescent="0.25">
      <c r="A2909" s="10" t="s">
        <v>6092</v>
      </c>
      <c r="B2909" s="11">
        <v>8</v>
      </c>
      <c r="C2909" s="11" t="s">
        <v>903</v>
      </c>
      <c r="D2909" s="11">
        <v>2009</v>
      </c>
      <c r="E2909" s="11" t="s">
        <v>6093</v>
      </c>
      <c r="F2909" s="11" t="s">
        <v>98</v>
      </c>
      <c r="G2909" s="11" t="s">
        <v>502</v>
      </c>
      <c r="H2909" s="11">
        <v>309</v>
      </c>
      <c r="I2909" s="11">
        <v>77</v>
      </c>
      <c r="J2909" s="11">
        <v>5.18</v>
      </c>
      <c r="K2909" s="11">
        <v>28.5</v>
      </c>
      <c r="L2909" s="11">
        <v>23</v>
      </c>
      <c r="M2909" s="11">
        <v>110</v>
      </c>
      <c r="N2909" s="11">
        <v>7.86</v>
      </c>
      <c r="O2909" s="11">
        <v>4.78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</row>
    <row r="2910" spans="1:61" ht="13.2" x14ac:dyDescent="0.25">
      <c r="A2910" s="10" t="s">
        <v>6094</v>
      </c>
      <c r="B2910" s="11">
        <v>43</v>
      </c>
      <c r="C2910" s="11" t="s">
        <v>788</v>
      </c>
      <c r="D2910" s="11">
        <v>2009</v>
      </c>
      <c r="E2910" s="11" t="s">
        <v>6095</v>
      </c>
      <c r="F2910" s="11" t="s">
        <v>122</v>
      </c>
      <c r="G2910" s="11" t="s">
        <v>1518</v>
      </c>
      <c r="H2910" s="11">
        <v>256</v>
      </c>
      <c r="I2910" s="11">
        <v>73</v>
      </c>
      <c r="J2910" s="11">
        <v>4.6500000000000004</v>
      </c>
      <c r="K2910" s="11">
        <v>31.5</v>
      </c>
      <c r="L2910" s="11">
        <v>26</v>
      </c>
      <c r="M2910" s="11">
        <v>114</v>
      </c>
      <c r="N2910" s="11">
        <v>7.55</v>
      </c>
      <c r="O2910" s="11">
        <v>4.53</v>
      </c>
      <c r="P2910" s="11">
        <v>28</v>
      </c>
      <c r="Q2910" s="11">
        <v>5</v>
      </c>
      <c r="R2910" s="11">
        <v>1</v>
      </c>
      <c r="S2910" s="11">
        <v>0</v>
      </c>
      <c r="T2910" s="11">
        <v>5</v>
      </c>
      <c r="U2910" s="11">
        <v>39</v>
      </c>
      <c r="V2910" s="11">
        <v>0</v>
      </c>
      <c r="W2910" s="11">
        <v>0</v>
      </c>
      <c r="X2910" s="11">
        <v>0</v>
      </c>
      <c r="Y2910" s="11">
        <v>46.5</v>
      </c>
      <c r="Z2910" s="11">
        <v>5</v>
      </c>
      <c r="AA2910" s="11">
        <v>23</v>
      </c>
      <c r="AB2910" s="11">
        <v>3</v>
      </c>
      <c r="AC2910" s="11">
        <v>71</v>
      </c>
      <c r="AD2910" s="11">
        <v>99</v>
      </c>
      <c r="AE2910" s="11">
        <v>0</v>
      </c>
      <c r="AF2910" s="11">
        <v>0</v>
      </c>
      <c r="AG2910" s="11">
        <v>0</v>
      </c>
      <c r="AH2910" s="11">
        <v>0</v>
      </c>
      <c r="AI2910" s="11">
        <v>0</v>
      </c>
      <c r="AJ2910" s="11">
        <v>0</v>
      </c>
      <c r="AK2910" s="11">
        <v>0</v>
      </c>
      <c r="AL2910" s="11">
        <v>0</v>
      </c>
      <c r="AM2910" s="11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1">
        <v>0</v>
      </c>
      <c r="AU2910" s="11">
        <v>0</v>
      </c>
      <c r="AV2910" s="11">
        <v>0</v>
      </c>
      <c r="AW2910" s="11">
        <v>0</v>
      </c>
      <c r="AX2910" s="11">
        <v>0</v>
      </c>
      <c r="AY2910" s="11">
        <v>0</v>
      </c>
      <c r="AZ2910" s="11">
        <v>0</v>
      </c>
      <c r="BA2910" s="11">
        <v>0</v>
      </c>
      <c r="BB2910" s="11">
        <v>0</v>
      </c>
      <c r="BC2910" s="11">
        <v>0</v>
      </c>
      <c r="BD2910" s="11">
        <v>0</v>
      </c>
      <c r="BE2910" s="11">
        <v>0</v>
      </c>
      <c r="BF2910" s="11">
        <v>0</v>
      </c>
      <c r="BG2910" s="11">
        <v>0</v>
      </c>
      <c r="BH2910" s="11">
        <v>0</v>
      </c>
      <c r="BI2910" s="11">
        <v>0</v>
      </c>
    </row>
    <row r="2911" spans="1:61" ht="13.2" x14ac:dyDescent="0.25">
      <c r="A2911" s="10" t="s">
        <v>6096</v>
      </c>
      <c r="B2911" s="11">
        <v>56</v>
      </c>
      <c r="C2911" s="11" t="s">
        <v>956</v>
      </c>
      <c r="D2911" s="11">
        <v>2009</v>
      </c>
      <c r="E2911" s="11" t="s">
        <v>6097</v>
      </c>
      <c r="F2911" s="11" t="s">
        <v>828</v>
      </c>
      <c r="G2911" s="11" t="s">
        <v>1386</v>
      </c>
      <c r="H2911" s="11">
        <v>305</v>
      </c>
      <c r="I2911" s="11">
        <v>76</v>
      </c>
      <c r="J2911" s="11">
        <v>5.07</v>
      </c>
      <c r="K2911" s="11">
        <v>30.5</v>
      </c>
      <c r="L2911" s="11">
        <v>25</v>
      </c>
      <c r="M2911" s="11">
        <v>100</v>
      </c>
      <c r="N2911" s="11" t="s">
        <v>62</v>
      </c>
      <c r="O2911" s="11" t="s">
        <v>62</v>
      </c>
      <c r="P2911" s="11">
        <v>44</v>
      </c>
      <c r="Q2911" s="11">
        <v>0</v>
      </c>
      <c r="R2911" s="11">
        <v>0</v>
      </c>
      <c r="S2911" s="11">
        <v>0</v>
      </c>
      <c r="T2911" s="11">
        <v>0</v>
      </c>
      <c r="U2911" s="11">
        <v>51</v>
      </c>
      <c r="V2911" s="11">
        <v>0</v>
      </c>
      <c r="W2911" s="11">
        <v>0</v>
      </c>
      <c r="X2911" s="11">
        <v>0</v>
      </c>
      <c r="Y2911" s="11">
        <v>23.5</v>
      </c>
      <c r="Z2911" s="11">
        <v>5</v>
      </c>
      <c r="AA2911" s="11">
        <v>9.5</v>
      </c>
      <c r="AB2911" s="11">
        <v>4</v>
      </c>
      <c r="AC2911" s="11">
        <v>46</v>
      </c>
      <c r="AD2911" s="11">
        <v>90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2</v>
      </c>
    </row>
    <row r="2912" spans="1:61" ht="13.2" x14ac:dyDescent="0.25">
      <c r="A2912" s="10" t="s">
        <v>6098</v>
      </c>
      <c r="B2912" s="11">
        <v>134</v>
      </c>
      <c r="C2912" s="11" t="s">
        <v>2192</v>
      </c>
      <c r="D2912" s="11">
        <v>2009</v>
      </c>
      <c r="E2912" s="11" t="s">
        <v>6099</v>
      </c>
      <c r="F2912" s="11" t="s">
        <v>76</v>
      </c>
      <c r="G2912" s="11" t="s">
        <v>1759</v>
      </c>
      <c r="H2912" s="11">
        <v>219</v>
      </c>
      <c r="I2912" s="11">
        <v>70</v>
      </c>
      <c r="J2912" s="11">
        <v>4.67</v>
      </c>
      <c r="K2912" s="11">
        <v>34</v>
      </c>
      <c r="L2912" s="11">
        <v>20</v>
      </c>
      <c r="M2912" s="11">
        <v>114</v>
      </c>
      <c r="N2912" s="11" t="s">
        <v>62</v>
      </c>
      <c r="O2912" s="11" t="s">
        <v>62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0</v>
      </c>
      <c r="AD2912" s="11">
        <v>0</v>
      </c>
      <c r="AE2912" s="11">
        <v>0</v>
      </c>
      <c r="AF2912" s="11">
        <v>0</v>
      </c>
      <c r="AG2912" s="11">
        <v>0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30</v>
      </c>
      <c r="AN2912" s="11">
        <v>2</v>
      </c>
      <c r="AO2912" s="11">
        <v>396</v>
      </c>
      <c r="AP2912" s="11">
        <v>45</v>
      </c>
      <c r="AQ2912" s="11">
        <v>472</v>
      </c>
      <c r="AR2912" s="11">
        <v>18</v>
      </c>
      <c r="AS2912" s="11">
        <v>2471</v>
      </c>
      <c r="AT2912" s="11">
        <v>517</v>
      </c>
      <c r="AU2912" s="11">
        <v>20</v>
      </c>
      <c r="AV2912" s="11">
        <v>2867</v>
      </c>
      <c r="AW2912" s="11">
        <v>4</v>
      </c>
      <c r="AX2912" s="11">
        <v>0</v>
      </c>
      <c r="AY2912" s="11">
        <v>0</v>
      </c>
      <c r="AZ2912" s="11">
        <v>0</v>
      </c>
      <c r="BA2912" s="11">
        <v>0</v>
      </c>
      <c r="BB2912" s="11">
        <v>0</v>
      </c>
      <c r="BC2912" s="11">
        <v>0</v>
      </c>
      <c r="BD2912" s="11">
        <v>0</v>
      </c>
      <c r="BE2912" s="11">
        <v>0</v>
      </c>
      <c r="BF2912" s="11">
        <v>0</v>
      </c>
      <c r="BG2912" s="11">
        <v>0</v>
      </c>
      <c r="BH2912" s="11">
        <v>0</v>
      </c>
      <c r="BI2912" s="11">
        <v>2</v>
      </c>
    </row>
    <row r="2913" spans="1:61" ht="13.2" x14ac:dyDescent="0.25">
      <c r="A2913" s="10" t="s">
        <v>6100</v>
      </c>
      <c r="B2913" s="11">
        <v>130</v>
      </c>
      <c r="C2913" s="11" t="s">
        <v>916</v>
      </c>
      <c r="D2913" s="11">
        <v>2009</v>
      </c>
      <c r="E2913" s="11" t="s">
        <v>6101</v>
      </c>
      <c r="F2913" s="11" t="s">
        <v>790</v>
      </c>
      <c r="G2913" s="11" t="s">
        <v>1153</v>
      </c>
      <c r="H2913" s="11">
        <v>231</v>
      </c>
      <c r="I2913" s="11">
        <v>74</v>
      </c>
      <c r="J2913" s="11">
        <v>4.49</v>
      </c>
      <c r="K2913" s="11">
        <v>34</v>
      </c>
      <c r="L2913" s="11">
        <v>19</v>
      </c>
      <c r="M2913" s="11">
        <v>123</v>
      </c>
      <c r="N2913" s="11">
        <v>7.24</v>
      </c>
      <c r="O2913" s="11">
        <v>4.3499999999999996</v>
      </c>
      <c r="P2913" s="11">
        <v>178</v>
      </c>
      <c r="Q2913" s="11">
        <v>5</v>
      </c>
      <c r="R2913" s="11">
        <v>0</v>
      </c>
      <c r="S2913" s="11">
        <v>0</v>
      </c>
      <c r="T2913" s="11">
        <v>0</v>
      </c>
      <c r="U2913" s="11">
        <v>42</v>
      </c>
      <c r="V2913" s="11">
        <v>1</v>
      </c>
      <c r="W2913" s="11">
        <v>1</v>
      </c>
      <c r="X2913" s="11">
        <v>32</v>
      </c>
      <c r="Y2913" s="11">
        <v>32</v>
      </c>
      <c r="Z2913" s="11">
        <v>6</v>
      </c>
      <c r="AA2913" s="11">
        <v>7.5</v>
      </c>
      <c r="AB2913" s="11">
        <v>4</v>
      </c>
      <c r="AC2913" s="11">
        <v>208</v>
      </c>
      <c r="AD2913" s="11">
        <v>386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</row>
    <row r="2914" spans="1:61" ht="13.2" x14ac:dyDescent="0.25">
      <c r="A2914" s="10" t="s">
        <v>6102</v>
      </c>
      <c r="B2914" s="11">
        <v>74</v>
      </c>
      <c r="C2914" s="11" t="s">
        <v>907</v>
      </c>
      <c r="D2914" s="11">
        <v>2009</v>
      </c>
      <c r="E2914" s="11" t="s">
        <v>6103</v>
      </c>
      <c r="F2914" s="11" t="s">
        <v>76</v>
      </c>
      <c r="G2914" s="11" t="s">
        <v>207</v>
      </c>
      <c r="H2914" s="11">
        <v>209</v>
      </c>
      <c r="I2914" s="11">
        <v>72</v>
      </c>
      <c r="J2914" s="11">
        <v>4.5</v>
      </c>
      <c r="K2914" s="11">
        <v>36</v>
      </c>
      <c r="L2914" s="11">
        <v>24</v>
      </c>
      <c r="M2914" s="11">
        <v>121</v>
      </c>
      <c r="N2914" s="11">
        <v>7.35</v>
      </c>
      <c r="O2914" s="11">
        <v>4.51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35</v>
      </c>
      <c r="AN2914" s="11">
        <v>2</v>
      </c>
      <c r="AO2914" s="11">
        <v>351</v>
      </c>
      <c r="AP2914" s="11">
        <v>42</v>
      </c>
      <c r="AQ2914" s="11">
        <v>410</v>
      </c>
      <c r="AR2914" s="11">
        <v>14</v>
      </c>
      <c r="AS2914" s="11">
        <v>2107</v>
      </c>
      <c r="AT2914" s="11">
        <v>452</v>
      </c>
      <c r="AU2914" s="11">
        <v>16</v>
      </c>
      <c r="AV2914" s="11">
        <v>2458</v>
      </c>
      <c r="AW2914" s="11">
        <v>3</v>
      </c>
      <c r="AX2914" s="11">
        <v>0</v>
      </c>
      <c r="AY2914" s="11">
        <v>0</v>
      </c>
      <c r="AZ2914" s="11">
        <v>0</v>
      </c>
      <c r="BA2914" s="11">
        <v>0</v>
      </c>
      <c r="BB2914" s="11">
        <v>0</v>
      </c>
      <c r="BC2914" s="11">
        <v>0</v>
      </c>
      <c r="BD2914" s="11">
        <v>0</v>
      </c>
      <c r="BE2914" s="11">
        <v>0</v>
      </c>
      <c r="BF2914" s="11">
        <v>0</v>
      </c>
      <c r="BG2914" s="11">
        <v>0</v>
      </c>
      <c r="BH2914" s="11">
        <v>0</v>
      </c>
      <c r="BI2914" s="11">
        <v>0</v>
      </c>
    </row>
    <row r="2915" spans="1:61" ht="13.2" x14ac:dyDescent="0.25">
      <c r="A2915" s="10" t="s">
        <v>6104</v>
      </c>
      <c r="B2915" s="11">
        <v>112</v>
      </c>
      <c r="C2915" s="11" t="s">
        <v>982</v>
      </c>
      <c r="D2915" s="11">
        <v>2009</v>
      </c>
      <c r="E2915" s="11" t="s">
        <v>6105</v>
      </c>
      <c r="F2915" s="11" t="s">
        <v>91</v>
      </c>
      <c r="G2915" s="11" t="s">
        <v>6063</v>
      </c>
      <c r="H2915" s="11">
        <v>204</v>
      </c>
      <c r="I2915" s="11">
        <v>71</v>
      </c>
      <c r="J2915" s="11">
        <v>4.5</v>
      </c>
      <c r="K2915" s="11">
        <v>38</v>
      </c>
      <c r="L2915" s="11">
        <v>22</v>
      </c>
      <c r="M2915" s="11">
        <v>119</v>
      </c>
      <c r="N2915" s="11">
        <v>7.39</v>
      </c>
      <c r="O2915" s="11">
        <v>4.43</v>
      </c>
      <c r="P2915" s="11">
        <v>61</v>
      </c>
      <c r="Q2915" s="11">
        <v>0</v>
      </c>
      <c r="R2915" s="11">
        <v>0</v>
      </c>
      <c r="S2915" s="11">
        <v>0</v>
      </c>
      <c r="T2915" s="11">
        <v>0</v>
      </c>
      <c r="U2915" s="11">
        <v>36</v>
      </c>
      <c r="V2915" s="11">
        <v>7</v>
      </c>
      <c r="W2915" s="11">
        <v>0</v>
      </c>
      <c r="X2915" s="11">
        <v>125</v>
      </c>
      <c r="Y2915" s="11">
        <v>7.5</v>
      </c>
      <c r="Z2915" s="11">
        <v>0</v>
      </c>
      <c r="AA2915" s="11">
        <v>0</v>
      </c>
      <c r="AB2915" s="11">
        <v>3</v>
      </c>
      <c r="AC2915" s="11">
        <v>95</v>
      </c>
      <c r="AD2915" s="11">
        <v>156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</row>
    <row r="2916" spans="1:61" ht="13.2" x14ac:dyDescent="0.25">
      <c r="A2916" s="10" t="s">
        <v>6106</v>
      </c>
      <c r="B2916" s="11">
        <v>300</v>
      </c>
      <c r="C2916" s="11" t="s">
        <v>62</v>
      </c>
      <c r="D2916" s="11">
        <v>2009</v>
      </c>
      <c r="E2916" s="11" t="s">
        <v>6107</v>
      </c>
      <c r="F2916" s="11" t="s">
        <v>161</v>
      </c>
      <c r="G2916" s="11" t="s">
        <v>116</v>
      </c>
      <c r="H2916" s="11">
        <v>223</v>
      </c>
      <c r="I2916" s="11">
        <v>74</v>
      </c>
      <c r="J2916" s="11">
        <v>4.95</v>
      </c>
      <c r="K2916" s="11">
        <v>29.5</v>
      </c>
      <c r="L2916" s="11" t="s">
        <v>62</v>
      </c>
      <c r="M2916" s="11">
        <v>98</v>
      </c>
      <c r="N2916" s="11">
        <v>7.45</v>
      </c>
      <c r="O2916" s="11">
        <v>4.5599999999999996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>
        <v>0</v>
      </c>
      <c r="AD2916" s="11">
        <v>0</v>
      </c>
      <c r="AE2916" s="11">
        <v>2011</v>
      </c>
      <c r="AF2916" s="11">
        <v>276.5</v>
      </c>
      <c r="AG2916" s="11">
        <v>1403</v>
      </c>
      <c r="AH2916" s="11">
        <v>45</v>
      </c>
      <c r="AI2916" s="11">
        <v>34</v>
      </c>
      <c r="AJ2916" s="11">
        <v>134</v>
      </c>
      <c r="AK2916" s="11">
        <v>15793</v>
      </c>
      <c r="AL2916" s="11">
        <v>4</v>
      </c>
      <c r="AM2916" s="11">
        <v>0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1">
        <v>0</v>
      </c>
      <c r="AU2916" s="11">
        <v>0</v>
      </c>
      <c r="AV2916" s="11">
        <v>0</v>
      </c>
      <c r="AW2916" s="11">
        <v>0</v>
      </c>
      <c r="AX2916" s="11">
        <v>0</v>
      </c>
      <c r="AY2916" s="11">
        <v>0</v>
      </c>
      <c r="AZ2916" s="11">
        <v>0</v>
      </c>
      <c r="BA2916" s="11">
        <v>0</v>
      </c>
      <c r="BB2916" s="11">
        <v>0</v>
      </c>
      <c r="BC2916" s="11">
        <v>0</v>
      </c>
      <c r="BD2916" s="11">
        <v>0</v>
      </c>
      <c r="BE2916" s="11">
        <v>0</v>
      </c>
      <c r="BF2916" s="11">
        <v>0</v>
      </c>
      <c r="BG2916" s="11">
        <v>0</v>
      </c>
      <c r="BH2916" s="11">
        <v>0</v>
      </c>
      <c r="BI2916" s="11">
        <v>1</v>
      </c>
    </row>
    <row r="2917" spans="1:61" ht="13.2" x14ac:dyDescent="0.25">
      <c r="A2917" s="10" t="s">
        <v>6108</v>
      </c>
      <c r="B2917" s="11">
        <v>300</v>
      </c>
      <c r="C2917" s="11" t="s">
        <v>62</v>
      </c>
      <c r="D2917" s="11">
        <v>2009</v>
      </c>
      <c r="E2917" s="11" t="s">
        <v>6109</v>
      </c>
      <c r="F2917" s="11" t="s">
        <v>64</v>
      </c>
      <c r="G2917" s="11" t="s">
        <v>991</v>
      </c>
      <c r="H2917" s="11">
        <v>207</v>
      </c>
      <c r="I2917" s="11">
        <v>75</v>
      </c>
      <c r="J2917" s="11">
        <v>4.6100000000000003</v>
      </c>
      <c r="K2917" s="11">
        <v>38</v>
      </c>
      <c r="L2917" s="11">
        <v>22</v>
      </c>
      <c r="M2917" s="11">
        <v>125</v>
      </c>
      <c r="N2917" s="11">
        <v>6.9</v>
      </c>
      <c r="O2917" s="11">
        <v>4.33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50</v>
      </c>
      <c r="AY2917" s="11">
        <v>13</v>
      </c>
      <c r="AZ2917" s="11">
        <v>2356</v>
      </c>
      <c r="BA2917" s="11">
        <v>203</v>
      </c>
      <c r="BB2917" s="11">
        <v>0</v>
      </c>
      <c r="BC2917" s="11">
        <v>0</v>
      </c>
      <c r="BD2917" s="11">
        <v>0</v>
      </c>
      <c r="BE2917" s="11">
        <v>203</v>
      </c>
      <c r="BF2917" s="11">
        <v>13</v>
      </c>
      <c r="BG2917" s="11">
        <v>2356</v>
      </c>
      <c r="BH2917" s="11">
        <v>4</v>
      </c>
      <c r="BI2917" s="11">
        <v>0</v>
      </c>
    </row>
    <row r="2918" spans="1:61" ht="13.2" x14ac:dyDescent="0.25">
      <c r="A2918" s="10" t="s">
        <v>6110</v>
      </c>
      <c r="B2918" s="11">
        <v>29</v>
      </c>
      <c r="C2918" s="11" t="s">
        <v>826</v>
      </c>
      <c r="D2918" s="11">
        <v>2009</v>
      </c>
      <c r="E2918" s="11" t="s">
        <v>6111</v>
      </c>
      <c r="F2918" s="11" t="s">
        <v>64</v>
      </c>
      <c r="G2918" s="11" t="s">
        <v>566</v>
      </c>
      <c r="H2918" s="11">
        <v>212</v>
      </c>
      <c r="I2918" s="11">
        <v>73</v>
      </c>
      <c r="J2918" s="11">
        <v>4.51</v>
      </c>
      <c r="K2918" s="11">
        <v>36</v>
      </c>
      <c r="L2918" s="11" t="s">
        <v>62</v>
      </c>
      <c r="M2918" s="11" t="s">
        <v>62</v>
      </c>
      <c r="N2918" s="11" t="s">
        <v>62</v>
      </c>
      <c r="O2918" s="11" t="s">
        <v>62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0</v>
      </c>
      <c r="AD2918" s="11">
        <v>0</v>
      </c>
      <c r="AE2918" s="11">
        <v>0</v>
      </c>
      <c r="AF2918" s="11">
        <v>0</v>
      </c>
      <c r="AG2918" s="11">
        <v>0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1">
        <v>0</v>
      </c>
      <c r="AU2918" s="11">
        <v>0</v>
      </c>
      <c r="AV2918" s="11">
        <v>0</v>
      </c>
      <c r="AW2918" s="11">
        <v>0</v>
      </c>
      <c r="AX2918" s="11">
        <v>36</v>
      </c>
      <c r="AY2918" s="11">
        <v>21</v>
      </c>
      <c r="AZ2918" s="11">
        <v>2840</v>
      </c>
      <c r="BA2918" s="11">
        <v>181</v>
      </c>
      <c r="BB2918" s="11">
        <v>7</v>
      </c>
      <c r="BC2918" s="11">
        <v>1</v>
      </c>
      <c r="BD2918" s="11">
        <v>43</v>
      </c>
      <c r="BE2918" s="11">
        <v>188</v>
      </c>
      <c r="BF2918" s="11">
        <v>22</v>
      </c>
      <c r="BG2918" s="11">
        <v>2883</v>
      </c>
      <c r="BH2918" s="11">
        <v>3</v>
      </c>
      <c r="BI2918" s="11">
        <v>4</v>
      </c>
    </row>
    <row r="2919" spans="1:61" ht="13.2" x14ac:dyDescent="0.25">
      <c r="A2919" s="10" t="s">
        <v>6112</v>
      </c>
      <c r="B2919" s="11">
        <v>300</v>
      </c>
      <c r="C2919" s="11" t="s">
        <v>62</v>
      </c>
      <c r="D2919" s="11">
        <v>2009</v>
      </c>
      <c r="E2919" s="11" t="s">
        <v>6113</v>
      </c>
      <c r="F2919" s="11" t="s">
        <v>818</v>
      </c>
      <c r="G2919" s="11" t="s">
        <v>307</v>
      </c>
      <c r="H2919" s="11">
        <v>364</v>
      </c>
      <c r="I2919" s="11">
        <v>79</v>
      </c>
      <c r="J2919" s="11">
        <v>5.5</v>
      </c>
      <c r="K2919" s="11" t="s">
        <v>62</v>
      </c>
      <c r="L2919" s="11">
        <v>21</v>
      </c>
      <c r="M2919" s="11" t="s">
        <v>62</v>
      </c>
      <c r="N2919" s="11" t="s">
        <v>62</v>
      </c>
      <c r="O2919" s="11" t="s">
        <v>62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4</v>
      </c>
    </row>
    <row r="2920" spans="1:61" ht="13.2" x14ac:dyDescent="0.25">
      <c r="A2920" s="10" t="s">
        <v>6114</v>
      </c>
      <c r="B2920" s="11">
        <v>300</v>
      </c>
      <c r="C2920" s="11" t="s">
        <v>62</v>
      </c>
      <c r="D2920" s="11">
        <v>2009</v>
      </c>
      <c r="E2920" s="11" t="s">
        <v>6115</v>
      </c>
      <c r="F2920" s="11" t="s">
        <v>161</v>
      </c>
      <c r="G2920" s="11" t="s">
        <v>451</v>
      </c>
      <c r="H2920" s="11">
        <v>235</v>
      </c>
      <c r="I2920" s="11">
        <v>76</v>
      </c>
      <c r="J2920" s="11">
        <v>5.22</v>
      </c>
      <c r="K2920" s="11">
        <v>26</v>
      </c>
      <c r="L2920" s="11" t="s">
        <v>62</v>
      </c>
      <c r="M2920" s="11">
        <v>99</v>
      </c>
      <c r="N2920" s="11">
        <v>7.4</v>
      </c>
      <c r="O2920" s="11">
        <v>4.59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0</v>
      </c>
      <c r="AC2920" s="11">
        <v>0</v>
      </c>
      <c r="AD2920" s="11">
        <v>0</v>
      </c>
      <c r="AE2920" s="11">
        <v>534</v>
      </c>
      <c r="AF2920" s="11">
        <v>233.4</v>
      </c>
      <c r="AG2920" s="11">
        <v>313</v>
      </c>
      <c r="AH2920" s="11">
        <v>30</v>
      </c>
      <c r="AI2920" s="11">
        <v>23</v>
      </c>
      <c r="AJ2920" s="11">
        <v>26</v>
      </c>
      <c r="AK2920" s="11">
        <v>3912</v>
      </c>
      <c r="AL2920" s="11">
        <v>4</v>
      </c>
      <c r="AM2920" s="11">
        <v>0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1">
        <v>0</v>
      </c>
      <c r="AU2920" s="11">
        <v>0</v>
      </c>
      <c r="AV2920" s="11">
        <v>0</v>
      </c>
      <c r="AW2920" s="11">
        <v>0</v>
      </c>
      <c r="AX2920" s="11">
        <v>0</v>
      </c>
      <c r="AY2920" s="11">
        <v>0</v>
      </c>
      <c r="AZ2920" s="11">
        <v>0</v>
      </c>
      <c r="BA2920" s="11">
        <v>0</v>
      </c>
      <c r="BB2920" s="11">
        <v>0</v>
      </c>
      <c r="BC2920" s="11">
        <v>0</v>
      </c>
      <c r="BD2920" s="11">
        <v>0</v>
      </c>
      <c r="BE2920" s="11">
        <v>0</v>
      </c>
      <c r="BF2920" s="11">
        <v>0</v>
      </c>
      <c r="BG2920" s="11">
        <v>0</v>
      </c>
      <c r="BH2920" s="11">
        <v>0</v>
      </c>
      <c r="BI2920" s="11">
        <v>1</v>
      </c>
    </row>
    <row r="2921" spans="1:61" ht="13.2" x14ac:dyDescent="0.25">
      <c r="A2921" s="10" t="s">
        <v>6116</v>
      </c>
      <c r="B2921" s="11">
        <v>300</v>
      </c>
      <c r="C2921" s="11" t="s">
        <v>62</v>
      </c>
      <c r="D2921" s="11">
        <v>2009</v>
      </c>
      <c r="E2921" s="11" t="s">
        <v>6117</v>
      </c>
      <c r="F2921" s="11" t="s">
        <v>122</v>
      </c>
      <c r="G2921" s="11" t="s">
        <v>1717</v>
      </c>
      <c r="H2921" s="11">
        <v>265</v>
      </c>
      <c r="I2921" s="11">
        <v>76</v>
      </c>
      <c r="J2921" s="11">
        <v>4.99</v>
      </c>
      <c r="K2921" s="11" t="s">
        <v>62</v>
      </c>
      <c r="L2921" s="11" t="s">
        <v>62</v>
      </c>
      <c r="M2921" s="11">
        <v>109</v>
      </c>
      <c r="N2921" s="11">
        <v>6.93</v>
      </c>
      <c r="O2921" s="11">
        <v>4.28</v>
      </c>
      <c r="P2921" s="11">
        <v>75</v>
      </c>
      <c r="Q2921" s="11">
        <v>1</v>
      </c>
      <c r="R2921" s="11">
        <v>0</v>
      </c>
      <c r="S2921" s="11">
        <v>0</v>
      </c>
      <c r="T2921" s="11">
        <v>0</v>
      </c>
      <c r="U2921" s="11">
        <v>47</v>
      </c>
      <c r="V2921" s="11">
        <v>1</v>
      </c>
      <c r="W2921" s="11">
        <v>0</v>
      </c>
      <c r="X2921" s="11">
        <v>41</v>
      </c>
      <c r="Y2921" s="11">
        <v>37</v>
      </c>
      <c r="Z2921" s="11">
        <v>7</v>
      </c>
      <c r="AA2921" s="11">
        <v>20.5</v>
      </c>
      <c r="AB2921" s="11">
        <v>4</v>
      </c>
      <c r="AC2921" s="11">
        <v>91</v>
      </c>
      <c r="AD2921" s="11">
        <v>166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2</v>
      </c>
    </row>
    <row r="2922" spans="1:61" ht="13.2" x14ac:dyDescent="0.25">
      <c r="A2922" s="10" t="s">
        <v>6118</v>
      </c>
      <c r="B2922" s="11">
        <v>300</v>
      </c>
      <c r="C2922" s="11" t="s">
        <v>62</v>
      </c>
      <c r="D2922" s="11">
        <v>2009</v>
      </c>
      <c r="E2922" s="11" t="s">
        <v>6119</v>
      </c>
      <c r="F2922" s="11" t="s">
        <v>76</v>
      </c>
      <c r="G2922" s="11" t="s">
        <v>1689</v>
      </c>
      <c r="H2922" s="11">
        <v>212</v>
      </c>
      <c r="I2922" s="11">
        <v>71</v>
      </c>
      <c r="J2922" s="11">
        <v>4.41</v>
      </c>
      <c r="K2922" s="11">
        <v>33</v>
      </c>
      <c r="L2922" s="11">
        <v>26</v>
      </c>
      <c r="M2922" s="11">
        <v>116</v>
      </c>
      <c r="N2922" s="11">
        <v>6.93</v>
      </c>
      <c r="O2922" s="11">
        <v>4.18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49</v>
      </c>
      <c r="AN2922" s="11">
        <v>1</v>
      </c>
      <c r="AO2922" s="11">
        <v>642</v>
      </c>
      <c r="AP2922" s="11">
        <v>60</v>
      </c>
      <c r="AQ2922" s="11">
        <v>753</v>
      </c>
      <c r="AR2922" s="11">
        <v>58</v>
      </c>
      <c r="AS2922" s="11">
        <v>4183</v>
      </c>
      <c r="AT2922" s="11">
        <v>813</v>
      </c>
      <c r="AU2922" s="11">
        <v>59</v>
      </c>
      <c r="AV2922" s="11">
        <v>4825</v>
      </c>
      <c r="AW2922" s="11">
        <v>4</v>
      </c>
      <c r="AX2922" s="11">
        <v>0</v>
      </c>
      <c r="AY2922" s="11">
        <v>0</v>
      </c>
      <c r="AZ2922" s="11">
        <v>0</v>
      </c>
      <c r="BA2922" s="11">
        <v>0</v>
      </c>
      <c r="BB2922" s="11">
        <v>0</v>
      </c>
      <c r="BC2922" s="11">
        <v>0</v>
      </c>
      <c r="BD2922" s="11">
        <v>0</v>
      </c>
      <c r="BE2922" s="11">
        <v>0</v>
      </c>
      <c r="BF2922" s="11">
        <v>0</v>
      </c>
      <c r="BG2922" s="11">
        <v>0</v>
      </c>
      <c r="BH2922" s="11">
        <v>0</v>
      </c>
      <c r="BI2922" s="11">
        <v>0</v>
      </c>
    </row>
    <row r="2923" spans="1:61" ht="13.2" x14ac:dyDescent="0.25">
      <c r="A2923" s="10" t="s">
        <v>6120</v>
      </c>
      <c r="B2923" s="11">
        <v>300</v>
      </c>
      <c r="C2923" s="11" t="s">
        <v>62</v>
      </c>
      <c r="D2923" s="11">
        <v>2009</v>
      </c>
      <c r="E2923" s="11" t="s">
        <v>6121</v>
      </c>
      <c r="F2923" s="11" t="s">
        <v>83</v>
      </c>
      <c r="G2923" s="11" t="s">
        <v>1974</v>
      </c>
      <c r="H2923" s="11">
        <v>197</v>
      </c>
      <c r="I2923" s="11">
        <v>72</v>
      </c>
      <c r="J2923" s="11">
        <v>4.59</v>
      </c>
      <c r="K2923" s="11">
        <v>35.5</v>
      </c>
      <c r="L2923" s="11">
        <v>24</v>
      </c>
      <c r="M2923" s="11">
        <v>122</v>
      </c>
      <c r="N2923" s="11" t="s">
        <v>62</v>
      </c>
      <c r="O2923" s="11" t="s">
        <v>62</v>
      </c>
      <c r="P2923" s="11">
        <v>21</v>
      </c>
      <c r="Q2923" s="11">
        <v>0</v>
      </c>
      <c r="R2923" s="11">
        <v>0</v>
      </c>
      <c r="S2923" s="11">
        <v>0</v>
      </c>
      <c r="T2923" s="11">
        <v>0</v>
      </c>
      <c r="U2923" s="11">
        <v>41</v>
      </c>
      <c r="V2923" s="11">
        <v>5</v>
      </c>
      <c r="W2923" s="11">
        <v>0</v>
      </c>
      <c r="X2923" s="11">
        <v>7</v>
      </c>
      <c r="Y2923" s="11">
        <v>7</v>
      </c>
      <c r="Z2923" s="11">
        <v>0</v>
      </c>
      <c r="AA2923" s="11">
        <v>0</v>
      </c>
      <c r="AB2923" s="11">
        <v>4</v>
      </c>
      <c r="AC2923" s="11">
        <v>103</v>
      </c>
      <c r="AD2923" s="11">
        <v>124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2</v>
      </c>
    </row>
    <row r="2924" spans="1:61" ht="13.2" x14ac:dyDescent="0.25">
      <c r="A2924" s="10" t="s">
        <v>6122</v>
      </c>
      <c r="B2924" s="11">
        <v>236</v>
      </c>
      <c r="C2924" s="11" t="s">
        <v>956</v>
      </c>
      <c r="D2924" s="11">
        <v>2009</v>
      </c>
      <c r="E2924" s="11" t="s">
        <v>6123</v>
      </c>
      <c r="F2924" s="11" t="s">
        <v>818</v>
      </c>
      <c r="G2924" s="11" t="s">
        <v>172</v>
      </c>
      <c r="H2924" s="11">
        <v>323</v>
      </c>
      <c r="I2924" s="11">
        <v>76</v>
      </c>
      <c r="J2924" s="11">
        <v>5.29</v>
      </c>
      <c r="K2924" s="11" t="s">
        <v>62</v>
      </c>
      <c r="L2924" s="11">
        <v>20</v>
      </c>
      <c r="M2924" s="11" t="s">
        <v>62</v>
      </c>
      <c r="N2924" s="11" t="s">
        <v>62</v>
      </c>
      <c r="O2924" s="11" t="s">
        <v>62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1">
        <v>0</v>
      </c>
      <c r="AV2924" s="11">
        <v>0</v>
      </c>
      <c r="AW2924" s="11">
        <v>0</v>
      </c>
      <c r="AX2924" s="11">
        <v>0</v>
      </c>
      <c r="AY2924" s="11">
        <v>0</v>
      </c>
      <c r="AZ2924" s="11">
        <v>0</v>
      </c>
      <c r="BA2924" s="11">
        <v>0</v>
      </c>
      <c r="BB2924" s="11">
        <v>0</v>
      </c>
      <c r="BC2924" s="11">
        <v>0</v>
      </c>
      <c r="BD2924" s="11">
        <v>0</v>
      </c>
      <c r="BE2924" s="11">
        <v>0</v>
      </c>
      <c r="BF2924" s="11">
        <v>0</v>
      </c>
      <c r="BG2924" s="11">
        <v>0</v>
      </c>
      <c r="BH2924" s="11">
        <v>0</v>
      </c>
      <c r="BI2924" s="11">
        <v>4</v>
      </c>
    </row>
    <row r="2925" spans="1:61" ht="13.2" x14ac:dyDescent="0.25">
      <c r="A2925" s="10" t="s">
        <v>6124</v>
      </c>
      <c r="B2925" s="11">
        <v>42</v>
      </c>
      <c r="C2925" s="11" t="s">
        <v>1011</v>
      </c>
      <c r="D2925" s="11">
        <v>2009</v>
      </c>
      <c r="E2925" s="11" t="s">
        <v>6125</v>
      </c>
      <c r="F2925" s="11" t="s">
        <v>83</v>
      </c>
      <c r="G2925" s="11" t="s">
        <v>317</v>
      </c>
      <c r="H2925" s="11">
        <v>207</v>
      </c>
      <c r="I2925" s="11">
        <v>70</v>
      </c>
      <c r="J2925" s="11">
        <v>4.68</v>
      </c>
      <c r="K2925" s="11" t="s">
        <v>62</v>
      </c>
      <c r="L2925" s="11" t="s">
        <v>62</v>
      </c>
      <c r="M2925" s="11" t="s">
        <v>62</v>
      </c>
      <c r="N2925" s="11" t="s">
        <v>62</v>
      </c>
      <c r="O2925" s="11" t="s">
        <v>62</v>
      </c>
      <c r="P2925" s="11">
        <v>60</v>
      </c>
      <c r="Q2925" s="11">
        <v>0</v>
      </c>
      <c r="R2925" s="11">
        <v>0</v>
      </c>
      <c r="S2925" s="11">
        <v>1</v>
      </c>
      <c r="T2925" s="11">
        <v>33</v>
      </c>
      <c r="U2925" s="11">
        <v>39</v>
      </c>
      <c r="V2925" s="11">
        <v>17</v>
      </c>
      <c r="W2925" s="11">
        <v>0</v>
      </c>
      <c r="X2925" s="11">
        <v>113</v>
      </c>
      <c r="Y2925" s="11">
        <v>6</v>
      </c>
      <c r="Z2925" s="11">
        <v>0</v>
      </c>
      <c r="AA2925" s="11">
        <v>1</v>
      </c>
      <c r="AB2925" s="11">
        <v>3</v>
      </c>
      <c r="AC2925" s="11">
        <v>144</v>
      </c>
      <c r="AD2925" s="11">
        <v>204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5</v>
      </c>
    </row>
    <row r="2926" spans="1:61" ht="13.2" x14ac:dyDescent="0.25">
      <c r="A2926" s="10" t="s">
        <v>6126</v>
      </c>
      <c r="B2926" s="11">
        <v>300</v>
      </c>
      <c r="C2926" s="11" t="s">
        <v>62</v>
      </c>
      <c r="D2926" s="11">
        <v>2009</v>
      </c>
      <c r="E2926" s="11" t="s">
        <v>6127</v>
      </c>
      <c r="F2926" s="11" t="s">
        <v>64</v>
      </c>
      <c r="G2926" s="11" t="s">
        <v>317</v>
      </c>
      <c r="H2926" s="11">
        <v>237</v>
      </c>
      <c r="I2926" s="11">
        <v>76</v>
      </c>
      <c r="J2926" s="11">
        <v>4.47</v>
      </c>
      <c r="K2926" s="11">
        <v>35.5</v>
      </c>
      <c r="L2926" s="11">
        <v>14</v>
      </c>
      <c r="M2926" s="11">
        <v>118</v>
      </c>
      <c r="N2926" s="11">
        <v>7.37</v>
      </c>
      <c r="O2926" s="11">
        <v>4.5599999999999996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1">
        <v>0</v>
      </c>
      <c r="AV2926" s="11">
        <v>0</v>
      </c>
      <c r="AW2926" s="11">
        <v>0</v>
      </c>
      <c r="AX2926" s="11">
        <v>50</v>
      </c>
      <c r="AY2926" s="11">
        <v>21</v>
      </c>
      <c r="AZ2926" s="11">
        <v>2546</v>
      </c>
      <c r="BA2926" s="11">
        <v>174</v>
      </c>
      <c r="BB2926" s="11">
        <v>2</v>
      </c>
      <c r="BC2926" s="11">
        <v>0</v>
      </c>
      <c r="BD2926" s="11">
        <v>5</v>
      </c>
      <c r="BE2926" s="11">
        <v>176</v>
      </c>
      <c r="BF2926" s="11">
        <v>21</v>
      </c>
      <c r="BG2926" s="11">
        <v>2551</v>
      </c>
      <c r="BH2926" s="11">
        <v>4</v>
      </c>
      <c r="BI2926" s="11">
        <v>0</v>
      </c>
    </row>
    <row r="2927" spans="1:61" ht="13.2" x14ac:dyDescent="0.25">
      <c r="A2927" s="10" t="s">
        <v>6128</v>
      </c>
      <c r="B2927" s="11">
        <v>198</v>
      </c>
      <c r="C2927" s="11" t="s">
        <v>843</v>
      </c>
      <c r="D2927" s="11">
        <v>2009</v>
      </c>
      <c r="E2927" s="11" t="s">
        <v>6129</v>
      </c>
      <c r="F2927" s="11" t="s">
        <v>239</v>
      </c>
      <c r="G2927" s="11" t="s">
        <v>417</v>
      </c>
      <c r="H2927" s="11">
        <v>232</v>
      </c>
      <c r="I2927" s="11">
        <v>75</v>
      </c>
      <c r="J2927" s="11">
        <v>4.9000000000000004</v>
      </c>
      <c r="K2927" s="11" t="s">
        <v>62</v>
      </c>
      <c r="L2927" s="11">
        <v>15</v>
      </c>
      <c r="M2927" s="11" t="s">
        <v>62</v>
      </c>
      <c r="N2927" s="11" t="s">
        <v>62</v>
      </c>
      <c r="O2927" s="11" t="s">
        <v>62</v>
      </c>
      <c r="P2927" s="11">
        <v>2</v>
      </c>
      <c r="Q2927" s="11">
        <v>0</v>
      </c>
      <c r="R2927" s="11">
        <v>0</v>
      </c>
      <c r="S2927" s="11">
        <v>0</v>
      </c>
      <c r="T2927" s="11">
        <v>0</v>
      </c>
      <c r="U2927" s="11">
        <v>22</v>
      </c>
      <c r="V2927" s="11">
        <v>0</v>
      </c>
      <c r="W2927" s="11">
        <v>0</v>
      </c>
      <c r="X2927" s="11">
        <v>0</v>
      </c>
      <c r="Y2927" s="11">
        <v>0.5</v>
      </c>
      <c r="Z2927" s="11">
        <v>0</v>
      </c>
      <c r="AA2927" s="11">
        <v>0</v>
      </c>
      <c r="AB2927" s="11">
        <v>2</v>
      </c>
      <c r="AC2927" s="11">
        <v>5</v>
      </c>
      <c r="AD2927" s="11">
        <v>7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4</v>
      </c>
    </row>
    <row r="2928" spans="1:61" ht="13.2" x14ac:dyDescent="0.25">
      <c r="A2928" s="10" t="s">
        <v>6130</v>
      </c>
      <c r="B2928" s="11">
        <v>231</v>
      </c>
      <c r="C2928" s="11" t="s">
        <v>778</v>
      </c>
      <c r="D2928" s="11">
        <v>2009</v>
      </c>
      <c r="E2928" s="11" t="s">
        <v>6131</v>
      </c>
      <c r="F2928" s="11" t="s">
        <v>91</v>
      </c>
      <c r="G2928" s="11" t="s">
        <v>65</v>
      </c>
      <c r="H2928" s="11">
        <v>214</v>
      </c>
      <c r="I2928" s="11">
        <v>70</v>
      </c>
      <c r="J2928" s="11">
        <v>4.43</v>
      </c>
      <c r="K2928" s="11">
        <v>33.5</v>
      </c>
      <c r="L2928" s="11">
        <v>29</v>
      </c>
      <c r="M2928" s="11">
        <v>116</v>
      </c>
      <c r="N2928" s="11">
        <v>7.02</v>
      </c>
      <c r="O2928" s="11">
        <v>4.2</v>
      </c>
      <c r="P2928" s="11">
        <v>109</v>
      </c>
      <c r="Q2928" s="11">
        <v>2</v>
      </c>
      <c r="R2928" s="11">
        <v>0</v>
      </c>
      <c r="S2928" s="11">
        <v>0</v>
      </c>
      <c r="T2928" s="11">
        <v>0</v>
      </c>
      <c r="U2928" s="11">
        <v>44</v>
      </c>
      <c r="V2928" s="11">
        <v>0</v>
      </c>
      <c r="W2928" s="11">
        <v>0</v>
      </c>
      <c r="X2928" s="11">
        <v>0</v>
      </c>
      <c r="Y2928" s="11">
        <v>16</v>
      </c>
      <c r="Z2928" s="11">
        <v>3</v>
      </c>
      <c r="AA2928" s="11">
        <v>2</v>
      </c>
      <c r="AB2928" s="11">
        <v>4</v>
      </c>
      <c r="AC2928" s="11">
        <v>178</v>
      </c>
      <c r="AD2928" s="11">
        <v>287</v>
      </c>
      <c r="AE2928" s="11">
        <v>0</v>
      </c>
      <c r="AF2928" s="11">
        <v>0</v>
      </c>
      <c r="AG2928" s="11">
        <v>0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1">
        <v>0</v>
      </c>
      <c r="AU2928" s="11">
        <v>0</v>
      </c>
      <c r="AV2928" s="11">
        <v>0</v>
      </c>
      <c r="AW2928" s="11">
        <v>0</v>
      </c>
      <c r="AX2928" s="11">
        <v>0</v>
      </c>
      <c r="AY2928" s="11">
        <v>0</v>
      </c>
      <c r="AZ2928" s="11">
        <v>0</v>
      </c>
      <c r="BA2928" s="11">
        <v>0</v>
      </c>
      <c r="BB2928" s="11">
        <v>0</v>
      </c>
      <c r="BC2928" s="11">
        <v>0</v>
      </c>
      <c r="BD2928" s="11">
        <v>0</v>
      </c>
      <c r="BE2928" s="11">
        <v>0</v>
      </c>
      <c r="BF2928" s="11">
        <v>0</v>
      </c>
      <c r="BG2928" s="11">
        <v>0</v>
      </c>
      <c r="BH2928" s="11">
        <v>0</v>
      </c>
      <c r="BI2928" s="11">
        <v>0</v>
      </c>
    </row>
    <row r="2929" spans="1:61" ht="13.2" x14ac:dyDescent="0.25">
      <c r="A2929" s="10" t="s">
        <v>6132</v>
      </c>
      <c r="B2929" s="11">
        <v>152</v>
      </c>
      <c r="C2929" s="11" t="s">
        <v>982</v>
      </c>
      <c r="D2929" s="11">
        <v>2009</v>
      </c>
      <c r="E2929" s="11" t="s">
        <v>6133</v>
      </c>
      <c r="F2929" s="11" t="s">
        <v>72</v>
      </c>
      <c r="G2929" s="11" t="s">
        <v>2657</v>
      </c>
      <c r="H2929" s="11">
        <v>246</v>
      </c>
      <c r="I2929" s="11">
        <v>75</v>
      </c>
      <c r="J2929" s="11">
        <v>4.6900000000000004</v>
      </c>
      <c r="K2929" s="11">
        <v>36</v>
      </c>
      <c r="L2929" s="11">
        <v>28</v>
      </c>
      <c r="M2929" s="11">
        <v>111</v>
      </c>
      <c r="N2929" s="11">
        <v>7</v>
      </c>
      <c r="O2929" s="11">
        <v>4.4800000000000004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25</v>
      </c>
      <c r="AY2929" s="11">
        <v>17</v>
      </c>
      <c r="AZ2929" s="11">
        <v>1914</v>
      </c>
      <c r="BA2929" s="11">
        <v>157</v>
      </c>
      <c r="BB2929" s="11">
        <v>102</v>
      </c>
      <c r="BC2929" s="11">
        <v>11</v>
      </c>
      <c r="BD2929" s="11">
        <v>362</v>
      </c>
      <c r="BE2929" s="11">
        <v>259</v>
      </c>
      <c r="BF2929" s="11">
        <v>28</v>
      </c>
      <c r="BG2929" s="11">
        <v>2276</v>
      </c>
      <c r="BH2929" s="11">
        <v>2</v>
      </c>
      <c r="BI2929" s="11">
        <v>0</v>
      </c>
    </row>
    <row r="2930" spans="1:61" ht="13.2" x14ac:dyDescent="0.25">
      <c r="A2930" s="10" t="s">
        <v>6134</v>
      </c>
      <c r="B2930" s="11">
        <v>195</v>
      </c>
      <c r="C2930" s="11" t="s">
        <v>804</v>
      </c>
      <c r="D2930" s="11">
        <v>2009</v>
      </c>
      <c r="E2930" s="11" t="s">
        <v>6135</v>
      </c>
      <c r="F2930" s="11" t="s">
        <v>76</v>
      </c>
      <c r="G2930" s="11" t="s">
        <v>69</v>
      </c>
      <c r="H2930" s="11">
        <v>218</v>
      </c>
      <c r="I2930" s="11">
        <v>71</v>
      </c>
      <c r="J2930" s="11">
        <v>4.45</v>
      </c>
      <c r="K2930" s="11">
        <v>32</v>
      </c>
      <c r="L2930" s="11">
        <v>17</v>
      </c>
      <c r="M2930" s="11">
        <v>109</v>
      </c>
      <c r="N2930" s="11">
        <v>7.15</v>
      </c>
      <c r="O2930" s="11">
        <v>4.37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50</v>
      </c>
      <c r="AN2930" s="11">
        <v>2</v>
      </c>
      <c r="AO2930" s="11">
        <v>441</v>
      </c>
      <c r="AP2930" s="11">
        <v>51</v>
      </c>
      <c r="AQ2930" s="11">
        <v>753</v>
      </c>
      <c r="AR2930" s="11">
        <v>47</v>
      </c>
      <c r="AS2930" s="11">
        <v>3881</v>
      </c>
      <c r="AT2930" s="11">
        <v>804</v>
      </c>
      <c r="AU2930" s="11">
        <v>49</v>
      </c>
      <c r="AV2930" s="11">
        <v>4322</v>
      </c>
      <c r="AW2930" s="11">
        <v>4</v>
      </c>
      <c r="AX2930" s="11">
        <v>0</v>
      </c>
      <c r="AY2930" s="11">
        <v>0</v>
      </c>
      <c r="AZ2930" s="11">
        <v>0</v>
      </c>
      <c r="BA2930" s="11">
        <v>0</v>
      </c>
      <c r="BB2930" s="11">
        <v>0</v>
      </c>
      <c r="BC2930" s="11">
        <v>0</v>
      </c>
      <c r="BD2930" s="11">
        <v>0</v>
      </c>
      <c r="BE2930" s="11">
        <v>0</v>
      </c>
      <c r="BF2930" s="11">
        <v>0</v>
      </c>
      <c r="BG2930" s="11">
        <v>0</v>
      </c>
      <c r="BH2930" s="11">
        <v>0</v>
      </c>
      <c r="BI2930" s="11">
        <v>0</v>
      </c>
    </row>
    <row r="2931" spans="1:61" ht="13.2" x14ac:dyDescent="0.25">
      <c r="A2931" s="10" t="s">
        <v>6136</v>
      </c>
      <c r="B2931" s="11">
        <v>35</v>
      </c>
      <c r="C2931" s="11" t="s">
        <v>2629</v>
      </c>
      <c r="D2931" s="11">
        <v>2009</v>
      </c>
      <c r="E2931" s="11" t="s">
        <v>6137</v>
      </c>
      <c r="F2931" s="11" t="s">
        <v>790</v>
      </c>
      <c r="G2931" s="11" t="s">
        <v>1509</v>
      </c>
      <c r="H2931" s="11">
        <v>244</v>
      </c>
      <c r="I2931" s="11">
        <v>74</v>
      </c>
      <c r="J2931" s="11">
        <v>4.72</v>
      </c>
      <c r="K2931" s="11">
        <v>33</v>
      </c>
      <c r="L2931" s="11">
        <v>22</v>
      </c>
      <c r="M2931" s="11">
        <v>115</v>
      </c>
      <c r="N2931" s="11">
        <v>6.93</v>
      </c>
      <c r="O2931" s="11">
        <v>4.24</v>
      </c>
      <c r="P2931" s="11">
        <v>216</v>
      </c>
      <c r="Q2931" s="11">
        <v>0</v>
      </c>
      <c r="R2931" s="11">
        <v>0</v>
      </c>
      <c r="S2931" s="11">
        <v>0</v>
      </c>
      <c r="T2931" s="11">
        <v>0</v>
      </c>
      <c r="U2931" s="11">
        <v>51</v>
      </c>
      <c r="V2931" s="11">
        <v>9</v>
      </c>
      <c r="W2931" s="11">
        <v>0</v>
      </c>
      <c r="X2931" s="11">
        <v>72</v>
      </c>
      <c r="Y2931" s="11">
        <v>24.5</v>
      </c>
      <c r="Z2931" s="11">
        <v>0</v>
      </c>
      <c r="AA2931" s="11">
        <v>13</v>
      </c>
      <c r="AB2931" s="11">
        <v>4</v>
      </c>
      <c r="AC2931" s="11">
        <v>159</v>
      </c>
      <c r="AD2931" s="11">
        <v>375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</row>
    <row r="2932" spans="1:61" ht="13.2" x14ac:dyDescent="0.25">
      <c r="A2932" s="10" t="s">
        <v>6138</v>
      </c>
      <c r="B2932" s="11">
        <v>162</v>
      </c>
      <c r="C2932" s="11" t="s">
        <v>893</v>
      </c>
      <c r="D2932" s="11">
        <v>2009</v>
      </c>
      <c r="E2932" s="11" t="s">
        <v>6139</v>
      </c>
      <c r="F2932" s="11" t="s">
        <v>98</v>
      </c>
      <c r="G2932" s="11" t="s">
        <v>169</v>
      </c>
      <c r="H2932" s="11">
        <v>304</v>
      </c>
      <c r="I2932" s="11">
        <v>77</v>
      </c>
      <c r="J2932" s="11">
        <v>4.99</v>
      </c>
      <c r="K2932" s="11">
        <v>28</v>
      </c>
      <c r="L2932" s="11">
        <v>31</v>
      </c>
      <c r="M2932" s="11">
        <v>105</v>
      </c>
      <c r="N2932" s="11">
        <v>8.01</v>
      </c>
      <c r="O2932" s="11">
        <v>4.82</v>
      </c>
      <c r="P2932" s="11">
        <v>0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0</v>
      </c>
      <c r="AD2932" s="11">
        <v>0</v>
      </c>
      <c r="AE2932" s="11">
        <v>0</v>
      </c>
      <c r="AF2932" s="11">
        <v>0</v>
      </c>
      <c r="AG2932" s="11">
        <v>0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1">
        <v>0</v>
      </c>
      <c r="AX2932" s="11">
        <v>0</v>
      </c>
      <c r="AY2932" s="11">
        <v>0</v>
      </c>
      <c r="AZ2932" s="11">
        <v>0</v>
      </c>
      <c r="BA2932" s="11">
        <v>0</v>
      </c>
      <c r="BB2932" s="11">
        <v>0</v>
      </c>
      <c r="BC2932" s="11">
        <v>0</v>
      </c>
      <c r="BD2932" s="11">
        <v>0</v>
      </c>
      <c r="BE2932" s="11">
        <v>0</v>
      </c>
      <c r="BF2932" s="11">
        <v>0</v>
      </c>
      <c r="BG2932" s="11">
        <v>0</v>
      </c>
      <c r="BH2932" s="11">
        <v>0</v>
      </c>
      <c r="BI2932" s="11">
        <v>0</v>
      </c>
    </row>
    <row r="2933" spans="1:61" ht="13.2" x14ac:dyDescent="0.25">
      <c r="A2933" s="10" t="s">
        <v>6140</v>
      </c>
      <c r="B2933" s="11">
        <v>89</v>
      </c>
      <c r="C2933" s="11" t="s">
        <v>916</v>
      </c>
      <c r="D2933" s="11">
        <v>2009</v>
      </c>
      <c r="E2933" s="11" t="s">
        <v>6141</v>
      </c>
      <c r="F2933" s="11" t="s">
        <v>87</v>
      </c>
      <c r="G2933" s="11" t="s">
        <v>169</v>
      </c>
      <c r="H2933" s="11">
        <v>246</v>
      </c>
      <c r="I2933" s="11">
        <v>77</v>
      </c>
      <c r="J2933" s="11">
        <v>4.49</v>
      </c>
      <c r="K2933" s="11">
        <v>41</v>
      </c>
      <c r="L2933" s="11">
        <v>23</v>
      </c>
      <c r="M2933" s="11">
        <v>123</v>
      </c>
      <c r="N2933" s="11" t="s">
        <v>62</v>
      </c>
      <c r="O2933" s="11" t="s">
        <v>62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36</v>
      </c>
      <c r="AY2933" s="11">
        <v>7</v>
      </c>
      <c r="AZ2933" s="11">
        <v>1107</v>
      </c>
      <c r="BA2933" s="11">
        <v>73</v>
      </c>
      <c r="BB2933" s="11">
        <v>0</v>
      </c>
      <c r="BC2933" s="11">
        <v>0</v>
      </c>
      <c r="BD2933" s="11">
        <v>0</v>
      </c>
      <c r="BE2933" s="11">
        <v>73</v>
      </c>
      <c r="BF2933" s="11">
        <v>7</v>
      </c>
      <c r="BG2933" s="11">
        <v>1107</v>
      </c>
      <c r="BH2933" s="11">
        <v>3</v>
      </c>
      <c r="BI2933" s="11">
        <v>2</v>
      </c>
    </row>
    <row r="2934" spans="1:61" ht="13.2" x14ac:dyDescent="0.25">
      <c r="A2934" s="10" t="s">
        <v>6142</v>
      </c>
      <c r="B2934" s="11">
        <v>144</v>
      </c>
      <c r="C2934" s="11" t="s">
        <v>903</v>
      </c>
      <c r="D2934" s="11">
        <v>2009</v>
      </c>
      <c r="E2934" s="11" t="s">
        <v>6143</v>
      </c>
      <c r="F2934" s="11" t="s">
        <v>64</v>
      </c>
      <c r="G2934" s="11" t="s">
        <v>2657</v>
      </c>
      <c r="H2934" s="11">
        <v>191</v>
      </c>
      <c r="I2934" s="11">
        <v>70</v>
      </c>
      <c r="J2934" s="11">
        <v>4.5</v>
      </c>
      <c r="K2934" s="11">
        <v>42.5</v>
      </c>
      <c r="L2934" s="11">
        <v>13</v>
      </c>
      <c r="M2934" s="11">
        <v>129</v>
      </c>
      <c r="N2934" s="11">
        <v>7.1</v>
      </c>
      <c r="O2934" s="11">
        <v>4.41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0</v>
      </c>
      <c r="AW2934" s="11">
        <v>0</v>
      </c>
      <c r="AX2934" s="11">
        <v>49</v>
      </c>
      <c r="AY2934" s="11">
        <v>60</v>
      </c>
      <c r="AZ2934" s="11">
        <v>4138</v>
      </c>
      <c r="BA2934" s="11">
        <v>292</v>
      </c>
      <c r="BB2934" s="11">
        <v>3</v>
      </c>
      <c r="BC2934" s="11">
        <v>0</v>
      </c>
      <c r="BD2934" s="11">
        <v>-2</v>
      </c>
      <c r="BE2934" s="11">
        <v>295</v>
      </c>
      <c r="BF2934" s="11">
        <v>60</v>
      </c>
      <c r="BG2934" s="11">
        <v>4136</v>
      </c>
      <c r="BH2934" s="11">
        <v>4</v>
      </c>
      <c r="BI2934" s="11">
        <v>0</v>
      </c>
    </row>
    <row r="2935" spans="1:61" ht="13.2" x14ac:dyDescent="0.25">
      <c r="A2935" s="10" t="s">
        <v>6144</v>
      </c>
      <c r="B2935" s="11">
        <v>182</v>
      </c>
      <c r="C2935" s="11" t="s">
        <v>893</v>
      </c>
      <c r="D2935" s="11">
        <v>2009</v>
      </c>
      <c r="E2935" s="11" t="s">
        <v>6145</v>
      </c>
      <c r="F2935" s="11" t="s">
        <v>122</v>
      </c>
      <c r="G2935" s="11" t="s">
        <v>226</v>
      </c>
      <c r="H2935" s="11">
        <v>275</v>
      </c>
      <c r="I2935" s="11">
        <v>75</v>
      </c>
      <c r="J2935" s="11">
        <v>4.9400000000000004</v>
      </c>
      <c r="K2935" s="11">
        <v>31.5</v>
      </c>
      <c r="L2935" s="11">
        <v>19</v>
      </c>
      <c r="M2935" s="11">
        <v>107</v>
      </c>
      <c r="N2935" s="11">
        <v>7.4</v>
      </c>
      <c r="O2935" s="11">
        <v>4.58</v>
      </c>
      <c r="P2935" s="11">
        <v>16</v>
      </c>
      <c r="Q2935" s="11">
        <v>0</v>
      </c>
      <c r="R2935" s="11">
        <v>0</v>
      </c>
      <c r="S2935" s="11">
        <v>0</v>
      </c>
      <c r="T2935" s="11">
        <v>0</v>
      </c>
      <c r="U2935" s="11">
        <v>26</v>
      </c>
      <c r="V2935" s="11">
        <v>0</v>
      </c>
      <c r="W2935" s="11">
        <v>0</v>
      </c>
      <c r="X2935" s="11">
        <v>0</v>
      </c>
      <c r="Y2935" s="11">
        <v>5</v>
      </c>
      <c r="Z2935" s="11">
        <v>1</v>
      </c>
      <c r="AA2935" s="11">
        <v>4</v>
      </c>
      <c r="AB2935" s="11">
        <v>2</v>
      </c>
      <c r="AC2935" s="11">
        <v>17</v>
      </c>
      <c r="AD2935" s="11">
        <v>33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</row>
    <row r="2936" spans="1:61" ht="13.2" x14ac:dyDescent="0.25">
      <c r="A2936" s="10" t="s">
        <v>6146</v>
      </c>
      <c r="B2936" s="11">
        <v>68</v>
      </c>
      <c r="C2936" s="11" t="s">
        <v>798</v>
      </c>
      <c r="D2936" s="11">
        <v>2009</v>
      </c>
      <c r="E2936" s="11" t="s">
        <v>6147</v>
      </c>
      <c r="F2936" s="11" t="s">
        <v>122</v>
      </c>
      <c r="G2936" s="11" t="s">
        <v>2516</v>
      </c>
      <c r="H2936" s="11">
        <v>288</v>
      </c>
      <c r="I2936" s="11">
        <v>77</v>
      </c>
      <c r="J2936" s="11">
        <v>4.8099999999999996</v>
      </c>
      <c r="K2936" s="11">
        <v>35.5</v>
      </c>
      <c r="L2936" s="11">
        <v>28</v>
      </c>
      <c r="M2936" s="11">
        <v>119</v>
      </c>
      <c r="N2936" s="11">
        <v>7.7</v>
      </c>
      <c r="O2936" s="11">
        <v>4.5599999999999996</v>
      </c>
      <c r="P2936" s="11">
        <v>56</v>
      </c>
      <c r="Q2936" s="11">
        <v>3</v>
      </c>
      <c r="R2936" s="11">
        <v>0</v>
      </c>
      <c r="S2936" s="11">
        <v>0</v>
      </c>
      <c r="T2936" s="11">
        <v>0</v>
      </c>
      <c r="U2936" s="11">
        <v>47</v>
      </c>
      <c r="V2936" s="11">
        <v>0</v>
      </c>
      <c r="W2936" s="11">
        <v>0</v>
      </c>
      <c r="X2936" s="11">
        <v>0</v>
      </c>
      <c r="Y2936" s="11">
        <v>42</v>
      </c>
      <c r="Z2936" s="11">
        <v>15</v>
      </c>
      <c r="AA2936" s="11">
        <v>21.5</v>
      </c>
      <c r="AB2936" s="11">
        <v>4</v>
      </c>
      <c r="AC2936" s="11">
        <v>89</v>
      </c>
      <c r="AD2936" s="11">
        <v>145</v>
      </c>
      <c r="AE2936" s="11">
        <v>0</v>
      </c>
      <c r="AF2936" s="11">
        <v>0</v>
      </c>
      <c r="AG2936" s="11">
        <v>0</v>
      </c>
      <c r="AH2936" s="11">
        <v>0</v>
      </c>
      <c r="AI2936" s="11">
        <v>0</v>
      </c>
      <c r="AJ2936" s="11">
        <v>0</v>
      </c>
      <c r="AK2936" s="11">
        <v>0</v>
      </c>
      <c r="AL2936" s="11">
        <v>0</v>
      </c>
      <c r="AM2936" s="11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0</v>
      </c>
      <c r="AU2936" s="11">
        <v>0</v>
      </c>
      <c r="AV2936" s="11">
        <v>0</v>
      </c>
      <c r="AW2936" s="11">
        <v>0</v>
      </c>
      <c r="AX2936" s="11">
        <v>0</v>
      </c>
      <c r="AY2936" s="11">
        <v>0</v>
      </c>
      <c r="AZ2936" s="11">
        <v>0</v>
      </c>
      <c r="BA2936" s="11">
        <v>0</v>
      </c>
      <c r="BB2936" s="11">
        <v>0</v>
      </c>
      <c r="BC2936" s="11">
        <v>0</v>
      </c>
      <c r="BD2936" s="11">
        <v>0</v>
      </c>
      <c r="BE2936" s="11">
        <v>0</v>
      </c>
      <c r="BF2936" s="11">
        <v>0</v>
      </c>
      <c r="BG2936" s="11">
        <v>0</v>
      </c>
      <c r="BH2936" s="11">
        <v>0</v>
      </c>
      <c r="BI2936" s="11">
        <v>0</v>
      </c>
    </row>
    <row r="2937" spans="1:61" ht="13.2" x14ac:dyDescent="0.25">
      <c r="A2937" s="10" t="s">
        <v>6148</v>
      </c>
      <c r="B2937" s="11">
        <v>300</v>
      </c>
      <c r="C2937" s="11" t="s">
        <v>62</v>
      </c>
      <c r="D2937" s="11">
        <v>2009</v>
      </c>
      <c r="E2937" s="11" t="s">
        <v>6149</v>
      </c>
      <c r="F2937" s="11" t="s">
        <v>72</v>
      </c>
      <c r="G2937" s="11" t="s">
        <v>65</v>
      </c>
      <c r="H2937" s="11">
        <v>244</v>
      </c>
      <c r="I2937" s="11">
        <v>71</v>
      </c>
      <c r="J2937" s="11">
        <v>4.71</v>
      </c>
      <c r="K2937" s="11" t="s">
        <v>62</v>
      </c>
      <c r="L2937" s="11">
        <v>21</v>
      </c>
      <c r="M2937" s="11" t="s">
        <v>62</v>
      </c>
      <c r="N2937" s="11" t="s">
        <v>62</v>
      </c>
      <c r="O2937" s="11" t="s">
        <v>62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42</v>
      </c>
      <c r="AY2937" s="11">
        <v>1</v>
      </c>
      <c r="AZ2937" s="11">
        <v>184</v>
      </c>
      <c r="BA2937" s="11">
        <v>21</v>
      </c>
      <c r="BB2937" s="11">
        <v>6</v>
      </c>
      <c r="BC2937" s="11">
        <v>0</v>
      </c>
      <c r="BD2937" s="11">
        <v>12</v>
      </c>
      <c r="BE2937" s="11">
        <v>27</v>
      </c>
      <c r="BF2937" s="11">
        <v>1</v>
      </c>
      <c r="BG2937" s="11">
        <v>196</v>
      </c>
      <c r="BH2937" s="11">
        <v>4</v>
      </c>
      <c r="BI2937" s="11">
        <v>4</v>
      </c>
    </row>
    <row r="2938" spans="1:61" ht="13.2" x14ac:dyDescent="0.25">
      <c r="A2938" s="10" t="s">
        <v>6150</v>
      </c>
      <c r="B2938" s="11">
        <v>137</v>
      </c>
      <c r="C2938" s="11" t="s">
        <v>795</v>
      </c>
      <c r="D2938" s="11">
        <v>2009</v>
      </c>
      <c r="E2938" s="11" t="s">
        <v>6151</v>
      </c>
      <c r="F2938" s="11" t="s">
        <v>790</v>
      </c>
      <c r="G2938" s="11" t="s">
        <v>130</v>
      </c>
      <c r="H2938" s="11">
        <v>239</v>
      </c>
      <c r="I2938" s="11">
        <v>73</v>
      </c>
      <c r="J2938" s="11">
        <v>4.5999999999999996</v>
      </c>
      <c r="K2938" s="11">
        <v>34</v>
      </c>
      <c r="L2938" s="11">
        <v>20</v>
      </c>
      <c r="M2938" s="11">
        <v>120</v>
      </c>
      <c r="N2938" s="11" t="s">
        <v>62</v>
      </c>
      <c r="O2938" s="11">
        <v>4.32</v>
      </c>
      <c r="P2938" s="11">
        <v>118</v>
      </c>
      <c r="Q2938" s="11">
        <v>0</v>
      </c>
      <c r="R2938" s="11">
        <v>0</v>
      </c>
      <c r="S2938" s="11">
        <v>0</v>
      </c>
      <c r="T2938" s="11">
        <v>0</v>
      </c>
      <c r="U2938" s="11">
        <v>50</v>
      </c>
      <c r="V2938" s="11">
        <v>2</v>
      </c>
      <c r="W2938" s="11">
        <v>0</v>
      </c>
      <c r="X2938" s="11">
        <v>36</v>
      </c>
      <c r="Y2938" s="11">
        <v>38.5</v>
      </c>
      <c r="Z2938" s="11">
        <v>2</v>
      </c>
      <c r="AA2938" s="11">
        <v>7.5</v>
      </c>
      <c r="AB2938" s="11">
        <v>4</v>
      </c>
      <c r="AC2938" s="11">
        <v>197</v>
      </c>
      <c r="AD2938" s="11">
        <v>315</v>
      </c>
      <c r="AE2938" s="11">
        <v>0</v>
      </c>
      <c r="AF2938" s="11">
        <v>0</v>
      </c>
      <c r="AG2938" s="11">
        <v>0</v>
      </c>
      <c r="AH2938" s="11">
        <v>0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0</v>
      </c>
      <c r="AU2938" s="11">
        <v>0</v>
      </c>
      <c r="AV2938" s="11">
        <v>0</v>
      </c>
      <c r="AW2938" s="11">
        <v>0</v>
      </c>
      <c r="AX2938" s="11">
        <v>0</v>
      </c>
      <c r="AY2938" s="11">
        <v>0</v>
      </c>
      <c r="AZ2938" s="11">
        <v>0</v>
      </c>
      <c r="BA2938" s="11">
        <v>0</v>
      </c>
      <c r="BB2938" s="11">
        <v>0</v>
      </c>
      <c r="BC2938" s="11">
        <v>0</v>
      </c>
      <c r="BD2938" s="11">
        <v>0</v>
      </c>
      <c r="BE2938" s="11">
        <v>0</v>
      </c>
      <c r="BF2938" s="11">
        <v>0</v>
      </c>
      <c r="BG2938" s="11">
        <v>0</v>
      </c>
      <c r="BH2938" s="11">
        <v>0</v>
      </c>
      <c r="BI2938" s="11">
        <v>1</v>
      </c>
    </row>
    <row r="2939" spans="1:61" ht="13.2" x14ac:dyDescent="0.25">
      <c r="A2939" s="10" t="s">
        <v>6152</v>
      </c>
      <c r="B2939" s="11">
        <v>2</v>
      </c>
      <c r="C2939" s="11" t="s">
        <v>2629</v>
      </c>
      <c r="D2939" s="11">
        <v>2009</v>
      </c>
      <c r="E2939" s="11" t="s">
        <v>6153</v>
      </c>
      <c r="F2939" s="11" t="s">
        <v>98</v>
      </c>
      <c r="G2939" s="11" t="s">
        <v>294</v>
      </c>
      <c r="H2939" s="11">
        <v>309</v>
      </c>
      <c r="I2939" s="11">
        <v>77</v>
      </c>
      <c r="J2939" s="11">
        <v>5.09</v>
      </c>
      <c r="K2939" s="11">
        <v>24</v>
      </c>
      <c r="L2939" s="11">
        <v>33</v>
      </c>
      <c r="M2939" s="11">
        <v>96</v>
      </c>
      <c r="N2939" s="11">
        <v>7.53</v>
      </c>
      <c r="O2939" s="11">
        <v>4.6900000000000004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</row>
    <row r="2940" spans="1:61" ht="13.2" x14ac:dyDescent="0.25">
      <c r="A2940" s="10" t="s">
        <v>6154</v>
      </c>
      <c r="B2940" s="11">
        <v>300</v>
      </c>
      <c r="C2940" s="11" t="s">
        <v>62</v>
      </c>
      <c r="D2940" s="11">
        <v>2009</v>
      </c>
      <c r="E2940" s="11" t="s">
        <v>6155</v>
      </c>
      <c r="F2940" s="11" t="s">
        <v>98</v>
      </c>
      <c r="G2940" s="11" t="s">
        <v>187</v>
      </c>
      <c r="H2940" s="11">
        <v>318</v>
      </c>
      <c r="I2940" s="11">
        <v>78</v>
      </c>
      <c r="J2940" s="11">
        <v>5.51</v>
      </c>
      <c r="K2940" s="11">
        <v>24.5</v>
      </c>
      <c r="L2940" s="11">
        <v>18</v>
      </c>
      <c r="M2940" s="11">
        <v>90</v>
      </c>
      <c r="N2940" s="11">
        <v>7.89</v>
      </c>
      <c r="O2940" s="11">
        <v>5.03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0</v>
      </c>
      <c r="AD2940" s="11">
        <v>0</v>
      </c>
      <c r="AE2940" s="11">
        <v>0</v>
      </c>
      <c r="AF2940" s="11">
        <v>0</v>
      </c>
      <c r="AG2940" s="11">
        <v>0</v>
      </c>
      <c r="AH2940" s="11">
        <v>0</v>
      </c>
      <c r="AI2940" s="11">
        <v>0</v>
      </c>
      <c r="AJ2940" s="11">
        <v>0</v>
      </c>
      <c r="AK2940" s="11">
        <v>0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0</v>
      </c>
      <c r="AU2940" s="11">
        <v>0</v>
      </c>
      <c r="AV2940" s="11">
        <v>0</v>
      </c>
      <c r="AW2940" s="11">
        <v>0</v>
      </c>
      <c r="AX2940" s="11">
        <v>0</v>
      </c>
      <c r="AY2940" s="11">
        <v>0</v>
      </c>
      <c r="AZ2940" s="11">
        <v>0</v>
      </c>
      <c r="BA2940" s="11">
        <v>0</v>
      </c>
      <c r="BB2940" s="11">
        <v>0</v>
      </c>
      <c r="BC2940" s="11">
        <v>0</v>
      </c>
      <c r="BD2940" s="11">
        <v>0</v>
      </c>
      <c r="BE2940" s="11">
        <v>0</v>
      </c>
      <c r="BF2940" s="11">
        <v>0</v>
      </c>
      <c r="BG2940" s="11">
        <v>0</v>
      </c>
      <c r="BH2940" s="11">
        <v>0</v>
      </c>
      <c r="BI2940" s="11">
        <v>0</v>
      </c>
    </row>
    <row r="2941" spans="1:61" ht="13.2" x14ac:dyDescent="0.25">
      <c r="A2941" s="10" t="s">
        <v>6156</v>
      </c>
      <c r="B2941" s="11">
        <v>150</v>
      </c>
      <c r="C2941" s="11" t="s">
        <v>778</v>
      </c>
      <c r="D2941" s="11">
        <v>2009</v>
      </c>
      <c r="E2941" s="11" t="s">
        <v>6157</v>
      </c>
      <c r="F2941" s="11" t="s">
        <v>790</v>
      </c>
      <c r="G2941" s="11" t="s">
        <v>169</v>
      </c>
      <c r="H2941" s="11">
        <v>252</v>
      </c>
      <c r="I2941" s="11">
        <v>74</v>
      </c>
      <c r="J2941" s="11">
        <v>4.67</v>
      </c>
      <c r="K2941" s="11">
        <v>35.5</v>
      </c>
      <c r="L2941" s="11">
        <v>26</v>
      </c>
      <c r="M2941" s="11">
        <v>114</v>
      </c>
      <c r="N2941" s="11">
        <v>7.03</v>
      </c>
      <c r="O2941" s="11">
        <v>4.32</v>
      </c>
      <c r="P2941" s="11">
        <v>51</v>
      </c>
      <c r="Q2941" s="11">
        <v>0</v>
      </c>
      <c r="R2941" s="11">
        <v>0</v>
      </c>
      <c r="S2941" s="11">
        <v>0</v>
      </c>
      <c r="T2941" s="11">
        <v>0</v>
      </c>
      <c r="U2941" s="11">
        <v>30</v>
      </c>
      <c r="V2941" s="11">
        <v>3</v>
      </c>
      <c r="W2941" s="11">
        <v>0</v>
      </c>
      <c r="X2941" s="11">
        <v>40</v>
      </c>
      <c r="Y2941" s="11">
        <v>20</v>
      </c>
      <c r="Z2941" s="11">
        <v>4</v>
      </c>
      <c r="AA2941" s="11">
        <v>7.5</v>
      </c>
      <c r="AB2941" s="11">
        <v>3</v>
      </c>
      <c r="AC2941" s="11">
        <v>142</v>
      </c>
      <c r="AD2941" s="11">
        <v>193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</row>
    <row r="2942" spans="1:61" ht="13.2" x14ac:dyDescent="0.25">
      <c r="A2942" s="10" t="s">
        <v>6158</v>
      </c>
      <c r="B2942" s="11">
        <v>173</v>
      </c>
      <c r="C2942" s="11" t="s">
        <v>916</v>
      </c>
      <c r="D2942" s="11">
        <v>2009</v>
      </c>
      <c r="E2942" s="11" t="s">
        <v>6159</v>
      </c>
      <c r="F2942" s="11" t="s">
        <v>76</v>
      </c>
      <c r="G2942" s="11" t="s">
        <v>1774</v>
      </c>
      <c r="H2942" s="11">
        <v>205</v>
      </c>
      <c r="I2942" s="11">
        <v>69</v>
      </c>
      <c r="J2942" s="11">
        <v>4.5</v>
      </c>
      <c r="K2942" s="11">
        <v>34</v>
      </c>
      <c r="L2942" s="11">
        <v>23</v>
      </c>
      <c r="M2942" s="11">
        <v>115</v>
      </c>
      <c r="N2942" s="11">
        <v>6.87</v>
      </c>
      <c r="O2942" s="11">
        <v>4.1100000000000003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45</v>
      </c>
      <c r="AN2942" s="11">
        <v>1</v>
      </c>
      <c r="AO2942" s="11">
        <v>719</v>
      </c>
      <c r="AP2942" s="11">
        <v>96</v>
      </c>
      <c r="AQ2942" s="11">
        <v>843</v>
      </c>
      <c r="AR2942" s="11">
        <v>34</v>
      </c>
      <c r="AS2942" s="11">
        <v>4398</v>
      </c>
      <c r="AT2942" s="11">
        <v>939</v>
      </c>
      <c r="AU2942" s="11">
        <v>35</v>
      </c>
      <c r="AV2942" s="11">
        <v>5117</v>
      </c>
      <c r="AW2942" s="11">
        <v>4</v>
      </c>
      <c r="AX2942" s="11">
        <v>0</v>
      </c>
      <c r="AY2942" s="11">
        <v>0</v>
      </c>
      <c r="AZ2942" s="11">
        <v>0</v>
      </c>
      <c r="BA2942" s="11">
        <v>0</v>
      </c>
      <c r="BB2942" s="11">
        <v>0</v>
      </c>
      <c r="BC2942" s="11">
        <v>0</v>
      </c>
      <c r="BD2942" s="11">
        <v>0</v>
      </c>
      <c r="BE2942" s="11">
        <v>0</v>
      </c>
      <c r="BF2942" s="11">
        <v>0</v>
      </c>
      <c r="BG2942" s="11">
        <v>0</v>
      </c>
      <c r="BH2942" s="11">
        <v>0</v>
      </c>
      <c r="BI2942" s="11">
        <v>0</v>
      </c>
    </row>
    <row r="2943" spans="1:61" ht="13.2" x14ac:dyDescent="0.25">
      <c r="A2943" s="10" t="s">
        <v>6160</v>
      </c>
      <c r="B2943" s="11">
        <v>300</v>
      </c>
      <c r="C2943" s="11" t="s">
        <v>62</v>
      </c>
      <c r="D2943" s="11">
        <v>2009</v>
      </c>
      <c r="E2943" s="11" t="s">
        <v>6161</v>
      </c>
      <c r="F2943" s="11" t="s">
        <v>76</v>
      </c>
      <c r="G2943" s="11" t="s">
        <v>317</v>
      </c>
      <c r="H2943" s="11">
        <v>209</v>
      </c>
      <c r="I2943" s="11">
        <v>69</v>
      </c>
      <c r="J2943" s="11">
        <v>4.57</v>
      </c>
      <c r="K2943" s="11">
        <v>35</v>
      </c>
      <c r="L2943" s="11">
        <v>20</v>
      </c>
      <c r="M2943" s="11">
        <v>115</v>
      </c>
      <c r="N2943" s="11" t="s">
        <v>62</v>
      </c>
      <c r="O2943" s="11" t="s">
        <v>62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40</v>
      </c>
      <c r="AN2943" s="11">
        <v>1</v>
      </c>
      <c r="AO2943" s="11">
        <v>303</v>
      </c>
      <c r="AP2943" s="11">
        <v>36</v>
      </c>
      <c r="AQ2943" s="11">
        <v>349</v>
      </c>
      <c r="AR2943" s="11">
        <v>30</v>
      </c>
      <c r="AS2943" s="11">
        <v>2336</v>
      </c>
      <c r="AT2943" s="11">
        <v>385</v>
      </c>
      <c r="AU2943" s="11">
        <v>31</v>
      </c>
      <c r="AV2943" s="11">
        <v>2639</v>
      </c>
      <c r="AW2943" s="11">
        <v>4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2</v>
      </c>
    </row>
    <row r="2944" spans="1:61" ht="13.2" x14ac:dyDescent="0.25">
      <c r="A2944" s="10" t="s">
        <v>6162</v>
      </c>
      <c r="B2944" s="11">
        <v>300</v>
      </c>
      <c r="C2944" s="11" t="s">
        <v>62</v>
      </c>
      <c r="D2944" s="11">
        <v>2009</v>
      </c>
      <c r="E2944" s="11" t="s">
        <v>6163</v>
      </c>
      <c r="F2944" s="11" t="s">
        <v>64</v>
      </c>
      <c r="G2944" s="11" t="s">
        <v>1689</v>
      </c>
      <c r="H2944" s="11">
        <v>200</v>
      </c>
      <c r="I2944" s="11">
        <v>72</v>
      </c>
      <c r="J2944" s="11">
        <v>4.47</v>
      </c>
      <c r="K2944" s="11">
        <v>33.5</v>
      </c>
      <c r="L2944" s="11" t="s">
        <v>62</v>
      </c>
      <c r="M2944" s="11">
        <v>115</v>
      </c>
      <c r="N2944" s="11">
        <v>6.9</v>
      </c>
      <c r="O2944" s="11">
        <v>4.26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0</v>
      </c>
      <c r="AV2944" s="11">
        <v>0</v>
      </c>
      <c r="AW2944" s="11">
        <v>0</v>
      </c>
      <c r="AX2944" s="11">
        <v>36</v>
      </c>
      <c r="AY2944" s="11">
        <v>17</v>
      </c>
      <c r="AZ2944" s="11">
        <v>1999</v>
      </c>
      <c r="BA2944" s="11">
        <v>168</v>
      </c>
      <c r="BB2944" s="11">
        <v>0</v>
      </c>
      <c r="BC2944" s="11">
        <v>0</v>
      </c>
      <c r="BD2944" s="11">
        <v>0</v>
      </c>
      <c r="BE2944" s="11">
        <v>168</v>
      </c>
      <c r="BF2944" s="11">
        <v>17</v>
      </c>
      <c r="BG2944" s="11">
        <v>1999</v>
      </c>
      <c r="BH2944" s="11">
        <v>3</v>
      </c>
      <c r="BI2944" s="11">
        <v>1</v>
      </c>
    </row>
    <row r="2945" spans="1:61" ht="13.2" x14ac:dyDescent="0.25">
      <c r="A2945" s="10" t="s">
        <v>6164</v>
      </c>
      <c r="B2945" s="11">
        <v>19</v>
      </c>
      <c r="C2945" s="11" t="s">
        <v>821</v>
      </c>
      <c r="D2945" s="11">
        <v>2009</v>
      </c>
      <c r="E2945" s="11" t="s">
        <v>6165</v>
      </c>
      <c r="F2945" s="11" t="s">
        <v>64</v>
      </c>
      <c r="G2945" s="11" t="s">
        <v>333</v>
      </c>
      <c r="H2945" s="11">
        <v>198</v>
      </c>
      <c r="I2945" s="11">
        <v>72</v>
      </c>
      <c r="J2945" s="11">
        <v>4.43</v>
      </c>
      <c r="K2945" s="11" t="s">
        <v>62</v>
      </c>
      <c r="L2945" s="11" t="s">
        <v>62</v>
      </c>
      <c r="M2945" s="11" t="s">
        <v>62</v>
      </c>
      <c r="N2945" s="11" t="s">
        <v>62</v>
      </c>
      <c r="O2945" s="11" t="s">
        <v>62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28</v>
      </c>
      <c r="AY2945" s="11">
        <v>22</v>
      </c>
      <c r="AZ2945" s="11">
        <v>2315</v>
      </c>
      <c r="BA2945" s="11">
        <v>182</v>
      </c>
      <c r="BB2945" s="11">
        <v>91</v>
      </c>
      <c r="BC2945" s="11">
        <v>6</v>
      </c>
      <c r="BD2945" s="11">
        <v>668</v>
      </c>
      <c r="BE2945" s="11">
        <v>273</v>
      </c>
      <c r="BF2945" s="11">
        <v>28</v>
      </c>
      <c r="BG2945" s="11">
        <v>2983</v>
      </c>
      <c r="BH2945" s="11">
        <v>2</v>
      </c>
      <c r="BI2945" s="11">
        <v>5</v>
      </c>
    </row>
    <row r="2946" spans="1:61" ht="13.2" x14ac:dyDescent="0.25">
      <c r="A2946" s="10" t="s">
        <v>6166</v>
      </c>
      <c r="B2946" s="11">
        <v>92</v>
      </c>
      <c r="C2946" s="11" t="s">
        <v>956</v>
      </c>
      <c r="D2946" s="11">
        <v>2009</v>
      </c>
      <c r="E2946" s="11" t="s">
        <v>6167</v>
      </c>
      <c r="F2946" s="11" t="s">
        <v>83</v>
      </c>
      <c r="G2946" s="11" t="s">
        <v>250</v>
      </c>
      <c r="H2946" s="11">
        <v>188</v>
      </c>
      <c r="I2946" s="11">
        <v>69</v>
      </c>
      <c r="J2946" s="11">
        <v>4.43</v>
      </c>
      <c r="K2946" s="11">
        <v>36.5</v>
      </c>
      <c r="L2946" s="11">
        <v>15</v>
      </c>
      <c r="M2946" s="11">
        <v>122</v>
      </c>
      <c r="N2946" s="11">
        <v>7.09</v>
      </c>
      <c r="O2946" s="11">
        <v>4.08</v>
      </c>
      <c r="P2946" s="11">
        <v>39</v>
      </c>
      <c r="Q2946" s="11">
        <v>0</v>
      </c>
      <c r="R2946" s="11">
        <v>0</v>
      </c>
      <c r="S2946" s="11">
        <v>0</v>
      </c>
      <c r="T2946" s="11">
        <v>0</v>
      </c>
      <c r="U2946" s="11">
        <v>36</v>
      </c>
      <c r="V2946" s="11">
        <v>6</v>
      </c>
      <c r="W2946" s="11">
        <v>0</v>
      </c>
      <c r="X2946" s="11">
        <v>35</v>
      </c>
      <c r="Y2946" s="11">
        <v>5</v>
      </c>
      <c r="Z2946" s="11">
        <v>0</v>
      </c>
      <c r="AA2946" s="11">
        <v>0</v>
      </c>
      <c r="AB2946" s="11">
        <v>3</v>
      </c>
      <c r="AC2946" s="11">
        <v>97</v>
      </c>
      <c r="AD2946" s="11">
        <v>136</v>
      </c>
      <c r="AE2946" s="11">
        <v>0</v>
      </c>
      <c r="AF2946" s="11">
        <v>0</v>
      </c>
      <c r="AG2946" s="11">
        <v>0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0</v>
      </c>
      <c r="AU2946" s="11">
        <v>0</v>
      </c>
      <c r="AV2946" s="11">
        <v>0</v>
      </c>
      <c r="AW2946" s="11">
        <v>0</v>
      </c>
      <c r="AX2946" s="11">
        <v>0</v>
      </c>
      <c r="AY2946" s="11">
        <v>0</v>
      </c>
      <c r="AZ2946" s="11">
        <v>0</v>
      </c>
      <c r="BA2946" s="11">
        <v>0</v>
      </c>
      <c r="BB2946" s="11">
        <v>0</v>
      </c>
      <c r="BC2946" s="11">
        <v>0</v>
      </c>
      <c r="BD2946" s="11">
        <v>0</v>
      </c>
      <c r="BE2946" s="11">
        <v>0</v>
      </c>
      <c r="BF2946" s="11">
        <v>0</v>
      </c>
      <c r="BG2946" s="11">
        <v>0</v>
      </c>
      <c r="BH2946" s="11">
        <v>0</v>
      </c>
      <c r="BI2946" s="11">
        <v>0</v>
      </c>
    </row>
    <row r="2947" spans="1:61" ht="13.2" x14ac:dyDescent="0.25">
      <c r="A2947" s="10" t="s">
        <v>6168</v>
      </c>
      <c r="B2947" s="11">
        <v>168</v>
      </c>
      <c r="C2947" s="11" t="s">
        <v>887</v>
      </c>
      <c r="D2947" s="11">
        <v>2009</v>
      </c>
      <c r="E2947" s="11" t="s">
        <v>6169</v>
      </c>
      <c r="F2947" s="11" t="s">
        <v>83</v>
      </c>
      <c r="G2947" s="11" t="s">
        <v>737</v>
      </c>
      <c r="H2947" s="11">
        <v>192</v>
      </c>
      <c r="I2947" s="11">
        <v>69</v>
      </c>
      <c r="J2947" s="11">
        <v>4.58</v>
      </c>
      <c r="K2947" s="11">
        <v>35.5</v>
      </c>
      <c r="L2947" s="11">
        <v>22</v>
      </c>
      <c r="M2947" s="11">
        <v>118</v>
      </c>
      <c r="N2947" s="11">
        <v>6.68</v>
      </c>
      <c r="O2947" s="11">
        <v>4.25</v>
      </c>
      <c r="P2947" s="11">
        <v>43</v>
      </c>
      <c r="Q2947" s="11">
        <v>0</v>
      </c>
      <c r="R2947" s="11">
        <v>0</v>
      </c>
      <c r="S2947" s="11">
        <v>0</v>
      </c>
      <c r="T2947" s="11">
        <v>0</v>
      </c>
      <c r="U2947" s="11">
        <v>50</v>
      </c>
      <c r="V2947" s="11">
        <v>16</v>
      </c>
      <c r="W2947" s="11">
        <v>0</v>
      </c>
      <c r="X2947" s="11">
        <v>262</v>
      </c>
      <c r="Y2947" s="11">
        <v>12</v>
      </c>
      <c r="Z2947" s="11">
        <v>0</v>
      </c>
      <c r="AA2947" s="11">
        <v>0</v>
      </c>
      <c r="AB2947" s="11">
        <v>4</v>
      </c>
      <c r="AC2947" s="11">
        <v>178</v>
      </c>
      <c r="AD2947" s="11">
        <v>221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</row>
    <row r="2948" spans="1:61" ht="13.2" x14ac:dyDescent="0.25">
      <c r="A2948" s="10" t="s">
        <v>6170</v>
      </c>
      <c r="B2948" s="11">
        <v>300</v>
      </c>
      <c r="C2948" s="11" t="s">
        <v>62</v>
      </c>
      <c r="D2948" s="11">
        <v>2009</v>
      </c>
      <c r="E2948" s="11" t="s">
        <v>6171</v>
      </c>
      <c r="F2948" s="11" t="s">
        <v>161</v>
      </c>
      <c r="G2948" s="11" t="s">
        <v>207</v>
      </c>
      <c r="H2948" s="11">
        <v>219</v>
      </c>
      <c r="I2948" s="11">
        <v>73</v>
      </c>
      <c r="J2948" s="11">
        <v>4.75</v>
      </c>
      <c r="K2948" s="11">
        <v>29.5</v>
      </c>
      <c r="L2948" s="11" t="s">
        <v>62</v>
      </c>
      <c r="M2948" s="11">
        <v>105</v>
      </c>
      <c r="N2948" s="11">
        <v>7.53</v>
      </c>
      <c r="O2948" s="11">
        <v>4.59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0</v>
      </c>
      <c r="AE2948" s="11">
        <v>1175</v>
      </c>
      <c r="AF2948" s="11">
        <v>233.7</v>
      </c>
      <c r="AG2948" s="11">
        <v>665</v>
      </c>
      <c r="AH2948" s="11">
        <v>45</v>
      </c>
      <c r="AI2948" s="11">
        <v>30</v>
      </c>
      <c r="AJ2948" s="11">
        <v>47</v>
      </c>
      <c r="AK2948" s="11">
        <v>7924</v>
      </c>
      <c r="AL2948" s="11">
        <v>4</v>
      </c>
      <c r="AM2948" s="11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0</v>
      </c>
      <c r="AV2948" s="11">
        <v>0</v>
      </c>
      <c r="AW2948" s="11">
        <v>0</v>
      </c>
      <c r="AX2948" s="11">
        <v>0</v>
      </c>
      <c r="AY2948" s="11">
        <v>0</v>
      </c>
      <c r="AZ2948" s="11">
        <v>0</v>
      </c>
      <c r="BA2948" s="11">
        <v>0</v>
      </c>
      <c r="BB2948" s="11">
        <v>0</v>
      </c>
      <c r="BC2948" s="11">
        <v>0</v>
      </c>
      <c r="BD2948" s="11">
        <v>0</v>
      </c>
      <c r="BE2948" s="11">
        <v>0</v>
      </c>
      <c r="BF2948" s="11">
        <v>0</v>
      </c>
      <c r="BG2948" s="11">
        <v>0</v>
      </c>
      <c r="BH2948" s="11">
        <v>0</v>
      </c>
      <c r="BI2948" s="11">
        <v>1</v>
      </c>
    </row>
    <row r="2949" spans="1:61" ht="13.2" x14ac:dyDescent="0.25">
      <c r="A2949" s="10" t="s">
        <v>6172</v>
      </c>
      <c r="B2949" s="11">
        <v>208</v>
      </c>
      <c r="C2949" s="11" t="s">
        <v>835</v>
      </c>
      <c r="D2949" s="11">
        <v>2009</v>
      </c>
      <c r="E2949" s="11" t="s">
        <v>6173</v>
      </c>
      <c r="F2949" s="11" t="s">
        <v>87</v>
      </c>
      <c r="G2949" s="11" t="s">
        <v>502</v>
      </c>
      <c r="H2949" s="11">
        <v>251</v>
      </c>
      <c r="I2949" s="11">
        <v>77</v>
      </c>
      <c r="J2949" s="11">
        <v>4.78</v>
      </c>
      <c r="K2949" s="11">
        <v>33.5</v>
      </c>
      <c r="L2949" s="11">
        <v>20</v>
      </c>
      <c r="M2949" s="11">
        <v>112</v>
      </c>
      <c r="N2949" s="11">
        <v>6.84</v>
      </c>
      <c r="O2949" s="11">
        <v>4.2699999999999996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49</v>
      </c>
      <c r="AY2949" s="11">
        <v>5</v>
      </c>
      <c r="AZ2949" s="11">
        <v>670</v>
      </c>
      <c r="BA2949" s="11">
        <v>69</v>
      </c>
      <c r="BB2949" s="11">
        <v>2</v>
      </c>
      <c r="BC2949" s="11">
        <v>0</v>
      </c>
      <c r="BD2949" s="11">
        <v>10</v>
      </c>
      <c r="BE2949" s="11">
        <v>71</v>
      </c>
      <c r="BF2949" s="11">
        <v>5</v>
      </c>
      <c r="BG2949" s="11">
        <v>680</v>
      </c>
      <c r="BH2949" s="11">
        <v>4</v>
      </c>
      <c r="BI2949" s="11">
        <v>0</v>
      </c>
    </row>
    <row r="2950" spans="1:61" ht="13.2" x14ac:dyDescent="0.25">
      <c r="A2950" s="10" t="s">
        <v>6174</v>
      </c>
      <c r="B2950" s="11">
        <v>300</v>
      </c>
      <c r="C2950" s="11" t="s">
        <v>62</v>
      </c>
      <c r="D2950" s="11">
        <v>2009</v>
      </c>
      <c r="E2950" s="11" t="s">
        <v>6175</v>
      </c>
      <c r="F2950" s="11" t="s">
        <v>102</v>
      </c>
      <c r="G2950" s="11" t="s">
        <v>73</v>
      </c>
      <c r="H2950" s="11">
        <v>228</v>
      </c>
      <c r="I2950" s="11">
        <v>73</v>
      </c>
      <c r="J2950" s="11">
        <v>4.5</v>
      </c>
      <c r="K2950" s="11" t="s">
        <v>62</v>
      </c>
      <c r="L2950" s="11">
        <v>24</v>
      </c>
      <c r="M2950" s="11" t="s">
        <v>62</v>
      </c>
      <c r="N2950" s="11" t="s">
        <v>62</v>
      </c>
      <c r="O2950" s="11" t="s">
        <v>62</v>
      </c>
      <c r="P2950" s="11">
        <v>104</v>
      </c>
      <c r="Q2950" s="11">
        <v>2</v>
      </c>
      <c r="R2950" s="11">
        <v>0</v>
      </c>
      <c r="S2950" s="11">
        <v>0</v>
      </c>
      <c r="T2950" s="11">
        <v>0</v>
      </c>
      <c r="U2950" s="11">
        <v>48</v>
      </c>
      <c r="V2950" s="11">
        <v>2</v>
      </c>
      <c r="W2950" s="11">
        <v>0</v>
      </c>
      <c r="X2950" s="11">
        <v>53</v>
      </c>
      <c r="Y2950" s="11">
        <v>28</v>
      </c>
      <c r="Z2950" s="11">
        <v>1</v>
      </c>
      <c r="AA2950" s="11">
        <v>4</v>
      </c>
      <c r="AB2950" s="11">
        <v>4</v>
      </c>
      <c r="AC2950" s="11">
        <v>147</v>
      </c>
      <c r="AD2950" s="11">
        <v>251</v>
      </c>
      <c r="AE2950" s="11">
        <v>0</v>
      </c>
      <c r="AF2950" s="11">
        <v>0</v>
      </c>
      <c r="AG2950" s="11">
        <v>0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1">
        <v>0</v>
      </c>
      <c r="AU2950" s="11">
        <v>0</v>
      </c>
      <c r="AV2950" s="11">
        <v>0</v>
      </c>
      <c r="AW2950" s="11">
        <v>0</v>
      </c>
      <c r="AX2950" s="11">
        <v>0</v>
      </c>
      <c r="AY2950" s="11">
        <v>0</v>
      </c>
      <c r="AZ2950" s="11">
        <v>0</v>
      </c>
      <c r="BA2950" s="11">
        <v>0</v>
      </c>
      <c r="BB2950" s="11">
        <v>0</v>
      </c>
      <c r="BC2950" s="11">
        <v>0</v>
      </c>
      <c r="BD2950" s="11">
        <v>0</v>
      </c>
      <c r="BE2950" s="11">
        <v>0</v>
      </c>
      <c r="BF2950" s="11">
        <v>0</v>
      </c>
      <c r="BG2950" s="11">
        <v>0</v>
      </c>
      <c r="BH2950" s="11">
        <v>0</v>
      </c>
      <c r="BI2950" s="11">
        <v>4</v>
      </c>
    </row>
    <row r="2951" spans="1:61" ht="13.2" x14ac:dyDescent="0.25">
      <c r="A2951" s="10" t="s">
        <v>6176</v>
      </c>
      <c r="B2951" s="11">
        <v>106</v>
      </c>
      <c r="C2951" s="11" t="s">
        <v>792</v>
      </c>
      <c r="D2951" s="11">
        <v>2009</v>
      </c>
      <c r="E2951" s="11" t="s">
        <v>6177</v>
      </c>
      <c r="F2951" s="11" t="s">
        <v>833</v>
      </c>
      <c r="G2951" s="11" t="s">
        <v>119</v>
      </c>
      <c r="H2951" s="11">
        <v>301</v>
      </c>
      <c r="I2951" s="11">
        <v>76</v>
      </c>
      <c r="J2951" s="11">
        <v>5.14</v>
      </c>
      <c r="K2951" s="11">
        <v>31</v>
      </c>
      <c r="L2951" s="11">
        <v>26</v>
      </c>
      <c r="M2951" s="11">
        <v>99</v>
      </c>
      <c r="N2951" s="11">
        <v>7.69</v>
      </c>
      <c r="O2951" s="11">
        <v>4.79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</row>
    <row r="2952" spans="1:61" ht="13.2" x14ac:dyDescent="0.25">
      <c r="A2952" s="10" t="s">
        <v>6178</v>
      </c>
      <c r="B2952" s="11">
        <v>300</v>
      </c>
      <c r="C2952" s="11" t="s">
        <v>62</v>
      </c>
      <c r="D2952" s="11">
        <v>2009</v>
      </c>
      <c r="E2952" s="11" t="s">
        <v>6179</v>
      </c>
      <c r="F2952" s="11" t="s">
        <v>64</v>
      </c>
      <c r="G2952" s="11" t="s">
        <v>1484</v>
      </c>
      <c r="H2952" s="11">
        <v>179</v>
      </c>
      <c r="I2952" s="11">
        <v>71</v>
      </c>
      <c r="J2952" s="11">
        <v>4.58</v>
      </c>
      <c r="K2952" s="11">
        <v>38</v>
      </c>
      <c r="L2952" s="11" t="s">
        <v>62</v>
      </c>
      <c r="M2952" s="11">
        <v>119</v>
      </c>
      <c r="N2952" s="11">
        <v>6.8</v>
      </c>
      <c r="O2952" s="11">
        <v>4.2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0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1">
        <v>0</v>
      </c>
      <c r="AU2952" s="11">
        <v>0</v>
      </c>
      <c r="AV2952" s="11">
        <v>0</v>
      </c>
      <c r="AW2952" s="11">
        <v>0</v>
      </c>
      <c r="AX2952" s="11">
        <v>47</v>
      </c>
      <c r="AY2952" s="11">
        <v>13</v>
      </c>
      <c r="AZ2952" s="11">
        <v>2015</v>
      </c>
      <c r="BA2952" s="11">
        <v>158</v>
      </c>
      <c r="BB2952" s="11">
        <v>8</v>
      </c>
      <c r="BC2952" s="11">
        <v>0</v>
      </c>
      <c r="BD2952" s="11">
        <v>38</v>
      </c>
      <c r="BE2952" s="11">
        <v>166</v>
      </c>
      <c r="BF2952" s="11">
        <v>13</v>
      </c>
      <c r="BG2952" s="11">
        <v>2053</v>
      </c>
      <c r="BH2952" s="11">
        <v>4</v>
      </c>
      <c r="BI2952" s="11">
        <v>1</v>
      </c>
    </row>
    <row r="2953" spans="1:61" ht="13.2" x14ac:dyDescent="0.25">
      <c r="A2953" s="10" t="s">
        <v>6180</v>
      </c>
      <c r="B2953" s="11">
        <v>17</v>
      </c>
      <c r="C2953" s="11" t="s">
        <v>860</v>
      </c>
      <c r="D2953" s="11">
        <v>2009</v>
      </c>
      <c r="E2953" s="11" t="s">
        <v>6181</v>
      </c>
      <c r="F2953" s="11" t="s">
        <v>161</v>
      </c>
      <c r="G2953" s="11" t="s">
        <v>1717</v>
      </c>
      <c r="H2953" s="11">
        <v>248</v>
      </c>
      <c r="I2953" s="11">
        <v>78</v>
      </c>
      <c r="J2953" s="11">
        <v>4.9000000000000004</v>
      </c>
      <c r="K2953" s="11">
        <v>33.5</v>
      </c>
      <c r="L2953" s="11" t="s">
        <v>62</v>
      </c>
      <c r="M2953" s="11">
        <v>119</v>
      </c>
      <c r="N2953" s="11">
        <v>7.11</v>
      </c>
      <c r="O2953" s="11">
        <v>4.43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1151</v>
      </c>
      <c r="AF2953" s="11">
        <v>173.8</v>
      </c>
      <c r="AG2953" s="11">
        <v>680</v>
      </c>
      <c r="AH2953" s="11">
        <v>35</v>
      </c>
      <c r="AI2953" s="11">
        <v>34</v>
      </c>
      <c r="AJ2953" s="11">
        <v>44</v>
      </c>
      <c r="AK2953" s="11">
        <v>8078</v>
      </c>
      <c r="AL2953" s="11">
        <v>3</v>
      </c>
      <c r="AM2953" s="11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1</v>
      </c>
    </row>
    <row r="2954" spans="1:61" ht="13.2" x14ac:dyDescent="0.25">
      <c r="A2954" s="10" t="s">
        <v>6182</v>
      </c>
      <c r="B2954" s="11">
        <v>99</v>
      </c>
      <c r="C2954" s="11" t="s">
        <v>798</v>
      </c>
      <c r="D2954" s="11">
        <v>2009</v>
      </c>
      <c r="E2954" s="11" t="s">
        <v>6183</v>
      </c>
      <c r="F2954" s="11" t="s">
        <v>64</v>
      </c>
      <c r="G2954" s="11" t="s">
        <v>136</v>
      </c>
      <c r="H2954" s="11">
        <v>210</v>
      </c>
      <c r="I2954" s="11">
        <v>73</v>
      </c>
      <c r="J2954" s="11">
        <v>4.4400000000000004</v>
      </c>
      <c r="K2954" s="11">
        <v>34.5</v>
      </c>
      <c r="L2954" s="11" t="s">
        <v>62</v>
      </c>
      <c r="M2954" s="11">
        <v>116</v>
      </c>
      <c r="N2954" s="11" t="s">
        <v>62</v>
      </c>
      <c r="O2954" s="11">
        <v>4.4000000000000004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0</v>
      </c>
      <c r="AV2954" s="11">
        <v>0</v>
      </c>
      <c r="AW2954" s="11">
        <v>0</v>
      </c>
      <c r="AX2954" s="11">
        <v>54</v>
      </c>
      <c r="AY2954" s="11">
        <v>19</v>
      </c>
      <c r="AZ2954" s="11">
        <v>2861</v>
      </c>
      <c r="BA2954" s="11">
        <v>202</v>
      </c>
      <c r="BB2954" s="11">
        <v>12</v>
      </c>
      <c r="BC2954" s="11">
        <v>1</v>
      </c>
      <c r="BD2954" s="11">
        <v>109</v>
      </c>
      <c r="BE2954" s="11">
        <v>214</v>
      </c>
      <c r="BF2954" s="11">
        <v>20</v>
      </c>
      <c r="BG2954" s="11">
        <v>2970</v>
      </c>
      <c r="BH2954" s="11">
        <v>4</v>
      </c>
      <c r="BI2954" s="11">
        <v>2</v>
      </c>
    </row>
    <row r="2955" spans="1:61" ht="13.2" x14ac:dyDescent="0.25">
      <c r="A2955" s="10" t="s">
        <v>6184</v>
      </c>
      <c r="B2955" s="11">
        <v>300</v>
      </c>
      <c r="C2955" s="11" t="s">
        <v>62</v>
      </c>
      <c r="D2955" s="11">
        <v>2009</v>
      </c>
      <c r="E2955" s="11" t="s">
        <v>6185</v>
      </c>
      <c r="F2955" s="11" t="s">
        <v>76</v>
      </c>
      <c r="G2955" s="11" t="s">
        <v>179</v>
      </c>
      <c r="H2955" s="11">
        <v>212</v>
      </c>
      <c r="I2955" s="11">
        <v>71</v>
      </c>
      <c r="J2955" s="11">
        <v>4.74</v>
      </c>
      <c r="K2955" s="11">
        <v>34.5</v>
      </c>
      <c r="L2955" s="11">
        <v>15</v>
      </c>
      <c r="M2955" s="11">
        <v>114</v>
      </c>
      <c r="N2955" s="11">
        <v>6.87</v>
      </c>
      <c r="O2955" s="11">
        <v>4.2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37</v>
      </c>
      <c r="AN2955" s="11">
        <v>1</v>
      </c>
      <c r="AO2955" s="11">
        <v>196</v>
      </c>
      <c r="AP2955" s="11">
        <v>29</v>
      </c>
      <c r="AQ2955" s="11">
        <v>395</v>
      </c>
      <c r="AR2955" s="11">
        <v>17</v>
      </c>
      <c r="AS2955" s="11">
        <v>1741</v>
      </c>
      <c r="AT2955" s="11">
        <v>424</v>
      </c>
      <c r="AU2955" s="11">
        <v>18</v>
      </c>
      <c r="AV2955" s="11">
        <v>1937</v>
      </c>
      <c r="AW2955" s="11">
        <v>4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0</v>
      </c>
      <c r="BI2955" s="11">
        <v>0</v>
      </c>
    </row>
    <row r="2956" spans="1:61" ht="13.2" x14ac:dyDescent="0.25">
      <c r="A2956" s="10" t="s">
        <v>6186</v>
      </c>
      <c r="B2956" s="11">
        <v>104</v>
      </c>
      <c r="C2956" s="11" t="s">
        <v>804</v>
      </c>
      <c r="D2956" s="11">
        <v>2009</v>
      </c>
      <c r="E2956" s="11" t="s">
        <v>6187</v>
      </c>
      <c r="F2956" s="11" t="s">
        <v>102</v>
      </c>
      <c r="G2956" s="11" t="s">
        <v>1386</v>
      </c>
      <c r="H2956" s="11">
        <v>229</v>
      </c>
      <c r="I2956" s="11">
        <v>71</v>
      </c>
      <c r="J2956" s="11">
        <v>4.6500000000000004</v>
      </c>
      <c r="K2956" s="11" t="s">
        <v>62</v>
      </c>
      <c r="L2956" s="11">
        <v>30</v>
      </c>
      <c r="M2956" s="11">
        <v>110</v>
      </c>
      <c r="N2956" s="11">
        <v>6.98</v>
      </c>
      <c r="O2956" s="11">
        <v>4.2</v>
      </c>
      <c r="P2956" s="11">
        <v>70</v>
      </c>
      <c r="Q2956" s="11">
        <v>1</v>
      </c>
      <c r="R2956" s="11">
        <v>0</v>
      </c>
      <c r="S2956" s="11">
        <v>0</v>
      </c>
      <c r="T2956" s="11">
        <v>0</v>
      </c>
      <c r="U2956" s="11">
        <v>51</v>
      </c>
      <c r="V2956" s="11">
        <v>2</v>
      </c>
      <c r="W2956" s="11">
        <v>0</v>
      </c>
      <c r="X2956" s="11">
        <v>12</v>
      </c>
      <c r="Y2956" s="11">
        <v>15.5</v>
      </c>
      <c r="Z2956" s="11">
        <v>2</v>
      </c>
      <c r="AA2956" s="11">
        <v>2</v>
      </c>
      <c r="AB2956" s="11">
        <v>4</v>
      </c>
      <c r="AC2956" s="11">
        <v>94</v>
      </c>
      <c r="AD2956" s="11">
        <v>164</v>
      </c>
      <c r="AE2956" s="11">
        <v>0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1">
        <v>0</v>
      </c>
      <c r="AU2956" s="11">
        <v>0</v>
      </c>
      <c r="AV2956" s="11">
        <v>0</v>
      </c>
      <c r="AW2956" s="11">
        <v>0</v>
      </c>
      <c r="AX2956" s="11">
        <v>0</v>
      </c>
      <c r="AY2956" s="11">
        <v>0</v>
      </c>
      <c r="AZ2956" s="11">
        <v>0</v>
      </c>
      <c r="BA2956" s="11">
        <v>0</v>
      </c>
      <c r="BB2956" s="11">
        <v>0</v>
      </c>
      <c r="BC2956" s="11">
        <v>0</v>
      </c>
      <c r="BD2956" s="11">
        <v>0</v>
      </c>
      <c r="BE2956" s="11">
        <v>0</v>
      </c>
      <c r="BF2956" s="11">
        <v>0</v>
      </c>
      <c r="BG2956" s="11">
        <v>0</v>
      </c>
      <c r="BH2956" s="11">
        <v>0</v>
      </c>
      <c r="BI2956" s="11">
        <v>1</v>
      </c>
    </row>
    <row r="2957" spans="1:61" ht="13.2" x14ac:dyDescent="0.25">
      <c r="A2957" s="10" t="s">
        <v>6188</v>
      </c>
      <c r="B2957" s="11">
        <v>96</v>
      </c>
      <c r="C2957" s="11" t="s">
        <v>887</v>
      </c>
      <c r="D2957" s="11">
        <v>2009</v>
      </c>
      <c r="E2957" s="11" t="s">
        <v>6189</v>
      </c>
      <c r="F2957" s="11" t="s">
        <v>83</v>
      </c>
      <c r="G2957" s="11" t="s">
        <v>1877</v>
      </c>
      <c r="H2957" s="11">
        <v>208</v>
      </c>
      <c r="I2957" s="11">
        <v>73</v>
      </c>
      <c r="J2957" s="11">
        <v>4.47</v>
      </c>
      <c r="K2957" s="11">
        <v>33.5</v>
      </c>
      <c r="L2957" s="11">
        <v>19</v>
      </c>
      <c r="M2957" s="11">
        <v>123</v>
      </c>
      <c r="N2957" s="11" t="s">
        <v>62</v>
      </c>
      <c r="O2957" s="11" t="s">
        <v>62</v>
      </c>
      <c r="P2957" s="11">
        <v>40</v>
      </c>
      <c r="Q2957" s="11">
        <v>1</v>
      </c>
      <c r="R2957" s="11">
        <v>0</v>
      </c>
      <c r="S2957" s="11">
        <v>0</v>
      </c>
      <c r="T2957" s="11">
        <v>0</v>
      </c>
      <c r="U2957" s="11">
        <v>50</v>
      </c>
      <c r="V2957" s="11">
        <v>7</v>
      </c>
      <c r="W2957" s="11">
        <v>1</v>
      </c>
      <c r="X2957" s="11">
        <v>72</v>
      </c>
      <c r="Y2957" s="11">
        <v>5</v>
      </c>
      <c r="Z2957" s="11">
        <v>19</v>
      </c>
      <c r="AA2957" s="11">
        <v>1</v>
      </c>
      <c r="AB2957" s="11">
        <v>4</v>
      </c>
      <c r="AC2957" s="11">
        <v>77</v>
      </c>
      <c r="AD2957" s="11">
        <v>117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2</v>
      </c>
    </row>
    <row r="2958" spans="1:61" ht="13.2" x14ac:dyDescent="0.25">
      <c r="A2958" s="10" t="s">
        <v>6190</v>
      </c>
      <c r="B2958" s="11">
        <v>30</v>
      </c>
      <c r="C2958" s="11" t="s">
        <v>916</v>
      </c>
      <c r="D2958" s="11">
        <v>2009</v>
      </c>
      <c r="E2958" s="11" t="s">
        <v>6191</v>
      </c>
      <c r="F2958" s="11" t="s">
        <v>64</v>
      </c>
      <c r="G2958" s="11" t="s">
        <v>151</v>
      </c>
      <c r="H2958" s="11">
        <v>218</v>
      </c>
      <c r="I2958" s="11">
        <v>75</v>
      </c>
      <c r="J2958" s="11">
        <v>4.47</v>
      </c>
      <c r="K2958" s="11">
        <v>37</v>
      </c>
      <c r="L2958" s="11">
        <v>23</v>
      </c>
      <c r="M2958" s="11">
        <v>124</v>
      </c>
      <c r="N2958" s="11" t="s">
        <v>62</v>
      </c>
      <c r="O2958" s="11">
        <v>4.47</v>
      </c>
      <c r="P2958" s="11">
        <v>0</v>
      </c>
      <c r="Q2958" s="11">
        <v>0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0</v>
      </c>
      <c r="AD2958" s="11">
        <v>0</v>
      </c>
      <c r="AE2958" s="11">
        <v>0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1">
        <v>0</v>
      </c>
      <c r="AU2958" s="11">
        <v>0</v>
      </c>
      <c r="AV2958" s="11">
        <v>0</v>
      </c>
      <c r="AW2958" s="11">
        <v>0</v>
      </c>
      <c r="AX2958" s="11">
        <v>34</v>
      </c>
      <c r="AY2958" s="11">
        <v>17</v>
      </c>
      <c r="AZ2958" s="11">
        <v>3043</v>
      </c>
      <c r="BA2958" s="11">
        <v>178</v>
      </c>
      <c r="BB2958" s="11">
        <v>7</v>
      </c>
      <c r="BC2958" s="11">
        <v>1</v>
      </c>
      <c r="BD2958" s="11">
        <v>75</v>
      </c>
      <c r="BE2958" s="11">
        <v>185</v>
      </c>
      <c r="BF2958" s="11">
        <v>18</v>
      </c>
      <c r="BG2958" s="11">
        <v>3118</v>
      </c>
      <c r="BH2958" s="11">
        <v>3</v>
      </c>
      <c r="BI2958" s="11">
        <v>1</v>
      </c>
    </row>
    <row r="2959" spans="1:61" ht="13.2" x14ac:dyDescent="0.25">
      <c r="A2959" s="10" t="s">
        <v>6192</v>
      </c>
      <c r="B2959" s="11">
        <v>141</v>
      </c>
      <c r="C2959" s="11" t="s">
        <v>838</v>
      </c>
      <c r="D2959" s="11">
        <v>2009</v>
      </c>
      <c r="E2959" s="11" t="s">
        <v>6193</v>
      </c>
      <c r="F2959" s="11" t="s">
        <v>64</v>
      </c>
      <c r="G2959" s="11" t="s">
        <v>169</v>
      </c>
      <c r="H2959" s="11">
        <v>189</v>
      </c>
      <c r="I2959" s="11">
        <v>72</v>
      </c>
      <c r="J2959" s="11">
        <v>4.37</v>
      </c>
      <c r="K2959" s="11">
        <v>37</v>
      </c>
      <c r="L2959" s="11" t="s">
        <v>62</v>
      </c>
      <c r="M2959" s="11">
        <v>113</v>
      </c>
      <c r="N2959" s="11">
        <v>6.96</v>
      </c>
      <c r="O2959" s="11">
        <v>4.0999999999999996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47</v>
      </c>
      <c r="AY2959" s="11">
        <v>19</v>
      </c>
      <c r="AZ2959" s="11">
        <v>2781</v>
      </c>
      <c r="BA2959" s="11">
        <v>207</v>
      </c>
      <c r="BB2959" s="11">
        <v>13</v>
      </c>
      <c r="BC2959" s="11">
        <v>0</v>
      </c>
      <c r="BD2959" s="11">
        <v>34</v>
      </c>
      <c r="BE2959" s="11">
        <v>220</v>
      </c>
      <c r="BF2959" s="11">
        <v>19</v>
      </c>
      <c r="BG2959" s="11">
        <v>2815</v>
      </c>
      <c r="BH2959" s="11">
        <v>4</v>
      </c>
      <c r="BI2959" s="11">
        <v>1</v>
      </c>
    </row>
    <row r="2960" spans="1:61" ht="13.2" x14ac:dyDescent="0.25">
      <c r="A2960" s="10" t="s">
        <v>6194</v>
      </c>
      <c r="B2960" s="11">
        <v>300</v>
      </c>
      <c r="C2960" s="11" t="s">
        <v>62</v>
      </c>
      <c r="D2960" s="11">
        <v>2009</v>
      </c>
      <c r="E2960" s="11" t="s">
        <v>6195</v>
      </c>
      <c r="F2960" s="11" t="s">
        <v>102</v>
      </c>
      <c r="G2960" s="11" t="s">
        <v>201</v>
      </c>
      <c r="H2960" s="11">
        <v>218</v>
      </c>
      <c r="I2960" s="11">
        <v>74</v>
      </c>
      <c r="J2960" s="11">
        <v>4.7300000000000004</v>
      </c>
      <c r="K2960" s="11">
        <v>31.5</v>
      </c>
      <c r="L2960" s="11">
        <v>15</v>
      </c>
      <c r="M2960" s="11">
        <v>117</v>
      </c>
      <c r="N2960" s="11">
        <v>6.78</v>
      </c>
      <c r="O2960" s="11">
        <v>4.1500000000000004</v>
      </c>
      <c r="P2960" s="11">
        <v>34</v>
      </c>
      <c r="Q2960" s="11">
        <v>0</v>
      </c>
      <c r="R2960" s="11">
        <v>0</v>
      </c>
      <c r="S2960" s="11">
        <v>1</v>
      </c>
      <c r="T2960" s="11">
        <v>13</v>
      </c>
      <c r="U2960" s="11">
        <v>48</v>
      </c>
      <c r="V2960" s="11">
        <v>5</v>
      </c>
      <c r="W2960" s="11">
        <v>0</v>
      </c>
      <c r="X2960" s="11">
        <v>97</v>
      </c>
      <c r="Y2960" s="11">
        <v>20.5</v>
      </c>
      <c r="Z2960" s="11">
        <v>0</v>
      </c>
      <c r="AA2960" s="11">
        <v>15</v>
      </c>
      <c r="AB2960" s="11">
        <v>4</v>
      </c>
      <c r="AC2960" s="11">
        <v>98</v>
      </c>
      <c r="AD2960" s="11">
        <v>132</v>
      </c>
      <c r="AE2960" s="11">
        <v>0</v>
      </c>
      <c r="AF2960" s="11">
        <v>0</v>
      </c>
      <c r="AG2960" s="11">
        <v>0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1">
        <v>0</v>
      </c>
      <c r="AU2960" s="11">
        <v>0</v>
      </c>
      <c r="AV2960" s="11">
        <v>0</v>
      </c>
      <c r="AW2960" s="11">
        <v>0</v>
      </c>
      <c r="AX2960" s="11">
        <v>0</v>
      </c>
      <c r="AY2960" s="11">
        <v>0</v>
      </c>
      <c r="AZ2960" s="11">
        <v>0</v>
      </c>
      <c r="BA2960" s="11">
        <v>0</v>
      </c>
      <c r="BB2960" s="11">
        <v>0</v>
      </c>
      <c r="BC2960" s="11">
        <v>0</v>
      </c>
      <c r="BD2960" s="11">
        <v>0</v>
      </c>
      <c r="BE2960" s="11">
        <v>0</v>
      </c>
      <c r="BF2960" s="11">
        <v>0</v>
      </c>
      <c r="BG2960" s="11">
        <v>0</v>
      </c>
      <c r="BH2960" s="11">
        <v>0</v>
      </c>
      <c r="BI2960" s="11">
        <v>0</v>
      </c>
    </row>
    <row r="2961" spans="1:61" ht="13.2" x14ac:dyDescent="0.25">
      <c r="A2961" s="10" t="s">
        <v>6196</v>
      </c>
      <c r="B2961" s="11">
        <v>80</v>
      </c>
      <c r="C2961" s="11" t="s">
        <v>932</v>
      </c>
      <c r="D2961" s="11">
        <v>2009</v>
      </c>
      <c r="E2961" s="11" t="s">
        <v>6197</v>
      </c>
      <c r="F2961" s="11" t="s">
        <v>83</v>
      </c>
      <c r="G2961" s="11" t="s">
        <v>172</v>
      </c>
      <c r="H2961" s="11">
        <v>187</v>
      </c>
      <c r="I2961" s="11">
        <v>72</v>
      </c>
      <c r="J2961" s="11">
        <v>4.45</v>
      </c>
      <c r="K2961" s="11">
        <v>38.5</v>
      </c>
      <c r="L2961" s="11" t="s">
        <v>62</v>
      </c>
      <c r="M2961" s="11">
        <v>128</v>
      </c>
      <c r="N2961" s="11">
        <v>6.72</v>
      </c>
      <c r="O2961" s="11">
        <v>3.96</v>
      </c>
      <c r="P2961" s="11">
        <v>25</v>
      </c>
      <c r="Q2961" s="11">
        <v>0</v>
      </c>
      <c r="R2961" s="11">
        <v>0</v>
      </c>
      <c r="S2961" s="11">
        <v>0</v>
      </c>
      <c r="T2961" s="11">
        <v>0</v>
      </c>
      <c r="U2961" s="11">
        <v>42</v>
      </c>
      <c r="V2961" s="11">
        <v>6</v>
      </c>
      <c r="W2961" s="11">
        <v>0</v>
      </c>
      <c r="X2961" s="11">
        <v>82</v>
      </c>
      <c r="Y2961" s="11">
        <v>5.5</v>
      </c>
      <c r="Z2961" s="11">
        <v>1</v>
      </c>
      <c r="AA2961" s="11">
        <v>0</v>
      </c>
      <c r="AB2961" s="11">
        <v>4</v>
      </c>
      <c r="AC2961" s="11">
        <v>74</v>
      </c>
      <c r="AD2961" s="11">
        <v>99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1</v>
      </c>
    </row>
    <row r="2962" spans="1:61" ht="13.2" x14ac:dyDescent="0.25">
      <c r="A2962" s="10" t="s">
        <v>6198</v>
      </c>
      <c r="B2962" s="11">
        <v>189</v>
      </c>
      <c r="C2962" s="11" t="s">
        <v>2192</v>
      </c>
      <c r="D2962" s="11">
        <v>2009</v>
      </c>
      <c r="E2962" s="11" t="s">
        <v>6199</v>
      </c>
      <c r="F2962" s="11" t="s">
        <v>102</v>
      </c>
      <c r="G2962" s="11" t="s">
        <v>1386</v>
      </c>
      <c r="H2962" s="11">
        <v>227</v>
      </c>
      <c r="I2962" s="11">
        <v>73</v>
      </c>
      <c r="J2962" s="11">
        <v>4.75</v>
      </c>
      <c r="K2962" s="11" t="s">
        <v>62</v>
      </c>
      <c r="L2962" s="11">
        <v>32</v>
      </c>
      <c r="M2962" s="11" t="s">
        <v>62</v>
      </c>
      <c r="N2962" s="11" t="s">
        <v>62</v>
      </c>
      <c r="O2962" s="11" t="s">
        <v>62</v>
      </c>
      <c r="P2962" s="11">
        <v>74</v>
      </c>
      <c r="Q2962" s="11">
        <v>0</v>
      </c>
      <c r="R2962" s="11">
        <v>0</v>
      </c>
      <c r="S2962" s="11">
        <v>0</v>
      </c>
      <c r="T2962" s="11">
        <v>0</v>
      </c>
      <c r="U2962" s="11">
        <v>37</v>
      </c>
      <c r="V2962" s="11">
        <v>5</v>
      </c>
      <c r="W2962" s="11">
        <v>0</v>
      </c>
      <c r="X2962" s="11">
        <v>9</v>
      </c>
      <c r="Y2962" s="11">
        <v>17.5</v>
      </c>
      <c r="Z2962" s="11">
        <v>0</v>
      </c>
      <c r="AA2962" s="11">
        <v>3.5</v>
      </c>
      <c r="AB2962" s="11">
        <v>4</v>
      </c>
      <c r="AC2962" s="11">
        <v>96</v>
      </c>
      <c r="AD2962" s="11">
        <v>170</v>
      </c>
      <c r="AE2962" s="11">
        <v>0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1">
        <v>0</v>
      </c>
      <c r="AU2962" s="11">
        <v>0</v>
      </c>
      <c r="AV2962" s="11">
        <v>0</v>
      </c>
      <c r="AW2962" s="11">
        <v>0</v>
      </c>
      <c r="AX2962" s="11">
        <v>0</v>
      </c>
      <c r="AY2962" s="11">
        <v>0</v>
      </c>
      <c r="AZ2962" s="11">
        <v>0</v>
      </c>
      <c r="BA2962" s="11">
        <v>0</v>
      </c>
      <c r="BB2962" s="11">
        <v>0</v>
      </c>
      <c r="BC2962" s="11">
        <v>0</v>
      </c>
      <c r="BD2962" s="11">
        <v>0</v>
      </c>
      <c r="BE2962" s="11">
        <v>0</v>
      </c>
      <c r="BF2962" s="11">
        <v>0</v>
      </c>
      <c r="BG2962" s="11">
        <v>0</v>
      </c>
      <c r="BH2962" s="11">
        <v>0</v>
      </c>
      <c r="BI2962" s="11">
        <v>4</v>
      </c>
    </row>
    <row r="2963" spans="1:61" ht="13.2" x14ac:dyDescent="0.25">
      <c r="A2963" s="10" t="s">
        <v>6200</v>
      </c>
      <c r="B2963" s="11">
        <v>300</v>
      </c>
      <c r="C2963" s="11" t="s">
        <v>62</v>
      </c>
      <c r="D2963" s="11">
        <v>2009</v>
      </c>
      <c r="E2963" s="11" t="s">
        <v>6201</v>
      </c>
      <c r="F2963" s="11" t="s">
        <v>64</v>
      </c>
      <c r="G2963" s="11" t="s">
        <v>502</v>
      </c>
      <c r="H2963" s="11">
        <v>196</v>
      </c>
      <c r="I2963" s="11">
        <v>72</v>
      </c>
      <c r="J2963" s="11">
        <v>4.3600000000000003</v>
      </c>
      <c r="K2963" s="11">
        <v>36</v>
      </c>
      <c r="L2963" s="11" t="s">
        <v>62</v>
      </c>
      <c r="M2963" s="11">
        <v>122</v>
      </c>
      <c r="N2963" s="11">
        <v>6.67</v>
      </c>
      <c r="O2963" s="11">
        <v>4.08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31</v>
      </c>
      <c r="AY2963" s="11">
        <v>9</v>
      </c>
      <c r="AZ2963" s="11">
        <v>1332</v>
      </c>
      <c r="BA2963" s="11">
        <v>117</v>
      </c>
      <c r="BB2963" s="11">
        <v>13</v>
      </c>
      <c r="BC2963" s="11">
        <v>1</v>
      </c>
      <c r="BD2963" s="11">
        <v>71</v>
      </c>
      <c r="BE2963" s="11">
        <v>130</v>
      </c>
      <c r="BF2963" s="11">
        <v>10</v>
      </c>
      <c r="BG2963" s="11">
        <v>1403</v>
      </c>
      <c r="BH2963" s="11">
        <v>3</v>
      </c>
      <c r="BI2963" s="11">
        <v>1</v>
      </c>
    </row>
    <row r="2964" spans="1:61" ht="13.2" x14ac:dyDescent="0.25">
      <c r="A2964" s="10" t="s">
        <v>6202</v>
      </c>
      <c r="B2964" s="11">
        <v>300</v>
      </c>
      <c r="C2964" s="11" t="s">
        <v>62</v>
      </c>
      <c r="D2964" s="11">
        <v>2009</v>
      </c>
      <c r="E2964" s="11" t="s">
        <v>6203</v>
      </c>
      <c r="F2964" s="11" t="s">
        <v>828</v>
      </c>
      <c r="G2964" s="11" t="s">
        <v>945</v>
      </c>
      <c r="H2964" s="11">
        <v>318</v>
      </c>
      <c r="I2964" s="11">
        <v>77</v>
      </c>
      <c r="J2964" s="11">
        <v>5.04</v>
      </c>
      <c r="K2964" s="11">
        <v>30</v>
      </c>
      <c r="L2964" s="11">
        <v>30</v>
      </c>
      <c r="M2964" s="11">
        <v>109</v>
      </c>
      <c r="N2964" s="11">
        <v>7.45</v>
      </c>
      <c r="O2964" s="11">
        <v>4.71</v>
      </c>
      <c r="P2964" s="11">
        <v>19</v>
      </c>
      <c r="Q2964" s="11">
        <v>0</v>
      </c>
      <c r="R2964" s="11">
        <v>0</v>
      </c>
      <c r="S2964" s="11">
        <v>0</v>
      </c>
      <c r="T2964" s="11">
        <v>0</v>
      </c>
      <c r="U2964" s="11">
        <v>18</v>
      </c>
      <c r="V2964" s="11">
        <v>1</v>
      </c>
      <c r="W2964" s="11">
        <v>0</v>
      </c>
      <c r="X2964" s="11">
        <v>0</v>
      </c>
      <c r="Y2964" s="11">
        <v>8.5</v>
      </c>
      <c r="Z2964" s="11">
        <v>0</v>
      </c>
      <c r="AA2964" s="11">
        <v>3</v>
      </c>
      <c r="AB2964" s="11">
        <v>2</v>
      </c>
      <c r="AC2964" s="11">
        <v>16</v>
      </c>
      <c r="AD2964" s="11">
        <v>35</v>
      </c>
      <c r="AE2964" s="11">
        <v>0</v>
      </c>
      <c r="AF2964" s="11">
        <v>0</v>
      </c>
      <c r="AG2964" s="11">
        <v>0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1">
        <v>0</v>
      </c>
      <c r="AU2964" s="11">
        <v>0</v>
      </c>
      <c r="AV2964" s="11">
        <v>0</v>
      </c>
      <c r="AW2964" s="11">
        <v>0</v>
      </c>
      <c r="AX2964" s="11">
        <v>0</v>
      </c>
      <c r="AY2964" s="11">
        <v>0</v>
      </c>
      <c r="AZ2964" s="11">
        <v>0</v>
      </c>
      <c r="BA2964" s="11">
        <v>0</v>
      </c>
      <c r="BB2964" s="11">
        <v>0</v>
      </c>
      <c r="BC2964" s="11">
        <v>0</v>
      </c>
      <c r="BD2964" s="11">
        <v>0</v>
      </c>
      <c r="BE2964" s="11">
        <v>0</v>
      </c>
      <c r="BF2964" s="11">
        <v>0</v>
      </c>
      <c r="BG2964" s="11">
        <v>0</v>
      </c>
      <c r="BH2964" s="11">
        <v>0</v>
      </c>
      <c r="BI2964" s="11">
        <v>0</v>
      </c>
    </row>
    <row r="2965" spans="1:61" ht="13.2" x14ac:dyDescent="0.25">
      <c r="A2965" s="10" t="s">
        <v>6204</v>
      </c>
      <c r="B2965" s="11">
        <v>12</v>
      </c>
      <c r="C2965" s="11" t="s">
        <v>838</v>
      </c>
      <c r="D2965" s="11">
        <v>2009</v>
      </c>
      <c r="E2965" s="11" t="s">
        <v>6205</v>
      </c>
      <c r="F2965" s="11" t="s">
        <v>76</v>
      </c>
      <c r="G2965" s="11" t="s">
        <v>226</v>
      </c>
      <c r="H2965" s="11">
        <v>217</v>
      </c>
      <c r="I2965" s="11">
        <v>71</v>
      </c>
      <c r="J2965" s="11">
        <v>4.5</v>
      </c>
      <c r="K2965" s="11">
        <v>35.5</v>
      </c>
      <c r="L2965" s="11">
        <v>25</v>
      </c>
      <c r="M2965" s="11">
        <v>115</v>
      </c>
      <c r="N2965" s="11">
        <v>6.84</v>
      </c>
      <c r="O2965" s="11">
        <v>4.2699999999999996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26</v>
      </c>
      <c r="AN2965" s="11">
        <v>2</v>
      </c>
      <c r="AO2965" s="11">
        <v>645</v>
      </c>
      <c r="AP2965" s="11">
        <v>53</v>
      </c>
      <c r="AQ2965" s="11">
        <v>498</v>
      </c>
      <c r="AR2965" s="11">
        <v>30</v>
      </c>
      <c r="AS2965" s="11">
        <v>2734</v>
      </c>
      <c r="AT2965" s="11">
        <v>551</v>
      </c>
      <c r="AU2965" s="11">
        <v>32</v>
      </c>
      <c r="AV2965" s="11">
        <v>3379</v>
      </c>
      <c r="AW2965" s="11">
        <v>2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</row>
    <row r="2966" spans="1:61" ht="13.2" x14ac:dyDescent="0.25">
      <c r="A2966" s="10" t="s">
        <v>6206</v>
      </c>
      <c r="B2966" s="11">
        <v>300</v>
      </c>
      <c r="C2966" s="11" t="s">
        <v>62</v>
      </c>
      <c r="D2966" s="11">
        <v>2009</v>
      </c>
      <c r="E2966" s="11" t="s">
        <v>6207</v>
      </c>
      <c r="F2966" s="11" t="s">
        <v>76</v>
      </c>
      <c r="G2966" s="11" t="s">
        <v>991</v>
      </c>
      <c r="H2966" s="11">
        <v>208</v>
      </c>
      <c r="I2966" s="11">
        <v>71</v>
      </c>
      <c r="J2966" s="11">
        <v>4.3899999999999997</v>
      </c>
      <c r="K2966" s="11">
        <v>37</v>
      </c>
      <c r="L2966" s="11">
        <v>15</v>
      </c>
      <c r="M2966" s="11">
        <v>121</v>
      </c>
      <c r="N2966" s="11">
        <v>7.18</v>
      </c>
      <c r="O2966" s="11">
        <v>4.3899999999999997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>
        <v>0</v>
      </c>
      <c r="AF2966" s="11">
        <v>0</v>
      </c>
      <c r="AG2966" s="11">
        <v>0</v>
      </c>
      <c r="AH2966" s="11">
        <v>0</v>
      </c>
      <c r="AI2966" s="11">
        <v>0</v>
      </c>
      <c r="AJ2966" s="11">
        <v>0</v>
      </c>
      <c r="AK2966" s="11">
        <v>0</v>
      </c>
      <c r="AL2966" s="11">
        <v>0</v>
      </c>
      <c r="AM2966" s="11">
        <v>50</v>
      </c>
      <c r="AN2966" s="11">
        <v>5</v>
      </c>
      <c r="AO2966" s="11">
        <v>814</v>
      </c>
      <c r="AP2966" s="11">
        <v>108</v>
      </c>
      <c r="AQ2966" s="11">
        <v>664</v>
      </c>
      <c r="AR2966" s="11">
        <v>48</v>
      </c>
      <c r="AS2966" s="11">
        <v>3341</v>
      </c>
      <c r="AT2966" s="11">
        <v>772</v>
      </c>
      <c r="AU2966" s="11">
        <v>53</v>
      </c>
      <c r="AV2966" s="11">
        <v>4155</v>
      </c>
      <c r="AW2966" s="11">
        <v>4</v>
      </c>
      <c r="AX2966" s="11">
        <v>0</v>
      </c>
      <c r="AY2966" s="11">
        <v>0</v>
      </c>
      <c r="AZ2966" s="11">
        <v>0</v>
      </c>
      <c r="BA2966" s="11">
        <v>0</v>
      </c>
      <c r="BB2966" s="11">
        <v>0</v>
      </c>
      <c r="BC2966" s="11">
        <v>0</v>
      </c>
      <c r="BD2966" s="11">
        <v>0</v>
      </c>
      <c r="BE2966" s="11">
        <v>0</v>
      </c>
      <c r="BF2966" s="11">
        <v>0</v>
      </c>
      <c r="BG2966" s="11">
        <v>0</v>
      </c>
      <c r="BH2966" s="11">
        <v>0</v>
      </c>
      <c r="BI2966" s="11">
        <v>0</v>
      </c>
    </row>
    <row r="2967" spans="1:61" ht="13.2" x14ac:dyDescent="0.25">
      <c r="A2967" s="10" t="s">
        <v>6208</v>
      </c>
      <c r="B2967" s="11">
        <v>300</v>
      </c>
      <c r="C2967" s="11" t="s">
        <v>62</v>
      </c>
      <c r="D2967" s="11">
        <v>2009</v>
      </c>
      <c r="E2967" s="11" t="s">
        <v>6209</v>
      </c>
      <c r="F2967" s="11" t="s">
        <v>87</v>
      </c>
      <c r="G2967" s="11" t="s">
        <v>1759</v>
      </c>
      <c r="H2967" s="11">
        <v>238</v>
      </c>
      <c r="I2967" s="11">
        <v>77</v>
      </c>
      <c r="J2967" s="11">
        <v>4.6900000000000004</v>
      </c>
      <c r="K2967" s="11">
        <v>33.5</v>
      </c>
      <c r="L2967" s="11">
        <v>20</v>
      </c>
      <c r="M2967" s="11">
        <v>122</v>
      </c>
      <c r="N2967" s="11">
        <v>7</v>
      </c>
      <c r="O2967" s="11">
        <v>4.24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46</v>
      </c>
      <c r="AY2967" s="11">
        <v>20</v>
      </c>
      <c r="AZ2967" s="11">
        <v>1763</v>
      </c>
      <c r="BA2967" s="11">
        <v>141</v>
      </c>
      <c r="BB2967" s="11">
        <v>1</v>
      </c>
      <c r="BC2967" s="11">
        <v>1</v>
      </c>
      <c r="BD2967" s="11">
        <v>6</v>
      </c>
      <c r="BE2967" s="11">
        <v>142</v>
      </c>
      <c r="BF2967" s="11">
        <v>21</v>
      </c>
      <c r="BG2967" s="11">
        <v>1769</v>
      </c>
      <c r="BH2967" s="11">
        <v>5</v>
      </c>
      <c r="BI2967" s="11">
        <v>0</v>
      </c>
    </row>
    <row r="2968" spans="1:61" ht="13.2" x14ac:dyDescent="0.25">
      <c r="A2968" s="10" t="s">
        <v>6210</v>
      </c>
      <c r="B2968" s="11">
        <v>79</v>
      </c>
      <c r="C2968" s="11" t="s">
        <v>887</v>
      </c>
      <c r="D2968" s="11">
        <v>2009</v>
      </c>
      <c r="E2968" s="11" t="s">
        <v>6211</v>
      </c>
      <c r="F2968" s="11" t="s">
        <v>818</v>
      </c>
      <c r="G2968" s="11" t="s">
        <v>73</v>
      </c>
      <c r="H2968" s="11">
        <v>328</v>
      </c>
      <c r="I2968" s="11">
        <v>77</v>
      </c>
      <c r="J2968" s="11">
        <v>5.25</v>
      </c>
      <c r="K2968" s="11">
        <v>24</v>
      </c>
      <c r="L2968" s="11">
        <v>29</v>
      </c>
      <c r="M2968" s="11">
        <v>94</v>
      </c>
      <c r="N2968" s="11">
        <v>7.87</v>
      </c>
      <c r="O2968" s="11">
        <v>4.8899999999999997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0</v>
      </c>
      <c r="AD2968" s="11">
        <v>0</v>
      </c>
      <c r="AE2968" s="11">
        <v>0</v>
      </c>
      <c r="AF2968" s="11">
        <v>0</v>
      </c>
      <c r="AG2968" s="11">
        <v>0</v>
      </c>
      <c r="AH2968" s="11">
        <v>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0</v>
      </c>
      <c r="AU2968" s="11">
        <v>0</v>
      </c>
      <c r="AV2968" s="11">
        <v>0</v>
      </c>
      <c r="AW2968" s="11">
        <v>0</v>
      </c>
      <c r="AX2968" s="11">
        <v>0</v>
      </c>
      <c r="AY2968" s="11">
        <v>0</v>
      </c>
      <c r="AZ2968" s="11">
        <v>0</v>
      </c>
      <c r="BA2968" s="11">
        <v>0</v>
      </c>
      <c r="BB2968" s="11">
        <v>0</v>
      </c>
      <c r="BC2968" s="11">
        <v>0</v>
      </c>
      <c r="BD2968" s="11">
        <v>0</v>
      </c>
      <c r="BE2968" s="11">
        <v>0</v>
      </c>
      <c r="BF2968" s="11">
        <v>0</v>
      </c>
      <c r="BG2968" s="11">
        <v>0</v>
      </c>
      <c r="BH2968" s="11">
        <v>0</v>
      </c>
      <c r="BI2968" s="11">
        <v>0</v>
      </c>
    </row>
    <row r="2969" spans="1:61" ht="13.2" x14ac:dyDescent="0.25">
      <c r="A2969" s="10" t="s">
        <v>6212</v>
      </c>
      <c r="B2969" s="11">
        <v>117</v>
      </c>
      <c r="C2969" s="11" t="s">
        <v>860</v>
      </c>
      <c r="D2969" s="11">
        <v>2009</v>
      </c>
      <c r="E2969" s="11" t="s">
        <v>6213</v>
      </c>
      <c r="F2969" s="11" t="s">
        <v>122</v>
      </c>
      <c r="G2969" s="11" t="s">
        <v>1386</v>
      </c>
      <c r="H2969" s="11">
        <v>272</v>
      </c>
      <c r="I2969" s="11">
        <v>77</v>
      </c>
      <c r="J2969" s="11">
        <v>4.76</v>
      </c>
      <c r="K2969" s="11">
        <v>30.5</v>
      </c>
      <c r="L2969" s="11">
        <v>22</v>
      </c>
      <c r="M2969" s="11">
        <v>105</v>
      </c>
      <c r="N2969" s="11">
        <v>7.4</v>
      </c>
      <c r="O2969" s="11">
        <v>4.47</v>
      </c>
      <c r="P2969" s="11">
        <v>36</v>
      </c>
      <c r="Q2969" s="11">
        <v>0</v>
      </c>
      <c r="R2969" s="11">
        <v>0</v>
      </c>
      <c r="S2969" s="11">
        <v>0</v>
      </c>
      <c r="T2969" s="11">
        <v>0</v>
      </c>
      <c r="U2969" s="11">
        <v>49</v>
      </c>
      <c r="V2969" s="11">
        <v>2</v>
      </c>
      <c r="W2969" s="11">
        <v>0</v>
      </c>
      <c r="X2969" s="11">
        <v>38</v>
      </c>
      <c r="Y2969" s="11">
        <v>13</v>
      </c>
      <c r="Z2969" s="11">
        <v>3</v>
      </c>
      <c r="AA2969" s="11">
        <v>7</v>
      </c>
      <c r="AB2969" s="11">
        <v>4</v>
      </c>
      <c r="AC2969" s="11">
        <v>40</v>
      </c>
      <c r="AD2969" s="11">
        <v>76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</row>
    <row r="2970" spans="1:61" ht="13.2" x14ac:dyDescent="0.25">
      <c r="A2970" s="10" t="s">
        <v>6214</v>
      </c>
      <c r="B2970" s="11">
        <v>16</v>
      </c>
      <c r="C2970" s="11" t="s">
        <v>2192</v>
      </c>
      <c r="D2970" s="11">
        <v>2009</v>
      </c>
      <c r="E2970" s="11" t="s">
        <v>6215</v>
      </c>
      <c r="F2970" s="11" t="s">
        <v>102</v>
      </c>
      <c r="G2970" s="11" t="s">
        <v>584</v>
      </c>
      <c r="H2970" s="11">
        <v>255</v>
      </c>
      <c r="I2970" s="11">
        <v>74</v>
      </c>
      <c r="J2970" s="11">
        <v>4.74</v>
      </c>
      <c r="K2970" s="11">
        <v>36</v>
      </c>
      <c r="L2970" s="11">
        <v>24</v>
      </c>
      <c r="M2970" s="11">
        <v>107</v>
      </c>
      <c r="N2970" s="11">
        <v>7.26</v>
      </c>
      <c r="O2970" s="11">
        <v>4.38</v>
      </c>
      <c r="P2970" s="11">
        <v>104</v>
      </c>
      <c r="Q2970" s="11">
        <v>8</v>
      </c>
      <c r="R2970" s="11">
        <v>0</v>
      </c>
      <c r="S2970" s="11">
        <v>1</v>
      </c>
      <c r="T2970" s="11">
        <v>0</v>
      </c>
      <c r="U2970" s="11">
        <v>49</v>
      </c>
      <c r="V2970" s="11">
        <v>0</v>
      </c>
      <c r="W2970" s="11">
        <v>0</v>
      </c>
      <c r="X2970" s="11">
        <v>0</v>
      </c>
      <c r="Y2970" s="11">
        <v>54.5</v>
      </c>
      <c r="Z2970" s="11">
        <v>3</v>
      </c>
      <c r="AA2970" s="11">
        <v>31.5</v>
      </c>
      <c r="AB2970" s="11">
        <v>4</v>
      </c>
      <c r="AC2970" s="11">
        <v>108</v>
      </c>
      <c r="AD2970" s="11">
        <v>212</v>
      </c>
      <c r="AE2970" s="11">
        <v>0</v>
      </c>
      <c r="AF2970" s="11">
        <v>0</v>
      </c>
      <c r="AG2970" s="11">
        <v>0</v>
      </c>
      <c r="AH2970" s="11">
        <v>0</v>
      </c>
      <c r="AI2970" s="11">
        <v>0</v>
      </c>
      <c r="AJ2970" s="11">
        <v>0</v>
      </c>
      <c r="AK2970" s="11">
        <v>0</v>
      </c>
      <c r="AL2970" s="11">
        <v>0</v>
      </c>
      <c r="AM2970" s="11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1">
        <v>0</v>
      </c>
      <c r="AU2970" s="11">
        <v>0</v>
      </c>
      <c r="AV2970" s="11">
        <v>0</v>
      </c>
      <c r="AW2970" s="11">
        <v>0</v>
      </c>
      <c r="AX2970" s="11">
        <v>0</v>
      </c>
      <c r="AY2970" s="11">
        <v>0</v>
      </c>
      <c r="AZ2970" s="11">
        <v>0</v>
      </c>
      <c r="BA2970" s="11">
        <v>0</v>
      </c>
      <c r="BB2970" s="11">
        <v>0</v>
      </c>
      <c r="BC2970" s="11">
        <v>0</v>
      </c>
      <c r="BD2970" s="11">
        <v>0</v>
      </c>
      <c r="BE2970" s="11">
        <v>0</v>
      </c>
      <c r="BF2970" s="11">
        <v>0</v>
      </c>
      <c r="BG2970" s="11">
        <v>0</v>
      </c>
      <c r="BH2970" s="11">
        <v>0</v>
      </c>
      <c r="BI2970" s="11">
        <v>0</v>
      </c>
    </row>
    <row r="2971" spans="1:61" ht="13.2" x14ac:dyDescent="0.25">
      <c r="A2971" s="10" t="s">
        <v>6216</v>
      </c>
      <c r="B2971" s="11">
        <v>300</v>
      </c>
      <c r="C2971" s="11" t="s">
        <v>62</v>
      </c>
      <c r="D2971" s="11">
        <v>2009</v>
      </c>
      <c r="E2971" s="11" t="s">
        <v>6217</v>
      </c>
      <c r="F2971" s="11" t="s">
        <v>102</v>
      </c>
      <c r="G2971" s="11" t="s">
        <v>6218</v>
      </c>
      <c r="H2971" s="11">
        <v>249</v>
      </c>
      <c r="I2971" s="11">
        <v>74</v>
      </c>
      <c r="J2971" s="11">
        <v>4.71</v>
      </c>
      <c r="K2971" s="11">
        <v>32.5</v>
      </c>
      <c r="L2971" s="11">
        <v>24</v>
      </c>
      <c r="M2971" s="11">
        <v>113</v>
      </c>
      <c r="N2971" s="11">
        <v>7.57</v>
      </c>
      <c r="O2971" s="11">
        <v>4.67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19</v>
      </c>
      <c r="AN2971" s="11">
        <v>0</v>
      </c>
      <c r="AO2971" s="11">
        <v>4</v>
      </c>
      <c r="AP2971" s="11">
        <v>2</v>
      </c>
      <c r="AQ2971" s="11">
        <v>16</v>
      </c>
      <c r="AR2971" s="11">
        <v>0</v>
      </c>
      <c r="AS2971" s="11">
        <v>65</v>
      </c>
      <c r="AT2971" s="11">
        <v>18</v>
      </c>
      <c r="AU2971" s="11">
        <v>0</v>
      </c>
      <c r="AV2971" s="11">
        <v>69</v>
      </c>
      <c r="AW2971" s="11">
        <v>2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</row>
    <row r="2972" spans="1:61" ht="13.2" x14ac:dyDescent="0.25">
      <c r="A2972" s="10" t="s">
        <v>6219</v>
      </c>
      <c r="B2972" s="11">
        <v>300</v>
      </c>
      <c r="C2972" s="11" t="s">
        <v>62</v>
      </c>
      <c r="D2972" s="11">
        <v>2009</v>
      </c>
      <c r="E2972" s="11" t="s">
        <v>6220</v>
      </c>
      <c r="F2972" s="11" t="s">
        <v>91</v>
      </c>
      <c r="G2972" s="11" t="s">
        <v>136</v>
      </c>
      <c r="H2972" s="11">
        <v>206</v>
      </c>
      <c r="I2972" s="11">
        <v>72</v>
      </c>
      <c r="J2972" s="11">
        <v>4.6500000000000004</v>
      </c>
      <c r="K2972" s="11">
        <v>32</v>
      </c>
      <c r="L2972" s="11">
        <v>16</v>
      </c>
      <c r="M2972" s="11">
        <v>112</v>
      </c>
      <c r="N2972" s="11">
        <v>7.28</v>
      </c>
      <c r="O2972" s="11">
        <v>4.32</v>
      </c>
      <c r="P2972" s="11">
        <v>72</v>
      </c>
      <c r="Q2972" s="11">
        <v>0</v>
      </c>
      <c r="R2972" s="11">
        <v>0</v>
      </c>
      <c r="S2972" s="11">
        <v>0</v>
      </c>
      <c r="T2972" s="11">
        <v>0</v>
      </c>
      <c r="U2972" s="11">
        <v>51</v>
      </c>
      <c r="V2972" s="11">
        <v>9</v>
      </c>
      <c r="W2972" s="11">
        <v>1</v>
      </c>
      <c r="X2972" s="11">
        <v>143</v>
      </c>
      <c r="Y2972" s="11">
        <v>10</v>
      </c>
      <c r="Z2972" s="11">
        <v>0</v>
      </c>
      <c r="AA2972" s="11">
        <v>1</v>
      </c>
      <c r="AB2972" s="11">
        <v>4</v>
      </c>
      <c r="AC2972" s="11">
        <v>133</v>
      </c>
      <c r="AD2972" s="11">
        <v>205</v>
      </c>
      <c r="AE2972" s="11">
        <v>0</v>
      </c>
      <c r="AF2972" s="11">
        <v>0</v>
      </c>
      <c r="AG2972" s="11">
        <v>0</v>
      </c>
      <c r="AH2972" s="11">
        <v>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1">
        <v>0</v>
      </c>
      <c r="AU2972" s="11">
        <v>0</v>
      </c>
      <c r="AV2972" s="11">
        <v>0</v>
      </c>
      <c r="AW2972" s="11">
        <v>0</v>
      </c>
      <c r="AX2972" s="11">
        <v>0</v>
      </c>
      <c r="AY2972" s="11">
        <v>0</v>
      </c>
      <c r="AZ2972" s="11">
        <v>0</v>
      </c>
      <c r="BA2972" s="11">
        <v>0</v>
      </c>
      <c r="BB2972" s="11">
        <v>0</v>
      </c>
      <c r="BC2972" s="11">
        <v>0</v>
      </c>
      <c r="BD2972" s="11">
        <v>0</v>
      </c>
      <c r="BE2972" s="11">
        <v>0</v>
      </c>
      <c r="BF2972" s="11">
        <v>0</v>
      </c>
      <c r="BG2972" s="11">
        <v>0</v>
      </c>
      <c r="BH2972" s="11">
        <v>0</v>
      </c>
      <c r="BI2972" s="11">
        <v>0</v>
      </c>
    </row>
    <row r="2973" spans="1:61" ht="13.2" x14ac:dyDescent="0.25">
      <c r="A2973" s="10" t="s">
        <v>6221</v>
      </c>
      <c r="B2973" s="11">
        <v>53</v>
      </c>
      <c r="C2973" s="11" t="s">
        <v>821</v>
      </c>
      <c r="D2973" s="11">
        <v>2009</v>
      </c>
      <c r="E2973" s="11" t="s">
        <v>6222</v>
      </c>
      <c r="F2973" s="11" t="s">
        <v>76</v>
      </c>
      <c r="G2973" s="11" t="s">
        <v>645</v>
      </c>
      <c r="H2973" s="11">
        <v>198</v>
      </c>
      <c r="I2973" s="11">
        <v>70</v>
      </c>
      <c r="J2973" s="11">
        <v>4.5</v>
      </c>
      <c r="K2973" s="11" t="s">
        <v>62</v>
      </c>
      <c r="L2973" s="11" t="s">
        <v>62</v>
      </c>
      <c r="M2973" s="11" t="s">
        <v>62</v>
      </c>
      <c r="N2973" s="11" t="s">
        <v>62</v>
      </c>
      <c r="O2973" s="11" t="s">
        <v>62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25</v>
      </c>
      <c r="AN2973" s="11">
        <v>1</v>
      </c>
      <c r="AO2973" s="11">
        <v>549</v>
      </c>
      <c r="AP2973" s="11">
        <v>65</v>
      </c>
      <c r="AQ2973" s="11">
        <v>584</v>
      </c>
      <c r="AR2973" s="11">
        <v>35</v>
      </c>
      <c r="AS2973" s="11">
        <v>2816</v>
      </c>
      <c r="AT2973" s="11">
        <v>649</v>
      </c>
      <c r="AU2973" s="11">
        <v>36</v>
      </c>
      <c r="AV2973" s="11">
        <v>3365</v>
      </c>
      <c r="AW2973" s="11">
        <v>2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5</v>
      </c>
    </row>
    <row r="2974" spans="1:61" ht="13.2" x14ac:dyDescent="0.25">
      <c r="A2974" s="10" t="s">
        <v>6223</v>
      </c>
      <c r="B2974" s="11">
        <v>33</v>
      </c>
      <c r="C2974" s="11" t="s">
        <v>937</v>
      </c>
      <c r="D2974" s="11">
        <v>2009</v>
      </c>
      <c r="E2974" s="11" t="s">
        <v>6224</v>
      </c>
      <c r="F2974" s="11" t="s">
        <v>91</v>
      </c>
      <c r="G2974" s="11" t="s">
        <v>889</v>
      </c>
      <c r="H2974" s="11">
        <v>202</v>
      </c>
      <c r="I2974" s="11">
        <v>71</v>
      </c>
      <c r="J2974" s="11">
        <v>4.5199999999999996</v>
      </c>
      <c r="K2974" s="11">
        <v>37</v>
      </c>
      <c r="L2974" s="11">
        <v>12</v>
      </c>
      <c r="M2974" s="11">
        <v>126</v>
      </c>
      <c r="N2974" s="11">
        <v>6.67</v>
      </c>
      <c r="O2974" s="11">
        <v>4.17</v>
      </c>
      <c r="P2974" s="11">
        <v>106</v>
      </c>
      <c r="Q2974" s="11">
        <v>0</v>
      </c>
      <c r="R2974" s="11">
        <v>0</v>
      </c>
      <c r="S2974" s="11">
        <v>0</v>
      </c>
      <c r="T2974" s="11">
        <v>0</v>
      </c>
      <c r="U2974" s="11">
        <v>45</v>
      </c>
      <c r="V2974" s="11">
        <v>12</v>
      </c>
      <c r="W2974" s="11">
        <v>1</v>
      </c>
      <c r="X2974" s="11">
        <v>152</v>
      </c>
      <c r="Y2974" s="11">
        <v>11.5</v>
      </c>
      <c r="Z2974" s="11">
        <v>0</v>
      </c>
      <c r="AA2974" s="11">
        <v>2.5</v>
      </c>
      <c r="AB2974" s="11">
        <v>4</v>
      </c>
      <c r="AC2974" s="11">
        <v>203</v>
      </c>
      <c r="AD2974" s="11">
        <v>309</v>
      </c>
      <c r="AE2974" s="11">
        <v>0</v>
      </c>
      <c r="AF2974" s="11">
        <v>0</v>
      </c>
      <c r="AG2974" s="11">
        <v>0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1">
        <v>0</v>
      </c>
      <c r="AY2974" s="11">
        <v>0</v>
      </c>
      <c r="AZ2974" s="11">
        <v>0</v>
      </c>
      <c r="BA2974" s="11">
        <v>0</v>
      </c>
      <c r="BB2974" s="11">
        <v>0</v>
      </c>
      <c r="BC2974" s="11">
        <v>0</v>
      </c>
      <c r="BD2974" s="11">
        <v>0</v>
      </c>
      <c r="BE2974" s="11">
        <v>0</v>
      </c>
      <c r="BF2974" s="11">
        <v>0</v>
      </c>
      <c r="BG2974" s="11">
        <v>0</v>
      </c>
      <c r="BH2974" s="11">
        <v>0</v>
      </c>
      <c r="BI2974" s="11">
        <v>0</v>
      </c>
    </row>
    <row r="2975" spans="1:61" ht="13.2" x14ac:dyDescent="0.25">
      <c r="A2975" s="10" t="s">
        <v>6225</v>
      </c>
      <c r="B2975" s="11">
        <v>124</v>
      </c>
      <c r="C2975" s="11" t="s">
        <v>807</v>
      </c>
      <c r="D2975" s="11">
        <v>2009</v>
      </c>
      <c r="E2975" s="11" t="s">
        <v>6226</v>
      </c>
      <c r="F2975" s="11" t="s">
        <v>64</v>
      </c>
      <c r="G2975" s="11" t="s">
        <v>187</v>
      </c>
      <c r="H2975" s="11">
        <v>203</v>
      </c>
      <c r="I2975" s="11">
        <v>74</v>
      </c>
      <c r="J2975" s="11">
        <v>4.32</v>
      </c>
      <c r="K2975" s="11" t="s">
        <v>62</v>
      </c>
      <c r="L2975" s="11">
        <v>12</v>
      </c>
      <c r="M2975" s="11" t="s">
        <v>62</v>
      </c>
      <c r="N2975" s="11" t="s">
        <v>62</v>
      </c>
      <c r="O2975" s="11" t="s">
        <v>62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48</v>
      </c>
      <c r="AY2975" s="11">
        <v>13</v>
      </c>
      <c r="AZ2975" s="11">
        <v>1245</v>
      </c>
      <c r="BA2975" s="11">
        <v>77</v>
      </c>
      <c r="BB2975" s="11">
        <v>3</v>
      </c>
      <c r="BC2975" s="11">
        <v>0</v>
      </c>
      <c r="BD2975" s="11">
        <v>19</v>
      </c>
      <c r="BE2975" s="11">
        <v>80</v>
      </c>
      <c r="BF2975" s="11">
        <v>13</v>
      </c>
      <c r="BG2975" s="11">
        <v>1264</v>
      </c>
      <c r="BH2975" s="11">
        <v>4</v>
      </c>
      <c r="BI2975" s="11">
        <v>4</v>
      </c>
    </row>
    <row r="2976" spans="1:61" ht="13.2" x14ac:dyDescent="0.25">
      <c r="A2976" s="10" t="s">
        <v>6227</v>
      </c>
      <c r="B2976" s="11">
        <v>78</v>
      </c>
      <c r="C2976" s="11" t="s">
        <v>2192</v>
      </c>
      <c r="D2976" s="11">
        <v>2009</v>
      </c>
      <c r="E2976" s="11" t="s">
        <v>6228</v>
      </c>
      <c r="F2976" s="11" t="s">
        <v>818</v>
      </c>
      <c r="G2976" s="11" t="s">
        <v>116</v>
      </c>
      <c r="H2976" s="11">
        <v>333</v>
      </c>
      <c r="I2976" s="11">
        <v>77</v>
      </c>
      <c r="J2976" s="11">
        <v>5.22</v>
      </c>
      <c r="K2976" s="11" t="s">
        <v>62</v>
      </c>
      <c r="L2976" s="11">
        <v>39</v>
      </c>
      <c r="M2976" s="11" t="s">
        <v>62</v>
      </c>
      <c r="N2976" s="11" t="s">
        <v>62</v>
      </c>
      <c r="O2976" s="11" t="s">
        <v>62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0</v>
      </c>
      <c r="AF2976" s="11">
        <v>0</v>
      </c>
      <c r="AG2976" s="11">
        <v>0</v>
      </c>
      <c r="AH2976" s="11">
        <v>0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1">
        <v>0</v>
      </c>
      <c r="AU2976" s="11">
        <v>0</v>
      </c>
      <c r="AV2976" s="11">
        <v>0</v>
      </c>
      <c r="AW2976" s="11">
        <v>0</v>
      </c>
      <c r="AX2976" s="11">
        <v>0</v>
      </c>
      <c r="AY2976" s="11">
        <v>0</v>
      </c>
      <c r="AZ2976" s="11">
        <v>0</v>
      </c>
      <c r="BA2976" s="11">
        <v>0</v>
      </c>
      <c r="BB2976" s="11">
        <v>0</v>
      </c>
      <c r="BC2976" s="11">
        <v>0</v>
      </c>
      <c r="BD2976" s="11">
        <v>0</v>
      </c>
      <c r="BE2976" s="11">
        <v>0</v>
      </c>
      <c r="BF2976" s="11">
        <v>0</v>
      </c>
      <c r="BG2976" s="11">
        <v>0</v>
      </c>
      <c r="BH2976" s="11">
        <v>0</v>
      </c>
      <c r="BI2976" s="11">
        <v>4</v>
      </c>
    </row>
    <row r="2977" spans="1:61" ht="13.2" x14ac:dyDescent="0.25">
      <c r="A2977" s="10" t="s">
        <v>6229</v>
      </c>
      <c r="B2977" s="11">
        <v>300</v>
      </c>
      <c r="C2977" s="11" t="s">
        <v>62</v>
      </c>
      <c r="D2977" s="11">
        <v>2009</v>
      </c>
      <c r="E2977" s="11" t="s">
        <v>6230</v>
      </c>
      <c r="F2977" s="11" t="s">
        <v>83</v>
      </c>
      <c r="G2977" s="11" t="s">
        <v>1484</v>
      </c>
      <c r="H2977" s="11">
        <v>190</v>
      </c>
      <c r="I2977" s="11">
        <v>69</v>
      </c>
      <c r="J2977" s="11">
        <v>4.4800000000000004</v>
      </c>
      <c r="K2977" s="11">
        <v>35</v>
      </c>
      <c r="L2977" s="11">
        <v>15</v>
      </c>
      <c r="M2977" s="11">
        <v>117</v>
      </c>
      <c r="N2977" s="11">
        <v>7</v>
      </c>
      <c r="O2977" s="11">
        <v>4.21</v>
      </c>
      <c r="P2977" s="11">
        <v>38</v>
      </c>
      <c r="Q2977" s="11">
        <v>0</v>
      </c>
      <c r="R2977" s="11">
        <v>0</v>
      </c>
      <c r="S2977" s="11">
        <v>0</v>
      </c>
      <c r="T2977" s="11">
        <v>0</v>
      </c>
      <c r="U2977" s="11">
        <v>46</v>
      </c>
      <c r="V2977" s="11">
        <v>7</v>
      </c>
      <c r="W2977" s="11">
        <v>0</v>
      </c>
      <c r="X2977" s="11">
        <v>93</v>
      </c>
      <c r="Y2977" s="11">
        <v>1.5</v>
      </c>
      <c r="Z2977" s="11">
        <v>0</v>
      </c>
      <c r="AA2977" s="11">
        <v>0</v>
      </c>
      <c r="AB2977" s="11">
        <v>4</v>
      </c>
      <c r="AC2977" s="11">
        <v>70</v>
      </c>
      <c r="AD2977" s="11">
        <v>108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</row>
    <row r="2978" spans="1:61" ht="13.2" x14ac:dyDescent="0.25">
      <c r="A2978" s="10" t="s">
        <v>6231</v>
      </c>
      <c r="B2978" s="11">
        <v>228</v>
      </c>
      <c r="C2978" s="11" t="s">
        <v>937</v>
      </c>
      <c r="D2978" s="11">
        <v>2009</v>
      </c>
      <c r="E2978" s="11" t="s">
        <v>6232</v>
      </c>
      <c r="F2978" s="11" t="s">
        <v>98</v>
      </c>
      <c r="G2978" s="11" t="s">
        <v>693</v>
      </c>
      <c r="H2978" s="11">
        <v>306</v>
      </c>
      <c r="I2978" s="11">
        <v>79</v>
      </c>
      <c r="J2978" s="11">
        <v>4.82</v>
      </c>
      <c r="K2978" s="11">
        <v>35</v>
      </c>
      <c r="L2978" s="11">
        <v>25</v>
      </c>
      <c r="M2978" s="11">
        <v>110</v>
      </c>
      <c r="N2978" s="11">
        <v>7.06</v>
      </c>
      <c r="O2978" s="11">
        <v>4.34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  <c r="AH2978" s="11">
        <v>0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0</v>
      </c>
      <c r="AU2978" s="11">
        <v>0</v>
      </c>
      <c r="AV2978" s="11">
        <v>0</v>
      </c>
      <c r="AW2978" s="11">
        <v>0</v>
      </c>
      <c r="AX2978" s="11">
        <v>0</v>
      </c>
      <c r="AY2978" s="11">
        <v>0</v>
      </c>
      <c r="AZ2978" s="11">
        <v>0</v>
      </c>
      <c r="BA2978" s="11">
        <v>0</v>
      </c>
      <c r="BB2978" s="11">
        <v>0</v>
      </c>
      <c r="BC2978" s="11">
        <v>0</v>
      </c>
      <c r="BD2978" s="11">
        <v>0</v>
      </c>
      <c r="BE2978" s="11">
        <v>0</v>
      </c>
      <c r="BF2978" s="11">
        <v>0</v>
      </c>
      <c r="BG2978" s="11">
        <v>0</v>
      </c>
      <c r="BH2978" s="11">
        <v>0</v>
      </c>
      <c r="BI2978" s="11">
        <v>0</v>
      </c>
    </row>
    <row r="2979" spans="1:61" ht="13.2" x14ac:dyDescent="0.25">
      <c r="A2979" s="10" t="s">
        <v>6233</v>
      </c>
      <c r="B2979" s="11">
        <v>157</v>
      </c>
      <c r="C2979" s="11" t="s">
        <v>821</v>
      </c>
      <c r="D2979" s="11">
        <v>2009</v>
      </c>
      <c r="E2979" s="11" t="s">
        <v>6234</v>
      </c>
      <c r="F2979" s="11" t="s">
        <v>83</v>
      </c>
      <c r="G2979" s="11" t="s">
        <v>768</v>
      </c>
      <c r="H2979" s="11">
        <v>198</v>
      </c>
      <c r="I2979" s="11">
        <v>71</v>
      </c>
      <c r="J2979" s="11">
        <v>4.46</v>
      </c>
      <c r="K2979" s="11">
        <v>33.5</v>
      </c>
      <c r="L2979" s="11" t="s">
        <v>62</v>
      </c>
      <c r="M2979" s="11">
        <v>118</v>
      </c>
      <c r="N2979" s="11">
        <v>6.68</v>
      </c>
      <c r="O2979" s="11">
        <v>3.98</v>
      </c>
      <c r="P2979" s="11">
        <v>44</v>
      </c>
      <c r="Q2979" s="11">
        <v>0</v>
      </c>
      <c r="R2979" s="11">
        <v>0</v>
      </c>
      <c r="S2979" s="11">
        <v>0</v>
      </c>
      <c r="T2979" s="11">
        <v>0</v>
      </c>
      <c r="U2979" s="11">
        <v>52</v>
      </c>
      <c r="V2979" s="11">
        <v>15</v>
      </c>
      <c r="W2979" s="11">
        <v>4</v>
      </c>
      <c r="X2979" s="11">
        <v>278</v>
      </c>
      <c r="Y2979" s="11">
        <v>5.5</v>
      </c>
      <c r="Z2979" s="11">
        <v>2</v>
      </c>
      <c r="AA2979" s="11">
        <v>0</v>
      </c>
      <c r="AB2979" s="11">
        <v>4</v>
      </c>
      <c r="AC2979" s="11">
        <v>84</v>
      </c>
      <c r="AD2979" s="11">
        <v>128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1</v>
      </c>
    </row>
    <row r="2980" spans="1:61" ht="13.2" x14ac:dyDescent="0.25">
      <c r="A2980" s="10" t="s">
        <v>6235</v>
      </c>
      <c r="B2980" s="11">
        <v>14</v>
      </c>
      <c r="C2980" s="11" t="s">
        <v>1129</v>
      </c>
      <c r="D2980" s="11">
        <v>2009</v>
      </c>
      <c r="E2980" s="11" t="s">
        <v>6236</v>
      </c>
      <c r="F2980" s="11" t="s">
        <v>83</v>
      </c>
      <c r="G2980" s="11" t="s">
        <v>1509</v>
      </c>
      <c r="H2980" s="11">
        <v>204</v>
      </c>
      <c r="I2980" s="11">
        <v>72</v>
      </c>
      <c r="J2980" s="11">
        <v>4.51</v>
      </c>
      <c r="K2980" s="11">
        <v>33</v>
      </c>
      <c r="L2980" s="11">
        <v>15</v>
      </c>
      <c r="M2980" s="11">
        <v>124</v>
      </c>
      <c r="N2980" s="11">
        <v>6.59</v>
      </c>
      <c r="O2980" s="11">
        <v>4.08</v>
      </c>
      <c r="P2980" s="11">
        <v>72</v>
      </c>
      <c r="Q2980" s="11">
        <v>0</v>
      </c>
      <c r="R2980" s="11">
        <v>0</v>
      </c>
      <c r="S2980" s="11">
        <v>0</v>
      </c>
      <c r="T2980" s="11">
        <v>0</v>
      </c>
      <c r="U2980" s="11">
        <v>50</v>
      </c>
      <c r="V2980" s="11">
        <v>11</v>
      </c>
      <c r="W2980" s="11">
        <v>2</v>
      </c>
      <c r="X2980" s="11">
        <v>159</v>
      </c>
      <c r="Y2980" s="11">
        <v>13.5</v>
      </c>
      <c r="Z2980" s="11">
        <v>0</v>
      </c>
      <c r="AA2980" s="11">
        <v>1</v>
      </c>
      <c r="AB2980" s="11">
        <v>4</v>
      </c>
      <c r="AC2980" s="11">
        <v>124</v>
      </c>
      <c r="AD2980" s="11">
        <v>196</v>
      </c>
      <c r="AE2980" s="11">
        <v>0</v>
      </c>
      <c r="AF2980" s="11">
        <v>0</v>
      </c>
      <c r="AG2980" s="11">
        <v>0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1">
        <v>0</v>
      </c>
      <c r="AV2980" s="11">
        <v>0</v>
      </c>
      <c r="AW2980" s="11">
        <v>0</v>
      </c>
      <c r="AX2980" s="11">
        <v>0</v>
      </c>
      <c r="AY2980" s="11">
        <v>0</v>
      </c>
      <c r="AZ2980" s="11">
        <v>0</v>
      </c>
      <c r="BA2980" s="11">
        <v>0</v>
      </c>
      <c r="BB2980" s="11">
        <v>0</v>
      </c>
      <c r="BC2980" s="11">
        <v>0</v>
      </c>
      <c r="BD2980" s="11">
        <v>0</v>
      </c>
      <c r="BE2980" s="11">
        <v>0</v>
      </c>
      <c r="BF2980" s="11">
        <v>0</v>
      </c>
      <c r="BG2980" s="11">
        <v>0</v>
      </c>
      <c r="BH2980" s="11">
        <v>0</v>
      </c>
      <c r="BI2980" s="11">
        <v>0</v>
      </c>
    </row>
    <row r="2981" spans="1:61" ht="13.2" x14ac:dyDescent="0.25">
      <c r="A2981" s="10" t="s">
        <v>6237</v>
      </c>
      <c r="B2981" s="11">
        <v>229</v>
      </c>
      <c r="C2981" s="11" t="s">
        <v>835</v>
      </c>
      <c r="D2981" s="11">
        <v>2009</v>
      </c>
      <c r="E2981" s="11" t="s">
        <v>6238</v>
      </c>
      <c r="F2981" s="11" t="s">
        <v>64</v>
      </c>
      <c r="G2981" s="11" t="s">
        <v>136</v>
      </c>
      <c r="H2981" s="11">
        <v>189</v>
      </c>
      <c r="I2981" s="11">
        <v>71</v>
      </c>
      <c r="J2981" s="11">
        <v>4.5</v>
      </c>
      <c r="K2981" s="11" t="s">
        <v>62</v>
      </c>
      <c r="L2981" s="11" t="s">
        <v>62</v>
      </c>
      <c r="M2981" s="11" t="s">
        <v>62</v>
      </c>
      <c r="N2981" s="11" t="s">
        <v>62</v>
      </c>
      <c r="O2981" s="11" t="s">
        <v>62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48</v>
      </c>
      <c r="AY2981" s="11">
        <v>17</v>
      </c>
      <c r="AZ2981" s="11">
        <v>1710</v>
      </c>
      <c r="BA2981" s="11">
        <v>119</v>
      </c>
      <c r="BB2981" s="11">
        <v>5</v>
      </c>
      <c r="BC2981" s="11">
        <v>0</v>
      </c>
      <c r="BD2981" s="11">
        <v>25</v>
      </c>
      <c r="BE2981" s="11">
        <v>124</v>
      </c>
      <c r="BF2981" s="11">
        <v>17</v>
      </c>
      <c r="BG2981" s="11">
        <v>1735</v>
      </c>
      <c r="BH2981" s="11">
        <v>4</v>
      </c>
      <c r="BI2981" s="11">
        <v>5</v>
      </c>
    </row>
    <row r="2982" spans="1:61" ht="13.2" x14ac:dyDescent="0.25">
      <c r="A2982" s="10" t="s">
        <v>6239</v>
      </c>
      <c r="B2982" s="11">
        <v>154</v>
      </c>
      <c r="C2982" s="11" t="s">
        <v>798</v>
      </c>
      <c r="D2982" s="11">
        <v>2009</v>
      </c>
      <c r="E2982" s="11" t="s">
        <v>6240</v>
      </c>
      <c r="F2982" s="11" t="s">
        <v>102</v>
      </c>
      <c r="G2982" s="11" t="s">
        <v>1509</v>
      </c>
      <c r="H2982" s="11">
        <v>239</v>
      </c>
      <c r="I2982" s="11">
        <v>73</v>
      </c>
      <c r="J2982" s="11">
        <v>4.51</v>
      </c>
      <c r="K2982" s="11">
        <v>37</v>
      </c>
      <c r="L2982" s="11">
        <v>30</v>
      </c>
      <c r="M2982" s="11">
        <v>113</v>
      </c>
      <c r="N2982" s="11">
        <v>6.98</v>
      </c>
      <c r="O2982" s="11">
        <v>4.12</v>
      </c>
      <c r="P2982" s="11">
        <v>125</v>
      </c>
      <c r="Q2982" s="11">
        <v>2</v>
      </c>
      <c r="R2982" s="11">
        <v>0</v>
      </c>
      <c r="S2982" s="11">
        <v>0</v>
      </c>
      <c r="T2982" s="11">
        <v>0</v>
      </c>
      <c r="U2982" s="11">
        <v>39</v>
      </c>
      <c r="V2982" s="11">
        <v>2</v>
      </c>
      <c r="W2982" s="11">
        <v>0</v>
      </c>
      <c r="X2982" s="11">
        <v>5</v>
      </c>
      <c r="Y2982" s="11">
        <v>21.5</v>
      </c>
      <c r="Z2982" s="11">
        <v>9</v>
      </c>
      <c r="AA2982" s="11">
        <v>6</v>
      </c>
      <c r="AB2982" s="11">
        <v>3</v>
      </c>
      <c r="AC2982" s="11">
        <v>139</v>
      </c>
      <c r="AD2982" s="11">
        <v>264</v>
      </c>
      <c r="AE2982" s="11">
        <v>0</v>
      </c>
      <c r="AF2982" s="11">
        <v>0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1">
        <v>0</v>
      </c>
      <c r="AU2982" s="11">
        <v>0</v>
      </c>
      <c r="AV2982" s="11">
        <v>0</v>
      </c>
      <c r="AW2982" s="11">
        <v>0</v>
      </c>
      <c r="AX2982" s="11">
        <v>0</v>
      </c>
      <c r="AY2982" s="11">
        <v>0</v>
      </c>
      <c r="AZ2982" s="11">
        <v>0</v>
      </c>
      <c r="BA2982" s="11">
        <v>0</v>
      </c>
      <c r="BB2982" s="11">
        <v>0</v>
      </c>
      <c r="BC2982" s="11">
        <v>0</v>
      </c>
      <c r="BD2982" s="11">
        <v>0</v>
      </c>
      <c r="BE2982" s="11">
        <v>0</v>
      </c>
      <c r="BF2982" s="11">
        <v>0</v>
      </c>
      <c r="BG2982" s="11">
        <v>0</v>
      </c>
      <c r="BH2982" s="11">
        <v>0</v>
      </c>
      <c r="BI2982" s="11">
        <v>0</v>
      </c>
    </row>
    <row r="2983" spans="1:61" ht="13.2" x14ac:dyDescent="0.25">
      <c r="A2983" s="10" t="s">
        <v>6241</v>
      </c>
      <c r="B2983" s="11">
        <v>300</v>
      </c>
      <c r="C2983" s="11" t="s">
        <v>62</v>
      </c>
      <c r="D2983" s="11">
        <v>2009</v>
      </c>
      <c r="E2983" s="11" t="s">
        <v>6242</v>
      </c>
      <c r="F2983" s="11" t="s">
        <v>91</v>
      </c>
      <c r="G2983" s="11" t="s">
        <v>139</v>
      </c>
      <c r="H2983" s="11">
        <v>210</v>
      </c>
      <c r="I2983" s="11">
        <v>72</v>
      </c>
      <c r="J2983" s="11">
        <v>4.49</v>
      </c>
      <c r="K2983" s="11">
        <v>37</v>
      </c>
      <c r="L2983" s="11">
        <v>16</v>
      </c>
      <c r="M2983" s="11">
        <v>120</v>
      </c>
      <c r="N2983" s="11">
        <v>7.45</v>
      </c>
      <c r="O2983" s="11">
        <v>4.22</v>
      </c>
      <c r="P2983" s="11">
        <v>52</v>
      </c>
      <c r="Q2983" s="11">
        <v>0</v>
      </c>
      <c r="R2983" s="11">
        <v>0</v>
      </c>
      <c r="S2983" s="11">
        <v>0</v>
      </c>
      <c r="T2983" s="11">
        <v>0</v>
      </c>
      <c r="U2983" s="11">
        <v>46</v>
      </c>
      <c r="V2983" s="11">
        <v>9</v>
      </c>
      <c r="W2983" s="11">
        <v>0</v>
      </c>
      <c r="X2983" s="11">
        <v>55</v>
      </c>
      <c r="Y2983" s="11">
        <v>2</v>
      </c>
      <c r="Z2983" s="11">
        <v>0</v>
      </c>
      <c r="AA2983" s="11">
        <v>0</v>
      </c>
      <c r="AB2983" s="11">
        <v>5</v>
      </c>
      <c r="AC2983" s="11">
        <v>102</v>
      </c>
      <c r="AD2983" s="11">
        <v>154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</row>
    <row r="2984" spans="1:61" ht="13.2" x14ac:dyDescent="0.25">
      <c r="A2984" s="10" t="s">
        <v>6243</v>
      </c>
      <c r="B2984" s="11">
        <v>5</v>
      </c>
      <c r="C2984" s="11" t="s">
        <v>1247</v>
      </c>
      <c r="D2984" s="11">
        <v>2009</v>
      </c>
      <c r="E2984" s="11" t="s">
        <v>6244</v>
      </c>
      <c r="F2984" s="11" t="s">
        <v>161</v>
      </c>
      <c r="G2984" s="11" t="s">
        <v>1386</v>
      </c>
      <c r="H2984" s="11">
        <v>227</v>
      </c>
      <c r="I2984" s="11">
        <v>74</v>
      </c>
      <c r="J2984" s="11">
        <v>4.93</v>
      </c>
      <c r="K2984" s="11">
        <v>32.5</v>
      </c>
      <c r="L2984" s="11" t="s">
        <v>62</v>
      </c>
      <c r="M2984" s="11">
        <v>116</v>
      </c>
      <c r="N2984" s="11">
        <v>7.06</v>
      </c>
      <c r="O2984" s="11">
        <v>4.21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487</v>
      </c>
      <c r="AF2984" s="11">
        <v>169.2</v>
      </c>
      <c r="AG2984" s="11">
        <v>313</v>
      </c>
      <c r="AH2984" s="11">
        <v>27</v>
      </c>
      <c r="AI2984" s="11">
        <v>16</v>
      </c>
      <c r="AJ2984" s="11">
        <v>41</v>
      </c>
      <c r="AK2984" s="11">
        <v>3965</v>
      </c>
      <c r="AL2984" s="11">
        <v>3</v>
      </c>
      <c r="AM2984" s="11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0</v>
      </c>
      <c r="BB2984" s="11">
        <v>0</v>
      </c>
      <c r="BC2984" s="11">
        <v>0</v>
      </c>
      <c r="BD2984" s="11">
        <v>0</v>
      </c>
      <c r="BE2984" s="11">
        <v>0</v>
      </c>
      <c r="BF2984" s="11">
        <v>0</v>
      </c>
      <c r="BG2984" s="11">
        <v>0</v>
      </c>
      <c r="BH2984" s="11">
        <v>0</v>
      </c>
      <c r="BI2984" s="11">
        <v>1</v>
      </c>
    </row>
    <row r="2985" spans="1:61" ht="13.2" x14ac:dyDescent="0.25">
      <c r="A2985" s="10" t="s">
        <v>6245</v>
      </c>
      <c r="B2985" s="11">
        <v>243</v>
      </c>
      <c r="C2985" s="11" t="s">
        <v>932</v>
      </c>
      <c r="D2985" s="11">
        <v>2009</v>
      </c>
      <c r="E2985" s="11" t="s">
        <v>6246</v>
      </c>
      <c r="F2985" s="11" t="s">
        <v>64</v>
      </c>
      <c r="G2985" s="11" t="s">
        <v>819</v>
      </c>
      <c r="H2985" s="11">
        <v>218</v>
      </c>
      <c r="I2985" s="11">
        <v>76</v>
      </c>
      <c r="J2985" s="11">
        <v>4.43</v>
      </c>
      <c r="K2985" s="11">
        <v>32</v>
      </c>
      <c r="L2985" s="11">
        <v>9</v>
      </c>
      <c r="M2985" s="11">
        <v>116</v>
      </c>
      <c r="N2985" s="11">
        <v>7.04</v>
      </c>
      <c r="O2985" s="11">
        <v>4.33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39</v>
      </c>
      <c r="AY2985" s="11">
        <v>22</v>
      </c>
      <c r="AZ2985" s="11">
        <v>2763</v>
      </c>
      <c r="BA2985" s="11">
        <v>153</v>
      </c>
      <c r="BB2985" s="11">
        <v>5</v>
      </c>
      <c r="BC2985" s="11">
        <v>0</v>
      </c>
      <c r="BD2985" s="11">
        <v>92</v>
      </c>
      <c r="BE2985" s="11">
        <v>158</v>
      </c>
      <c r="BF2985" s="11">
        <v>22</v>
      </c>
      <c r="BG2985" s="11">
        <v>2855</v>
      </c>
      <c r="BH2985" s="11">
        <v>3</v>
      </c>
      <c r="BI2985" s="11">
        <v>0</v>
      </c>
    </row>
    <row r="2986" spans="1:61" ht="13.2" x14ac:dyDescent="0.25">
      <c r="A2986" s="10" t="s">
        <v>6247</v>
      </c>
      <c r="B2986" s="11">
        <v>300</v>
      </c>
      <c r="C2986" s="11" t="s">
        <v>62</v>
      </c>
      <c r="D2986" s="11">
        <v>2009</v>
      </c>
      <c r="E2986" s="11" t="s">
        <v>6248</v>
      </c>
      <c r="F2986" s="11" t="s">
        <v>828</v>
      </c>
      <c r="G2986" s="11" t="s">
        <v>307</v>
      </c>
      <c r="H2986" s="11">
        <v>314</v>
      </c>
      <c r="I2986" s="11">
        <v>73</v>
      </c>
      <c r="J2986" s="11">
        <v>5.09</v>
      </c>
      <c r="K2986" s="11" t="s">
        <v>62</v>
      </c>
      <c r="L2986" s="11">
        <v>26</v>
      </c>
      <c r="M2986" s="11" t="s">
        <v>62</v>
      </c>
      <c r="N2986" s="11" t="s">
        <v>62</v>
      </c>
      <c r="O2986" s="11" t="s">
        <v>62</v>
      </c>
      <c r="P2986" s="11">
        <v>47</v>
      </c>
      <c r="Q2986" s="11">
        <v>0</v>
      </c>
      <c r="R2986" s="11">
        <v>0</v>
      </c>
      <c r="S2986" s="11">
        <v>0</v>
      </c>
      <c r="T2986" s="11">
        <v>0</v>
      </c>
      <c r="U2986" s="11">
        <v>40</v>
      </c>
      <c r="V2986" s="11">
        <v>0</v>
      </c>
      <c r="W2986" s="11">
        <v>0</v>
      </c>
      <c r="X2986" s="11">
        <v>0</v>
      </c>
      <c r="Y2986" s="11">
        <v>9</v>
      </c>
      <c r="Z2986" s="11">
        <v>2</v>
      </c>
      <c r="AA2986" s="11">
        <v>4</v>
      </c>
      <c r="AB2986" s="11">
        <v>4</v>
      </c>
      <c r="AC2986" s="11">
        <v>30</v>
      </c>
      <c r="AD2986" s="11">
        <v>77</v>
      </c>
      <c r="AE2986" s="11">
        <v>0</v>
      </c>
      <c r="AF2986" s="11">
        <v>0</v>
      </c>
      <c r="AG2986" s="11">
        <v>0</v>
      </c>
      <c r="AH2986" s="11">
        <v>0</v>
      </c>
      <c r="AI2986" s="11">
        <v>0</v>
      </c>
      <c r="AJ2986" s="11">
        <v>0</v>
      </c>
      <c r="AK2986" s="11">
        <v>0</v>
      </c>
      <c r="AL2986" s="11">
        <v>0</v>
      </c>
      <c r="AM2986" s="11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1">
        <v>0</v>
      </c>
      <c r="AU2986" s="11">
        <v>0</v>
      </c>
      <c r="AV2986" s="11">
        <v>0</v>
      </c>
      <c r="AW2986" s="11">
        <v>0</v>
      </c>
      <c r="AX2986" s="11">
        <v>0</v>
      </c>
      <c r="AY2986" s="11">
        <v>0</v>
      </c>
      <c r="AZ2986" s="11">
        <v>0</v>
      </c>
      <c r="BA2986" s="11">
        <v>0</v>
      </c>
      <c r="BB2986" s="11">
        <v>0</v>
      </c>
      <c r="BC2986" s="11">
        <v>0</v>
      </c>
      <c r="BD2986" s="11">
        <v>0</v>
      </c>
      <c r="BE2986" s="11">
        <v>0</v>
      </c>
      <c r="BF2986" s="11">
        <v>0</v>
      </c>
      <c r="BG2986" s="11">
        <v>0</v>
      </c>
      <c r="BH2986" s="11">
        <v>0</v>
      </c>
      <c r="BI2986" s="11">
        <v>4</v>
      </c>
    </row>
    <row r="2987" spans="1:61" ht="13.2" x14ac:dyDescent="0.25">
      <c r="A2987" s="10" t="s">
        <v>6249</v>
      </c>
      <c r="B2987" s="11">
        <v>300</v>
      </c>
      <c r="C2987" s="11" t="s">
        <v>62</v>
      </c>
      <c r="D2987" s="11">
        <v>2009</v>
      </c>
      <c r="E2987" s="11" t="s">
        <v>6250</v>
      </c>
      <c r="F2987" s="11" t="s">
        <v>76</v>
      </c>
      <c r="G2987" s="11" t="s">
        <v>693</v>
      </c>
      <c r="H2987" s="11">
        <v>216</v>
      </c>
      <c r="I2987" s="11">
        <v>71</v>
      </c>
      <c r="J2987" s="11">
        <v>4.5</v>
      </c>
      <c r="K2987" s="11">
        <v>33.5</v>
      </c>
      <c r="L2987" s="11">
        <v>18</v>
      </c>
      <c r="M2987" s="11">
        <v>114</v>
      </c>
      <c r="N2987" s="11">
        <v>7.1</v>
      </c>
      <c r="O2987" s="11" t="s">
        <v>62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50</v>
      </c>
      <c r="AN2987" s="11">
        <v>4</v>
      </c>
      <c r="AO2987" s="11">
        <v>1379</v>
      </c>
      <c r="AP2987" s="11">
        <v>135</v>
      </c>
      <c r="AQ2987" s="11">
        <v>515</v>
      </c>
      <c r="AR2987" s="11">
        <v>22</v>
      </c>
      <c r="AS2987" s="11">
        <v>2393</v>
      </c>
      <c r="AT2987" s="11">
        <v>650</v>
      </c>
      <c r="AU2987" s="11">
        <v>26</v>
      </c>
      <c r="AV2987" s="11">
        <v>3772</v>
      </c>
      <c r="AW2987" s="11">
        <v>4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1</v>
      </c>
    </row>
    <row r="2988" spans="1:61" ht="13.2" x14ac:dyDescent="0.25">
      <c r="A2988" s="10" t="s">
        <v>6251</v>
      </c>
      <c r="B2988" s="11">
        <v>71</v>
      </c>
      <c r="C2988" s="11" t="s">
        <v>807</v>
      </c>
      <c r="D2988" s="11">
        <v>2009</v>
      </c>
      <c r="E2988" s="11" t="s">
        <v>6252</v>
      </c>
      <c r="F2988" s="11" t="s">
        <v>122</v>
      </c>
      <c r="G2988" s="11" t="s">
        <v>73</v>
      </c>
      <c r="H2988" s="11">
        <v>266</v>
      </c>
      <c r="I2988" s="11">
        <v>77</v>
      </c>
      <c r="J2988" s="11">
        <v>4.8600000000000003</v>
      </c>
      <c r="K2988" s="11">
        <v>30.5</v>
      </c>
      <c r="L2988" s="11">
        <v>24</v>
      </c>
      <c r="M2988" s="11">
        <v>112</v>
      </c>
      <c r="N2988" s="11">
        <v>7.68</v>
      </c>
      <c r="O2988" s="11">
        <v>4.88</v>
      </c>
      <c r="P2988" s="11">
        <v>30</v>
      </c>
      <c r="Q2988" s="11">
        <v>0</v>
      </c>
      <c r="R2988" s="11">
        <v>0</v>
      </c>
      <c r="S2988" s="11">
        <v>0</v>
      </c>
      <c r="T2988" s="11">
        <v>0</v>
      </c>
      <c r="U2988" s="11">
        <v>26</v>
      </c>
      <c r="V2988" s="11">
        <v>0</v>
      </c>
      <c r="W2988" s="11">
        <v>0</v>
      </c>
      <c r="X2988" s="11">
        <v>0</v>
      </c>
      <c r="Y2988" s="11">
        <v>26</v>
      </c>
      <c r="Z2988" s="11">
        <v>7</v>
      </c>
      <c r="AA2988" s="11">
        <v>9</v>
      </c>
      <c r="AB2988" s="11">
        <v>2</v>
      </c>
      <c r="AC2988" s="11">
        <v>70</v>
      </c>
      <c r="AD2988" s="11">
        <v>100</v>
      </c>
      <c r="AE2988" s="11">
        <v>0</v>
      </c>
      <c r="AF2988" s="11">
        <v>0</v>
      </c>
      <c r="AG2988" s="11">
        <v>0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1">
        <v>0</v>
      </c>
      <c r="AV2988" s="11">
        <v>0</v>
      </c>
      <c r="AW2988" s="11">
        <v>0</v>
      </c>
      <c r="AX2988" s="11">
        <v>0</v>
      </c>
      <c r="AY2988" s="11">
        <v>0</v>
      </c>
      <c r="AZ2988" s="11">
        <v>0</v>
      </c>
      <c r="BA2988" s="11">
        <v>0</v>
      </c>
      <c r="BB2988" s="11">
        <v>0</v>
      </c>
      <c r="BC2988" s="11">
        <v>0</v>
      </c>
      <c r="BD2988" s="11">
        <v>0</v>
      </c>
      <c r="BE2988" s="11">
        <v>0</v>
      </c>
      <c r="BF2988" s="11">
        <v>0</v>
      </c>
      <c r="BG2988" s="11">
        <v>0</v>
      </c>
      <c r="BH2988" s="11">
        <v>0</v>
      </c>
      <c r="BI2988" s="11">
        <v>0</v>
      </c>
    </row>
    <row r="2989" spans="1:61" ht="13.2" x14ac:dyDescent="0.25">
      <c r="A2989" s="10" t="s">
        <v>6253</v>
      </c>
      <c r="B2989" s="11">
        <v>1</v>
      </c>
      <c r="C2989" s="11" t="s">
        <v>937</v>
      </c>
      <c r="D2989" s="11">
        <v>2009</v>
      </c>
      <c r="E2989" s="11" t="s">
        <v>6254</v>
      </c>
      <c r="F2989" s="11" t="s">
        <v>161</v>
      </c>
      <c r="G2989" s="11" t="s">
        <v>226</v>
      </c>
      <c r="H2989" s="11">
        <v>225</v>
      </c>
      <c r="I2989" s="11">
        <v>74</v>
      </c>
      <c r="J2989" s="11">
        <v>4.8099999999999996</v>
      </c>
      <c r="K2989" s="11">
        <v>30.5</v>
      </c>
      <c r="L2989" s="11" t="s">
        <v>62</v>
      </c>
      <c r="M2989" s="11">
        <v>107</v>
      </c>
      <c r="N2989" s="11">
        <v>7.06</v>
      </c>
      <c r="O2989" s="11">
        <v>4.47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987</v>
      </c>
      <c r="AF2989" s="11">
        <v>169.8</v>
      </c>
      <c r="AG2989" s="11">
        <v>564</v>
      </c>
      <c r="AH2989" s="11">
        <v>39</v>
      </c>
      <c r="AI2989" s="11">
        <v>33</v>
      </c>
      <c r="AJ2989" s="11">
        <v>51</v>
      </c>
      <c r="AK2989" s="11">
        <v>7731</v>
      </c>
      <c r="AL2989" s="11">
        <v>3</v>
      </c>
      <c r="AM2989" s="11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1</v>
      </c>
    </row>
    <row r="2990" spans="1:61" ht="13.2" x14ac:dyDescent="0.25">
      <c r="A2990" s="10" t="s">
        <v>6255</v>
      </c>
      <c r="B2990" s="11">
        <v>300</v>
      </c>
      <c r="C2990" s="11" t="s">
        <v>62</v>
      </c>
      <c r="D2990" s="11">
        <v>2009</v>
      </c>
      <c r="E2990" s="11" t="s">
        <v>6256</v>
      </c>
      <c r="F2990" s="11" t="s">
        <v>122</v>
      </c>
      <c r="G2990" s="11" t="s">
        <v>1484</v>
      </c>
      <c r="H2990" s="11">
        <v>274</v>
      </c>
      <c r="I2990" s="11">
        <v>73</v>
      </c>
      <c r="J2990" s="11">
        <v>4.78</v>
      </c>
      <c r="K2990" s="11">
        <v>29</v>
      </c>
      <c r="L2990" s="11">
        <v>17</v>
      </c>
      <c r="M2990" s="11">
        <v>107</v>
      </c>
      <c r="N2990" s="11">
        <v>7.32</v>
      </c>
      <c r="O2990" s="11">
        <v>4.57</v>
      </c>
      <c r="P2990" s="11">
        <v>48</v>
      </c>
      <c r="Q2990" s="11">
        <v>5</v>
      </c>
      <c r="R2990" s="11">
        <v>1</v>
      </c>
      <c r="S2990" s="11">
        <v>0</v>
      </c>
      <c r="T2990" s="11">
        <v>55</v>
      </c>
      <c r="U2990" s="11">
        <v>35</v>
      </c>
      <c r="V2990" s="11">
        <v>0</v>
      </c>
      <c r="W2990" s="11">
        <v>0</v>
      </c>
      <c r="X2990" s="11">
        <v>0</v>
      </c>
      <c r="Y2990" s="11">
        <v>29.5</v>
      </c>
      <c r="Z2990" s="11">
        <v>3</v>
      </c>
      <c r="AA2990" s="11">
        <v>17</v>
      </c>
      <c r="AB2990" s="11">
        <v>3</v>
      </c>
      <c r="AC2990" s="11">
        <v>52</v>
      </c>
      <c r="AD2990" s="11">
        <v>100</v>
      </c>
      <c r="AE2990" s="11">
        <v>0</v>
      </c>
      <c r="AF2990" s="11">
        <v>0</v>
      </c>
      <c r="AG2990" s="11">
        <v>0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1">
        <v>0</v>
      </c>
      <c r="AV2990" s="11">
        <v>0</v>
      </c>
      <c r="AW2990" s="11">
        <v>0</v>
      </c>
      <c r="AX2990" s="11">
        <v>0</v>
      </c>
      <c r="AY2990" s="11">
        <v>0</v>
      </c>
      <c r="AZ2990" s="11">
        <v>0</v>
      </c>
      <c r="BA2990" s="11">
        <v>0</v>
      </c>
      <c r="BB2990" s="11">
        <v>0</v>
      </c>
      <c r="BC2990" s="11">
        <v>0</v>
      </c>
      <c r="BD2990" s="11">
        <v>0</v>
      </c>
      <c r="BE2990" s="11">
        <v>0</v>
      </c>
      <c r="BF2990" s="11">
        <v>0</v>
      </c>
      <c r="BG2990" s="11">
        <v>0</v>
      </c>
      <c r="BH2990" s="11">
        <v>0</v>
      </c>
      <c r="BI2990" s="11">
        <v>0</v>
      </c>
    </row>
    <row r="2991" spans="1:61" ht="13.2" x14ac:dyDescent="0.25">
      <c r="A2991" s="10" t="s">
        <v>6257</v>
      </c>
      <c r="B2991" s="11">
        <v>49</v>
      </c>
      <c r="C2991" s="11" t="s">
        <v>1044</v>
      </c>
      <c r="D2991" s="11">
        <v>2009</v>
      </c>
      <c r="E2991" s="11" t="s">
        <v>6258</v>
      </c>
      <c r="F2991" s="11" t="s">
        <v>833</v>
      </c>
      <c r="G2991" s="11" t="s">
        <v>317</v>
      </c>
      <c r="H2991" s="11">
        <v>309</v>
      </c>
      <c r="I2991" s="11">
        <v>77</v>
      </c>
      <c r="J2991" s="11">
        <v>5.26</v>
      </c>
      <c r="K2991" s="11">
        <v>24.5</v>
      </c>
      <c r="L2991" s="11">
        <v>22</v>
      </c>
      <c r="M2991" s="11">
        <v>93</v>
      </c>
      <c r="N2991" s="11">
        <v>7.39</v>
      </c>
      <c r="O2991" s="11">
        <v>4.5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</row>
    <row r="2992" spans="1:61" ht="13.2" x14ac:dyDescent="0.25">
      <c r="A2992" s="10" t="s">
        <v>6259</v>
      </c>
      <c r="B2992" s="11">
        <v>300</v>
      </c>
      <c r="C2992" s="11" t="s">
        <v>62</v>
      </c>
      <c r="D2992" s="11">
        <v>2009</v>
      </c>
      <c r="E2992" s="11" t="s">
        <v>6260</v>
      </c>
      <c r="F2992" s="11" t="s">
        <v>122</v>
      </c>
      <c r="G2992" s="11" t="s">
        <v>280</v>
      </c>
      <c r="H2992" s="11">
        <v>274</v>
      </c>
      <c r="I2992" s="11">
        <v>75</v>
      </c>
      <c r="J2992" s="11">
        <v>4.8600000000000003</v>
      </c>
      <c r="K2992" s="11">
        <v>31</v>
      </c>
      <c r="L2992" s="11">
        <v>24</v>
      </c>
      <c r="M2992" s="11">
        <v>110</v>
      </c>
      <c r="N2992" s="11" t="s">
        <v>62</v>
      </c>
      <c r="O2992" s="11" t="s">
        <v>62</v>
      </c>
      <c r="P2992" s="11">
        <v>61</v>
      </c>
      <c r="Q2992" s="11">
        <v>3</v>
      </c>
      <c r="R2992" s="11">
        <v>0</v>
      </c>
      <c r="S2992" s="11">
        <v>0</v>
      </c>
      <c r="T2992" s="11">
        <v>0</v>
      </c>
      <c r="U2992" s="11">
        <v>47</v>
      </c>
      <c r="V2992" s="11">
        <v>1</v>
      </c>
      <c r="W2992" s="11">
        <v>0</v>
      </c>
      <c r="X2992" s="11">
        <v>1</v>
      </c>
      <c r="Y2992" s="11">
        <v>19.5</v>
      </c>
      <c r="Z2992" s="11">
        <v>6</v>
      </c>
      <c r="AA2992" s="11">
        <v>6.5</v>
      </c>
      <c r="AB2992" s="11">
        <v>4</v>
      </c>
      <c r="AC2992" s="11">
        <v>51</v>
      </c>
      <c r="AD2992" s="11">
        <v>112</v>
      </c>
      <c r="AE2992" s="11">
        <v>0</v>
      </c>
      <c r="AF2992" s="11">
        <v>0</v>
      </c>
      <c r="AG2992" s="11">
        <v>0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1">
        <v>0</v>
      </c>
      <c r="AU2992" s="11">
        <v>0</v>
      </c>
      <c r="AV2992" s="11">
        <v>0</v>
      </c>
      <c r="AW2992" s="11">
        <v>0</v>
      </c>
      <c r="AX2992" s="11">
        <v>0</v>
      </c>
      <c r="AY2992" s="11">
        <v>0</v>
      </c>
      <c r="AZ2992" s="11">
        <v>0</v>
      </c>
      <c r="BA2992" s="11">
        <v>0</v>
      </c>
      <c r="BB2992" s="11">
        <v>0</v>
      </c>
      <c r="BC2992" s="11">
        <v>0</v>
      </c>
      <c r="BD2992" s="11">
        <v>0</v>
      </c>
      <c r="BE2992" s="11">
        <v>0</v>
      </c>
      <c r="BF2992" s="11">
        <v>0</v>
      </c>
      <c r="BG2992" s="11">
        <v>0</v>
      </c>
      <c r="BH2992" s="11">
        <v>0</v>
      </c>
      <c r="BI2992" s="11">
        <v>2</v>
      </c>
    </row>
    <row r="2993" spans="1:61" ht="13.2" x14ac:dyDescent="0.25">
      <c r="A2993" s="10" t="s">
        <v>6261</v>
      </c>
      <c r="B2993" s="11">
        <v>10</v>
      </c>
      <c r="C2993" s="11" t="s">
        <v>907</v>
      </c>
      <c r="D2993" s="11">
        <v>2009</v>
      </c>
      <c r="E2993" s="11" t="s">
        <v>6262</v>
      </c>
      <c r="F2993" s="11" t="s">
        <v>64</v>
      </c>
      <c r="G2993" s="11" t="s">
        <v>116</v>
      </c>
      <c r="H2993" s="11">
        <v>215</v>
      </c>
      <c r="I2993" s="11">
        <v>73</v>
      </c>
      <c r="J2993" s="11">
        <v>4.54</v>
      </c>
      <c r="K2993" s="11" t="s">
        <v>62</v>
      </c>
      <c r="L2993" s="11" t="s">
        <v>62</v>
      </c>
      <c r="M2993" s="11" t="s">
        <v>62</v>
      </c>
      <c r="N2993" s="11" t="s">
        <v>62</v>
      </c>
      <c r="O2993" s="11" t="s">
        <v>62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26</v>
      </c>
      <c r="AY2993" s="11">
        <v>41</v>
      </c>
      <c r="AZ2993" s="11">
        <v>3127</v>
      </c>
      <c r="BA2993" s="11">
        <v>231</v>
      </c>
      <c r="BB2993" s="11">
        <v>2</v>
      </c>
      <c r="BC2993" s="11">
        <v>0</v>
      </c>
      <c r="BD2993" s="11">
        <v>1</v>
      </c>
      <c r="BE2993" s="11">
        <v>233</v>
      </c>
      <c r="BF2993" s="11">
        <v>41</v>
      </c>
      <c r="BG2993" s="11">
        <v>3128</v>
      </c>
      <c r="BH2993" s="11">
        <v>2</v>
      </c>
      <c r="BI2993" s="11">
        <v>5</v>
      </c>
    </row>
    <row r="2994" spans="1:61" ht="13.2" x14ac:dyDescent="0.25">
      <c r="A2994" s="10" t="s">
        <v>6263</v>
      </c>
      <c r="B2994" s="11">
        <v>166</v>
      </c>
      <c r="C2994" s="11" t="s">
        <v>835</v>
      </c>
      <c r="D2994" s="11">
        <v>2009</v>
      </c>
      <c r="E2994" s="11" t="s">
        <v>6264</v>
      </c>
      <c r="F2994" s="11" t="s">
        <v>91</v>
      </c>
      <c r="G2994" s="11" t="s">
        <v>69</v>
      </c>
      <c r="H2994" s="11">
        <v>214</v>
      </c>
      <c r="I2994" s="11">
        <v>74</v>
      </c>
      <c r="J2994" s="11">
        <v>4.57</v>
      </c>
      <c r="K2994" s="11">
        <v>37.5</v>
      </c>
      <c r="L2994" s="11">
        <v>17</v>
      </c>
      <c r="M2994" s="11">
        <v>117</v>
      </c>
      <c r="N2994" s="11">
        <v>7.14</v>
      </c>
      <c r="O2994" s="11">
        <v>4.42</v>
      </c>
      <c r="P2994" s="11">
        <v>102</v>
      </c>
      <c r="Q2994" s="11">
        <v>0</v>
      </c>
      <c r="R2994" s="11">
        <v>0</v>
      </c>
      <c r="S2994" s="11">
        <v>0</v>
      </c>
      <c r="T2994" s="11">
        <v>0</v>
      </c>
      <c r="U2994" s="11">
        <v>48</v>
      </c>
      <c r="V2994" s="11">
        <v>14</v>
      </c>
      <c r="W2994" s="11">
        <v>0</v>
      </c>
      <c r="X2994" s="11">
        <v>243</v>
      </c>
      <c r="Y2994" s="11">
        <v>12.5</v>
      </c>
      <c r="Z2994" s="11">
        <v>0</v>
      </c>
      <c r="AA2994" s="11">
        <v>1</v>
      </c>
      <c r="AB2994" s="11">
        <v>4</v>
      </c>
      <c r="AC2994" s="11">
        <v>181</v>
      </c>
      <c r="AD2994" s="11">
        <v>283</v>
      </c>
      <c r="AE2994" s="11">
        <v>0</v>
      </c>
      <c r="AF2994" s="11">
        <v>0</v>
      </c>
      <c r="AG2994" s="11">
        <v>0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1">
        <v>0</v>
      </c>
      <c r="AU2994" s="11">
        <v>0</v>
      </c>
      <c r="AV2994" s="11">
        <v>0</v>
      </c>
      <c r="AW2994" s="11">
        <v>0</v>
      </c>
      <c r="AX2994" s="11">
        <v>0</v>
      </c>
      <c r="AY2994" s="11">
        <v>0</v>
      </c>
      <c r="AZ2994" s="11">
        <v>0</v>
      </c>
      <c r="BA2994" s="11">
        <v>0</v>
      </c>
      <c r="BB2994" s="11">
        <v>0</v>
      </c>
      <c r="BC2994" s="11">
        <v>0</v>
      </c>
      <c r="BD2994" s="11">
        <v>0</v>
      </c>
      <c r="BE2994" s="11">
        <v>0</v>
      </c>
      <c r="BF2994" s="11">
        <v>0</v>
      </c>
      <c r="BG2994" s="11">
        <v>0</v>
      </c>
      <c r="BH2994" s="11">
        <v>0</v>
      </c>
      <c r="BI2994" s="11">
        <v>0</v>
      </c>
    </row>
    <row r="2995" spans="1:61" ht="13.2" x14ac:dyDescent="0.25">
      <c r="A2995" s="10" t="s">
        <v>6265</v>
      </c>
      <c r="B2995" s="11">
        <v>70</v>
      </c>
      <c r="C2995" s="11" t="s">
        <v>792</v>
      </c>
      <c r="D2995" s="11">
        <v>2009</v>
      </c>
      <c r="E2995" s="11" t="s">
        <v>6266</v>
      </c>
      <c r="F2995" s="11" t="s">
        <v>122</v>
      </c>
      <c r="G2995" s="11" t="s">
        <v>1974</v>
      </c>
      <c r="H2995" s="11">
        <v>266</v>
      </c>
      <c r="I2995" s="11">
        <v>79</v>
      </c>
      <c r="J2995" s="11">
        <v>4.6100000000000003</v>
      </c>
      <c r="K2995" s="11">
        <v>38.5</v>
      </c>
      <c r="L2995" s="11">
        <v>28</v>
      </c>
      <c r="M2995" s="11">
        <v>128</v>
      </c>
      <c r="N2995" s="11">
        <v>7.42</v>
      </c>
      <c r="O2995" s="11">
        <v>4.37</v>
      </c>
      <c r="P2995" s="11">
        <v>37</v>
      </c>
      <c r="Q2995" s="11">
        <v>7</v>
      </c>
      <c r="R2995" s="11">
        <v>0</v>
      </c>
      <c r="S2995" s="11">
        <v>0</v>
      </c>
      <c r="T2995" s="11">
        <v>0</v>
      </c>
      <c r="U2995" s="11">
        <v>50</v>
      </c>
      <c r="V2995" s="11">
        <v>1</v>
      </c>
      <c r="W2995" s="11">
        <v>1</v>
      </c>
      <c r="X2995" s="11">
        <v>26</v>
      </c>
      <c r="Y2995" s="11">
        <v>30.5</v>
      </c>
      <c r="Z2995" s="11">
        <v>3</v>
      </c>
      <c r="AA2995" s="11">
        <v>19</v>
      </c>
      <c r="AB2995" s="11">
        <v>4</v>
      </c>
      <c r="AC2995" s="11">
        <v>70</v>
      </c>
      <c r="AD2995" s="11">
        <v>107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</row>
    <row r="2996" spans="1:61" ht="13.2" x14ac:dyDescent="0.25">
      <c r="A2996" s="10" t="s">
        <v>6267</v>
      </c>
      <c r="B2996" s="11">
        <v>111</v>
      </c>
      <c r="C2996" s="11" t="s">
        <v>788</v>
      </c>
      <c r="D2996" s="11">
        <v>2009</v>
      </c>
      <c r="E2996" s="11" t="s">
        <v>6268</v>
      </c>
      <c r="F2996" s="11" t="s">
        <v>76</v>
      </c>
      <c r="G2996" s="11" t="s">
        <v>280</v>
      </c>
      <c r="H2996" s="11">
        <v>208</v>
      </c>
      <c r="I2996" s="11">
        <v>72</v>
      </c>
      <c r="J2996" s="11">
        <v>4.43</v>
      </c>
      <c r="K2996" s="11">
        <v>39.5</v>
      </c>
      <c r="L2996" s="11">
        <v>14</v>
      </c>
      <c r="M2996" s="11">
        <v>118</v>
      </c>
      <c r="N2996" s="11">
        <v>6.89</v>
      </c>
      <c r="O2996" s="11">
        <v>4.22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36</v>
      </c>
      <c r="AN2996" s="11">
        <v>7</v>
      </c>
      <c r="AO2996" s="11">
        <v>860</v>
      </c>
      <c r="AP2996" s="11">
        <v>90</v>
      </c>
      <c r="AQ2996" s="11">
        <v>374</v>
      </c>
      <c r="AR2996" s="11">
        <v>13</v>
      </c>
      <c r="AS2996" s="11">
        <v>1964</v>
      </c>
      <c r="AT2996" s="11">
        <v>464</v>
      </c>
      <c r="AU2996" s="11">
        <v>20</v>
      </c>
      <c r="AV2996" s="11">
        <v>2824</v>
      </c>
      <c r="AW2996" s="11">
        <v>3</v>
      </c>
      <c r="AX2996" s="11">
        <v>0</v>
      </c>
      <c r="AY2996" s="11">
        <v>0</v>
      </c>
      <c r="AZ2996" s="11">
        <v>0</v>
      </c>
      <c r="BA2996" s="11">
        <v>0</v>
      </c>
      <c r="BB2996" s="11">
        <v>0</v>
      </c>
      <c r="BC2996" s="11">
        <v>0</v>
      </c>
      <c r="BD2996" s="11">
        <v>0</v>
      </c>
      <c r="BE2996" s="11">
        <v>0</v>
      </c>
      <c r="BF2996" s="11">
        <v>0</v>
      </c>
      <c r="BG2996" s="11">
        <v>0</v>
      </c>
      <c r="BH2996" s="11">
        <v>0</v>
      </c>
      <c r="BI2996" s="11">
        <v>0</v>
      </c>
    </row>
    <row r="2997" spans="1:61" ht="13.2" x14ac:dyDescent="0.25">
      <c r="A2997" s="10" t="s">
        <v>6269</v>
      </c>
      <c r="B2997" s="11">
        <v>300</v>
      </c>
      <c r="C2997" s="11" t="s">
        <v>62</v>
      </c>
      <c r="D2997" s="11">
        <v>2009</v>
      </c>
      <c r="E2997" s="11" t="s">
        <v>6270</v>
      </c>
      <c r="F2997" s="11" t="s">
        <v>83</v>
      </c>
      <c r="G2997" s="11" t="s">
        <v>1799</v>
      </c>
      <c r="H2997" s="11">
        <v>184</v>
      </c>
      <c r="I2997" s="11">
        <v>71</v>
      </c>
      <c r="J2997" s="11">
        <v>4.53</v>
      </c>
      <c r="K2997" s="11" t="s">
        <v>62</v>
      </c>
      <c r="L2997" s="11" t="s">
        <v>62</v>
      </c>
      <c r="M2997" s="11" t="s">
        <v>62</v>
      </c>
      <c r="N2997" s="11" t="s">
        <v>62</v>
      </c>
      <c r="O2997" s="11" t="s">
        <v>62</v>
      </c>
      <c r="P2997" s="11">
        <v>77</v>
      </c>
      <c r="Q2997" s="11">
        <v>0</v>
      </c>
      <c r="R2997" s="11">
        <v>0</v>
      </c>
      <c r="S2997" s="11">
        <v>0</v>
      </c>
      <c r="T2997" s="11">
        <v>0</v>
      </c>
      <c r="U2997" s="11">
        <v>47</v>
      </c>
      <c r="V2997" s="11">
        <v>14</v>
      </c>
      <c r="W2997" s="11">
        <v>3</v>
      </c>
      <c r="X2997" s="11">
        <v>296</v>
      </c>
      <c r="Y2997" s="11">
        <v>8</v>
      </c>
      <c r="Z2997" s="11">
        <v>0</v>
      </c>
      <c r="AA2997" s="11">
        <v>1</v>
      </c>
      <c r="AB2997" s="11">
        <v>4</v>
      </c>
      <c r="AC2997" s="11">
        <v>157</v>
      </c>
      <c r="AD2997" s="11">
        <v>234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5</v>
      </c>
    </row>
    <row r="2998" spans="1:61" ht="13.2" x14ac:dyDescent="0.25">
      <c r="A2998" s="10" t="s">
        <v>6271</v>
      </c>
      <c r="B2998" s="11">
        <v>300</v>
      </c>
      <c r="C2998" s="11" t="s">
        <v>62</v>
      </c>
      <c r="D2998" s="11">
        <v>2009</v>
      </c>
      <c r="E2998" s="11" t="s">
        <v>6272</v>
      </c>
      <c r="F2998" s="11" t="s">
        <v>161</v>
      </c>
      <c r="G2998" s="11" t="s">
        <v>6273</v>
      </c>
      <c r="H2998" s="11">
        <v>214</v>
      </c>
      <c r="I2998" s="11">
        <v>75</v>
      </c>
      <c r="J2998" s="11">
        <v>4.74</v>
      </c>
      <c r="K2998" s="11">
        <v>30.5</v>
      </c>
      <c r="L2998" s="11" t="s">
        <v>62</v>
      </c>
      <c r="M2998" s="11">
        <v>109</v>
      </c>
      <c r="N2998" s="11">
        <v>6.76</v>
      </c>
      <c r="O2998" s="11">
        <v>4.1100000000000003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11</v>
      </c>
      <c r="V2998" s="11">
        <v>1</v>
      </c>
      <c r="W2998" s="11">
        <v>0</v>
      </c>
      <c r="X2998" s="11">
        <v>18</v>
      </c>
      <c r="Y2998" s="11">
        <v>0</v>
      </c>
      <c r="Z2998" s="11">
        <v>0</v>
      </c>
      <c r="AA2998" s="11">
        <v>0</v>
      </c>
      <c r="AB2998" s="11">
        <v>1</v>
      </c>
      <c r="AC2998" s="11">
        <v>0</v>
      </c>
      <c r="AD2998" s="11">
        <v>0</v>
      </c>
      <c r="AE2998" s="11">
        <v>0</v>
      </c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1">
        <v>0</v>
      </c>
      <c r="AU2998" s="11">
        <v>0</v>
      </c>
      <c r="AV2998" s="11">
        <v>0</v>
      </c>
      <c r="AW2998" s="11">
        <v>0</v>
      </c>
      <c r="AX2998" s="11">
        <v>0</v>
      </c>
      <c r="AY2998" s="11">
        <v>0</v>
      </c>
      <c r="AZ2998" s="11">
        <v>0</v>
      </c>
      <c r="BA2998" s="11">
        <v>0</v>
      </c>
      <c r="BB2998" s="11">
        <v>0</v>
      </c>
      <c r="BC2998" s="11">
        <v>0</v>
      </c>
      <c r="BD2998" s="11">
        <v>0</v>
      </c>
      <c r="BE2998" s="11">
        <v>0</v>
      </c>
      <c r="BF2998" s="11">
        <v>0</v>
      </c>
      <c r="BG2998" s="11">
        <v>0</v>
      </c>
      <c r="BH2998" s="11">
        <v>0</v>
      </c>
      <c r="BI2998" s="11">
        <v>1</v>
      </c>
    </row>
    <row r="2999" spans="1:61" ht="13.2" x14ac:dyDescent="0.25">
      <c r="A2999" s="10" t="s">
        <v>6274</v>
      </c>
      <c r="B2999" s="11">
        <v>107</v>
      </c>
      <c r="C2999" s="11" t="s">
        <v>903</v>
      </c>
      <c r="D2999" s="11">
        <v>2009</v>
      </c>
      <c r="E2999" s="11" t="s">
        <v>6275</v>
      </c>
      <c r="F2999" s="11" t="s">
        <v>64</v>
      </c>
      <c r="G2999" s="11" t="s">
        <v>918</v>
      </c>
      <c r="H2999" s="11">
        <v>195</v>
      </c>
      <c r="I2999" s="11">
        <v>68</v>
      </c>
      <c r="J2999" s="11">
        <v>4.3</v>
      </c>
      <c r="K2999" s="11">
        <v>40.5</v>
      </c>
      <c r="L2999" s="11" t="s">
        <v>62</v>
      </c>
      <c r="M2999" s="11">
        <v>126</v>
      </c>
      <c r="N2999" s="11">
        <v>6.65</v>
      </c>
      <c r="O2999" s="11">
        <v>4.28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48</v>
      </c>
      <c r="AY2999" s="11">
        <v>22</v>
      </c>
      <c r="AZ2999" s="11">
        <v>3231</v>
      </c>
      <c r="BA2999" s="11">
        <v>259</v>
      </c>
      <c r="BB2999" s="11">
        <v>45</v>
      </c>
      <c r="BC2999" s="11">
        <v>3</v>
      </c>
      <c r="BD2999" s="11">
        <v>395</v>
      </c>
      <c r="BE2999" s="11">
        <v>304</v>
      </c>
      <c r="BF2999" s="11">
        <v>25</v>
      </c>
      <c r="BG2999" s="11">
        <v>3626</v>
      </c>
      <c r="BH2999" s="11">
        <v>4</v>
      </c>
      <c r="BI2999" s="11">
        <v>1</v>
      </c>
    </row>
    <row r="3000" spans="1:61" ht="13.2" x14ac:dyDescent="0.25">
      <c r="A3000" s="10" t="s">
        <v>6276</v>
      </c>
      <c r="B3000" s="11">
        <v>84</v>
      </c>
      <c r="C3000" s="11" t="s">
        <v>887</v>
      </c>
      <c r="D3000" s="11">
        <v>2009</v>
      </c>
      <c r="E3000" s="11" t="s">
        <v>6277</v>
      </c>
      <c r="F3000" s="11" t="s">
        <v>64</v>
      </c>
      <c r="G3000" s="11" t="s">
        <v>65</v>
      </c>
      <c r="H3000" s="11">
        <v>199</v>
      </c>
      <c r="I3000" s="11">
        <v>72</v>
      </c>
      <c r="J3000" s="11">
        <v>4.33</v>
      </c>
      <c r="K3000" s="11">
        <v>40</v>
      </c>
      <c r="L3000" s="11">
        <v>14</v>
      </c>
      <c r="M3000" s="11">
        <v>129</v>
      </c>
      <c r="N3000" s="11">
        <v>6.9</v>
      </c>
      <c r="O3000" s="11">
        <v>4.2699999999999996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>
        <v>0</v>
      </c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1">
        <v>0</v>
      </c>
      <c r="AU3000" s="11">
        <v>0</v>
      </c>
      <c r="AV3000" s="11">
        <v>0</v>
      </c>
      <c r="AW3000" s="11">
        <v>0</v>
      </c>
      <c r="AX3000" s="11">
        <v>37</v>
      </c>
      <c r="AY3000" s="11">
        <v>15</v>
      </c>
      <c r="AZ3000" s="11">
        <v>1910</v>
      </c>
      <c r="BA3000" s="11">
        <v>101</v>
      </c>
      <c r="BB3000" s="11">
        <v>11</v>
      </c>
      <c r="BC3000" s="11">
        <v>0</v>
      </c>
      <c r="BD3000" s="11">
        <v>94</v>
      </c>
      <c r="BE3000" s="11">
        <v>112</v>
      </c>
      <c r="BF3000" s="11">
        <v>15</v>
      </c>
      <c r="BG3000" s="11">
        <v>2004</v>
      </c>
      <c r="BH3000" s="11">
        <v>3</v>
      </c>
      <c r="BI3000" s="11">
        <v>0</v>
      </c>
    </row>
    <row r="3001" spans="1:61" ht="13.2" x14ac:dyDescent="0.25">
      <c r="A3001" s="10" t="s">
        <v>6278</v>
      </c>
      <c r="B3001" s="11">
        <v>300</v>
      </c>
      <c r="C3001" s="11" t="s">
        <v>62</v>
      </c>
      <c r="D3001" s="11">
        <v>2009</v>
      </c>
      <c r="E3001" s="11" t="s">
        <v>6279</v>
      </c>
      <c r="F3001" s="11" t="s">
        <v>828</v>
      </c>
      <c r="G3001" s="11" t="s">
        <v>92</v>
      </c>
      <c r="H3001" s="11">
        <v>280</v>
      </c>
      <c r="I3001" s="11">
        <v>73</v>
      </c>
      <c r="J3001" s="11">
        <v>4.8099999999999996</v>
      </c>
      <c r="K3001" s="11">
        <v>33.5</v>
      </c>
      <c r="L3001" s="11">
        <v>23</v>
      </c>
      <c r="M3001" s="11">
        <v>109</v>
      </c>
      <c r="N3001" s="11">
        <v>7.6</v>
      </c>
      <c r="O3001" s="11">
        <v>4.58</v>
      </c>
      <c r="P3001" s="11">
        <v>109</v>
      </c>
      <c r="Q3001" s="11">
        <v>6</v>
      </c>
      <c r="R3001" s="11">
        <v>0</v>
      </c>
      <c r="S3001" s="11">
        <v>0</v>
      </c>
      <c r="T3001" s="11">
        <v>0</v>
      </c>
      <c r="U3001" s="11">
        <v>48</v>
      </c>
      <c r="V3001" s="11">
        <v>0</v>
      </c>
      <c r="W3001" s="11">
        <v>0</v>
      </c>
      <c r="X3001" s="11">
        <v>0</v>
      </c>
      <c r="Y3001" s="11">
        <v>52.5</v>
      </c>
      <c r="Z3001" s="11">
        <v>12</v>
      </c>
      <c r="AA3001" s="11">
        <v>16</v>
      </c>
      <c r="AB3001" s="11">
        <v>4</v>
      </c>
      <c r="AC3001" s="11">
        <v>119</v>
      </c>
      <c r="AD3001" s="11">
        <v>228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</row>
    <row r="3002" spans="1:61" ht="13.2" x14ac:dyDescent="0.25">
      <c r="A3002" s="10" t="s">
        <v>6280</v>
      </c>
      <c r="B3002" s="11">
        <v>50</v>
      </c>
      <c r="C3002" s="11" t="s">
        <v>804</v>
      </c>
      <c r="D3002" s="11">
        <v>2009</v>
      </c>
      <c r="E3002" s="11" t="s">
        <v>6281</v>
      </c>
      <c r="F3002" s="11" t="s">
        <v>64</v>
      </c>
      <c r="G3002" s="11" t="s">
        <v>226</v>
      </c>
      <c r="H3002" s="11">
        <v>210</v>
      </c>
      <c r="I3002" s="11">
        <v>73</v>
      </c>
      <c r="J3002" s="11">
        <v>4.51</v>
      </c>
      <c r="K3002" s="11">
        <v>36.5</v>
      </c>
      <c r="L3002" s="11" t="s">
        <v>62</v>
      </c>
      <c r="M3002" s="11">
        <v>127</v>
      </c>
      <c r="N3002" s="11" t="s">
        <v>62</v>
      </c>
      <c r="O3002" s="11" t="s">
        <v>62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>
        <v>0</v>
      </c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0</v>
      </c>
      <c r="AV3002" s="11">
        <v>0</v>
      </c>
      <c r="AW3002" s="11">
        <v>0</v>
      </c>
      <c r="AX3002" s="11">
        <v>51</v>
      </c>
      <c r="AY3002" s="11">
        <v>16</v>
      </c>
      <c r="AZ3002" s="11">
        <v>2282</v>
      </c>
      <c r="BA3002" s="11">
        <v>158</v>
      </c>
      <c r="BB3002" s="11">
        <v>2</v>
      </c>
      <c r="BC3002" s="11">
        <v>0</v>
      </c>
      <c r="BD3002" s="11">
        <v>35</v>
      </c>
      <c r="BE3002" s="11">
        <v>160</v>
      </c>
      <c r="BF3002" s="11">
        <v>16</v>
      </c>
      <c r="BG3002" s="11">
        <v>2317</v>
      </c>
      <c r="BH3002" s="11">
        <v>4</v>
      </c>
      <c r="BI3002" s="11">
        <v>3</v>
      </c>
    </row>
    <row r="3003" spans="1:61" ht="13.2" x14ac:dyDescent="0.25">
      <c r="A3003" s="10" t="s">
        <v>6282</v>
      </c>
      <c r="B3003" s="11">
        <v>230</v>
      </c>
      <c r="C3003" s="11" t="s">
        <v>821</v>
      </c>
      <c r="D3003" s="11">
        <v>2009</v>
      </c>
      <c r="E3003" s="11" t="s">
        <v>6283</v>
      </c>
      <c r="F3003" s="11" t="s">
        <v>102</v>
      </c>
      <c r="G3003" s="11" t="s">
        <v>172</v>
      </c>
      <c r="H3003" s="11">
        <v>233</v>
      </c>
      <c r="I3003" s="11">
        <v>73</v>
      </c>
      <c r="J3003" s="11">
        <v>4.6500000000000004</v>
      </c>
      <c r="K3003" s="11">
        <v>31</v>
      </c>
      <c r="L3003" s="11">
        <v>12</v>
      </c>
      <c r="M3003" s="11">
        <v>121</v>
      </c>
      <c r="N3003" s="11">
        <v>7.09</v>
      </c>
      <c r="O3003" s="11">
        <v>4.28</v>
      </c>
      <c r="P3003" s="11">
        <v>70</v>
      </c>
      <c r="Q3003" s="11">
        <v>0</v>
      </c>
      <c r="R3003" s="11">
        <v>0</v>
      </c>
      <c r="S3003" s="11">
        <v>0</v>
      </c>
      <c r="T3003" s="11">
        <v>0</v>
      </c>
      <c r="U3003" s="11">
        <v>26</v>
      </c>
      <c r="V3003" s="11">
        <v>1</v>
      </c>
      <c r="W3003" s="11">
        <v>0</v>
      </c>
      <c r="X3003" s="11">
        <v>0</v>
      </c>
      <c r="Y3003" s="11">
        <v>19</v>
      </c>
      <c r="Z3003" s="11">
        <v>2</v>
      </c>
      <c r="AA3003" s="11">
        <v>7</v>
      </c>
      <c r="AB3003" s="11">
        <v>2</v>
      </c>
      <c r="AC3003" s="11">
        <v>91</v>
      </c>
      <c r="AD3003" s="11">
        <v>161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</row>
    <row r="3004" spans="1:61" ht="13.2" x14ac:dyDescent="0.25">
      <c r="A3004" s="10" t="s">
        <v>6284</v>
      </c>
      <c r="B3004" s="11">
        <v>179</v>
      </c>
      <c r="C3004" s="11" t="s">
        <v>792</v>
      </c>
      <c r="D3004" s="11">
        <v>2009</v>
      </c>
      <c r="E3004" s="11" t="s">
        <v>6285</v>
      </c>
      <c r="F3004" s="11" t="s">
        <v>83</v>
      </c>
      <c r="G3004" s="11" t="s">
        <v>196</v>
      </c>
      <c r="H3004" s="11">
        <v>193</v>
      </c>
      <c r="I3004" s="11">
        <v>73</v>
      </c>
      <c r="J3004" s="11">
        <v>4.5</v>
      </c>
      <c r="K3004" s="11">
        <v>38</v>
      </c>
      <c r="L3004" s="11">
        <v>23</v>
      </c>
      <c r="M3004" s="11">
        <v>127</v>
      </c>
      <c r="N3004" s="11">
        <v>7.05</v>
      </c>
      <c r="O3004" s="11">
        <v>4.01</v>
      </c>
      <c r="P3004" s="11">
        <v>29</v>
      </c>
      <c r="Q3004" s="11">
        <v>0</v>
      </c>
      <c r="R3004" s="11">
        <v>0</v>
      </c>
      <c r="S3004" s="11">
        <v>0</v>
      </c>
      <c r="T3004" s="11">
        <v>0</v>
      </c>
      <c r="U3004" s="11">
        <v>48</v>
      </c>
      <c r="V3004" s="11">
        <v>7</v>
      </c>
      <c r="W3004" s="11">
        <v>0</v>
      </c>
      <c r="X3004" s="11">
        <v>3</v>
      </c>
      <c r="Y3004" s="11">
        <v>7.5</v>
      </c>
      <c r="Z3004" s="11">
        <v>0</v>
      </c>
      <c r="AA3004" s="11">
        <v>0</v>
      </c>
      <c r="AB3004" s="11">
        <v>4</v>
      </c>
      <c r="AC3004" s="11">
        <v>120</v>
      </c>
      <c r="AD3004" s="11">
        <v>149</v>
      </c>
      <c r="AE3004" s="11">
        <v>0</v>
      </c>
      <c r="AF3004" s="11">
        <v>0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1">
        <v>0</v>
      </c>
      <c r="AU3004" s="11">
        <v>0</v>
      </c>
      <c r="AV3004" s="11">
        <v>0</v>
      </c>
      <c r="AW3004" s="11">
        <v>0</v>
      </c>
      <c r="AX3004" s="11">
        <v>0</v>
      </c>
      <c r="AY3004" s="11">
        <v>0</v>
      </c>
      <c r="AZ3004" s="11">
        <v>0</v>
      </c>
      <c r="BA3004" s="11">
        <v>0</v>
      </c>
      <c r="BB3004" s="11">
        <v>0</v>
      </c>
      <c r="BC3004" s="11">
        <v>0</v>
      </c>
      <c r="BD3004" s="11">
        <v>0</v>
      </c>
      <c r="BE3004" s="11">
        <v>0</v>
      </c>
      <c r="BF3004" s="11">
        <v>0</v>
      </c>
      <c r="BG3004" s="11">
        <v>0</v>
      </c>
      <c r="BH3004" s="11">
        <v>0</v>
      </c>
      <c r="BI3004" s="11">
        <v>0</v>
      </c>
    </row>
    <row r="3005" spans="1:61" ht="13.2" x14ac:dyDescent="0.25">
      <c r="A3005" s="10" t="s">
        <v>6286</v>
      </c>
      <c r="B3005" s="11">
        <v>300</v>
      </c>
      <c r="C3005" s="11" t="s">
        <v>62</v>
      </c>
      <c r="D3005" s="11">
        <v>2009</v>
      </c>
      <c r="E3005" s="11" t="s">
        <v>6287</v>
      </c>
      <c r="F3005" s="11" t="s">
        <v>790</v>
      </c>
      <c r="G3005" s="11" t="s">
        <v>627</v>
      </c>
      <c r="H3005" s="11">
        <v>231</v>
      </c>
      <c r="I3005" s="11">
        <v>72</v>
      </c>
      <c r="J3005" s="11">
        <v>5</v>
      </c>
      <c r="K3005" s="11" t="s">
        <v>62</v>
      </c>
      <c r="L3005" s="11">
        <v>15</v>
      </c>
      <c r="M3005" s="11">
        <v>117</v>
      </c>
      <c r="N3005" s="11" t="s">
        <v>62</v>
      </c>
      <c r="O3005" s="11" t="s">
        <v>62</v>
      </c>
      <c r="P3005" s="11">
        <v>48</v>
      </c>
      <c r="Q3005" s="11">
        <v>1</v>
      </c>
      <c r="R3005" s="11">
        <v>0</v>
      </c>
      <c r="S3005" s="11">
        <v>0</v>
      </c>
      <c r="T3005" s="11">
        <v>0</v>
      </c>
      <c r="U3005" s="11">
        <v>20</v>
      </c>
      <c r="V3005" s="11">
        <v>1</v>
      </c>
      <c r="W3005" s="11">
        <v>0</v>
      </c>
      <c r="X3005" s="11">
        <v>24</v>
      </c>
      <c r="Y3005" s="11">
        <v>10</v>
      </c>
      <c r="Z3005" s="11">
        <v>1</v>
      </c>
      <c r="AA3005" s="11">
        <v>2</v>
      </c>
      <c r="AB3005" s="11">
        <v>2</v>
      </c>
      <c r="AC3005" s="11">
        <v>71</v>
      </c>
      <c r="AD3005" s="11">
        <v>119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3</v>
      </c>
    </row>
    <row r="3006" spans="1:61" ht="13.2" x14ac:dyDescent="0.25">
      <c r="A3006" s="10" t="s">
        <v>6288</v>
      </c>
      <c r="B3006" s="11">
        <v>300</v>
      </c>
      <c r="C3006" s="11" t="s">
        <v>62</v>
      </c>
      <c r="D3006" s="11">
        <v>2009</v>
      </c>
      <c r="E3006" s="11" t="s">
        <v>6289</v>
      </c>
      <c r="F3006" s="11" t="s">
        <v>790</v>
      </c>
      <c r="G3006" s="11" t="s">
        <v>267</v>
      </c>
      <c r="H3006" s="11">
        <v>248</v>
      </c>
      <c r="I3006" s="11">
        <v>73</v>
      </c>
      <c r="J3006" s="11">
        <v>4.78</v>
      </c>
      <c r="K3006" s="11">
        <v>25.5</v>
      </c>
      <c r="L3006" s="11">
        <v>18</v>
      </c>
      <c r="M3006" s="11">
        <v>104</v>
      </c>
      <c r="N3006" s="11">
        <v>7.35</v>
      </c>
      <c r="O3006" s="11">
        <v>4.75</v>
      </c>
      <c r="P3006" s="11">
        <v>116</v>
      </c>
      <c r="Q3006" s="11">
        <v>0</v>
      </c>
      <c r="R3006" s="11">
        <v>0</v>
      </c>
      <c r="S3006" s="11">
        <v>0</v>
      </c>
      <c r="T3006" s="11">
        <v>0</v>
      </c>
      <c r="U3006" s="11">
        <v>49</v>
      </c>
      <c r="V3006" s="11">
        <v>4</v>
      </c>
      <c r="W3006" s="11">
        <v>1</v>
      </c>
      <c r="X3006" s="11">
        <v>50</v>
      </c>
      <c r="Y3006" s="11">
        <v>20</v>
      </c>
      <c r="Z3006" s="11">
        <v>2</v>
      </c>
      <c r="AA3006" s="11">
        <v>6.5</v>
      </c>
      <c r="AB3006" s="11">
        <v>4</v>
      </c>
      <c r="AC3006" s="11">
        <v>133</v>
      </c>
      <c r="AD3006" s="11">
        <v>249</v>
      </c>
      <c r="AE3006" s="11">
        <v>0</v>
      </c>
      <c r="AF3006" s="11">
        <v>0</v>
      </c>
      <c r="AG3006" s="11">
        <v>0</v>
      </c>
      <c r="AH3006" s="11">
        <v>0</v>
      </c>
      <c r="AI3006" s="11">
        <v>0</v>
      </c>
      <c r="AJ3006" s="11">
        <v>0</v>
      </c>
      <c r="AK3006" s="11">
        <v>0</v>
      </c>
      <c r="AL3006" s="11">
        <v>0</v>
      </c>
      <c r="AM3006" s="11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1">
        <v>0</v>
      </c>
      <c r="AU3006" s="11">
        <v>0</v>
      </c>
      <c r="AV3006" s="11">
        <v>0</v>
      </c>
      <c r="AW3006" s="11">
        <v>0</v>
      </c>
      <c r="AX3006" s="11">
        <v>0</v>
      </c>
      <c r="AY3006" s="11">
        <v>0</v>
      </c>
      <c r="AZ3006" s="11">
        <v>0</v>
      </c>
      <c r="BA3006" s="11">
        <v>0</v>
      </c>
      <c r="BB3006" s="11">
        <v>0</v>
      </c>
      <c r="BC3006" s="11">
        <v>0</v>
      </c>
      <c r="BD3006" s="11">
        <v>0</v>
      </c>
      <c r="BE3006" s="11">
        <v>0</v>
      </c>
      <c r="BF3006" s="11">
        <v>0</v>
      </c>
      <c r="BG3006" s="11">
        <v>0</v>
      </c>
      <c r="BH3006" s="11">
        <v>0</v>
      </c>
      <c r="BI3006" s="11">
        <v>0</v>
      </c>
    </row>
    <row r="3007" spans="1:61" ht="13.2" x14ac:dyDescent="0.25">
      <c r="A3007" s="10" t="s">
        <v>6290</v>
      </c>
      <c r="B3007" s="11">
        <v>207</v>
      </c>
      <c r="C3007" s="11" t="s">
        <v>843</v>
      </c>
      <c r="D3007" s="11">
        <v>2009</v>
      </c>
      <c r="E3007" s="11" t="s">
        <v>6291</v>
      </c>
      <c r="F3007" s="11" t="s">
        <v>828</v>
      </c>
      <c r="G3007" s="11" t="s">
        <v>139</v>
      </c>
      <c r="H3007" s="11">
        <v>319</v>
      </c>
      <c r="I3007" s="11">
        <v>72</v>
      </c>
      <c r="J3007" s="11">
        <v>5.03</v>
      </c>
      <c r="K3007" s="11">
        <v>30</v>
      </c>
      <c r="L3007" s="11" t="s">
        <v>62</v>
      </c>
      <c r="M3007" s="11">
        <v>107</v>
      </c>
      <c r="N3007" s="11">
        <v>8.16</v>
      </c>
      <c r="O3007" s="11">
        <v>4.75</v>
      </c>
      <c r="P3007" s="11">
        <v>49</v>
      </c>
      <c r="Q3007" s="11">
        <v>2</v>
      </c>
      <c r="R3007" s="11">
        <v>1</v>
      </c>
      <c r="S3007" s="11">
        <v>1</v>
      </c>
      <c r="T3007" s="11">
        <v>72</v>
      </c>
      <c r="U3007" s="11">
        <v>44</v>
      </c>
      <c r="V3007" s="11">
        <v>1</v>
      </c>
      <c r="W3007" s="11">
        <v>0</v>
      </c>
      <c r="X3007" s="11">
        <v>5</v>
      </c>
      <c r="Y3007" s="11">
        <v>20</v>
      </c>
      <c r="Z3007" s="11">
        <v>2</v>
      </c>
      <c r="AA3007" s="11">
        <v>11.5</v>
      </c>
      <c r="AB3007" s="11">
        <v>4</v>
      </c>
      <c r="AC3007" s="11">
        <v>69</v>
      </c>
      <c r="AD3007" s="11">
        <v>118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1</v>
      </c>
    </row>
    <row r="3008" spans="1:61" ht="13.2" x14ac:dyDescent="0.25">
      <c r="A3008" s="10" t="s">
        <v>6292</v>
      </c>
      <c r="B3008" s="11">
        <v>300</v>
      </c>
      <c r="C3008" s="11" t="s">
        <v>62</v>
      </c>
      <c r="D3008" s="11">
        <v>2009</v>
      </c>
      <c r="E3008" s="11" t="s">
        <v>613</v>
      </c>
      <c r="F3008" s="11" t="s">
        <v>161</v>
      </c>
      <c r="G3008" s="11" t="s">
        <v>2809</v>
      </c>
      <c r="H3008" s="11">
        <v>226</v>
      </c>
      <c r="I3008" s="11">
        <v>73</v>
      </c>
      <c r="J3008" s="11">
        <v>4.95</v>
      </c>
      <c r="K3008" s="11">
        <v>26.5</v>
      </c>
      <c r="L3008" s="11" t="s">
        <v>62</v>
      </c>
      <c r="M3008" s="11">
        <v>99</v>
      </c>
      <c r="N3008" s="11" t="s">
        <v>62</v>
      </c>
      <c r="O3008" s="11" t="s">
        <v>62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 s="11">
        <v>1124</v>
      </c>
      <c r="AF3008" s="11">
        <v>182</v>
      </c>
      <c r="AG3008" s="11">
        <v>678</v>
      </c>
      <c r="AH3008" s="11">
        <v>39</v>
      </c>
      <c r="AI3008" s="11">
        <v>22</v>
      </c>
      <c r="AJ3008" s="11">
        <v>74</v>
      </c>
      <c r="AK3008" s="11">
        <v>9233</v>
      </c>
      <c r="AL3008" s="11">
        <v>3</v>
      </c>
      <c r="AM3008" s="11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1">
        <v>0</v>
      </c>
      <c r="AU3008" s="11">
        <v>0</v>
      </c>
      <c r="AV3008" s="11">
        <v>0</v>
      </c>
      <c r="AW3008" s="11">
        <v>0</v>
      </c>
      <c r="AX3008" s="11">
        <v>0</v>
      </c>
      <c r="AY3008" s="11">
        <v>0</v>
      </c>
      <c r="AZ3008" s="11">
        <v>0</v>
      </c>
      <c r="BA3008" s="11">
        <v>0</v>
      </c>
      <c r="BB3008" s="11">
        <v>0</v>
      </c>
      <c r="BC3008" s="11">
        <v>0</v>
      </c>
      <c r="BD3008" s="11">
        <v>0</v>
      </c>
      <c r="BE3008" s="11">
        <v>0</v>
      </c>
      <c r="BF3008" s="11">
        <v>0</v>
      </c>
      <c r="BG3008" s="11">
        <v>0</v>
      </c>
      <c r="BH3008" s="11">
        <v>0</v>
      </c>
      <c r="BI3008" s="11">
        <v>3</v>
      </c>
    </row>
    <row r="3009" spans="1:61" ht="13.2" x14ac:dyDescent="0.25">
      <c r="A3009" s="10" t="s">
        <v>6293</v>
      </c>
      <c r="B3009" s="11">
        <v>300</v>
      </c>
      <c r="C3009" s="11" t="s">
        <v>62</v>
      </c>
      <c r="D3009" s="11">
        <v>2009</v>
      </c>
      <c r="E3009" s="11" t="s">
        <v>6294</v>
      </c>
      <c r="F3009" s="11" t="s">
        <v>64</v>
      </c>
      <c r="G3009" s="11" t="s">
        <v>693</v>
      </c>
      <c r="H3009" s="11">
        <v>203</v>
      </c>
      <c r="I3009" s="11">
        <v>73</v>
      </c>
      <c r="J3009" s="11">
        <v>4.63</v>
      </c>
      <c r="K3009" s="11">
        <v>35.5</v>
      </c>
      <c r="L3009" s="11">
        <v>12</v>
      </c>
      <c r="M3009" s="11">
        <v>110</v>
      </c>
      <c r="N3009" s="11">
        <v>6.78</v>
      </c>
      <c r="O3009" s="11">
        <v>4.24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51</v>
      </c>
      <c r="AY3009" s="11">
        <v>22</v>
      </c>
      <c r="AZ3009" s="11">
        <v>2476</v>
      </c>
      <c r="BA3009" s="11">
        <v>166</v>
      </c>
      <c r="BB3009" s="11">
        <v>2</v>
      </c>
      <c r="BC3009" s="11">
        <v>0</v>
      </c>
      <c r="BD3009" s="11">
        <v>23</v>
      </c>
      <c r="BE3009" s="11">
        <v>168</v>
      </c>
      <c r="BF3009" s="11">
        <v>22</v>
      </c>
      <c r="BG3009" s="11">
        <v>2499</v>
      </c>
      <c r="BH3009" s="11">
        <v>4</v>
      </c>
      <c r="BI3009" s="11">
        <v>0</v>
      </c>
    </row>
    <row r="3010" spans="1:61" ht="13.2" x14ac:dyDescent="0.25">
      <c r="A3010" s="10" t="s">
        <v>6295</v>
      </c>
      <c r="B3010" s="11">
        <v>147</v>
      </c>
      <c r="C3010" s="11" t="s">
        <v>1011</v>
      </c>
      <c r="D3010" s="11">
        <v>2009</v>
      </c>
      <c r="E3010" s="11" t="s">
        <v>6296</v>
      </c>
      <c r="F3010" s="11" t="s">
        <v>102</v>
      </c>
      <c r="G3010" s="11" t="s">
        <v>136</v>
      </c>
      <c r="H3010" s="11">
        <v>234</v>
      </c>
      <c r="I3010" s="11">
        <v>74</v>
      </c>
      <c r="J3010" s="11">
        <v>4.83</v>
      </c>
      <c r="K3010" s="11">
        <v>31.5</v>
      </c>
      <c r="L3010" s="11">
        <v>15</v>
      </c>
      <c r="M3010" s="11">
        <v>109</v>
      </c>
      <c r="N3010" s="11">
        <v>7.05</v>
      </c>
      <c r="O3010" s="11">
        <v>4.37</v>
      </c>
      <c r="P3010" s="11">
        <v>88</v>
      </c>
      <c r="Q3010" s="11">
        <v>1</v>
      </c>
      <c r="R3010" s="11">
        <v>0</v>
      </c>
      <c r="S3010" s="11">
        <v>0</v>
      </c>
      <c r="T3010" s="11">
        <v>0</v>
      </c>
      <c r="U3010" s="11">
        <v>52</v>
      </c>
      <c r="V3010" s="11">
        <v>7</v>
      </c>
      <c r="W3010" s="11">
        <v>1</v>
      </c>
      <c r="X3010" s="11">
        <v>44</v>
      </c>
      <c r="Y3010" s="11">
        <v>20</v>
      </c>
      <c r="Z3010" s="11">
        <v>0</v>
      </c>
      <c r="AA3010" s="11">
        <v>6.5</v>
      </c>
      <c r="AB3010" s="11">
        <v>4</v>
      </c>
      <c r="AC3010" s="11">
        <v>144</v>
      </c>
      <c r="AD3010" s="11">
        <v>232</v>
      </c>
      <c r="AE3010" s="11">
        <v>0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1">
        <v>0</v>
      </c>
      <c r="AU3010" s="11">
        <v>0</v>
      </c>
      <c r="AV3010" s="11">
        <v>0</v>
      </c>
      <c r="AW3010" s="11">
        <v>0</v>
      </c>
      <c r="AX3010" s="11">
        <v>0</v>
      </c>
      <c r="AY3010" s="11">
        <v>0</v>
      </c>
      <c r="AZ3010" s="11">
        <v>0</v>
      </c>
      <c r="BA3010" s="11">
        <v>0</v>
      </c>
      <c r="BB3010" s="11">
        <v>0</v>
      </c>
      <c r="BC3010" s="11">
        <v>0</v>
      </c>
      <c r="BD3010" s="11">
        <v>0</v>
      </c>
      <c r="BE3010" s="11">
        <v>0</v>
      </c>
      <c r="BF3010" s="11">
        <v>0</v>
      </c>
      <c r="BG3010" s="11">
        <v>0</v>
      </c>
      <c r="BH3010" s="11">
        <v>0</v>
      </c>
      <c r="BI3010" s="11">
        <v>0</v>
      </c>
    </row>
    <row r="3011" spans="1:61" ht="13.2" x14ac:dyDescent="0.25">
      <c r="A3011" s="10" t="s">
        <v>6297</v>
      </c>
      <c r="B3011" s="11">
        <v>300</v>
      </c>
      <c r="C3011" s="11" t="s">
        <v>62</v>
      </c>
      <c r="D3011" s="11">
        <v>2009</v>
      </c>
      <c r="E3011" s="11" t="s">
        <v>6298</v>
      </c>
      <c r="F3011" s="11" t="s">
        <v>122</v>
      </c>
      <c r="G3011" s="11" t="s">
        <v>768</v>
      </c>
      <c r="H3011" s="11">
        <v>262</v>
      </c>
      <c r="I3011" s="11">
        <v>74</v>
      </c>
      <c r="J3011" s="11">
        <v>4.7</v>
      </c>
      <c r="K3011" s="11">
        <v>32</v>
      </c>
      <c r="L3011" s="11">
        <v>24</v>
      </c>
      <c r="M3011" s="11">
        <v>108</v>
      </c>
      <c r="N3011" s="11">
        <v>7.9</v>
      </c>
      <c r="O3011" s="11">
        <v>4.63</v>
      </c>
      <c r="P3011" s="11">
        <v>88</v>
      </c>
      <c r="Q3011" s="11">
        <v>3</v>
      </c>
      <c r="R3011" s="11">
        <v>0</v>
      </c>
      <c r="S3011" s="11">
        <v>1</v>
      </c>
      <c r="T3011" s="11">
        <v>17</v>
      </c>
      <c r="U3011" s="11">
        <v>53</v>
      </c>
      <c r="V3011" s="11">
        <v>1</v>
      </c>
      <c r="W3011" s="11">
        <v>0</v>
      </c>
      <c r="X3011" s="11">
        <v>0</v>
      </c>
      <c r="Y3011" s="11">
        <v>26</v>
      </c>
      <c r="Z3011" s="11">
        <v>8</v>
      </c>
      <c r="AA3011" s="11">
        <v>15.5</v>
      </c>
      <c r="AB3011" s="11">
        <v>4</v>
      </c>
      <c r="AC3011" s="11">
        <v>78</v>
      </c>
      <c r="AD3011" s="11">
        <v>166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</row>
    <row r="3012" spans="1:61" ht="13.2" x14ac:dyDescent="0.25">
      <c r="A3012" s="10" t="s">
        <v>6299</v>
      </c>
      <c r="B3012" s="11">
        <v>300</v>
      </c>
      <c r="C3012" s="11" t="s">
        <v>62</v>
      </c>
      <c r="D3012" s="11">
        <v>2009</v>
      </c>
      <c r="E3012" s="11" t="s">
        <v>6300</v>
      </c>
      <c r="F3012" s="11" t="s">
        <v>91</v>
      </c>
      <c r="G3012" s="11" t="s">
        <v>1774</v>
      </c>
      <c r="H3012" s="11">
        <v>213</v>
      </c>
      <c r="I3012" s="11">
        <v>73</v>
      </c>
      <c r="J3012" s="11">
        <v>4.6399999999999997</v>
      </c>
      <c r="K3012" s="11" t="s">
        <v>62</v>
      </c>
      <c r="L3012" s="11" t="s">
        <v>62</v>
      </c>
      <c r="M3012" s="11" t="s">
        <v>62</v>
      </c>
      <c r="N3012" s="11" t="s">
        <v>62</v>
      </c>
      <c r="O3012" s="11" t="s">
        <v>62</v>
      </c>
      <c r="P3012" s="11">
        <v>90</v>
      </c>
      <c r="Q3012" s="11">
        <v>1</v>
      </c>
      <c r="R3012" s="11">
        <v>0</v>
      </c>
      <c r="S3012" s="11">
        <v>0</v>
      </c>
      <c r="T3012" s="11">
        <v>0</v>
      </c>
      <c r="U3012" s="11">
        <v>47</v>
      </c>
      <c r="V3012" s="11">
        <v>9</v>
      </c>
      <c r="W3012" s="11">
        <v>2</v>
      </c>
      <c r="X3012" s="11">
        <v>161</v>
      </c>
      <c r="Y3012" s="11">
        <v>10.5</v>
      </c>
      <c r="Z3012" s="11">
        <v>10</v>
      </c>
      <c r="AA3012" s="11">
        <v>2</v>
      </c>
      <c r="AB3012" s="11">
        <v>4</v>
      </c>
      <c r="AC3012" s="11">
        <v>149</v>
      </c>
      <c r="AD3012" s="11">
        <v>239</v>
      </c>
      <c r="AE3012" s="11">
        <v>0</v>
      </c>
      <c r="AF3012" s="11">
        <v>0</v>
      </c>
      <c r="AG3012" s="11">
        <v>0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0</v>
      </c>
      <c r="AW3012" s="11">
        <v>0</v>
      </c>
      <c r="AX3012" s="11">
        <v>0</v>
      </c>
      <c r="AY3012" s="11">
        <v>0</v>
      </c>
      <c r="AZ3012" s="11">
        <v>0</v>
      </c>
      <c r="BA3012" s="11">
        <v>0</v>
      </c>
      <c r="BB3012" s="11">
        <v>0</v>
      </c>
      <c r="BC3012" s="11">
        <v>0</v>
      </c>
      <c r="BD3012" s="11">
        <v>0</v>
      </c>
      <c r="BE3012" s="11">
        <v>0</v>
      </c>
      <c r="BF3012" s="11">
        <v>0</v>
      </c>
      <c r="BG3012" s="11">
        <v>0</v>
      </c>
      <c r="BH3012" s="11">
        <v>0</v>
      </c>
      <c r="BI3012" s="11">
        <v>5</v>
      </c>
    </row>
    <row r="3013" spans="1:61" ht="13.2" x14ac:dyDescent="0.25">
      <c r="A3013" s="10" t="s">
        <v>6301</v>
      </c>
      <c r="B3013" s="11">
        <v>300</v>
      </c>
      <c r="C3013" s="11" t="s">
        <v>62</v>
      </c>
      <c r="D3013" s="11">
        <v>2009</v>
      </c>
      <c r="E3013" s="11" t="s">
        <v>6302</v>
      </c>
      <c r="F3013" s="11" t="s">
        <v>76</v>
      </c>
      <c r="G3013" s="11" t="s">
        <v>73</v>
      </c>
      <c r="H3013" s="11">
        <v>222</v>
      </c>
      <c r="I3013" s="11">
        <v>70</v>
      </c>
      <c r="J3013" s="11">
        <v>4.63</v>
      </c>
      <c r="K3013" s="11" t="s">
        <v>62</v>
      </c>
      <c r="L3013" s="11" t="s">
        <v>62</v>
      </c>
      <c r="M3013" s="11" t="s">
        <v>62</v>
      </c>
      <c r="N3013" s="11" t="s">
        <v>62</v>
      </c>
      <c r="O3013" s="11" t="s">
        <v>62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37</v>
      </c>
      <c r="AN3013" s="11">
        <v>2</v>
      </c>
      <c r="AO3013" s="11">
        <v>358</v>
      </c>
      <c r="AP3013" s="11">
        <v>39</v>
      </c>
      <c r="AQ3013" s="11">
        <v>770</v>
      </c>
      <c r="AR3013" s="11">
        <v>42</v>
      </c>
      <c r="AS3013" s="11">
        <v>3942</v>
      </c>
      <c r="AT3013" s="11">
        <v>809</v>
      </c>
      <c r="AU3013" s="11">
        <v>44</v>
      </c>
      <c r="AV3013" s="11">
        <v>4300</v>
      </c>
      <c r="AW3013" s="11">
        <v>3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5</v>
      </c>
    </row>
    <row r="3014" spans="1:61" ht="13.2" x14ac:dyDescent="0.25">
      <c r="A3014" s="10" t="s">
        <v>6303</v>
      </c>
      <c r="B3014" s="11">
        <v>300</v>
      </c>
      <c r="C3014" s="11" t="s">
        <v>62</v>
      </c>
      <c r="D3014" s="11">
        <v>2009</v>
      </c>
      <c r="E3014" s="11" t="s">
        <v>6304</v>
      </c>
      <c r="F3014" s="11" t="s">
        <v>122</v>
      </c>
      <c r="G3014" s="11" t="s">
        <v>84</v>
      </c>
      <c r="H3014" s="11">
        <v>276</v>
      </c>
      <c r="I3014" s="11">
        <v>78</v>
      </c>
      <c r="J3014" s="11">
        <v>4.8600000000000003</v>
      </c>
      <c r="K3014" s="11">
        <v>31.5</v>
      </c>
      <c r="L3014" s="11">
        <v>26</v>
      </c>
      <c r="M3014" s="11">
        <v>116</v>
      </c>
      <c r="N3014" s="11">
        <v>7.24</v>
      </c>
      <c r="O3014" s="11">
        <v>4.4000000000000004</v>
      </c>
      <c r="P3014" s="11">
        <v>56</v>
      </c>
      <c r="Q3014" s="11">
        <v>3</v>
      </c>
      <c r="R3014" s="11">
        <v>0</v>
      </c>
      <c r="S3014" s="11">
        <v>0</v>
      </c>
      <c r="T3014" s="11">
        <v>0</v>
      </c>
      <c r="U3014" s="11">
        <v>40</v>
      </c>
      <c r="V3014" s="11">
        <v>0</v>
      </c>
      <c r="W3014" s="11">
        <v>0</v>
      </c>
      <c r="X3014" s="11">
        <v>0</v>
      </c>
      <c r="Y3014" s="11">
        <v>26</v>
      </c>
      <c r="Z3014" s="11">
        <v>3</v>
      </c>
      <c r="AA3014" s="11">
        <v>10</v>
      </c>
      <c r="AB3014" s="11">
        <v>4</v>
      </c>
      <c r="AC3014" s="11">
        <v>85</v>
      </c>
      <c r="AD3014" s="11">
        <v>141</v>
      </c>
      <c r="AE3014" s="11">
        <v>0</v>
      </c>
      <c r="AF3014" s="11">
        <v>0</v>
      </c>
      <c r="AG3014" s="11">
        <v>0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1">
        <v>0</v>
      </c>
      <c r="AU3014" s="11">
        <v>0</v>
      </c>
      <c r="AV3014" s="11">
        <v>0</v>
      </c>
      <c r="AW3014" s="11">
        <v>0</v>
      </c>
      <c r="AX3014" s="11">
        <v>0</v>
      </c>
      <c r="AY3014" s="11">
        <v>0</v>
      </c>
      <c r="AZ3014" s="11">
        <v>0</v>
      </c>
      <c r="BA3014" s="11">
        <v>0</v>
      </c>
      <c r="BB3014" s="11">
        <v>0</v>
      </c>
      <c r="BC3014" s="11">
        <v>0</v>
      </c>
      <c r="BD3014" s="11">
        <v>0</v>
      </c>
      <c r="BE3014" s="11">
        <v>0</v>
      </c>
      <c r="BF3014" s="11">
        <v>0</v>
      </c>
      <c r="BG3014" s="11">
        <v>0</v>
      </c>
      <c r="BH3014" s="11">
        <v>0</v>
      </c>
      <c r="BI3014" s="11">
        <v>0</v>
      </c>
    </row>
    <row r="3015" spans="1:61" ht="13.2" x14ac:dyDescent="0.25">
      <c r="A3015" s="10" t="s">
        <v>6305</v>
      </c>
      <c r="B3015" s="11">
        <v>44</v>
      </c>
      <c r="C3015" s="11" t="s">
        <v>985</v>
      </c>
      <c r="D3015" s="11">
        <v>2009</v>
      </c>
      <c r="E3015" s="11" t="s">
        <v>6306</v>
      </c>
      <c r="F3015" s="11" t="s">
        <v>161</v>
      </c>
      <c r="G3015" s="11" t="s">
        <v>267</v>
      </c>
      <c r="H3015" s="11">
        <v>197</v>
      </c>
      <c r="I3015" s="11">
        <v>72</v>
      </c>
      <c r="J3015" s="11">
        <v>4.55</v>
      </c>
      <c r="K3015" s="11">
        <v>35</v>
      </c>
      <c r="L3015" s="11" t="s">
        <v>62</v>
      </c>
      <c r="M3015" s="11">
        <v>117</v>
      </c>
      <c r="N3015" s="11">
        <v>7.06</v>
      </c>
      <c r="O3015" s="11">
        <v>4.42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783</v>
      </c>
      <c r="AF3015" s="11">
        <v>255.3</v>
      </c>
      <c r="AG3015" s="11">
        <v>507</v>
      </c>
      <c r="AH3015" s="11">
        <v>49</v>
      </c>
      <c r="AI3015" s="11">
        <v>23</v>
      </c>
      <c r="AJ3015" s="11">
        <v>56</v>
      </c>
      <c r="AK3015" s="11">
        <v>6049</v>
      </c>
      <c r="AL3015" s="11">
        <v>4</v>
      </c>
      <c r="AM3015" s="11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1</v>
      </c>
    </row>
    <row r="3016" spans="1:61" ht="13.2" x14ac:dyDescent="0.25">
      <c r="A3016" s="10" t="s">
        <v>6307</v>
      </c>
      <c r="B3016" s="11">
        <v>34</v>
      </c>
      <c r="C3016" s="11" t="s">
        <v>843</v>
      </c>
      <c r="D3016" s="11">
        <v>2009</v>
      </c>
      <c r="E3016" s="11" t="s">
        <v>6308</v>
      </c>
      <c r="F3016" s="11" t="s">
        <v>91</v>
      </c>
      <c r="G3016" s="11" t="s">
        <v>317</v>
      </c>
      <c r="H3016" s="11">
        <v>212</v>
      </c>
      <c r="I3016" s="11">
        <v>71</v>
      </c>
      <c r="J3016" s="11">
        <v>4.49</v>
      </c>
      <c r="K3016" s="11">
        <v>34</v>
      </c>
      <c r="L3016" s="11">
        <v>25</v>
      </c>
      <c r="M3016" s="11">
        <v>119</v>
      </c>
      <c r="N3016" s="11" t="s">
        <v>62</v>
      </c>
      <c r="O3016" s="11" t="s">
        <v>62</v>
      </c>
      <c r="P3016" s="11">
        <v>148</v>
      </c>
      <c r="Q3016" s="11">
        <v>0</v>
      </c>
      <c r="R3016" s="11">
        <v>0</v>
      </c>
      <c r="S3016" s="11">
        <v>0</v>
      </c>
      <c r="T3016" s="11">
        <v>0</v>
      </c>
      <c r="U3016" s="11">
        <v>51</v>
      </c>
      <c r="V3016" s="11">
        <v>9</v>
      </c>
      <c r="W3016" s="11">
        <v>1</v>
      </c>
      <c r="X3016" s="11">
        <v>107</v>
      </c>
      <c r="Y3016" s="11">
        <v>19</v>
      </c>
      <c r="Z3016" s="11">
        <v>0</v>
      </c>
      <c r="AA3016" s="11">
        <v>4</v>
      </c>
      <c r="AB3016" s="11">
        <v>4</v>
      </c>
      <c r="AC3016" s="11">
        <v>236</v>
      </c>
      <c r="AD3016" s="11">
        <v>384</v>
      </c>
      <c r="AE3016" s="11">
        <v>0</v>
      </c>
      <c r="AF3016" s="11">
        <v>0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1">
        <v>0</v>
      </c>
      <c r="AU3016" s="11">
        <v>0</v>
      </c>
      <c r="AV3016" s="11">
        <v>0</v>
      </c>
      <c r="AW3016" s="11">
        <v>0</v>
      </c>
      <c r="AX3016" s="11">
        <v>0</v>
      </c>
      <c r="AY3016" s="11">
        <v>0</v>
      </c>
      <c r="AZ3016" s="11">
        <v>0</v>
      </c>
      <c r="BA3016" s="11">
        <v>0</v>
      </c>
      <c r="BB3016" s="11">
        <v>0</v>
      </c>
      <c r="BC3016" s="11">
        <v>0</v>
      </c>
      <c r="BD3016" s="11">
        <v>0</v>
      </c>
      <c r="BE3016" s="11">
        <v>0</v>
      </c>
      <c r="BF3016" s="11">
        <v>0</v>
      </c>
      <c r="BG3016" s="11">
        <v>0</v>
      </c>
      <c r="BH3016" s="11">
        <v>0</v>
      </c>
      <c r="BI3016" s="11">
        <v>2</v>
      </c>
    </row>
    <row r="3017" spans="1:61" ht="13.2" x14ac:dyDescent="0.25">
      <c r="A3017" s="10" t="s">
        <v>6309</v>
      </c>
      <c r="B3017" s="11">
        <v>87</v>
      </c>
      <c r="C3017" s="11" t="s">
        <v>985</v>
      </c>
      <c r="D3017" s="11">
        <v>2009</v>
      </c>
      <c r="E3017" s="11" t="s">
        <v>6310</v>
      </c>
      <c r="F3017" s="11" t="s">
        <v>64</v>
      </c>
      <c r="G3017" s="11" t="s">
        <v>1386</v>
      </c>
      <c r="H3017" s="11">
        <v>223</v>
      </c>
      <c r="I3017" s="11">
        <v>77</v>
      </c>
      <c r="J3017" s="11">
        <v>4.59</v>
      </c>
      <c r="K3017" s="11" t="s">
        <v>62</v>
      </c>
      <c r="L3017" s="11" t="s">
        <v>62</v>
      </c>
      <c r="M3017" s="11" t="s">
        <v>62</v>
      </c>
      <c r="N3017" s="11" t="s">
        <v>62</v>
      </c>
      <c r="O3017" s="11" t="s">
        <v>62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48</v>
      </c>
      <c r="AY3017" s="11">
        <v>17</v>
      </c>
      <c r="AZ3017" s="11">
        <v>1752</v>
      </c>
      <c r="BA3017" s="11">
        <v>138</v>
      </c>
      <c r="BB3017" s="11">
        <v>0</v>
      </c>
      <c r="BC3017" s="11">
        <v>0</v>
      </c>
      <c r="BD3017" s="11">
        <v>0</v>
      </c>
      <c r="BE3017" s="11">
        <v>138</v>
      </c>
      <c r="BF3017" s="11">
        <v>17</v>
      </c>
      <c r="BG3017" s="11">
        <v>1752</v>
      </c>
      <c r="BH3017" s="11">
        <v>4</v>
      </c>
      <c r="BI3017" s="11">
        <v>5</v>
      </c>
    </row>
    <row r="3018" spans="1:61" ht="13.2" x14ac:dyDescent="0.25">
      <c r="A3018" s="10" t="s">
        <v>6311</v>
      </c>
      <c r="B3018" s="11">
        <v>57</v>
      </c>
      <c r="C3018" s="11" t="s">
        <v>795</v>
      </c>
      <c r="D3018" s="11">
        <v>2009</v>
      </c>
      <c r="E3018" s="11" t="s">
        <v>6312</v>
      </c>
      <c r="F3018" s="11" t="s">
        <v>122</v>
      </c>
      <c r="G3018" s="11" t="s">
        <v>193</v>
      </c>
      <c r="H3018" s="11">
        <v>263</v>
      </c>
      <c r="I3018" s="11">
        <v>76</v>
      </c>
      <c r="J3018" s="11">
        <v>4.79</v>
      </c>
      <c r="K3018" s="11">
        <v>32.5</v>
      </c>
      <c r="L3018" s="11">
        <v>24</v>
      </c>
      <c r="M3018" s="11">
        <v>108</v>
      </c>
      <c r="N3018" s="11">
        <v>7.52</v>
      </c>
      <c r="O3018" s="11">
        <v>4.47</v>
      </c>
      <c r="P3018" s="11">
        <v>69</v>
      </c>
      <c r="Q3018" s="11">
        <v>0</v>
      </c>
      <c r="R3018" s="11">
        <v>0</v>
      </c>
      <c r="S3018" s="11">
        <v>0</v>
      </c>
      <c r="T3018" s="11">
        <v>0</v>
      </c>
      <c r="U3018" s="11">
        <v>26</v>
      </c>
      <c r="V3018" s="11">
        <v>2</v>
      </c>
      <c r="W3018" s="11">
        <v>0</v>
      </c>
      <c r="X3018" s="11">
        <v>54</v>
      </c>
      <c r="Y3018" s="11">
        <v>24</v>
      </c>
      <c r="Z3018" s="11">
        <v>0</v>
      </c>
      <c r="AA3018" s="11">
        <v>10.5</v>
      </c>
      <c r="AB3018" s="11">
        <v>2</v>
      </c>
      <c r="AC3018" s="11">
        <v>55</v>
      </c>
      <c r="AD3018" s="11">
        <v>124</v>
      </c>
      <c r="AE3018" s="11">
        <v>0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0</v>
      </c>
      <c r="AU3018" s="11">
        <v>0</v>
      </c>
      <c r="AV3018" s="11">
        <v>0</v>
      </c>
      <c r="AW3018" s="11">
        <v>0</v>
      </c>
      <c r="AX3018" s="11">
        <v>0</v>
      </c>
      <c r="AY3018" s="11">
        <v>0</v>
      </c>
      <c r="AZ3018" s="11">
        <v>0</v>
      </c>
      <c r="BA3018" s="11">
        <v>0</v>
      </c>
      <c r="BB3018" s="11">
        <v>0</v>
      </c>
      <c r="BC3018" s="11">
        <v>0</v>
      </c>
      <c r="BD3018" s="11">
        <v>0</v>
      </c>
      <c r="BE3018" s="11">
        <v>0</v>
      </c>
      <c r="BF3018" s="11">
        <v>0</v>
      </c>
      <c r="BG3018" s="11">
        <v>0</v>
      </c>
      <c r="BH3018" s="11">
        <v>0</v>
      </c>
      <c r="BI3018" s="11">
        <v>0</v>
      </c>
    </row>
    <row r="3019" spans="1:61" ht="13.2" x14ac:dyDescent="0.25">
      <c r="A3019" s="10" t="s">
        <v>6313</v>
      </c>
      <c r="B3019" s="11">
        <v>22</v>
      </c>
      <c r="C3019" s="11" t="s">
        <v>778</v>
      </c>
      <c r="D3019" s="11">
        <v>2009</v>
      </c>
      <c r="E3019" s="11" t="s">
        <v>6314</v>
      </c>
      <c r="F3019" s="11" t="s">
        <v>64</v>
      </c>
      <c r="G3019" s="11" t="s">
        <v>187</v>
      </c>
      <c r="H3019" s="11">
        <v>192</v>
      </c>
      <c r="I3019" s="11">
        <v>71</v>
      </c>
      <c r="J3019" s="11">
        <v>4.3899999999999997</v>
      </c>
      <c r="K3019" s="11" t="s">
        <v>62</v>
      </c>
      <c r="L3019" s="11">
        <v>19</v>
      </c>
      <c r="M3019" s="11" t="s">
        <v>62</v>
      </c>
      <c r="N3019" s="11" t="s">
        <v>62</v>
      </c>
      <c r="O3019" s="11" t="s">
        <v>62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36</v>
      </c>
      <c r="AN3019" s="11">
        <v>13</v>
      </c>
      <c r="AO3019" s="11">
        <v>1929</v>
      </c>
      <c r="AP3019" s="11">
        <v>133</v>
      </c>
      <c r="AQ3019" s="11">
        <v>194</v>
      </c>
      <c r="AR3019" s="11">
        <v>19</v>
      </c>
      <c r="AS3019" s="11">
        <v>1852</v>
      </c>
      <c r="AT3019" s="11">
        <v>327</v>
      </c>
      <c r="AU3019" s="11">
        <v>32</v>
      </c>
      <c r="AV3019" s="11">
        <v>3781</v>
      </c>
      <c r="AW3019" s="11">
        <v>3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4</v>
      </c>
    </row>
    <row r="3020" spans="1:61" ht="13.2" x14ac:dyDescent="0.25">
      <c r="A3020" s="10" t="s">
        <v>6315</v>
      </c>
      <c r="B3020" s="11">
        <v>24</v>
      </c>
      <c r="C3020" s="11" t="s">
        <v>855</v>
      </c>
      <c r="D3020" s="11">
        <v>2009</v>
      </c>
      <c r="E3020" s="11" t="s">
        <v>6316</v>
      </c>
      <c r="F3020" s="11" t="s">
        <v>828</v>
      </c>
      <c r="G3020" s="11" t="s">
        <v>65</v>
      </c>
      <c r="H3020" s="11">
        <v>299</v>
      </c>
      <c r="I3020" s="11">
        <v>74</v>
      </c>
      <c r="J3020" s="11">
        <v>4.9800000000000004</v>
      </c>
      <c r="K3020" s="11" t="s">
        <v>62</v>
      </c>
      <c r="L3020" s="11" t="s">
        <v>62</v>
      </c>
      <c r="M3020" s="11" t="s">
        <v>62</v>
      </c>
      <c r="N3020" s="11" t="s">
        <v>62</v>
      </c>
      <c r="O3020" s="11" t="s">
        <v>62</v>
      </c>
      <c r="P3020" s="11">
        <v>53</v>
      </c>
      <c r="Q3020" s="11">
        <v>2</v>
      </c>
      <c r="R3020" s="11">
        <v>1</v>
      </c>
      <c r="S3020" s="11">
        <v>1</v>
      </c>
      <c r="T3020" s="11">
        <v>13</v>
      </c>
      <c r="U3020" s="11">
        <v>38</v>
      </c>
      <c r="V3020" s="11">
        <v>1</v>
      </c>
      <c r="W3020" s="11">
        <v>0</v>
      </c>
      <c r="X3020" s="11">
        <v>6</v>
      </c>
      <c r="Y3020" s="11">
        <v>33</v>
      </c>
      <c r="Z3020" s="11">
        <v>1</v>
      </c>
      <c r="AA3020" s="11">
        <v>11.5</v>
      </c>
      <c r="AB3020" s="11">
        <v>4</v>
      </c>
      <c r="AC3020" s="11">
        <v>79</v>
      </c>
      <c r="AD3020" s="11">
        <v>132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1">
        <v>0</v>
      </c>
      <c r="AU3020" s="11">
        <v>0</v>
      </c>
      <c r="AV3020" s="11">
        <v>0</v>
      </c>
      <c r="AW3020" s="11">
        <v>0</v>
      </c>
      <c r="AX3020" s="11">
        <v>0</v>
      </c>
      <c r="AY3020" s="11">
        <v>0</v>
      </c>
      <c r="AZ3020" s="11">
        <v>0</v>
      </c>
      <c r="BA3020" s="11">
        <v>0</v>
      </c>
      <c r="BB3020" s="11">
        <v>0</v>
      </c>
      <c r="BC3020" s="11">
        <v>0</v>
      </c>
      <c r="BD3020" s="11">
        <v>0</v>
      </c>
      <c r="BE3020" s="11">
        <v>0</v>
      </c>
      <c r="BF3020" s="11">
        <v>0</v>
      </c>
      <c r="BG3020" s="11">
        <v>0</v>
      </c>
      <c r="BH3020" s="11">
        <v>0</v>
      </c>
      <c r="BI3020" s="11">
        <v>5</v>
      </c>
    </row>
    <row r="3021" spans="1:61" ht="13.2" x14ac:dyDescent="0.25">
      <c r="A3021" s="10" t="s">
        <v>6317</v>
      </c>
      <c r="B3021" s="11">
        <v>300</v>
      </c>
      <c r="C3021" s="11" t="s">
        <v>62</v>
      </c>
      <c r="D3021" s="11">
        <v>2009</v>
      </c>
      <c r="E3021" s="11" t="s">
        <v>6318</v>
      </c>
      <c r="F3021" s="11" t="s">
        <v>64</v>
      </c>
      <c r="G3021" s="11" t="s">
        <v>190</v>
      </c>
      <c r="H3021" s="11">
        <v>196</v>
      </c>
      <c r="I3021" s="11">
        <v>69</v>
      </c>
      <c r="J3021" s="11">
        <v>4.5</v>
      </c>
      <c r="K3021" s="11" t="s">
        <v>62</v>
      </c>
      <c r="L3021" s="11" t="s">
        <v>62</v>
      </c>
      <c r="M3021" s="11" t="s">
        <v>62</v>
      </c>
      <c r="N3021" s="11">
        <v>7.28</v>
      </c>
      <c r="O3021" s="11">
        <v>4.47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50</v>
      </c>
      <c r="AY3021" s="11">
        <v>19</v>
      </c>
      <c r="AZ3021" s="11">
        <v>2598</v>
      </c>
      <c r="BA3021" s="11">
        <v>212</v>
      </c>
      <c r="BB3021" s="11">
        <v>0</v>
      </c>
      <c r="BC3021" s="11">
        <v>0</v>
      </c>
      <c r="BD3021" s="11">
        <v>0</v>
      </c>
      <c r="BE3021" s="11">
        <v>212</v>
      </c>
      <c r="BF3021" s="11">
        <v>19</v>
      </c>
      <c r="BG3021" s="11">
        <v>2598</v>
      </c>
      <c r="BH3021" s="11">
        <v>4</v>
      </c>
      <c r="BI3021" s="11">
        <v>3</v>
      </c>
    </row>
    <row r="3022" spans="1:61" ht="13.2" x14ac:dyDescent="0.25">
      <c r="A3022" s="10" t="s">
        <v>6319</v>
      </c>
      <c r="B3022" s="11">
        <v>145</v>
      </c>
      <c r="C3022" s="11" t="s">
        <v>893</v>
      </c>
      <c r="D3022" s="11">
        <v>2009</v>
      </c>
      <c r="E3022" s="11" t="s">
        <v>6320</v>
      </c>
      <c r="F3022" s="11" t="s">
        <v>72</v>
      </c>
      <c r="G3022" s="11" t="s">
        <v>307</v>
      </c>
      <c r="H3022" s="11">
        <v>246</v>
      </c>
      <c r="I3022" s="11">
        <v>73</v>
      </c>
      <c r="J3022" s="11">
        <v>4.72</v>
      </c>
      <c r="K3022" s="11">
        <v>32</v>
      </c>
      <c r="L3022" s="11">
        <v>16</v>
      </c>
      <c r="M3022" s="11">
        <v>115</v>
      </c>
      <c r="N3022" s="11" t="s">
        <v>62</v>
      </c>
      <c r="O3022" s="11" t="s">
        <v>62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39</v>
      </c>
      <c r="AN3022" s="11">
        <v>0</v>
      </c>
      <c r="AO3022" s="11">
        <v>54</v>
      </c>
      <c r="AP3022" s="11">
        <v>5</v>
      </c>
      <c r="AQ3022" s="11">
        <v>16</v>
      </c>
      <c r="AR3022" s="11">
        <v>3</v>
      </c>
      <c r="AS3022" s="11">
        <v>34</v>
      </c>
      <c r="AT3022" s="11">
        <v>21</v>
      </c>
      <c r="AU3022" s="11">
        <v>3</v>
      </c>
      <c r="AV3022" s="11">
        <v>88</v>
      </c>
      <c r="AW3022" s="11">
        <v>3</v>
      </c>
      <c r="AX3022" s="11">
        <v>0</v>
      </c>
      <c r="AY3022" s="11">
        <v>0</v>
      </c>
      <c r="AZ3022" s="11">
        <v>0</v>
      </c>
      <c r="BA3022" s="11">
        <v>0</v>
      </c>
      <c r="BB3022" s="11">
        <v>0</v>
      </c>
      <c r="BC3022" s="11">
        <v>0</v>
      </c>
      <c r="BD3022" s="11">
        <v>0</v>
      </c>
      <c r="BE3022" s="11">
        <v>0</v>
      </c>
      <c r="BF3022" s="11">
        <v>0</v>
      </c>
      <c r="BG3022" s="11">
        <v>0</v>
      </c>
      <c r="BH3022" s="11">
        <v>0</v>
      </c>
      <c r="BI3022" s="11">
        <v>2</v>
      </c>
    </row>
    <row r="3023" spans="1:61" ht="13.2" x14ac:dyDescent="0.25">
      <c r="A3023" s="10" t="s">
        <v>6321</v>
      </c>
      <c r="B3023" s="11">
        <v>300</v>
      </c>
      <c r="C3023" s="11" t="s">
        <v>62</v>
      </c>
      <c r="D3023" s="11">
        <v>2009</v>
      </c>
      <c r="E3023" s="11" t="s">
        <v>6322</v>
      </c>
      <c r="F3023" s="11" t="s">
        <v>98</v>
      </c>
      <c r="G3023" s="11" t="s">
        <v>1083</v>
      </c>
      <c r="H3023" s="11">
        <v>328</v>
      </c>
      <c r="I3023" s="11">
        <v>77</v>
      </c>
      <c r="J3023" s="11">
        <v>5.57</v>
      </c>
      <c r="K3023" s="11">
        <v>26</v>
      </c>
      <c r="L3023" s="11">
        <v>20</v>
      </c>
      <c r="M3023" s="11">
        <v>92</v>
      </c>
      <c r="N3023" s="11">
        <v>7.96</v>
      </c>
      <c r="O3023" s="11">
        <v>4.9800000000000004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</row>
    <row r="3024" spans="1:61" ht="13.2" x14ac:dyDescent="0.25">
      <c r="A3024" s="10" t="s">
        <v>6323</v>
      </c>
      <c r="B3024" s="11">
        <v>300</v>
      </c>
      <c r="C3024" s="11" t="s">
        <v>62</v>
      </c>
      <c r="D3024" s="11">
        <v>2009</v>
      </c>
      <c r="E3024" s="11" t="s">
        <v>6324</v>
      </c>
      <c r="F3024" s="11" t="s">
        <v>76</v>
      </c>
      <c r="G3024" s="11" t="s">
        <v>6325</v>
      </c>
      <c r="H3024" s="11">
        <v>231</v>
      </c>
      <c r="I3024" s="11">
        <v>73</v>
      </c>
      <c r="J3024" s="11">
        <v>4.5199999999999996</v>
      </c>
      <c r="K3024" s="11">
        <v>34</v>
      </c>
      <c r="L3024" s="11">
        <v>29</v>
      </c>
      <c r="M3024" s="11">
        <v>120</v>
      </c>
      <c r="N3024" s="11">
        <v>6.86</v>
      </c>
      <c r="O3024" s="11">
        <v>4.2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8</v>
      </c>
      <c r="AN3024" s="11">
        <v>0</v>
      </c>
      <c r="AO3024" s="11">
        <v>35</v>
      </c>
      <c r="AP3024" s="11">
        <v>5</v>
      </c>
      <c r="AQ3024" s="11">
        <v>86</v>
      </c>
      <c r="AR3024" s="11">
        <v>1</v>
      </c>
      <c r="AS3024" s="11">
        <v>411</v>
      </c>
      <c r="AT3024" s="11">
        <v>91</v>
      </c>
      <c r="AU3024" s="11">
        <v>1</v>
      </c>
      <c r="AV3024" s="11">
        <v>446</v>
      </c>
      <c r="AW3024" s="11">
        <v>1</v>
      </c>
      <c r="AX3024" s="11">
        <v>0</v>
      </c>
      <c r="AY3024" s="11">
        <v>0</v>
      </c>
      <c r="AZ3024" s="11">
        <v>0</v>
      </c>
      <c r="BA3024" s="11">
        <v>0</v>
      </c>
      <c r="BB3024" s="11">
        <v>0</v>
      </c>
      <c r="BC3024" s="11">
        <v>0</v>
      </c>
      <c r="BD3024" s="11">
        <v>0</v>
      </c>
      <c r="BE3024" s="11">
        <v>0</v>
      </c>
      <c r="BF3024" s="11">
        <v>0</v>
      </c>
      <c r="BG3024" s="11">
        <v>0</v>
      </c>
      <c r="BH3024" s="11">
        <v>0</v>
      </c>
      <c r="BI3024" s="11">
        <v>0</v>
      </c>
    </row>
    <row r="3025" spans="1:61" ht="13.2" x14ac:dyDescent="0.25">
      <c r="A3025" s="10" t="s">
        <v>6326</v>
      </c>
      <c r="B3025" s="11">
        <v>95</v>
      </c>
      <c r="C3025" s="11" t="s">
        <v>882</v>
      </c>
      <c r="D3025" s="11">
        <v>2009</v>
      </c>
      <c r="E3025" s="11" t="s">
        <v>6327</v>
      </c>
      <c r="F3025" s="11" t="s">
        <v>91</v>
      </c>
      <c r="G3025" s="11" t="s">
        <v>207</v>
      </c>
      <c r="H3025" s="11">
        <v>203</v>
      </c>
      <c r="I3025" s="11">
        <v>71</v>
      </c>
      <c r="J3025" s="11">
        <v>4.49</v>
      </c>
      <c r="K3025" s="11">
        <v>37</v>
      </c>
      <c r="L3025" s="11">
        <v>15</v>
      </c>
      <c r="M3025" s="11">
        <v>120</v>
      </c>
      <c r="N3025" s="11">
        <v>7.09</v>
      </c>
      <c r="O3025" s="11">
        <v>4.2300000000000004</v>
      </c>
      <c r="P3025" s="11">
        <v>77</v>
      </c>
      <c r="Q3025" s="11">
        <v>0</v>
      </c>
      <c r="R3025" s="11">
        <v>0</v>
      </c>
      <c r="S3025" s="11">
        <v>0</v>
      </c>
      <c r="T3025" s="11">
        <v>0</v>
      </c>
      <c r="U3025" s="11">
        <v>38</v>
      </c>
      <c r="V3025" s="11">
        <v>11</v>
      </c>
      <c r="W3025" s="11">
        <v>2</v>
      </c>
      <c r="X3025" s="11">
        <v>189</v>
      </c>
      <c r="Y3025" s="11">
        <v>12</v>
      </c>
      <c r="Z3025" s="11">
        <v>0</v>
      </c>
      <c r="AA3025" s="11">
        <v>2</v>
      </c>
      <c r="AB3025" s="11">
        <v>3</v>
      </c>
      <c r="AC3025" s="11">
        <v>139</v>
      </c>
      <c r="AD3025" s="11">
        <v>216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</row>
    <row r="3026" spans="1:61" ht="13.2" x14ac:dyDescent="0.25">
      <c r="A3026" s="10" t="s">
        <v>6328</v>
      </c>
      <c r="B3026" s="11">
        <v>300</v>
      </c>
      <c r="C3026" s="11" t="s">
        <v>62</v>
      </c>
      <c r="D3026" s="11">
        <v>2009</v>
      </c>
      <c r="E3026" s="11" t="s">
        <v>6329</v>
      </c>
      <c r="F3026" s="11" t="s">
        <v>818</v>
      </c>
      <c r="G3026" s="11" t="s">
        <v>690</v>
      </c>
      <c r="H3026" s="11">
        <v>337</v>
      </c>
      <c r="I3026" s="11">
        <v>76</v>
      </c>
      <c r="J3026" s="11">
        <v>5.32</v>
      </c>
      <c r="K3026" s="11" t="s">
        <v>62</v>
      </c>
      <c r="L3026" s="11">
        <v>30</v>
      </c>
      <c r="M3026" s="11" t="s">
        <v>62</v>
      </c>
      <c r="N3026" s="11" t="s">
        <v>62</v>
      </c>
      <c r="O3026" s="11" t="s">
        <v>62</v>
      </c>
      <c r="P3026" s="11">
        <v>0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0</v>
      </c>
      <c r="AC3026" s="11">
        <v>0</v>
      </c>
      <c r="AD3026" s="11">
        <v>0</v>
      </c>
      <c r="AE3026" s="11">
        <v>0</v>
      </c>
      <c r="AF3026" s="11">
        <v>0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1">
        <v>0</v>
      </c>
      <c r="AU3026" s="11">
        <v>0</v>
      </c>
      <c r="AV3026" s="11">
        <v>0</v>
      </c>
      <c r="AW3026" s="11">
        <v>0</v>
      </c>
      <c r="AX3026" s="11">
        <v>0</v>
      </c>
      <c r="AY3026" s="11">
        <v>0</v>
      </c>
      <c r="AZ3026" s="11">
        <v>0</v>
      </c>
      <c r="BA3026" s="11">
        <v>0</v>
      </c>
      <c r="BB3026" s="11">
        <v>0</v>
      </c>
      <c r="BC3026" s="11">
        <v>0</v>
      </c>
      <c r="BD3026" s="11">
        <v>0</v>
      </c>
      <c r="BE3026" s="11">
        <v>0</v>
      </c>
      <c r="BF3026" s="11">
        <v>0</v>
      </c>
      <c r="BG3026" s="11">
        <v>0</v>
      </c>
      <c r="BH3026" s="11">
        <v>0</v>
      </c>
      <c r="BI3026" s="11">
        <v>4</v>
      </c>
    </row>
    <row r="3027" spans="1:61" ht="13.2" x14ac:dyDescent="0.25">
      <c r="A3027" s="10" t="s">
        <v>6330</v>
      </c>
      <c r="B3027" s="11">
        <v>38</v>
      </c>
      <c r="C3027" s="11" t="s">
        <v>792</v>
      </c>
      <c r="D3027" s="11">
        <v>2009</v>
      </c>
      <c r="E3027" s="11" t="s">
        <v>6331</v>
      </c>
      <c r="F3027" s="11" t="s">
        <v>790</v>
      </c>
      <c r="G3027" s="11" t="s">
        <v>1386</v>
      </c>
      <c r="H3027" s="11">
        <v>249</v>
      </c>
      <c r="I3027" s="11">
        <v>74</v>
      </c>
      <c r="J3027" s="11">
        <v>4.58</v>
      </c>
      <c r="K3027" s="11" t="s">
        <v>62</v>
      </c>
      <c r="L3027" s="11">
        <v>23</v>
      </c>
      <c r="M3027" s="11">
        <v>107</v>
      </c>
      <c r="N3027" s="11" t="s">
        <v>62</v>
      </c>
      <c r="O3027" s="11" t="s">
        <v>62</v>
      </c>
      <c r="P3027" s="11">
        <v>109</v>
      </c>
      <c r="Q3027" s="11">
        <v>0</v>
      </c>
      <c r="R3027" s="11">
        <v>0</v>
      </c>
      <c r="S3027" s="11">
        <v>0</v>
      </c>
      <c r="T3027" s="11">
        <v>0</v>
      </c>
      <c r="U3027" s="11">
        <v>50</v>
      </c>
      <c r="V3027" s="11">
        <v>5</v>
      </c>
      <c r="W3027" s="11">
        <v>1</v>
      </c>
      <c r="X3027" s="11">
        <v>76</v>
      </c>
      <c r="Y3027" s="11">
        <v>22.5</v>
      </c>
      <c r="Z3027" s="11">
        <v>0</v>
      </c>
      <c r="AA3027" s="11">
        <v>9</v>
      </c>
      <c r="AB3027" s="11">
        <v>4</v>
      </c>
      <c r="AC3027" s="11">
        <v>164</v>
      </c>
      <c r="AD3027" s="11">
        <v>273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3</v>
      </c>
    </row>
    <row r="3028" spans="1:61" ht="13.2" x14ac:dyDescent="0.25">
      <c r="A3028" s="10" t="s">
        <v>6332</v>
      </c>
      <c r="B3028" s="11">
        <v>300</v>
      </c>
      <c r="C3028" s="11" t="s">
        <v>62</v>
      </c>
      <c r="D3028" s="11">
        <v>2009</v>
      </c>
      <c r="E3028" s="11" t="s">
        <v>6333</v>
      </c>
      <c r="F3028" s="11" t="s">
        <v>161</v>
      </c>
      <c r="G3028" s="11" t="s">
        <v>6334</v>
      </c>
      <c r="H3028" s="11">
        <v>225</v>
      </c>
      <c r="I3028" s="11">
        <v>74</v>
      </c>
      <c r="J3028" s="11">
        <v>4.7</v>
      </c>
      <c r="K3028" s="11" t="s">
        <v>62</v>
      </c>
      <c r="L3028" s="11">
        <v>25</v>
      </c>
      <c r="M3028" s="11">
        <v>106</v>
      </c>
      <c r="N3028" s="11">
        <v>6.91</v>
      </c>
      <c r="O3028" s="11">
        <v>4.0599999999999996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 s="11">
        <v>308</v>
      </c>
      <c r="AF3028" s="11">
        <v>54.2</v>
      </c>
      <c r="AG3028" s="11">
        <v>167</v>
      </c>
      <c r="AH3028" s="11">
        <v>12</v>
      </c>
      <c r="AI3028" s="11">
        <v>10</v>
      </c>
      <c r="AJ3028" s="11">
        <v>10</v>
      </c>
      <c r="AK3028" s="11">
        <v>2018</v>
      </c>
      <c r="AL3028" s="11">
        <v>1</v>
      </c>
      <c r="AM3028" s="11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0</v>
      </c>
      <c r="AU3028" s="11">
        <v>0</v>
      </c>
      <c r="AV3028" s="11">
        <v>0</v>
      </c>
      <c r="AW3028" s="11">
        <v>0</v>
      </c>
      <c r="AX3028" s="11">
        <v>0</v>
      </c>
      <c r="AY3028" s="11">
        <v>0</v>
      </c>
      <c r="AZ3028" s="11">
        <v>0</v>
      </c>
      <c r="BA3028" s="11">
        <v>0</v>
      </c>
      <c r="BB3028" s="11">
        <v>0</v>
      </c>
      <c r="BC3028" s="11">
        <v>0</v>
      </c>
      <c r="BD3028" s="11">
        <v>0</v>
      </c>
      <c r="BE3028" s="11">
        <v>0</v>
      </c>
      <c r="BF3028" s="11">
        <v>0</v>
      </c>
      <c r="BG3028" s="11">
        <v>0</v>
      </c>
      <c r="BH3028" s="11">
        <v>0</v>
      </c>
      <c r="BI3028" s="11">
        <v>1</v>
      </c>
    </row>
    <row r="3029" spans="1:61" ht="13.2" x14ac:dyDescent="0.25">
      <c r="A3029" s="10" t="s">
        <v>6335</v>
      </c>
      <c r="B3029" s="11">
        <v>64</v>
      </c>
      <c r="C3029" s="11" t="s">
        <v>838</v>
      </c>
      <c r="D3029" s="11">
        <v>2009</v>
      </c>
      <c r="E3029" s="11" t="s">
        <v>6336</v>
      </c>
      <c r="F3029" s="11" t="s">
        <v>87</v>
      </c>
      <c r="G3029" s="11" t="s">
        <v>566</v>
      </c>
      <c r="H3029" s="11">
        <v>264</v>
      </c>
      <c r="I3029" s="11">
        <v>76</v>
      </c>
      <c r="J3029" s="11">
        <v>4.88</v>
      </c>
      <c r="K3029" s="11">
        <v>32.5</v>
      </c>
      <c r="L3029" s="11">
        <v>24</v>
      </c>
      <c r="M3029" s="11">
        <v>119</v>
      </c>
      <c r="N3029" s="11">
        <v>7.5</v>
      </c>
      <c r="O3029" s="11">
        <v>4.62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34</v>
      </c>
      <c r="AY3029" s="11">
        <v>2</v>
      </c>
      <c r="AZ3029" s="11">
        <v>124</v>
      </c>
      <c r="BA3029" s="11">
        <v>12</v>
      </c>
      <c r="BB3029" s="11">
        <v>0</v>
      </c>
      <c r="BC3029" s="11">
        <v>0</v>
      </c>
      <c r="BD3029" s="11">
        <v>0</v>
      </c>
      <c r="BE3029" s="11">
        <v>12</v>
      </c>
      <c r="BF3029" s="11">
        <v>2</v>
      </c>
      <c r="BG3029" s="11">
        <v>124</v>
      </c>
      <c r="BH3029" s="11">
        <v>3</v>
      </c>
      <c r="BI3029" s="11">
        <v>0</v>
      </c>
    </row>
    <row r="3030" spans="1:61" ht="13.2" x14ac:dyDescent="0.25">
      <c r="A3030" s="10" t="s">
        <v>6337</v>
      </c>
      <c r="B3030" s="11">
        <v>244</v>
      </c>
      <c r="C3030" s="11" t="s">
        <v>907</v>
      </c>
      <c r="D3030" s="11">
        <v>2009</v>
      </c>
      <c r="E3030" s="11" t="s">
        <v>6338</v>
      </c>
      <c r="F3030" s="11" t="s">
        <v>828</v>
      </c>
      <c r="G3030" s="11" t="s">
        <v>92</v>
      </c>
      <c r="H3030" s="11">
        <v>295</v>
      </c>
      <c r="I3030" s="11">
        <v>75</v>
      </c>
      <c r="J3030" s="11">
        <v>5.19</v>
      </c>
      <c r="K3030" s="11">
        <v>26</v>
      </c>
      <c r="L3030" s="11">
        <v>25</v>
      </c>
      <c r="M3030" s="11">
        <v>93</v>
      </c>
      <c r="N3030" s="11" t="s">
        <v>62</v>
      </c>
      <c r="O3030" s="11" t="s">
        <v>62</v>
      </c>
      <c r="P3030" s="11">
        <v>33</v>
      </c>
      <c r="Q3030" s="11">
        <v>0</v>
      </c>
      <c r="R3030" s="11">
        <v>0</v>
      </c>
      <c r="S3030" s="11">
        <v>0</v>
      </c>
      <c r="T3030" s="11">
        <v>0</v>
      </c>
      <c r="U3030" s="11">
        <v>26</v>
      </c>
      <c r="V3030" s="11">
        <v>0</v>
      </c>
      <c r="W3030" s="11">
        <v>0</v>
      </c>
      <c r="X3030" s="11">
        <v>0</v>
      </c>
      <c r="Y3030" s="11">
        <v>10</v>
      </c>
      <c r="Z3030" s="11">
        <v>4</v>
      </c>
      <c r="AA3030" s="11">
        <v>5.5</v>
      </c>
      <c r="AB3030" s="11">
        <v>3</v>
      </c>
      <c r="AC3030" s="11">
        <v>23</v>
      </c>
      <c r="AD3030" s="11">
        <v>56</v>
      </c>
      <c r="AE3030" s="11">
        <v>0</v>
      </c>
      <c r="AF3030" s="11">
        <v>0</v>
      </c>
      <c r="AG3030" s="11">
        <v>0</v>
      </c>
      <c r="AH3030" s="11">
        <v>0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0</v>
      </c>
      <c r="AU3030" s="11">
        <v>0</v>
      </c>
      <c r="AV3030" s="11">
        <v>0</v>
      </c>
      <c r="AW3030" s="11">
        <v>0</v>
      </c>
      <c r="AX3030" s="11">
        <v>0</v>
      </c>
      <c r="AY3030" s="11">
        <v>0</v>
      </c>
      <c r="AZ3030" s="11">
        <v>0</v>
      </c>
      <c r="BA3030" s="11">
        <v>0</v>
      </c>
      <c r="BB3030" s="11">
        <v>0</v>
      </c>
      <c r="BC3030" s="11">
        <v>0</v>
      </c>
      <c r="BD3030" s="11">
        <v>0</v>
      </c>
      <c r="BE3030" s="11">
        <v>0</v>
      </c>
      <c r="BF3030" s="11">
        <v>0</v>
      </c>
      <c r="BG3030" s="11">
        <v>0</v>
      </c>
      <c r="BH3030" s="11">
        <v>0</v>
      </c>
      <c r="BI3030" s="11">
        <v>2</v>
      </c>
    </row>
    <row r="3031" spans="1:61" ht="13.2" x14ac:dyDescent="0.25">
      <c r="A3031" s="10" t="s">
        <v>6339</v>
      </c>
      <c r="B3031" s="11">
        <v>300</v>
      </c>
      <c r="C3031" s="11" t="s">
        <v>62</v>
      </c>
      <c r="D3031" s="11">
        <v>2009</v>
      </c>
      <c r="E3031" s="11" t="s">
        <v>6340</v>
      </c>
      <c r="F3031" s="11" t="s">
        <v>72</v>
      </c>
      <c r="G3031" s="11" t="s">
        <v>2196</v>
      </c>
      <c r="H3031" s="11">
        <v>243</v>
      </c>
      <c r="I3031" s="11">
        <v>75</v>
      </c>
      <c r="J3031" s="11">
        <v>4.58</v>
      </c>
      <c r="K3031" s="11" t="s">
        <v>62</v>
      </c>
      <c r="L3031" s="11" t="s">
        <v>62</v>
      </c>
      <c r="M3031" s="11" t="s">
        <v>62</v>
      </c>
      <c r="N3031" s="11" t="s">
        <v>62</v>
      </c>
      <c r="O3031" s="11" t="s">
        <v>62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21</v>
      </c>
      <c r="AY3031" s="11">
        <v>3</v>
      </c>
      <c r="AZ3031" s="11">
        <v>445</v>
      </c>
      <c r="BA3031" s="11">
        <v>31</v>
      </c>
      <c r="BB3031" s="11">
        <v>0</v>
      </c>
      <c r="BC3031" s="11">
        <v>0</v>
      </c>
      <c r="BD3031" s="11">
        <v>0</v>
      </c>
      <c r="BE3031" s="11">
        <v>31</v>
      </c>
      <c r="BF3031" s="11">
        <v>3</v>
      </c>
      <c r="BG3031" s="11">
        <v>445</v>
      </c>
      <c r="BH3031" s="11">
        <v>2</v>
      </c>
      <c r="BI3031" s="11">
        <v>5</v>
      </c>
    </row>
    <row r="3032" spans="1:61" ht="13.2" x14ac:dyDescent="0.25">
      <c r="A3032" s="10" t="s">
        <v>6341</v>
      </c>
      <c r="B3032" s="11">
        <v>18</v>
      </c>
      <c r="C3032" s="11" t="s">
        <v>838</v>
      </c>
      <c r="D3032" s="11">
        <v>2009</v>
      </c>
      <c r="E3032" s="11" t="s">
        <v>6342</v>
      </c>
      <c r="F3032" s="11" t="s">
        <v>122</v>
      </c>
      <c r="G3032" s="11" t="s">
        <v>1083</v>
      </c>
      <c r="H3032" s="11">
        <v>272</v>
      </c>
      <c r="I3032" s="11">
        <v>75</v>
      </c>
      <c r="J3032" s="11">
        <v>4.7699999999999996</v>
      </c>
      <c r="K3032" s="11">
        <v>29.5</v>
      </c>
      <c r="L3032" s="11">
        <v>18</v>
      </c>
      <c r="M3032" s="11">
        <v>102</v>
      </c>
      <c r="N3032" s="11">
        <v>7.56</v>
      </c>
      <c r="O3032" s="11">
        <v>4.51</v>
      </c>
      <c r="P3032" s="11">
        <v>33</v>
      </c>
      <c r="Q3032" s="11">
        <v>0</v>
      </c>
      <c r="R3032" s="11">
        <v>0</v>
      </c>
      <c r="S3032" s="11">
        <v>0</v>
      </c>
      <c r="T3032" s="11">
        <v>0</v>
      </c>
      <c r="U3032" s="11">
        <v>48</v>
      </c>
      <c r="V3032" s="11">
        <v>1</v>
      </c>
      <c r="W3032" s="11">
        <v>0</v>
      </c>
      <c r="X3032" s="11">
        <v>8</v>
      </c>
      <c r="Y3032" s="11">
        <v>31.5</v>
      </c>
      <c r="Z3032" s="11">
        <v>3</v>
      </c>
      <c r="AA3032" s="11">
        <v>9</v>
      </c>
      <c r="AB3032" s="11">
        <v>4</v>
      </c>
      <c r="AC3032" s="11">
        <v>80</v>
      </c>
      <c r="AD3032" s="11">
        <v>113</v>
      </c>
      <c r="AE3032" s="11">
        <v>0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1">
        <v>0</v>
      </c>
      <c r="AU3032" s="11">
        <v>0</v>
      </c>
      <c r="AV3032" s="11">
        <v>0</v>
      </c>
      <c r="AW3032" s="11">
        <v>0</v>
      </c>
      <c r="AX3032" s="11">
        <v>0</v>
      </c>
      <c r="AY3032" s="11">
        <v>0</v>
      </c>
      <c r="AZ3032" s="11">
        <v>0</v>
      </c>
      <c r="BA3032" s="11">
        <v>0</v>
      </c>
      <c r="BB3032" s="11">
        <v>0</v>
      </c>
      <c r="BC3032" s="11">
        <v>0</v>
      </c>
      <c r="BD3032" s="11">
        <v>0</v>
      </c>
      <c r="BE3032" s="11">
        <v>0</v>
      </c>
      <c r="BF3032" s="11">
        <v>0</v>
      </c>
      <c r="BG3032" s="11">
        <v>0</v>
      </c>
      <c r="BH3032" s="11">
        <v>0</v>
      </c>
      <c r="BI3032" s="11">
        <v>0</v>
      </c>
    </row>
    <row r="3033" spans="1:61" ht="13.2" x14ac:dyDescent="0.25">
      <c r="A3033" s="10" t="s">
        <v>6343</v>
      </c>
      <c r="B3033" s="11">
        <v>300</v>
      </c>
      <c r="C3033" s="11" t="s">
        <v>62</v>
      </c>
      <c r="D3033" s="11">
        <v>2009</v>
      </c>
      <c r="E3033" s="11" t="s">
        <v>6344</v>
      </c>
      <c r="F3033" s="11" t="s">
        <v>98</v>
      </c>
      <c r="G3033" s="11" t="s">
        <v>2809</v>
      </c>
      <c r="H3033" s="11">
        <v>325</v>
      </c>
      <c r="I3033" s="11">
        <v>76</v>
      </c>
      <c r="J3033" s="11">
        <v>5.29</v>
      </c>
      <c r="K3033" s="11">
        <v>30.5</v>
      </c>
      <c r="L3033" s="11">
        <v>23</v>
      </c>
      <c r="M3033" s="11">
        <v>98</v>
      </c>
      <c r="N3033" s="11">
        <v>7.68</v>
      </c>
      <c r="O3033" s="11">
        <v>4.75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</row>
    <row r="3034" spans="1:61" ht="13.2" x14ac:dyDescent="0.25">
      <c r="A3034" s="10" t="s">
        <v>6345</v>
      </c>
      <c r="B3034" s="11">
        <v>40</v>
      </c>
      <c r="C3034" s="11" t="s">
        <v>843</v>
      </c>
      <c r="D3034" s="11">
        <v>2009</v>
      </c>
      <c r="E3034" s="11" t="s">
        <v>6346</v>
      </c>
      <c r="F3034" s="11" t="s">
        <v>828</v>
      </c>
      <c r="G3034" s="11" t="s">
        <v>201</v>
      </c>
      <c r="H3034" s="11">
        <v>330</v>
      </c>
      <c r="I3034" s="11">
        <v>75</v>
      </c>
      <c r="J3034" s="11">
        <v>5.48</v>
      </c>
      <c r="K3034" s="11">
        <v>28</v>
      </c>
      <c r="L3034" s="11">
        <v>32</v>
      </c>
      <c r="M3034" s="11">
        <v>99</v>
      </c>
      <c r="N3034" s="11">
        <v>8.15</v>
      </c>
      <c r="O3034" s="11">
        <v>4.7300000000000004</v>
      </c>
      <c r="P3034" s="11">
        <v>35</v>
      </c>
      <c r="Q3034" s="11">
        <v>1</v>
      </c>
      <c r="R3034" s="11">
        <v>0</v>
      </c>
      <c r="S3034" s="11">
        <v>0</v>
      </c>
      <c r="T3034" s="11">
        <v>0</v>
      </c>
      <c r="U3034" s="11">
        <v>47</v>
      </c>
      <c r="V3034" s="11">
        <v>0</v>
      </c>
      <c r="W3034" s="11">
        <v>0</v>
      </c>
      <c r="X3034" s="11">
        <v>0</v>
      </c>
      <c r="Y3034" s="11">
        <v>22</v>
      </c>
      <c r="Z3034" s="11">
        <v>0</v>
      </c>
      <c r="AA3034" s="11">
        <v>5</v>
      </c>
      <c r="AB3034" s="11">
        <v>4</v>
      </c>
      <c r="AC3034" s="11">
        <v>50</v>
      </c>
      <c r="AD3034" s="11">
        <v>85</v>
      </c>
      <c r="AE3034" s="11">
        <v>0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1">
        <v>0</v>
      </c>
      <c r="AV3034" s="11">
        <v>0</v>
      </c>
      <c r="AW3034" s="11">
        <v>0</v>
      </c>
      <c r="AX3034" s="11">
        <v>0</v>
      </c>
      <c r="AY3034" s="11">
        <v>0</v>
      </c>
      <c r="AZ3034" s="11">
        <v>0</v>
      </c>
      <c r="BA3034" s="11">
        <v>0</v>
      </c>
      <c r="BB3034" s="11">
        <v>0</v>
      </c>
      <c r="BC3034" s="11">
        <v>0</v>
      </c>
      <c r="BD3034" s="11">
        <v>0</v>
      </c>
      <c r="BE3034" s="11">
        <v>0</v>
      </c>
      <c r="BF3034" s="11">
        <v>0</v>
      </c>
      <c r="BG3034" s="11">
        <v>0</v>
      </c>
      <c r="BH3034" s="11">
        <v>0</v>
      </c>
      <c r="BI3034" s="11">
        <v>0</v>
      </c>
    </row>
    <row r="3035" spans="1:61" ht="13.2" x14ac:dyDescent="0.25">
      <c r="A3035" s="10" t="s">
        <v>6347</v>
      </c>
      <c r="B3035" s="11">
        <v>81</v>
      </c>
      <c r="C3035" s="11" t="s">
        <v>860</v>
      </c>
      <c r="D3035" s="11">
        <v>2009</v>
      </c>
      <c r="E3035" s="11" t="s">
        <v>6348</v>
      </c>
      <c r="F3035" s="11" t="s">
        <v>828</v>
      </c>
      <c r="G3035" s="11" t="s">
        <v>190</v>
      </c>
      <c r="H3035" s="11">
        <v>310</v>
      </c>
      <c r="I3035" s="11">
        <v>73</v>
      </c>
      <c r="J3035" s="11">
        <v>4.93</v>
      </c>
      <c r="K3035" s="11">
        <v>32</v>
      </c>
      <c r="L3035" s="11">
        <v>36</v>
      </c>
      <c r="M3035" s="11">
        <v>103</v>
      </c>
      <c r="N3035" s="11">
        <v>8.01</v>
      </c>
      <c r="O3035" s="11">
        <v>4.74</v>
      </c>
      <c r="P3035" s="11">
        <v>46</v>
      </c>
      <c r="Q3035" s="11">
        <v>1</v>
      </c>
      <c r="R3035" s="11">
        <v>0</v>
      </c>
      <c r="S3035" s="11">
        <v>0</v>
      </c>
      <c r="T3035" s="11">
        <v>0</v>
      </c>
      <c r="U3035" s="11">
        <v>48</v>
      </c>
      <c r="V3035" s="11">
        <v>0</v>
      </c>
      <c r="W3035" s="11">
        <v>0</v>
      </c>
      <c r="X3035" s="11">
        <v>0</v>
      </c>
      <c r="Y3035" s="11">
        <v>20.5</v>
      </c>
      <c r="Z3035" s="11">
        <v>3</v>
      </c>
      <c r="AA3035" s="11">
        <v>10</v>
      </c>
      <c r="AB3035" s="11">
        <v>4</v>
      </c>
      <c r="AC3035" s="11">
        <v>54</v>
      </c>
      <c r="AD3035" s="11">
        <v>100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</row>
    <row r="3036" spans="1:61" ht="13.2" x14ac:dyDescent="0.25">
      <c r="A3036" s="10" t="s">
        <v>6349</v>
      </c>
      <c r="B3036" s="11">
        <v>300</v>
      </c>
      <c r="C3036" s="11" t="s">
        <v>62</v>
      </c>
      <c r="D3036" s="11">
        <v>2009</v>
      </c>
      <c r="E3036" s="11" t="s">
        <v>6350</v>
      </c>
      <c r="F3036" s="11" t="s">
        <v>161</v>
      </c>
      <c r="G3036" s="11" t="s">
        <v>627</v>
      </c>
      <c r="H3036" s="11">
        <v>218</v>
      </c>
      <c r="I3036" s="11">
        <v>74</v>
      </c>
      <c r="J3036" s="11">
        <v>4.8899999999999997</v>
      </c>
      <c r="K3036" s="11">
        <v>29</v>
      </c>
      <c r="L3036" s="11">
        <v>11</v>
      </c>
      <c r="M3036" s="11">
        <v>100</v>
      </c>
      <c r="N3036" s="11">
        <v>7.25</v>
      </c>
      <c r="O3036" s="11">
        <v>4.47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1309</v>
      </c>
      <c r="AF3036" s="11">
        <v>246.3</v>
      </c>
      <c r="AG3036" s="11">
        <v>799</v>
      </c>
      <c r="AH3036" s="11">
        <v>47</v>
      </c>
      <c r="AI3036" s="11">
        <v>35</v>
      </c>
      <c r="AJ3036" s="11">
        <v>81</v>
      </c>
      <c r="AK3036" s="11">
        <v>10491</v>
      </c>
      <c r="AL3036" s="11">
        <v>4</v>
      </c>
      <c r="AM3036" s="11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1">
        <v>0</v>
      </c>
      <c r="AU3036" s="11">
        <v>0</v>
      </c>
      <c r="AV3036" s="11">
        <v>0</v>
      </c>
      <c r="AW3036" s="11">
        <v>0</v>
      </c>
      <c r="AX3036" s="11">
        <v>0</v>
      </c>
      <c r="AY3036" s="11">
        <v>0</v>
      </c>
      <c r="AZ3036" s="11">
        <v>0</v>
      </c>
      <c r="BA3036" s="11">
        <v>0</v>
      </c>
      <c r="BB3036" s="11">
        <v>0</v>
      </c>
      <c r="BC3036" s="11">
        <v>0</v>
      </c>
      <c r="BD3036" s="11">
        <v>0</v>
      </c>
      <c r="BE3036" s="11">
        <v>0</v>
      </c>
      <c r="BF3036" s="11">
        <v>0</v>
      </c>
      <c r="BG3036" s="11">
        <v>0</v>
      </c>
      <c r="BH3036" s="11">
        <v>0</v>
      </c>
      <c r="BI3036" s="11">
        <v>0</v>
      </c>
    </row>
    <row r="3037" spans="1:61" ht="13.2" x14ac:dyDescent="0.25">
      <c r="A3037" s="10" t="s">
        <v>6351</v>
      </c>
      <c r="B3037" s="11">
        <v>300</v>
      </c>
      <c r="C3037" s="11" t="s">
        <v>62</v>
      </c>
      <c r="D3037" s="11">
        <v>2009</v>
      </c>
      <c r="E3037" s="11" t="s">
        <v>6352</v>
      </c>
      <c r="F3037" s="11" t="s">
        <v>122</v>
      </c>
      <c r="G3037" s="11" t="s">
        <v>1054</v>
      </c>
      <c r="H3037" s="11">
        <v>281</v>
      </c>
      <c r="I3037" s="11">
        <v>77</v>
      </c>
      <c r="J3037" s="11">
        <v>5</v>
      </c>
      <c r="K3037" s="11">
        <v>30</v>
      </c>
      <c r="L3037" s="11">
        <v>20</v>
      </c>
      <c r="M3037" s="11">
        <v>111</v>
      </c>
      <c r="N3037" s="11" t="s">
        <v>62</v>
      </c>
      <c r="O3037" s="11" t="s">
        <v>62</v>
      </c>
      <c r="P3037" s="11">
        <v>22</v>
      </c>
      <c r="Q3037" s="11">
        <v>3</v>
      </c>
      <c r="R3037" s="11">
        <v>0</v>
      </c>
      <c r="S3037" s="11">
        <v>0</v>
      </c>
      <c r="T3037" s="11">
        <v>0</v>
      </c>
      <c r="U3037" s="11">
        <v>21</v>
      </c>
      <c r="V3037" s="11">
        <v>0</v>
      </c>
      <c r="W3037" s="11">
        <v>0</v>
      </c>
      <c r="X3037" s="11">
        <v>0</v>
      </c>
      <c r="Y3037" s="11">
        <v>9</v>
      </c>
      <c r="Z3037" s="11">
        <v>3</v>
      </c>
      <c r="AA3037" s="11">
        <v>5.5</v>
      </c>
      <c r="AB3037" s="11">
        <v>3</v>
      </c>
      <c r="AC3037" s="11">
        <v>18</v>
      </c>
      <c r="AD3037" s="11">
        <v>40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2</v>
      </c>
    </row>
    <row r="3038" spans="1:61" ht="13.2" x14ac:dyDescent="0.25">
      <c r="A3038" s="10" t="s">
        <v>6353</v>
      </c>
      <c r="B3038" s="11">
        <v>300</v>
      </c>
      <c r="C3038" s="11" t="s">
        <v>62</v>
      </c>
      <c r="D3038" s="11">
        <v>2009</v>
      </c>
      <c r="E3038" s="11" t="s">
        <v>6354</v>
      </c>
      <c r="F3038" s="11" t="s">
        <v>98</v>
      </c>
      <c r="G3038" s="11" t="s">
        <v>1153</v>
      </c>
      <c r="H3038" s="11">
        <v>296</v>
      </c>
      <c r="I3038" s="11">
        <v>78</v>
      </c>
      <c r="J3038" s="11">
        <v>5.03</v>
      </c>
      <c r="K3038" s="11" t="s">
        <v>62</v>
      </c>
      <c r="L3038" s="11" t="s">
        <v>62</v>
      </c>
      <c r="M3038" s="11" t="s">
        <v>62</v>
      </c>
      <c r="N3038" s="11" t="s">
        <v>62</v>
      </c>
      <c r="O3038" s="11" t="s">
        <v>62</v>
      </c>
      <c r="P3038" s="11">
        <v>0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>
        <v>0</v>
      </c>
      <c r="AD3038" s="11">
        <v>0</v>
      </c>
      <c r="AE3038" s="11">
        <v>0</v>
      </c>
      <c r="AF3038" s="11">
        <v>0</v>
      </c>
      <c r="AG3038" s="11">
        <v>0</v>
      </c>
      <c r="AH3038" s="11">
        <v>0</v>
      </c>
      <c r="AI3038" s="11">
        <v>0</v>
      </c>
      <c r="AJ3038" s="11">
        <v>0</v>
      </c>
      <c r="AK3038" s="11">
        <v>0</v>
      </c>
      <c r="AL3038" s="11">
        <v>0</v>
      </c>
      <c r="AM3038" s="11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1">
        <v>0</v>
      </c>
      <c r="AV3038" s="11">
        <v>0</v>
      </c>
      <c r="AW3038" s="11">
        <v>0</v>
      </c>
      <c r="AX3038" s="11">
        <v>0</v>
      </c>
      <c r="AY3038" s="11">
        <v>0</v>
      </c>
      <c r="AZ3038" s="11">
        <v>0</v>
      </c>
      <c r="BA3038" s="11">
        <v>0</v>
      </c>
      <c r="BB3038" s="11">
        <v>0</v>
      </c>
      <c r="BC3038" s="11">
        <v>0</v>
      </c>
      <c r="BD3038" s="11">
        <v>0</v>
      </c>
      <c r="BE3038" s="11">
        <v>0</v>
      </c>
      <c r="BF3038" s="11">
        <v>0</v>
      </c>
      <c r="BG3038" s="11">
        <v>0</v>
      </c>
      <c r="BH3038" s="11">
        <v>0</v>
      </c>
      <c r="BI3038" s="11">
        <v>5</v>
      </c>
    </row>
    <row r="3039" spans="1:61" ht="13.2" x14ac:dyDescent="0.25">
      <c r="A3039" s="10" t="s">
        <v>6355</v>
      </c>
      <c r="B3039" s="11">
        <v>94</v>
      </c>
      <c r="C3039" s="11" t="s">
        <v>916</v>
      </c>
      <c r="D3039" s="11">
        <v>2009</v>
      </c>
      <c r="E3039" s="11" t="s">
        <v>6356</v>
      </c>
      <c r="F3039" s="11" t="s">
        <v>83</v>
      </c>
      <c r="G3039" s="11" t="s">
        <v>417</v>
      </c>
      <c r="H3039" s="11">
        <v>187</v>
      </c>
      <c r="I3039" s="11">
        <v>69</v>
      </c>
      <c r="J3039" s="11">
        <v>4.47</v>
      </c>
      <c r="K3039" s="11">
        <v>39.5</v>
      </c>
      <c r="L3039" s="11">
        <v>18</v>
      </c>
      <c r="M3039" s="11">
        <v>129</v>
      </c>
      <c r="N3039" s="11" t="s">
        <v>62</v>
      </c>
      <c r="O3039" s="11" t="s">
        <v>62</v>
      </c>
      <c r="P3039" s="11">
        <v>19</v>
      </c>
      <c r="Q3039" s="11">
        <v>0</v>
      </c>
      <c r="R3039" s="11">
        <v>0</v>
      </c>
      <c r="S3039" s="11">
        <v>0</v>
      </c>
      <c r="T3039" s="11">
        <v>0</v>
      </c>
      <c r="U3039" s="11">
        <v>24</v>
      </c>
      <c r="V3039" s="11">
        <v>3</v>
      </c>
      <c r="W3039" s="11">
        <v>1</v>
      </c>
      <c r="X3039" s="11">
        <v>150</v>
      </c>
      <c r="Y3039" s="11">
        <v>9</v>
      </c>
      <c r="Z3039" s="11">
        <v>0</v>
      </c>
      <c r="AA3039" s="11">
        <v>2</v>
      </c>
      <c r="AB3039" s="11">
        <v>2</v>
      </c>
      <c r="AC3039" s="11">
        <v>50</v>
      </c>
      <c r="AD3039" s="11">
        <v>69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2</v>
      </c>
    </row>
    <row r="3040" spans="1:61" ht="13.2" x14ac:dyDescent="0.25">
      <c r="A3040" s="10" t="s">
        <v>6357</v>
      </c>
      <c r="B3040" s="11">
        <v>300</v>
      </c>
      <c r="C3040" s="11" t="s">
        <v>62</v>
      </c>
      <c r="D3040" s="11">
        <v>2009</v>
      </c>
      <c r="E3040" s="11" t="s">
        <v>6358</v>
      </c>
      <c r="F3040" s="11" t="s">
        <v>83</v>
      </c>
      <c r="G3040" s="11" t="s">
        <v>190</v>
      </c>
      <c r="H3040" s="11">
        <v>190</v>
      </c>
      <c r="I3040" s="11">
        <v>68</v>
      </c>
      <c r="J3040" s="11">
        <v>4.54</v>
      </c>
      <c r="K3040" s="11">
        <v>36.5</v>
      </c>
      <c r="L3040" s="11">
        <v>16</v>
      </c>
      <c r="M3040" s="11">
        <v>121</v>
      </c>
      <c r="N3040" s="11">
        <v>7.12</v>
      </c>
      <c r="O3040" s="11">
        <v>4.29</v>
      </c>
      <c r="P3040" s="11">
        <v>28</v>
      </c>
      <c r="Q3040" s="11">
        <v>2</v>
      </c>
      <c r="R3040" s="11">
        <v>0</v>
      </c>
      <c r="S3040" s="11">
        <v>0</v>
      </c>
      <c r="T3040" s="11">
        <v>0</v>
      </c>
      <c r="U3040" s="11">
        <v>48</v>
      </c>
      <c r="V3040" s="11">
        <v>4</v>
      </c>
      <c r="W3040" s="11">
        <v>1</v>
      </c>
      <c r="X3040" s="11">
        <v>52</v>
      </c>
      <c r="Y3040" s="11">
        <v>8.5</v>
      </c>
      <c r="Z3040" s="11">
        <v>11</v>
      </c>
      <c r="AA3040" s="11">
        <v>3</v>
      </c>
      <c r="AB3040" s="11">
        <v>4</v>
      </c>
      <c r="AC3040" s="11">
        <v>87</v>
      </c>
      <c r="AD3040" s="11">
        <v>115</v>
      </c>
      <c r="AE3040" s="11">
        <v>0</v>
      </c>
      <c r="AF3040" s="11">
        <v>0</v>
      </c>
      <c r="AG3040" s="11">
        <v>0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1">
        <v>0</v>
      </c>
      <c r="AV3040" s="11">
        <v>0</v>
      </c>
      <c r="AW3040" s="11">
        <v>0</v>
      </c>
      <c r="AX3040" s="11">
        <v>0</v>
      </c>
      <c r="AY3040" s="11">
        <v>0</v>
      </c>
      <c r="AZ3040" s="11">
        <v>0</v>
      </c>
      <c r="BA3040" s="11">
        <v>0</v>
      </c>
      <c r="BB3040" s="11">
        <v>0</v>
      </c>
      <c r="BC3040" s="11">
        <v>0</v>
      </c>
      <c r="BD3040" s="11">
        <v>0</v>
      </c>
      <c r="BE3040" s="11">
        <v>0</v>
      </c>
      <c r="BF3040" s="11">
        <v>0</v>
      </c>
      <c r="BG3040" s="11">
        <v>0</v>
      </c>
      <c r="BH3040" s="11">
        <v>0</v>
      </c>
      <c r="BI3040" s="11">
        <v>0</v>
      </c>
    </row>
    <row r="3041" spans="1:61" ht="13.2" x14ac:dyDescent="0.25">
      <c r="A3041" s="10" t="s">
        <v>6359</v>
      </c>
      <c r="B3041" s="11">
        <v>233</v>
      </c>
      <c r="C3041" s="11" t="s">
        <v>860</v>
      </c>
      <c r="D3041" s="11">
        <v>2009</v>
      </c>
      <c r="E3041" s="11" t="s">
        <v>6360</v>
      </c>
      <c r="F3041" s="11" t="s">
        <v>64</v>
      </c>
      <c r="G3041" s="11" t="s">
        <v>1877</v>
      </c>
      <c r="H3041" s="11">
        <v>189</v>
      </c>
      <c r="I3041" s="11">
        <v>69</v>
      </c>
      <c r="J3041" s="11">
        <v>4.45</v>
      </c>
      <c r="K3041" s="11">
        <v>30</v>
      </c>
      <c r="L3041" s="11">
        <v>13</v>
      </c>
      <c r="M3041" s="11">
        <v>110</v>
      </c>
      <c r="N3041" s="11">
        <v>7.03</v>
      </c>
      <c r="O3041" s="11">
        <v>4.28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51</v>
      </c>
      <c r="AY3041" s="11">
        <v>14</v>
      </c>
      <c r="AZ3041" s="11">
        <v>2653</v>
      </c>
      <c r="BA3041" s="11">
        <v>164</v>
      </c>
      <c r="BB3041" s="11">
        <v>11</v>
      </c>
      <c r="BC3041" s="11">
        <v>0</v>
      </c>
      <c r="BD3041" s="11">
        <v>64</v>
      </c>
      <c r="BE3041" s="11">
        <v>175</v>
      </c>
      <c r="BF3041" s="11">
        <v>14</v>
      </c>
      <c r="BG3041" s="11">
        <v>2717</v>
      </c>
      <c r="BH3041" s="11">
        <v>5</v>
      </c>
      <c r="BI3041" s="11">
        <v>0</v>
      </c>
    </row>
    <row r="3042" spans="1:61" ht="13.2" x14ac:dyDescent="0.25">
      <c r="A3042" s="10" t="s">
        <v>6361</v>
      </c>
      <c r="B3042" s="11">
        <v>146</v>
      </c>
      <c r="C3042" s="11" t="s">
        <v>907</v>
      </c>
      <c r="D3042" s="11">
        <v>2009</v>
      </c>
      <c r="E3042" s="11" t="s">
        <v>6362</v>
      </c>
      <c r="F3042" s="11" t="s">
        <v>790</v>
      </c>
      <c r="G3042" s="11" t="s">
        <v>645</v>
      </c>
      <c r="H3042" s="11">
        <v>244</v>
      </c>
      <c r="I3042" s="11">
        <v>73</v>
      </c>
      <c r="J3042" s="11">
        <v>4.7</v>
      </c>
      <c r="K3042" s="11">
        <v>35.5</v>
      </c>
      <c r="L3042" s="11">
        <v>27</v>
      </c>
      <c r="M3042" s="11">
        <v>119</v>
      </c>
      <c r="N3042" s="11">
        <v>7</v>
      </c>
      <c r="O3042" s="11">
        <v>4.3899999999999997</v>
      </c>
      <c r="P3042" s="11">
        <v>133</v>
      </c>
      <c r="Q3042" s="11">
        <v>0</v>
      </c>
      <c r="R3042" s="11">
        <v>0</v>
      </c>
      <c r="S3042" s="11">
        <v>0</v>
      </c>
      <c r="T3042" s="11">
        <v>0</v>
      </c>
      <c r="U3042" s="11">
        <v>46</v>
      </c>
      <c r="V3042" s="11">
        <v>3</v>
      </c>
      <c r="W3042" s="11">
        <v>1</v>
      </c>
      <c r="X3042" s="11">
        <v>18</v>
      </c>
      <c r="Y3042" s="11">
        <v>28.5</v>
      </c>
      <c r="Z3042" s="11">
        <v>1</v>
      </c>
      <c r="AA3042" s="11">
        <v>8</v>
      </c>
      <c r="AB3042" s="11">
        <v>4</v>
      </c>
      <c r="AC3042" s="11">
        <v>211</v>
      </c>
      <c r="AD3042" s="11">
        <v>344</v>
      </c>
      <c r="AE3042" s="11">
        <v>0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1">
        <v>0</v>
      </c>
      <c r="AU3042" s="11">
        <v>0</v>
      </c>
      <c r="AV3042" s="11">
        <v>0</v>
      </c>
      <c r="AW3042" s="11">
        <v>0</v>
      </c>
      <c r="AX3042" s="11">
        <v>0</v>
      </c>
      <c r="AY3042" s="11">
        <v>0</v>
      </c>
      <c r="AZ3042" s="11">
        <v>0</v>
      </c>
      <c r="BA3042" s="11">
        <v>0</v>
      </c>
      <c r="BB3042" s="11">
        <v>0</v>
      </c>
      <c r="BC3042" s="11">
        <v>0</v>
      </c>
      <c r="BD3042" s="11">
        <v>0</v>
      </c>
      <c r="BE3042" s="11">
        <v>0</v>
      </c>
      <c r="BF3042" s="11">
        <v>0</v>
      </c>
      <c r="BG3042" s="11">
        <v>0</v>
      </c>
      <c r="BH3042" s="11">
        <v>0</v>
      </c>
      <c r="BI3042" s="11">
        <v>0</v>
      </c>
    </row>
    <row r="3043" spans="1:61" ht="13.2" x14ac:dyDescent="0.25">
      <c r="A3043" s="10" t="s">
        <v>6363</v>
      </c>
      <c r="B3043" s="11">
        <v>300</v>
      </c>
      <c r="C3043" s="11" t="s">
        <v>62</v>
      </c>
      <c r="D3043" s="11">
        <v>2009</v>
      </c>
      <c r="E3043" s="11" t="s">
        <v>6364</v>
      </c>
      <c r="F3043" s="11" t="s">
        <v>239</v>
      </c>
      <c r="G3043" s="11" t="s">
        <v>196</v>
      </c>
      <c r="H3043" s="11">
        <v>242</v>
      </c>
      <c r="I3043" s="11">
        <v>73</v>
      </c>
      <c r="J3043" s="11">
        <v>5.08</v>
      </c>
      <c r="K3043" s="11" t="s">
        <v>62</v>
      </c>
      <c r="L3043" s="11">
        <v>14</v>
      </c>
      <c r="M3043" s="11" t="s">
        <v>62</v>
      </c>
      <c r="N3043" s="11" t="s">
        <v>62</v>
      </c>
      <c r="O3043" s="11" t="s">
        <v>62</v>
      </c>
      <c r="P3043" s="11">
        <v>2</v>
      </c>
      <c r="Q3043" s="11">
        <v>0</v>
      </c>
      <c r="R3043" s="11">
        <v>0</v>
      </c>
      <c r="S3043" s="11">
        <v>0</v>
      </c>
      <c r="T3043" s="11">
        <v>0</v>
      </c>
      <c r="U3043" s="11">
        <v>25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3</v>
      </c>
      <c r="AC3043" s="11">
        <v>2</v>
      </c>
      <c r="AD3043" s="11">
        <v>4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4</v>
      </c>
    </row>
    <row r="3044" spans="1:61" ht="13.2" x14ac:dyDescent="0.25">
      <c r="A3044" s="10" t="s">
        <v>6365</v>
      </c>
      <c r="B3044" s="11">
        <v>61</v>
      </c>
      <c r="C3044" s="11" t="s">
        <v>985</v>
      </c>
      <c r="D3044" s="11">
        <v>2009</v>
      </c>
      <c r="E3044" s="11" t="s">
        <v>6366</v>
      </c>
      <c r="F3044" s="11" t="s">
        <v>83</v>
      </c>
      <c r="G3044" s="11" t="s">
        <v>193</v>
      </c>
      <c r="H3044" s="11">
        <v>214</v>
      </c>
      <c r="I3044" s="11">
        <v>75</v>
      </c>
      <c r="J3044" s="11">
        <v>4.47</v>
      </c>
      <c r="K3044" s="11">
        <v>34</v>
      </c>
      <c r="L3044" s="11">
        <v>10</v>
      </c>
      <c r="M3044" s="11">
        <v>119</v>
      </c>
      <c r="N3044" s="11">
        <v>6.92</v>
      </c>
      <c r="O3044" s="11">
        <v>4.1500000000000004</v>
      </c>
      <c r="P3044" s="11">
        <v>29</v>
      </c>
      <c r="Q3044" s="11">
        <v>0</v>
      </c>
      <c r="R3044" s="11">
        <v>0</v>
      </c>
      <c r="S3044" s="11">
        <v>0</v>
      </c>
      <c r="T3044" s="11">
        <v>0</v>
      </c>
      <c r="U3044" s="11">
        <v>39</v>
      </c>
      <c r="V3044" s="11">
        <v>9</v>
      </c>
      <c r="W3044" s="11">
        <v>1</v>
      </c>
      <c r="X3044" s="11">
        <v>151</v>
      </c>
      <c r="Y3044" s="11">
        <v>3</v>
      </c>
      <c r="Z3044" s="11">
        <v>0</v>
      </c>
      <c r="AA3044" s="11">
        <v>1</v>
      </c>
      <c r="AB3044" s="11">
        <v>3</v>
      </c>
      <c r="AC3044" s="11">
        <v>36</v>
      </c>
      <c r="AD3044" s="11">
        <v>65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1">
        <v>0</v>
      </c>
      <c r="AU3044" s="11">
        <v>0</v>
      </c>
      <c r="AV3044" s="11">
        <v>0</v>
      </c>
      <c r="AW3044" s="11">
        <v>0</v>
      </c>
      <c r="AX3044" s="11">
        <v>0</v>
      </c>
      <c r="AY3044" s="11">
        <v>0</v>
      </c>
      <c r="AZ3044" s="11">
        <v>0</v>
      </c>
      <c r="BA3044" s="11">
        <v>0</v>
      </c>
      <c r="BB3044" s="11">
        <v>0</v>
      </c>
      <c r="BC3044" s="11">
        <v>0</v>
      </c>
      <c r="BD3044" s="11">
        <v>0</v>
      </c>
      <c r="BE3044" s="11">
        <v>0</v>
      </c>
      <c r="BF3044" s="11">
        <v>0</v>
      </c>
      <c r="BG3044" s="11">
        <v>0</v>
      </c>
      <c r="BH3044" s="11">
        <v>0</v>
      </c>
      <c r="BI3044" s="11">
        <v>0</v>
      </c>
    </row>
    <row r="3045" spans="1:61" ht="13.2" x14ac:dyDescent="0.25">
      <c r="A3045" s="10" t="s">
        <v>6367</v>
      </c>
      <c r="B3045" s="11">
        <v>300</v>
      </c>
      <c r="C3045" s="11" t="s">
        <v>62</v>
      </c>
      <c r="D3045" s="11">
        <v>2009</v>
      </c>
      <c r="E3045" s="11" t="s">
        <v>6368</v>
      </c>
      <c r="F3045" s="11" t="s">
        <v>828</v>
      </c>
      <c r="G3045" s="11" t="s">
        <v>250</v>
      </c>
      <c r="H3045" s="11">
        <v>306</v>
      </c>
      <c r="I3045" s="11">
        <v>74</v>
      </c>
      <c r="J3045" s="11">
        <v>5</v>
      </c>
      <c r="K3045" s="11">
        <v>33</v>
      </c>
      <c r="L3045" s="11" t="s">
        <v>62</v>
      </c>
      <c r="M3045" s="11" t="s">
        <v>62</v>
      </c>
      <c r="N3045" s="11" t="s">
        <v>62</v>
      </c>
      <c r="O3045" s="11" t="s">
        <v>62</v>
      </c>
      <c r="P3045" s="11">
        <v>52</v>
      </c>
      <c r="Q3045" s="11">
        <v>1</v>
      </c>
      <c r="R3045" s="11">
        <v>0</v>
      </c>
      <c r="S3045" s="11">
        <v>0</v>
      </c>
      <c r="T3045" s="11">
        <v>0</v>
      </c>
      <c r="U3045" s="11">
        <v>40</v>
      </c>
      <c r="V3045" s="11">
        <v>1</v>
      </c>
      <c r="W3045" s="11">
        <v>0</v>
      </c>
      <c r="X3045" s="11">
        <v>8</v>
      </c>
      <c r="Y3045" s="11">
        <v>30</v>
      </c>
      <c r="Z3045" s="11">
        <v>4</v>
      </c>
      <c r="AA3045" s="11">
        <v>7.5</v>
      </c>
      <c r="AB3045" s="11">
        <v>4</v>
      </c>
      <c r="AC3045" s="11">
        <v>63</v>
      </c>
      <c r="AD3045" s="11">
        <v>115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4</v>
      </c>
    </row>
    <row r="3046" spans="1:61" ht="13.2" x14ac:dyDescent="0.25">
      <c r="A3046" s="10" t="s">
        <v>6369</v>
      </c>
      <c r="B3046" s="11">
        <v>132</v>
      </c>
      <c r="C3046" s="11" t="s">
        <v>838</v>
      </c>
      <c r="D3046" s="11">
        <v>2009</v>
      </c>
      <c r="E3046" s="11" t="s">
        <v>6370</v>
      </c>
      <c r="F3046" s="11" t="s">
        <v>818</v>
      </c>
      <c r="G3046" s="11" t="s">
        <v>92</v>
      </c>
      <c r="H3046" s="11">
        <v>306</v>
      </c>
      <c r="I3046" s="11">
        <v>77</v>
      </c>
      <c r="J3046" s="11">
        <v>5.23</v>
      </c>
      <c r="K3046" s="11">
        <v>24.5</v>
      </c>
      <c r="L3046" s="11">
        <v>23</v>
      </c>
      <c r="M3046" s="11">
        <v>90</v>
      </c>
      <c r="N3046" s="11">
        <v>7.59</v>
      </c>
      <c r="O3046" s="11">
        <v>4.7</v>
      </c>
      <c r="P3046" s="11">
        <v>0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0</v>
      </c>
      <c r="AU3046" s="11">
        <v>0</v>
      </c>
      <c r="AV3046" s="11">
        <v>0</v>
      </c>
      <c r="AW3046" s="11">
        <v>0</v>
      </c>
      <c r="AX3046" s="11">
        <v>0</v>
      </c>
      <c r="AY3046" s="11">
        <v>0</v>
      </c>
      <c r="AZ3046" s="11">
        <v>0</v>
      </c>
      <c r="BA3046" s="11">
        <v>0</v>
      </c>
      <c r="BB3046" s="11">
        <v>0</v>
      </c>
      <c r="BC3046" s="11">
        <v>0</v>
      </c>
      <c r="BD3046" s="11">
        <v>0</v>
      </c>
      <c r="BE3046" s="11">
        <v>0</v>
      </c>
      <c r="BF3046" s="11">
        <v>0</v>
      </c>
      <c r="BG3046" s="11">
        <v>0</v>
      </c>
      <c r="BH3046" s="11">
        <v>0</v>
      </c>
      <c r="BI3046" s="11">
        <v>0</v>
      </c>
    </row>
    <row r="3047" spans="1:61" ht="13.2" x14ac:dyDescent="0.25">
      <c r="A3047" s="10" t="s">
        <v>6371</v>
      </c>
      <c r="B3047" s="11">
        <v>121</v>
      </c>
      <c r="C3047" s="11" t="s">
        <v>1011</v>
      </c>
      <c r="D3047" s="11">
        <v>2009</v>
      </c>
      <c r="E3047" s="11" t="s">
        <v>6372</v>
      </c>
      <c r="F3047" s="11" t="s">
        <v>87</v>
      </c>
      <c r="G3047" s="11" t="s">
        <v>1153</v>
      </c>
      <c r="H3047" s="11">
        <v>240</v>
      </c>
      <c r="I3047" s="11">
        <v>77</v>
      </c>
      <c r="J3047" s="11">
        <v>4.5199999999999996</v>
      </c>
      <c r="K3047" s="11">
        <v>33</v>
      </c>
      <c r="L3047" s="11">
        <v>19</v>
      </c>
      <c r="M3047" s="11">
        <v>115</v>
      </c>
      <c r="N3047" s="11">
        <v>6.96</v>
      </c>
      <c r="O3047" s="11">
        <v>4.46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51</v>
      </c>
      <c r="AY3047" s="11">
        <v>16</v>
      </c>
      <c r="AZ3047" s="11">
        <v>2054</v>
      </c>
      <c r="BA3047" s="11">
        <v>157</v>
      </c>
      <c r="BB3047" s="11">
        <v>0</v>
      </c>
      <c r="BC3047" s="11">
        <v>0</v>
      </c>
      <c r="BD3047" s="11">
        <v>0</v>
      </c>
      <c r="BE3047" s="11">
        <v>157</v>
      </c>
      <c r="BF3047" s="11">
        <v>16</v>
      </c>
      <c r="BG3047" s="11">
        <v>2054</v>
      </c>
      <c r="BH3047" s="11">
        <v>4</v>
      </c>
      <c r="BI3047" s="11">
        <v>0</v>
      </c>
    </row>
    <row r="3048" spans="1:61" ht="13.2" x14ac:dyDescent="0.25">
      <c r="A3048" s="10" t="s">
        <v>6373</v>
      </c>
      <c r="B3048" s="11">
        <v>59</v>
      </c>
      <c r="C3048" s="11" t="s">
        <v>788</v>
      </c>
      <c r="D3048" s="11">
        <v>2009</v>
      </c>
      <c r="E3048" s="11" t="s">
        <v>6374</v>
      </c>
      <c r="F3048" s="11" t="s">
        <v>83</v>
      </c>
      <c r="G3048" s="11" t="s">
        <v>145</v>
      </c>
      <c r="H3048" s="11">
        <v>198</v>
      </c>
      <c r="I3048" s="11">
        <v>73</v>
      </c>
      <c r="J3048" s="11">
        <v>4.43</v>
      </c>
      <c r="K3048" s="11">
        <v>36</v>
      </c>
      <c r="L3048" s="11">
        <v>12</v>
      </c>
      <c r="M3048" s="11">
        <v>123</v>
      </c>
      <c r="N3048" s="11">
        <v>6.6</v>
      </c>
      <c r="O3048" s="11">
        <v>3.98</v>
      </c>
      <c r="P3048" s="11">
        <v>61</v>
      </c>
      <c r="Q3048" s="11">
        <v>6</v>
      </c>
      <c r="R3048" s="11">
        <v>0</v>
      </c>
      <c r="S3048" s="11">
        <v>0</v>
      </c>
      <c r="T3048" s="11">
        <v>0</v>
      </c>
      <c r="U3048" s="11">
        <v>46</v>
      </c>
      <c r="V3048" s="11">
        <v>9</v>
      </c>
      <c r="W3048" s="11">
        <v>0</v>
      </c>
      <c r="X3048" s="11">
        <v>73</v>
      </c>
      <c r="Y3048" s="11">
        <v>13</v>
      </c>
      <c r="Z3048" s="11">
        <v>0</v>
      </c>
      <c r="AA3048" s="11">
        <v>4</v>
      </c>
      <c r="AB3048" s="11">
        <v>4</v>
      </c>
      <c r="AC3048" s="11">
        <v>138</v>
      </c>
      <c r="AD3048" s="11">
        <v>199</v>
      </c>
      <c r="AE3048" s="11">
        <v>0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1">
        <v>0</v>
      </c>
      <c r="AU3048" s="11">
        <v>0</v>
      </c>
      <c r="AV3048" s="11">
        <v>0</v>
      </c>
      <c r="AW3048" s="11">
        <v>0</v>
      </c>
      <c r="AX3048" s="11">
        <v>0</v>
      </c>
      <c r="AY3048" s="11">
        <v>0</v>
      </c>
      <c r="AZ3048" s="11">
        <v>0</v>
      </c>
      <c r="BA3048" s="11">
        <v>0</v>
      </c>
      <c r="BB3048" s="11">
        <v>0</v>
      </c>
      <c r="BC3048" s="11">
        <v>0</v>
      </c>
      <c r="BD3048" s="11">
        <v>0</v>
      </c>
      <c r="BE3048" s="11">
        <v>0</v>
      </c>
      <c r="BF3048" s="11">
        <v>0</v>
      </c>
      <c r="BG3048" s="11">
        <v>0</v>
      </c>
      <c r="BH3048" s="11">
        <v>0</v>
      </c>
      <c r="BI3048" s="11">
        <v>0</v>
      </c>
    </row>
    <row r="3049" spans="1:61" ht="13.2" x14ac:dyDescent="0.25">
      <c r="A3049" s="10" t="s">
        <v>6375</v>
      </c>
      <c r="B3049" s="11">
        <v>65</v>
      </c>
      <c r="C3049" s="11" t="s">
        <v>1247</v>
      </c>
      <c r="D3049" s="11">
        <v>2009</v>
      </c>
      <c r="E3049" s="11" t="s">
        <v>6376</v>
      </c>
      <c r="F3049" s="11" t="s">
        <v>76</v>
      </c>
      <c r="G3049" s="11" t="s">
        <v>92</v>
      </c>
      <c r="H3049" s="11">
        <v>227</v>
      </c>
      <c r="I3049" s="11">
        <v>70</v>
      </c>
      <c r="J3049" s="11">
        <v>4.55</v>
      </c>
      <c r="K3049" s="11">
        <v>37</v>
      </c>
      <c r="L3049" s="11">
        <v>19</v>
      </c>
      <c r="M3049" s="11">
        <v>121</v>
      </c>
      <c r="N3049" s="11">
        <v>7.1</v>
      </c>
      <c r="O3049" s="11">
        <v>4.4000000000000004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34</v>
      </c>
      <c r="AN3049" s="11">
        <v>0</v>
      </c>
      <c r="AO3049" s="11">
        <v>72</v>
      </c>
      <c r="AP3049" s="11">
        <v>11</v>
      </c>
      <c r="AQ3049" s="11">
        <v>376</v>
      </c>
      <c r="AR3049" s="11">
        <v>22</v>
      </c>
      <c r="AS3049" s="11">
        <v>2228</v>
      </c>
      <c r="AT3049" s="11">
        <v>387</v>
      </c>
      <c r="AU3049" s="11">
        <v>22</v>
      </c>
      <c r="AV3049" s="11">
        <v>2300</v>
      </c>
      <c r="AW3049" s="11">
        <v>3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</row>
    <row r="3050" spans="1:61" ht="13.2" x14ac:dyDescent="0.25">
      <c r="A3050" s="10" t="s">
        <v>6377</v>
      </c>
      <c r="B3050" s="11">
        <v>118</v>
      </c>
      <c r="C3050" s="11" t="s">
        <v>1129</v>
      </c>
      <c r="D3050" s="11">
        <v>2009</v>
      </c>
      <c r="E3050" s="11" t="s">
        <v>6378</v>
      </c>
      <c r="F3050" s="11" t="s">
        <v>790</v>
      </c>
      <c r="G3050" s="11" t="s">
        <v>384</v>
      </c>
      <c r="H3050" s="11">
        <v>232</v>
      </c>
      <c r="I3050" s="11">
        <v>72</v>
      </c>
      <c r="J3050" s="11">
        <v>4.5599999999999996</v>
      </c>
      <c r="K3050" s="11">
        <v>31.5</v>
      </c>
      <c r="L3050" s="11">
        <v>19</v>
      </c>
      <c r="M3050" s="11">
        <v>121</v>
      </c>
      <c r="N3050" s="11">
        <v>7.22</v>
      </c>
      <c r="O3050" s="11">
        <v>4.3899999999999997</v>
      </c>
      <c r="P3050" s="11">
        <v>120</v>
      </c>
      <c r="Q3050" s="11">
        <v>0</v>
      </c>
      <c r="R3050" s="11">
        <v>0</v>
      </c>
      <c r="S3050" s="11">
        <v>0</v>
      </c>
      <c r="T3050" s="11">
        <v>0</v>
      </c>
      <c r="U3050" s="11">
        <v>51</v>
      </c>
      <c r="V3050" s="11">
        <v>4</v>
      </c>
      <c r="W3050" s="11">
        <v>0</v>
      </c>
      <c r="X3050" s="11">
        <v>30</v>
      </c>
      <c r="Y3050" s="11">
        <v>21.5</v>
      </c>
      <c r="Z3050" s="11">
        <v>1</v>
      </c>
      <c r="AA3050" s="11">
        <v>5</v>
      </c>
      <c r="AB3050" s="11">
        <v>4</v>
      </c>
      <c r="AC3050" s="11">
        <v>131</v>
      </c>
      <c r="AD3050" s="11">
        <v>251</v>
      </c>
      <c r="AE3050" s="11">
        <v>0</v>
      </c>
      <c r="AF3050" s="11">
        <v>0</v>
      </c>
      <c r="AG3050" s="11">
        <v>0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0</v>
      </c>
      <c r="AU3050" s="11">
        <v>0</v>
      </c>
      <c r="AV3050" s="11">
        <v>0</v>
      </c>
      <c r="AW3050" s="11">
        <v>0</v>
      </c>
      <c r="AX3050" s="11">
        <v>0</v>
      </c>
      <c r="AY3050" s="11">
        <v>0</v>
      </c>
      <c r="AZ3050" s="11">
        <v>0</v>
      </c>
      <c r="BA3050" s="11">
        <v>0</v>
      </c>
      <c r="BB3050" s="11">
        <v>0</v>
      </c>
      <c r="BC3050" s="11">
        <v>0</v>
      </c>
      <c r="BD3050" s="11">
        <v>0</v>
      </c>
      <c r="BE3050" s="11">
        <v>0</v>
      </c>
      <c r="BF3050" s="11">
        <v>0</v>
      </c>
      <c r="BG3050" s="11">
        <v>0</v>
      </c>
      <c r="BH3050" s="11">
        <v>0</v>
      </c>
      <c r="BI3050" s="11">
        <v>0</v>
      </c>
    </row>
    <row r="3051" spans="1:61" ht="13.2" x14ac:dyDescent="0.25">
      <c r="A3051" s="10" t="s">
        <v>6379</v>
      </c>
      <c r="B3051" s="11">
        <v>300</v>
      </c>
      <c r="C3051" s="11" t="s">
        <v>62</v>
      </c>
      <c r="D3051" s="11">
        <v>2009</v>
      </c>
      <c r="E3051" s="11" t="s">
        <v>6380</v>
      </c>
      <c r="F3051" s="11" t="s">
        <v>102</v>
      </c>
      <c r="G3051" s="11" t="s">
        <v>130</v>
      </c>
      <c r="H3051" s="11">
        <v>234</v>
      </c>
      <c r="I3051" s="11">
        <v>72</v>
      </c>
      <c r="J3051" s="11">
        <v>4.59</v>
      </c>
      <c r="K3051" s="11">
        <v>35</v>
      </c>
      <c r="L3051" s="11">
        <v>22</v>
      </c>
      <c r="M3051" s="11">
        <v>115</v>
      </c>
      <c r="N3051" s="11">
        <v>7.21</v>
      </c>
      <c r="O3051" s="11">
        <v>4.34</v>
      </c>
      <c r="P3051" s="11">
        <v>51</v>
      </c>
      <c r="Q3051" s="11">
        <v>1</v>
      </c>
      <c r="R3051" s="11">
        <v>0</v>
      </c>
      <c r="S3051" s="11">
        <v>0</v>
      </c>
      <c r="T3051" s="11">
        <v>0</v>
      </c>
      <c r="U3051" s="11">
        <v>51</v>
      </c>
      <c r="V3051" s="11">
        <v>1</v>
      </c>
      <c r="W3051" s="11">
        <v>0</v>
      </c>
      <c r="X3051" s="11">
        <v>0</v>
      </c>
      <c r="Y3051" s="11">
        <v>21.5</v>
      </c>
      <c r="Z3051" s="11">
        <v>0</v>
      </c>
      <c r="AA3051" s="11">
        <v>11</v>
      </c>
      <c r="AB3051" s="11">
        <v>4</v>
      </c>
      <c r="AC3051" s="11">
        <v>132</v>
      </c>
      <c r="AD3051" s="11">
        <v>183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</row>
    <row r="3052" spans="1:61" ht="13.2" x14ac:dyDescent="0.25">
      <c r="A3052" s="10" t="s">
        <v>6381</v>
      </c>
      <c r="B3052" s="11">
        <v>101</v>
      </c>
      <c r="C3052" s="11" t="s">
        <v>835</v>
      </c>
      <c r="D3052" s="11">
        <v>2009</v>
      </c>
      <c r="E3052" s="11" t="s">
        <v>6382</v>
      </c>
      <c r="F3052" s="11" t="s">
        <v>161</v>
      </c>
      <c r="G3052" s="11" t="s">
        <v>280</v>
      </c>
      <c r="H3052" s="11">
        <v>225</v>
      </c>
      <c r="I3052" s="11">
        <v>75</v>
      </c>
      <c r="J3052" s="11">
        <v>4.6100000000000003</v>
      </c>
      <c r="K3052" s="11">
        <v>33</v>
      </c>
      <c r="L3052" s="11" t="s">
        <v>62</v>
      </c>
      <c r="M3052" s="11">
        <v>112</v>
      </c>
      <c r="N3052" s="11">
        <v>7.34</v>
      </c>
      <c r="O3052" s="11">
        <v>4.49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 s="11">
        <v>815</v>
      </c>
      <c r="AF3052" s="11">
        <v>231.2</v>
      </c>
      <c r="AG3052" s="11">
        <v>485</v>
      </c>
      <c r="AH3052" s="11">
        <v>40</v>
      </c>
      <c r="AI3052" s="11">
        <v>13</v>
      </c>
      <c r="AJ3052" s="11">
        <v>28</v>
      </c>
      <c r="AK3052" s="11">
        <v>5475</v>
      </c>
      <c r="AL3052" s="11">
        <v>4</v>
      </c>
      <c r="AM3052" s="11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1">
        <v>0</v>
      </c>
      <c r="AU3052" s="11">
        <v>0</v>
      </c>
      <c r="AV3052" s="11">
        <v>0</v>
      </c>
      <c r="AW3052" s="11">
        <v>0</v>
      </c>
      <c r="AX3052" s="11">
        <v>0</v>
      </c>
      <c r="AY3052" s="11">
        <v>0</v>
      </c>
      <c r="AZ3052" s="11">
        <v>0</v>
      </c>
      <c r="BA3052" s="11">
        <v>0</v>
      </c>
      <c r="BB3052" s="11">
        <v>0</v>
      </c>
      <c r="BC3052" s="11">
        <v>0</v>
      </c>
      <c r="BD3052" s="11">
        <v>0</v>
      </c>
      <c r="BE3052" s="11">
        <v>0</v>
      </c>
      <c r="BF3052" s="11">
        <v>0</v>
      </c>
      <c r="BG3052" s="11">
        <v>0</v>
      </c>
      <c r="BH3052" s="11">
        <v>0</v>
      </c>
      <c r="BI3052" s="11">
        <v>1</v>
      </c>
    </row>
    <row r="3053" spans="1:61" ht="13.2" x14ac:dyDescent="0.25">
      <c r="A3053" s="10" t="s">
        <v>6383</v>
      </c>
      <c r="B3053" s="11">
        <v>199</v>
      </c>
      <c r="C3053" s="11" t="s">
        <v>807</v>
      </c>
      <c r="D3053" s="11">
        <v>2009</v>
      </c>
      <c r="E3053" s="11" t="s">
        <v>6384</v>
      </c>
      <c r="F3053" s="11" t="s">
        <v>122</v>
      </c>
      <c r="G3053" s="11" t="s">
        <v>333</v>
      </c>
      <c r="H3053" s="11">
        <v>251</v>
      </c>
      <c r="I3053" s="11">
        <v>76</v>
      </c>
      <c r="J3053" s="11">
        <v>4.63</v>
      </c>
      <c r="K3053" s="11">
        <v>31</v>
      </c>
      <c r="L3053" s="11">
        <v>22</v>
      </c>
      <c r="M3053" s="11">
        <v>113</v>
      </c>
      <c r="N3053" s="11">
        <v>7.31</v>
      </c>
      <c r="O3053" s="11">
        <v>4.58</v>
      </c>
      <c r="P3053" s="11">
        <v>86</v>
      </c>
      <c r="Q3053" s="11">
        <v>9</v>
      </c>
      <c r="R3053" s="11">
        <v>0</v>
      </c>
      <c r="S3053" s="11">
        <v>0</v>
      </c>
      <c r="T3053" s="11">
        <v>0</v>
      </c>
      <c r="U3053" s="11">
        <v>52</v>
      </c>
      <c r="V3053" s="11">
        <v>1</v>
      </c>
      <c r="W3053" s="11">
        <v>1</v>
      </c>
      <c r="X3053" s="11">
        <v>38</v>
      </c>
      <c r="Y3053" s="11">
        <v>35.5</v>
      </c>
      <c r="Z3053" s="11">
        <v>9</v>
      </c>
      <c r="AA3053" s="11">
        <v>21.5</v>
      </c>
      <c r="AB3053" s="11">
        <v>4</v>
      </c>
      <c r="AC3053" s="11">
        <v>97</v>
      </c>
      <c r="AD3053" s="11">
        <v>183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</row>
    <row r="3054" spans="1:61" ht="13.2" x14ac:dyDescent="0.25">
      <c r="A3054" s="10" t="s">
        <v>6385</v>
      </c>
      <c r="B3054" s="11">
        <v>300</v>
      </c>
      <c r="C3054" s="11" t="s">
        <v>62</v>
      </c>
      <c r="D3054" s="11">
        <v>2009</v>
      </c>
      <c r="E3054" s="11" t="s">
        <v>6386</v>
      </c>
      <c r="F3054" s="11" t="s">
        <v>64</v>
      </c>
      <c r="G3054" s="11" t="s">
        <v>948</v>
      </c>
      <c r="H3054" s="11">
        <v>206</v>
      </c>
      <c r="I3054" s="11">
        <v>72</v>
      </c>
      <c r="J3054" s="11">
        <v>4.49</v>
      </c>
      <c r="K3054" s="11">
        <v>35.5</v>
      </c>
      <c r="L3054" s="11">
        <v>18</v>
      </c>
      <c r="M3054" s="11">
        <v>121</v>
      </c>
      <c r="N3054" s="11">
        <v>7.37</v>
      </c>
      <c r="O3054" s="11">
        <v>4.24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0</v>
      </c>
      <c r="AU3054" s="11">
        <v>0</v>
      </c>
      <c r="AV3054" s="11">
        <v>0</v>
      </c>
      <c r="AW3054" s="11">
        <v>0</v>
      </c>
      <c r="AX3054" s="11">
        <v>49</v>
      </c>
      <c r="AY3054" s="11">
        <v>12</v>
      </c>
      <c r="AZ3054" s="11">
        <v>1434</v>
      </c>
      <c r="BA3054" s="11">
        <v>112</v>
      </c>
      <c r="BB3054" s="11">
        <v>17</v>
      </c>
      <c r="BC3054" s="11">
        <v>3</v>
      </c>
      <c r="BD3054" s="11">
        <v>81</v>
      </c>
      <c r="BE3054" s="11">
        <v>129</v>
      </c>
      <c r="BF3054" s="11">
        <v>15</v>
      </c>
      <c r="BG3054" s="11">
        <v>1515</v>
      </c>
      <c r="BH3054" s="11">
        <v>4</v>
      </c>
      <c r="BI3054" s="11">
        <v>0</v>
      </c>
    </row>
    <row r="3055" spans="1:61" ht="13.2" x14ac:dyDescent="0.25">
      <c r="A3055" s="10" t="s">
        <v>6387</v>
      </c>
      <c r="B3055" s="11">
        <v>72</v>
      </c>
      <c r="C3055" s="11" t="s">
        <v>903</v>
      </c>
      <c r="D3055" s="11">
        <v>2009</v>
      </c>
      <c r="E3055" s="11" t="s">
        <v>6388</v>
      </c>
      <c r="F3055" s="11" t="s">
        <v>828</v>
      </c>
      <c r="G3055" s="11" t="s">
        <v>658</v>
      </c>
      <c r="H3055" s="11">
        <v>321</v>
      </c>
      <c r="I3055" s="11">
        <v>75</v>
      </c>
      <c r="J3055" s="11">
        <v>4.93</v>
      </c>
      <c r="K3055" s="11">
        <v>28</v>
      </c>
      <c r="L3055" s="11" t="s">
        <v>62</v>
      </c>
      <c r="M3055" s="11">
        <v>103</v>
      </c>
      <c r="N3055" s="11">
        <v>7.9</v>
      </c>
      <c r="O3055" s="11">
        <v>4.78</v>
      </c>
      <c r="P3055" s="11">
        <v>79</v>
      </c>
      <c r="Q3055" s="11">
        <v>4</v>
      </c>
      <c r="R3055" s="11">
        <v>1</v>
      </c>
      <c r="S3055" s="11">
        <v>1</v>
      </c>
      <c r="T3055" s="11">
        <v>66</v>
      </c>
      <c r="U3055" s="11">
        <v>46</v>
      </c>
      <c r="V3055" s="11">
        <v>0</v>
      </c>
      <c r="W3055" s="11">
        <v>0</v>
      </c>
      <c r="X3055" s="11">
        <v>0</v>
      </c>
      <c r="Y3055" s="11">
        <v>26</v>
      </c>
      <c r="Z3055" s="11">
        <v>12</v>
      </c>
      <c r="AA3055" s="11">
        <v>6</v>
      </c>
      <c r="AB3055" s="11">
        <v>4</v>
      </c>
      <c r="AC3055" s="11">
        <v>105</v>
      </c>
      <c r="AD3055" s="11">
        <v>184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1</v>
      </c>
    </row>
    <row r="3056" spans="1:61" ht="13.2" x14ac:dyDescent="0.25">
      <c r="A3056" s="10" t="s">
        <v>6389</v>
      </c>
      <c r="B3056" s="11">
        <v>136</v>
      </c>
      <c r="C3056" s="11" t="s">
        <v>956</v>
      </c>
      <c r="D3056" s="11">
        <v>2009</v>
      </c>
      <c r="E3056" s="11" t="s">
        <v>6390</v>
      </c>
      <c r="F3056" s="11" t="s">
        <v>828</v>
      </c>
      <c r="G3056" s="11" t="s">
        <v>196</v>
      </c>
      <c r="H3056" s="11">
        <v>306</v>
      </c>
      <c r="I3056" s="11">
        <v>72</v>
      </c>
      <c r="J3056" s="11">
        <v>5.08</v>
      </c>
      <c r="K3056" s="11">
        <v>30</v>
      </c>
      <c r="L3056" s="11">
        <v>37</v>
      </c>
      <c r="M3056" s="11">
        <v>104</v>
      </c>
      <c r="N3056" s="11">
        <v>7.78</v>
      </c>
      <c r="O3056" s="11">
        <v>5.0599999999999996</v>
      </c>
      <c r="P3056" s="11">
        <v>55</v>
      </c>
      <c r="Q3056" s="11">
        <v>0</v>
      </c>
      <c r="R3056" s="11">
        <v>0</v>
      </c>
      <c r="S3056" s="11">
        <v>0</v>
      </c>
      <c r="T3056" s="11">
        <v>0</v>
      </c>
      <c r="U3056" s="11">
        <v>31</v>
      </c>
      <c r="V3056" s="11">
        <v>0</v>
      </c>
      <c r="W3056" s="11">
        <v>0</v>
      </c>
      <c r="X3056" s="11">
        <v>0</v>
      </c>
      <c r="Y3056" s="11">
        <v>17.5</v>
      </c>
      <c r="Z3056" s="11">
        <v>3</v>
      </c>
      <c r="AA3056" s="11">
        <v>6</v>
      </c>
      <c r="AB3056" s="11">
        <v>4</v>
      </c>
      <c r="AC3056" s="11">
        <v>59</v>
      </c>
      <c r="AD3056" s="11">
        <v>114</v>
      </c>
      <c r="AE3056" s="11">
        <v>0</v>
      </c>
      <c r="AF3056" s="11">
        <v>0</v>
      </c>
      <c r="AG3056" s="11">
        <v>0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1">
        <v>0</v>
      </c>
      <c r="AU3056" s="11">
        <v>0</v>
      </c>
      <c r="AV3056" s="11">
        <v>0</v>
      </c>
      <c r="AW3056" s="11">
        <v>0</v>
      </c>
      <c r="AX3056" s="11">
        <v>0</v>
      </c>
      <c r="AY3056" s="11">
        <v>0</v>
      </c>
      <c r="AZ3056" s="11">
        <v>0</v>
      </c>
      <c r="BA3056" s="11">
        <v>0</v>
      </c>
      <c r="BB3056" s="11">
        <v>0</v>
      </c>
      <c r="BC3056" s="11">
        <v>0</v>
      </c>
      <c r="BD3056" s="11">
        <v>0</v>
      </c>
      <c r="BE3056" s="11">
        <v>0</v>
      </c>
      <c r="BF3056" s="11">
        <v>0</v>
      </c>
      <c r="BG3056" s="11">
        <v>0</v>
      </c>
      <c r="BH3056" s="11">
        <v>0</v>
      </c>
      <c r="BI3056" s="11">
        <v>0</v>
      </c>
    </row>
    <row r="3057" spans="1:61" ht="13.2" x14ac:dyDescent="0.25">
      <c r="A3057" s="10" t="s">
        <v>6391</v>
      </c>
      <c r="B3057" s="11">
        <v>300</v>
      </c>
      <c r="C3057" s="11" t="s">
        <v>62</v>
      </c>
      <c r="D3057" s="11">
        <v>2009</v>
      </c>
      <c r="E3057" s="11" t="s">
        <v>6392</v>
      </c>
      <c r="F3057" s="11" t="s">
        <v>122</v>
      </c>
      <c r="G3057" s="11" t="s">
        <v>196</v>
      </c>
      <c r="H3057" s="11">
        <v>256</v>
      </c>
      <c r="I3057" s="11">
        <v>74</v>
      </c>
      <c r="J3057" s="11">
        <v>4.95</v>
      </c>
      <c r="K3057" s="11">
        <v>30</v>
      </c>
      <c r="L3057" s="11">
        <v>21</v>
      </c>
      <c r="M3057" s="11">
        <v>107</v>
      </c>
      <c r="N3057" s="11">
        <v>7.56</v>
      </c>
      <c r="O3057" s="11">
        <v>4.5999999999999996</v>
      </c>
      <c r="P3057" s="11">
        <v>52</v>
      </c>
      <c r="Q3057" s="11">
        <v>2</v>
      </c>
      <c r="R3057" s="11">
        <v>0</v>
      </c>
      <c r="S3057" s="11">
        <v>0</v>
      </c>
      <c r="T3057" s="11">
        <v>0</v>
      </c>
      <c r="U3057" s="11">
        <v>46</v>
      </c>
      <c r="V3057" s="11">
        <v>1</v>
      </c>
      <c r="W3057" s="11">
        <v>0</v>
      </c>
      <c r="X3057" s="11">
        <v>37</v>
      </c>
      <c r="Y3057" s="11">
        <v>28.5</v>
      </c>
      <c r="Z3057" s="11">
        <v>2</v>
      </c>
      <c r="AA3057" s="11">
        <v>18</v>
      </c>
      <c r="AB3057" s="11">
        <v>4</v>
      </c>
      <c r="AC3057" s="11">
        <v>72</v>
      </c>
      <c r="AD3057" s="11">
        <v>124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</row>
    <row r="3058" spans="1:61" ht="13.2" x14ac:dyDescent="0.25">
      <c r="A3058" s="10" t="s">
        <v>6393</v>
      </c>
      <c r="B3058" s="11">
        <v>253</v>
      </c>
      <c r="C3058" s="11" t="s">
        <v>903</v>
      </c>
      <c r="D3058" s="11">
        <v>2009</v>
      </c>
      <c r="E3058" s="11" t="s">
        <v>6394</v>
      </c>
      <c r="F3058" s="11" t="s">
        <v>64</v>
      </c>
      <c r="G3058" s="11" t="s">
        <v>151</v>
      </c>
      <c r="H3058" s="11">
        <v>184</v>
      </c>
      <c r="I3058" s="11">
        <v>73</v>
      </c>
      <c r="J3058" s="11">
        <v>4.3099999999999996</v>
      </c>
      <c r="K3058" s="11">
        <v>41.5</v>
      </c>
      <c r="L3058" s="11">
        <v>7</v>
      </c>
      <c r="M3058" s="11">
        <v>129</v>
      </c>
      <c r="N3058" s="11">
        <v>6.62</v>
      </c>
      <c r="O3058" s="11">
        <v>4.1100000000000003</v>
      </c>
      <c r="P3058" s="11">
        <v>0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0</v>
      </c>
      <c r="AU3058" s="11">
        <v>0</v>
      </c>
      <c r="AV3058" s="11">
        <v>0</v>
      </c>
      <c r="AW3058" s="11">
        <v>0</v>
      </c>
      <c r="AX3058" s="11">
        <v>50</v>
      </c>
      <c r="AY3058" s="11">
        <v>16</v>
      </c>
      <c r="AZ3058" s="11">
        <v>1931</v>
      </c>
      <c r="BA3058" s="11">
        <v>132</v>
      </c>
      <c r="BB3058" s="11">
        <v>19</v>
      </c>
      <c r="BC3058" s="11">
        <v>0</v>
      </c>
      <c r="BD3058" s="11">
        <v>63</v>
      </c>
      <c r="BE3058" s="11">
        <v>151</v>
      </c>
      <c r="BF3058" s="11">
        <v>16</v>
      </c>
      <c r="BG3058" s="11">
        <v>1994</v>
      </c>
      <c r="BH3058" s="11">
        <v>4</v>
      </c>
      <c r="BI3058" s="11">
        <v>0</v>
      </c>
    </row>
    <row r="3059" spans="1:61" ht="13.2" x14ac:dyDescent="0.25">
      <c r="A3059" s="10" t="s">
        <v>6395</v>
      </c>
      <c r="B3059" s="11">
        <v>174</v>
      </c>
      <c r="C3059" s="11" t="s">
        <v>838</v>
      </c>
      <c r="D3059" s="11">
        <v>2009</v>
      </c>
      <c r="E3059" s="11" t="s">
        <v>6396</v>
      </c>
      <c r="F3059" s="11" t="s">
        <v>161</v>
      </c>
      <c r="G3059" s="11" t="s">
        <v>2721</v>
      </c>
      <c r="H3059" s="11">
        <v>220</v>
      </c>
      <c r="I3059" s="11">
        <v>77</v>
      </c>
      <c r="J3059" s="11">
        <v>4.87</v>
      </c>
      <c r="K3059" s="11">
        <v>28.5</v>
      </c>
      <c r="L3059" s="11" t="s">
        <v>62</v>
      </c>
      <c r="M3059" s="11">
        <v>106</v>
      </c>
      <c r="N3059" s="11">
        <v>6.93</v>
      </c>
      <c r="O3059" s="11">
        <v>4.37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989</v>
      </c>
      <c r="AF3059" s="11">
        <v>222.9</v>
      </c>
      <c r="AG3059" s="11">
        <v>584</v>
      </c>
      <c r="AH3059" s="11">
        <v>45</v>
      </c>
      <c r="AI3059" s="11">
        <v>32</v>
      </c>
      <c r="AJ3059" s="11">
        <v>47</v>
      </c>
      <c r="AK3059" s="11">
        <v>6857</v>
      </c>
      <c r="AL3059" s="11">
        <v>4</v>
      </c>
      <c r="AM3059" s="11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1</v>
      </c>
    </row>
    <row r="3060" spans="1:61" ht="13.2" x14ac:dyDescent="0.25">
      <c r="A3060" s="10" t="s">
        <v>6397</v>
      </c>
      <c r="B3060" s="11">
        <v>128</v>
      </c>
      <c r="C3060" s="11" t="s">
        <v>788</v>
      </c>
      <c r="D3060" s="11">
        <v>2009</v>
      </c>
      <c r="E3060" s="11" t="s">
        <v>6398</v>
      </c>
      <c r="F3060" s="11" t="s">
        <v>72</v>
      </c>
      <c r="G3060" s="11" t="s">
        <v>204</v>
      </c>
      <c r="H3060" s="11">
        <v>245</v>
      </c>
      <c r="I3060" s="11">
        <v>72</v>
      </c>
      <c r="J3060" s="11">
        <v>4.58</v>
      </c>
      <c r="K3060" s="11">
        <v>34</v>
      </c>
      <c r="L3060" s="11">
        <v>30</v>
      </c>
      <c r="M3060" s="11">
        <v>112</v>
      </c>
      <c r="N3060" s="11">
        <v>7.31</v>
      </c>
      <c r="O3060" s="11">
        <v>4.49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 s="11">
        <v>0</v>
      </c>
      <c r="AF3060" s="11">
        <v>0</v>
      </c>
      <c r="AG3060" s="11">
        <v>0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1">
        <v>0</v>
      </c>
      <c r="AU3060" s="11">
        <v>0</v>
      </c>
      <c r="AV3060" s="11">
        <v>0</v>
      </c>
      <c r="AW3060" s="11">
        <v>0</v>
      </c>
      <c r="AX3060" s="11">
        <v>44</v>
      </c>
      <c r="AY3060" s="11">
        <v>1</v>
      </c>
      <c r="AZ3060" s="11">
        <v>202</v>
      </c>
      <c r="BA3060" s="11">
        <v>28</v>
      </c>
      <c r="BB3060" s="11">
        <v>16</v>
      </c>
      <c r="BC3060" s="11">
        <v>0</v>
      </c>
      <c r="BD3060" s="11">
        <v>89</v>
      </c>
      <c r="BE3060" s="11">
        <v>44</v>
      </c>
      <c r="BF3060" s="11">
        <v>1</v>
      </c>
      <c r="BG3060" s="11">
        <v>291</v>
      </c>
      <c r="BH3060" s="11">
        <v>4</v>
      </c>
      <c r="BI3060" s="11">
        <v>0</v>
      </c>
    </row>
    <row r="3061" spans="1:61" ht="13.2" x14ac:dyDescent="0.25">
      <c r="A3061" s="10" t="s">
        <v>6399</v>
      </c>
      <c r="B3061" s="11">
        <v>100</v>
      </c>
      <c r="C3061" s="11" t="s">
        <v>826</v>
      </c>
      <c r="D3061" s="11">
        <v>2009</v>
      </c>
      <c r="E3061" s="11" t="s">
        <v>6400</v>
      </c>
      <c r="F3061" s="11" t="s">
        <v>87</v>
      </c>
      <c r="G3061" s="11" t="s">
        <v>73</v>
      </c>
      <c r="H3061" s="11">
        <v>243</v>
      </c>
      <c r="I3061" s="11">
        <v>75</v>
      </c>
      <c r="J3061" s="11">
        <v>4.6100000000000003</v>
      </c>
      <c r="K3061" s="11" t="s">
        <v>62</v>
      </c>
      <c r="L3061" s="11">
        <v>28</v>
      </c>
      <c r="M3061" s="11" t="s">
        <v>62</v>
      </c>
      <c r="N3061" s="11" t="s">
        <v>62</v>
      </c>
      <c r="O3061" s="11" t="s">
        <v>62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42</v>
      </c>
      <c r="AY3061" s="11">
        <v>11</v>
      </c>
      <c r="AZ3061" s="11">
        <v>2149</v>
      </c>
      <c r="BA3061" s="11">
        <v>159</v>
      </c>
      <c r="BB3061" s="11">
        <v>8</v>
      </c>
      <c r="BC3061" s="11">
        <v>0</v>
      </c>
      <c r="BD3061" s="11">
        <v>25</v>
      </c>
      <c r="BE3061" s="11">
        <v>167</v>
      </c>
      <c r="BF3061" s="11">
        <v>11</v>
      </c>
      <c r="BG3061" s="11">
        <v>2174</v>
      </c>
      <c r="BH3061" s="11">
        <v>4</v>
      </c>
      <c r="BI3061" s="11">
        <v>4</v>
      </c>
    </row>
    <row r="3062" spans="1:61" ht="13.2" x14ac:dyDescent="0.25">
      <c r="A3062" s="10" t="s">
        <v>6401</v>
      </c>
      <c r="B3062" s="11">
        <v>300</v>
      </c>
      <c r="C3062" s="11" t="s">
        <v>62</v>
      </c>
      <c r="D3062" s="11">
        <v>2009</v>
      </c>
      <c r="E3062" s="11" t="s">
        <v>6402</v>
      </c>
      <c r="F3062" s="11" t="s">
        <v>818</v>
      </c>
      <c r="G3062" s="11" t="s">
        <v>690</v>
      </c>
      <c r="H3062" s="11">
        <v>321</v>
      </c>
      <c r="I3062" s="11">
        <v>76</v>
      </c>
      <c r="J3062" s="11">
        <v>5.26</v>
      </c>
      <c r="K3062" s="11">
        <v>35.5</v>
      </c>
      <c r="L3062" s="11">
        <v>34</v>
      </c>
      <c r="M3062" s="11">
        <v>108</v>
      </c>
      <c r="N3062" s="11">
        <v>7.75</v>
      </c>
      <c r="O3062" s="11">
        <v>4.72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>
        <v>0</v>
      </c>
      <c r="AD3062" s="11">
        <v>0</v>
      </c>
      <c r="AE3062" s="11">
        <v>0</v>
      </c>
      <c r="AF3062" s="11">
        <v>0</v>
      </c>
      <c r="AG3062" s="11">
        <v>0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1">
        <v>0</v>
      </c>
      <c r="AU3062" s="11">
        <v>0</v>
      </c>
      <c r="AV3062" s="11">
        <v>0</v>
      </c>
      <c r="AW3062" s="11">
        <v>0</v>
      </c>
      <c r="AX3062" s="11">
        <v>0</v>
      </c>
      <c r="AY3062" s="11">
        <v>0</v>
      </c>
      <c r="AZ3062" s="11">
        <v>0</v>
      </c>
      <c r="BA3062" s="11">
        <v>0</v>
      </c>
      <c r="BB3062" s="11">
        <v>0</v>
      </c>
      <c r="BC3062" s="11">
        <v>0</v>
      </c>
      <c r="BD3062" s="11">
        <v>0</v>
      </c>
      <c r="BE3062" s="11">
        <v>0</v>
      </c>
      <c r="BF3062" s="11">
        <v>0</v>
      </c>
      <c r="BG3062" s="11">
        <v>0</v>
      </c>
      <c r="BH3062" s="11">
        <v>0</v>
      </c>
      <c r="BI3062" s="11">
        <v>0</v>
      </c>
    </row>
    <row r="3063" spans="1:61" ht="13.2" x14ac:dyDescent="0.25">
      <c r="A3063" s="10" t="s">
        <v>6403</v>
      </c>
      <c r="B3063" s="11">
        <v>135</v>
      </c>
      <c r="C3063" s="11" t="s">
        <v>916</v>
      </c>
      <c r="D3063" s="11">
        <v>2009</v>
      </c>
      <c r="E3063" s="11" t="s">
        <v>6404</v>
      </c>
      <c r="F3063" s="11" t="s">
        <v>98</v>
      </c>
      <c r="G3063" s="11" t="s">
        <v>780</v>
      </c>
      <c r="H3063" s="11">
        <v>309</v>
      </c>
      <c r="I3063" s="11">
        <v>77</v>
      </c>
      <c r="J3063" s="11">
        <v>5.3</v>
      </c>
      <c r="K3063" s="11">
        <v>30</v>
      </c>
      <c r="L3063" s="11">
        <v>21</v>
      </c>
      <c r="M3063" s="11">
        <v>100</v>
      </c>
      <c r="N3063" s="11">
        <v>7.65</v>
      </c>
      <c r="O3063" s="11">
        <v>4.84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</row>
    <row r="3064" spans="1:61" ht="13.2" x14ac:dyDescent="0.25">
      <c r="A3064" s="10" t="s">
        <v>6405</v>
      </c>
      <c r="B3064" s="11">
        <v>223</v>
      </c>
      <c r="C3064" s="11" t="s">
        <v>982</v>
      </c>
      <c r="D3064" s="11">
        <v>2009</v>
      </c>
      <c r="E3064" s="11" t="s">
        <v>6406</v>
      </c>
      <c r="F3064" s="11" t="s">
        <v>91</v>
      </c>
      <c r="G3064" s="11" t="s">
        <v>627</v>
      </c>
      <c r="H3064" s="11">
        <v>206</v>
      </c>
      <c r="I3064" s="11">
        <v>72</v>
      </c>
      <c r="J3064" s="11">
        <v>4.58</v>
      </c>
      <c r="K3064" s="11">
        <v>31.5</v>
      </c>
      <c r="L3064" s="11">
        <v>12</v>
      </c>
      <c r="M3064" s="11">
        <v>117</v>
      </c>
      <c r="N3064" s="11">
        <v>7.06</v>
      </c>
      <c r="O3064" s="11">
        <v>4.3</v>
      </c>
      <c r="P3064" s="11">
        <v>47</v>
      </c>
      <c r="Q3064" s="11">
        <v>0</v>
      </c>
      <c r="R3064" s="11">
        <v>0</v>
      </c>
      <c r="S3064" s="11">
        <v>1</v>
      </c>
      <c r="T3064" s="11">
        <v>44</v>
      </c>
      <c r="U3064" s="11">
        <v>25</v>
      </c>
      <c r="V3064" s="11">
        <v>10</v>
      </c>
      <c r="W3064" s="11">
        <v>4</v>
      </c>
      <c r="X3064" s="11">
        <v>296</v>
      </c>
      <c r="Y3064" s="11">
        <v>4.5</v>
      </c>
      <c r="Z3064" s="11">
        <v>0</v>
      </c>
      <c r="AA3064" s="11">
        <v>0</v>
      </c>
      <c r="AB3064" s="11">
        <v>2</v>
      </c>
      <c r="AC3064" s="11">
        <v>81</v>
      </c>
      <c r="AD3064" s="11">
        <v>128</v>
      </c>
      <c r="AE3064" s="11">
        <v>0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1">
        <v>0</v>
      </c>
      <c r="AU3064" s="11">
        <v>0</v>
      </c>
      <c r="AV3064" s="11">
        <v>0</v>
      </c>
      <c r="AW3064" s="11">
        <v>0</v>
      </c>
      <c r="AX3064" s="11">
        <v>0</v>
      </c>
      <c r="AY3064" s="11">
        <v>0</v>
      </c>
      <c r="AZ3064" s="11">
        <v>0</v>
      </c>
      <c r="BA3064" s="11">
        <v>0</v>
      </c>
      <c r="BB3064" s="11">
        <v>0</v>
      </c>
      <c r="BC3064" s="11">
        <v>0</v>
      </c>
      <c r="BD3064" s="11">
        <v>0</v>
      </c>
      <c r="BE3064" s="11">
        <v>0</v>
      </c>
      <c r="BF3064" s="11">
        <v>0</v>
      </c>
      <c r="BG3064" s="11">
        <v>0</v>
      </c>
      <c r="BH3064" s="11">
        <v>0</v>
      </c>
      <c r="BI3064" s="11">
        <v>0</v>
      </c>
    </row>
    <row r="3065" spans="1:61" ht="13.2" x14ac:dyDescent="0.25">
      <c r="A3065" s="10" t="s">
        <v>6407</v>
      </c>
      <c r="B3065" s="11">
        <v>300</v>
      </c>
      <c r="C3065" s="11" t="s">
        <v>62</v>
      </c>
      <c r="D3065" s="11">
        <v>2009</v>
      </c>
      <c r="E3065" s="11" t="s">
        <v>6408</v>
      </c>
      <c r="F3065" s="11" t="s">
        <v>76</v>
      </c>
      <c r="G3065" s="11" t="s">
        <v>212</v>
      </c>
      <c r="H3065" s="11">
        <v>211</v>
      </c>
      <c r="I3065" s="11">
        <v>68</v>
      </c>
      <c r="J3065" s="11">
        <v>4.6399999999999997</v>
      </c>
      <c r="K3065" s="11">
        <v>33</v>
      </c>
      <c r="L3065" s="11" t="s">
        <v>62</v>
      </c>
      <c r="M3065" s="11">
        <v>114</v>
      </c>
      <c r="N3065" s="11">
        <v>6.94</v>
      </c>
      <c r="O3065" s="11">
        <v>4.32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40</v>
      </c>
      <c r="AN3065" s="11">
        <v>6</v>
      </c>
      <c r="AO3065" s="11">
        <v>1244</v>
      </c>
      <c r="AP3065" s="11">
        <v>149</v>
      </c>
      <c r="AQ3065" s="11">
        <v>731</v>
      </c>
      <c r="AR3065" s="11">
        <v>31</v>
      </c>
      <c r="AS3065" s="11">
        <v>3886</v>
      </c>
      <c r="AT3065" s="11">
        <v>880</v>
      </c>
      <c r="AU3065" s="11">
        <v>37</v>
      </c>
      <c r="AV3065" s="11">
        <v>5130</v>
      </c>
      <c r="AW3065" s="11">
        <v>4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</row>
    <row r="3066" spans="1:61" ht="13.2" x14ac:dyDescent="0.25">
      <c r="A3066" s="10" t="s">
        <v>6409</v>
      </c>
      <c r="B3066" s="11">
        <v>97</v>
      </c>
      <c r="C3066" s="11" t="s">
        <v>843</v>
      </c>
      <c r="D3066" s="11">
        <v>2009</v>
      </c>
      <c r="E3066" s="11" t="s">
        <v>6410</v>
      </c>
      <c r="F3066" s="11" t="s">
        <v>102</v>
      </c>
      <c r="G3066" s="11" t="s">
        <v>948</v>
      </c>
      <c r="H3066" s="11">
        <v>243</v>
      </c>
      <c r="I3066" s="11">
        <v>74</v>
      </c>
      <c r="J3066" s="11">
        <v>4.76</v>
      </c>
      <c r="K3066" s="11" t="s">
        <v>62</v>
      </c>
      <c r="L3066" s="11">
        <v>27</v>
      </c>
      <c r="M3066" s="11">
        <v>112</v>
      </c>
      <c r="N3066" s="11" t="s">
        <v>62</v>
      </c>
      <c r="O3066" s="11" t="s">
        <v>62</v>
      </c>
      <c r="P3066" s="11">
        <v>158</v>
      </c>
      <c r="Q3066" s="11">
        <v>2</v>
      </c>
      <c r="R3066" s="11">
        <v>0</v>
      </c>
      <c r="S3066" s="11">
        <v>0</v>
      </c>
      <c r="T3066" s="11">
        <v>0</v>
      </c>
      <c r="U3066" s="11">
        <v>38</v>
      </c>
      <c r="V3066" s="11">
        <v>1</v>
      </c>
      <c r="W3066" s="11">
        <v>0</v>
      </c>
      <c r="X3066" s="11">
        <v>17</v>
      </c>
      <c r="Y3066" s="11">
        <v>33.5</v>
      </c>
      <c r="Z3066" s="11">
        <v>13</v>
      </c>
      <c r="AA3066" s="11">
        <v>3.5</v>
      </c>
      <c r="AB3066" s="11">
        <v>3</v>
      </c>
      <c r="AC3066" s="11">
        <v>201</v>
      </c>
      <c r="AD3066" s="11">
        <v>359</v>
      </c>
      <c r="AE3066" s="11">
        <v>0</v>
      </c>
      <c r="AF3066" s="11">
        <v>0</v>
      </c>
      <c r="AG3066" s="11">
        <v>0</v>
      </c>
      <c r="AH3066" s="11">
        <v>0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1">
        <v>0</v>
      </c>
      <c r="AU3066" s="11">
        <v>0</v>
      </c>
      <c r="AV3066" s="11">
        <v>0</v>
      </c>
      <c r="AW3066" s="11">
        <v>0</v>
      </c>
      <c r="AX3066" s="11">
        <v>0</v>
      </c>
      <c r="AY3066" s="11">
        <v>0</v>
      </c>
      <c r="AZ3066" s="11">
        <v>0</v>
      </c>
      <c r="BA3066" s="11">
        <v>0</v>
      </c>
      <c r="BB3066" s="11">
        <v>0</v>
      </c>
      <c r="BC3066" s="11">
        <v>0</v>
      </c>
      <c r="BD3066" s="11">
        <v>0</v>
      </c>
      <c r="BE3066" s="11">
        <v>0</v>
      </c>
      <c r="BF3066" s="11">
        <v>0</v>
      </c>
      <c r="BG3066" s="11">
        <v>0</v>
      </c>
      <c r="BH3066" s="11">
        <v>0</v>
      </c>
      <c r="BI3066" s="11">
        <v>3</v>
      </c>
    </row>
    <row r="3067" spans="1:61" ht="13.2" x14ac:dyDescent="0.25">
      <c r="A3067" s="10" t="s">
        <v>6411</v>
      </c>
      <c r="B3067" s="11">
        <v>133</v>
      </c>
      <c r="C3067" s="11" t="s">
        <v>2192</v>
      </c>
      <c r="D3067" s="11">
        <v>2009</v>
      </c>
      <c r="E3067" s="11" t="s">
        <v>6412</v>
      </c>
      <c r="F3067" s="11" t="s">
        <v>818</v>
      </c>
      <c r="G3067" s="11" t="s">
        <v>250</v>
      </c>
      <c r="H3067" s="11">
        <v>309</v>
      </c>
      <c r="I3067" s="11">
        <v>74</v>
      </c>
      <c r="J3067" s="11">
        <v>5.4</v>
      </c>
      <c r="K3067" s="11" t="s">
        <v>62</v>
      </c>
      <c r="L3067" s="11">
        <v>22</v>
      </c>
      <c r="M3067" s="11" t="s">
        <v>62</v>
      </c>
      <c r="N3067" s="11" t="s">
        <v>62</v>
      </c>
      <c r="O3067" s="11" t="s">
        <v>62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4</v>
      </c>
    </row>
    <row r="3068" spans="1:61" ht="13.2" x14ac:dyDescent="0.25">
      <c r="A3068" s="10" t="s">
        <v>6413</v>
      </c>
      <c r="B3068" s="11">
        <v>3</v>
      </c>
      <c r="C3068" s="11" t="s">
        <v>810</v>
      </c>
      <c r="D3068" s="11">
        <v>2009</v>
      </c>
      <c r="E3068" s="11" t="s">
        <v>6414</v>
      </c>
      <c r="F3068" s="11" t="s">
        <v>122</v>
      </c>
      <c r="G3068" s="11" t="s">
        <v>307</v>
      </c>
      <c r="H3068" s="11">
        <v>296</v>
      </c>
      <c r="I3068" s="11">
        <v>76</v>
      </c>
      <c r="J3068" s="11">
        <v>4.9400000000000004</v>
      </c>
      <c r="K3068" s="11">
        <v>28.5</v>
      </c>
      <c r="L3068" s="11" t="s">
        <v>62</v>
      </c>
      <c r="M3068" s="11">
        <v>102</v>
      </c>
      <c r="N3068" s="11">
        <v>7.64</v>
      </c>
      <c r="O3068" s="11">
        <v>4.8</v>
      </c>
      <c r="P3068" s="11">
        <v>69</v>
      </c>
      <c r="Q3068" s="11">
        <v>1</v>
      </c>
      <c r="R3068" s="11">
        <v>1</v>
      </c>
      <c r="S3068" s="11">
        <v>0</v>
      </c>
      <c r="T3068" s="11">
        <v>18</v>
      </c>
      <c r="U3068" s="11">
        <v>53</v>
      </c>
      <c r="V3068" s="11">
        <v>1</v>
      </c>
      <c r="W3068" s="11">
        <v>0</v>
      </c>
      <c r="X3068" s="11">
        <v>0</v>
      </c>
      <c r="Y3068" s="11">
        <v>26.5</v>
      </c>
      <c r="Z3068" s="11">
        <v>14</v>
      </c>
      <c r="AA3068" s="11">
        <v>17</v>
      </c>
      <c r="AB3068" s="11">
        <v>4</v>
      </c>
      <c r="AC3068" s="11">
        <v>52</v>
      </c>
      <c r="AD3068" s="11">
        <v>121</v>
      </c>
      <c r="AE3068" s="11">
        <v>0</v>
      </c>
      <c r="AF3068" s="11">
        <v>0</v>
      </c>
      <c r="AG3068" s="11">
        <v>0</v>
      </c>
      <c r="AH3068" s="11">
        <v>0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1">
        <v>0</v>
      </c>
      <c r="AU3068" s="11">
        <v>0</v>
      </c>
      <c r="AV3068" s="11">
        <v>0</v>
      </c>
      <c r="AW3068" s="11">
        <v>0</v>
      </c>
      <c r="AX3068" s="11">
        <v>0</v>
      </c>
      <c r="AY3068" s="11">
        <v>0</v>
      </c>
      <c r="AZ3068" s="11">
        <v>0</v>
      </c>
      <c r="BA3068" s="11">
        <v>0</v>
      </c>
      <c r="BB3068" s="11">
        <v>0</v>
      </c>
      <c r="BC3068" s="11">
        <v>0</v>
      </c>
      <c r="BD3068" s="11">
        <v>0</v>
      </c>
      <c r="BE3068" s="11">
        <v>0</v>
      </c>
      <c r="BF3068" s="11">
        <v>0</v>
      </c>
      <c r="BG3068" s="11">
        <v>0</v>
      </c>
      <c r="BH3068" s="11">
        <v>0</v>
      </c>
      <c r="BI3068" s="11">
        <v>1</v>
      </c>
    </row>
    <row r="3069" spans="1:61" ht="13.2" x14ac:dyDescent="0.25">
      <c r="A3069" s="10" t="s">
        <v>6415</v>
      </c>
      <c r="B3069" s="11">
        <v>210</v>
      </c>
      <c r="C3069" s="11" t="s">
        <v>855</v>
      </c>
      <c r="D3069" s="11">
        <v>2009</v>
      </c>
      <c r="E3069" s="11" t="s">
        <v>6416</v>
      </c>
      <c r="F3069" s="11" t="s">
        <v>828</v>
      </c>
      <c r="G3069" s="11" t="s">
        <v>1974</v>
      </c>
      <c r="H3069" s="11">
        <v>304</v>
      </c>
      <c r="I3069" s="11">
        <v>74</v>
      </c>
      <c r="J3069" s="11">
        <v>5.32</v>
      </c>
      <c r="K3069" s="11">
        <v>33</v>
      </c>
      <c r="L3069" s="11">
        <v>29</v>
      </c>
      <c r="M3069" s="11" t="s">
        <v>62</v>
      </c>
      <c r="N3069" s="11" t="s">
        <v>62</v>
      </c>
      <c r="O3069" s="11" t="s">
        <v>62</v>
      </c>
      <c r="P3069" s="11">
        <v>41</v>
      </c>
      <c r="Q3069" s="11">
        <v>4</v>
      </c>
      <c r="R3069" s="11">
        <v>0</v>
      </c>
      <c r="S3069" s="11">
        <v>0</v>
      </c>
      <c r="T3069" s="11">
        <v>0</v>
      </c>
      <c r="U3069" s="11">
        <v>47</v>
      </c>
      <c r="V3069" s="11">
        <v>0</v>
      </c>
      <c r="W3069" s="11">
        <v>0</v>
      </c>
      <c r="X3069" s="11">
        <v>0</v>
      </c>
      <c r="Y3069" s="11">
        <v>26.5</v>
      </c>
      <c r="Z3069" s="11">
        <v>1</v>
      </c>
      <c r="AA3069" s="11">
        <v>13</v>
      </c>
      <c r="AB3069" s="11">
        <v>4</v>
      </c>
      <c r="AC3069" s="11">
        <v>69</v>
      </c>
      <c r="AD3069" s="11">
        <v>110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3</v>
      </c>
    </row>
    <row r="3070" spans="1:61" ht="13.2" x14ac:dyDescent="0.25">
      <c r="A3070" s="10" t="s">
        <v>6417</v>
      </c>
      <c r="B3070" s="11">
        <v>110</v>
      </c>
      <c r="C3070" s="11" t="s">
        <v>835</v>
      </c>
      <c r="D3070" s="11">
        <v>2009</v>
      </c>
      <c r="E3070" s="11" t="s">
        <v>6418</v>
      </c>
      <c r="F3070" s="11" t="s">
        <v>102</v>
      </c>
      <c r="G3070" s="11" t="s">
        <v>1877</v>
      </c>
      <c r="H3070" s="11">
        <v>248</v>
      </c>
      <c r="I3070" s="11">
        <v>74</v>
      </c>
      <c r="J3070" s="11">
        <v>4.72</v>
      </c>
      <c r="K3070" s="11">
        <v>33</v>
      </c>
      <c r="L3070" s="11">
        <v>24</v>
      </c>
      <c r="M3070" s="11">
        <v>113</v>
      </c>
      <c r="N3070" s="11">
        <v>7.21</v>
      </c>
      <c r="O3070" s="11">
        <v>4.4000000000000004</v>
      </c>
      <c r="P3070" s="11">
        <v>52</v>
      </c>
      <c r="Q3070" s="11">
        <v>4</v>
      </c>
      <c r="R3070" s="11">
        <v>1</v>
      </c>
      <c r="S3070" s="11">
        <v>0</v>
      </c>
      <c r="T3070" s="11">
        <v>4</v>
      </c>
      <c r="U3070" s="11">
        <v>48</v>
      </c>
      <c r="V3070" s="11">
        <v>1</v>
      </c>
      <c r="W3070" s="11">
        <v>0</v>
      </c>
      <c r="X3070" s="11">
        <v>30</v>
      </c>
      <c r="Y3070" s="11">
        <v>40</v>
      </c>
      <c r="Z3070" s="11">
        <v>0</v>
      </c>
      <c r="AA3070" s="11">
        <v>26</v>
      </c>
      <c r="AB3070" s="11">
        <v>4</v>
      </c>
      <c r="AC3070" s="11">
        <v>58</v>
      </c>
      <c r="AD3070" s="11">
        <v>110</v>
      </c>
      <c r="AE3070" s="11">
        <v>0</v>
      </c>
      <c r="AF3070" s="11">
        <v>0</v>
      </c>
      <c r="AG3070" s="11">
        <v>0</v>
      </c>
      <c r="AH3070" s="11">
        <v>0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1">
        <v>0</v>
      </c>
      <c r="AU3070" s="11">
        <v>0</v>
      </c>
      <c r="AV3070" s="11">
        <v>0</v>
      </c>
      <c r="AW3070" s="11">
        <v>0</v>
      </c>
      <c r="AX3070" s="11">
        <v>0</v>
      </c>
      <c r="AY3070" s="11">
        <v>0</v>
      </c>
      <c r="AZ3070" s="11">
        <v>0</v>
      </c>
      <c r="BA3070" s="11">
        <v>0</v>
      </c>
      <c r="BB3070" s="11">
        <v>0</v>
      </c>
      <c r="BC3070" s="11">
        <v>0</v>
      </c>
      <c r="BD3070" s="11">
        <v>0</v>
      </c>
      <c r="BE3070" s="11">
        <v>0</v>
      </c>
      <c r="BF3070" s="11">
        <v>0</v>
      </c>
      <c r="BG3070" s="11">
        <v>0</v>
      </c>
      <c r="BH3070" s="11">
        <v>0</v>
      </c>
      <c r="BI3070" s="11">
        <v>0</v>
      </c>
    </row>
    <row r="3071" spans="1:61" ht="13.2" x14ac:dyDescent="0.25">
      <c r="A3071" s="10" t="s">
        <v>6419</v>
      </c>
      <c r="B3071" s="11">
        <v>25</v>
      </c>
      <c r="C3071" s="11" t="s">
        <v>985</v>
      </c>
      <c r="D3071" s="11">
        <v>2009</v>
      </c>
      <c r="E3071" s="11" t="s">
        <v>6420</v>
      </c>
      <c r="F3071" s="11" t="s">
        <v>83</v>
      </c>
      <c r="G3071" s="11" t="s">
        <v>1465</v>
      </c>
      <c r="H3071" s="11">
        <v>203</v>
      </c>
      <c r="I3071" s="11">
        <v>71</v>
      </c>
      <c r="J3071" s="11">
        <v>4.4000000000000004</v>
      </c>
      <c r="K3071" s="11">
        <v>36</v>
      </c>
      <c r="L3071" s="11">
        <v>25</v>
      </c>
      <c r="M3071" s="11">
        <v>125</v>
      </c>
      <c r="N3071" s="11">
        <v>6.75</v>
      </c>
      <c r="O3071" s="11">
        <v>4.07</v>
      </c>
      <c r="P3071" s="11">
        <v>67</v>
      </c>
      <c r="Q3071" s="11">
        <v>0</v>
      </c>
      <c r="R3071" s="11">
        <v>0</v>
      </c>
      <c r="S3071" s="11">
        <v>0</v>
      </c>
      <c r="T3071" s="11">
        <v>0</v>
      </c>
      <c r="U3071" s="11">
        <v>36</v>
      </c>
      <c r="V3071" s="11">
        <v>7</v>
      </c>
      <c r="W3071" s="11">
        <v>0</v>
      </c>
      <c r="X3071" s="11">
        <v>12</v>
      </c>
      <c r="Y3071" s="11">
        <v>13.5</v>
      </c>
      <c r="Z3071" s="11">
        <v>0</v>
      </c>
      <c r="AA3071" s="11">
        <v>0</v>
      </c>
      <c r="AB3071" s="11">
        <v>3</v>
      </c>
      <c r="AC3071" s="11">
        <v>139</v>
      </c>
      <c r="AD3071" s="11">
        <v>206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</row>
    <row r="3072" spans="1:61" ht="13.2" x14ac:dyDescent="0.25">
      <c r="A3072" s="10" t="s">
        <v>6421</v>
      </c>
      <c r="B3072" s="11">
        <v>60</v>
      </c>
      <c r="C3072" s="11" t="s">
        <v>826</v>
      </c>
      <c r="D3072" s="11">
        <v>2009</v>
      </c>
      <c r="E3072" s="11" t="s">
        <v>6422</v>
      </c>
      <c r="F3072" s="11" t="s">
        <v>98</v>
      </c>
      <c r="G3072" s="11" t="s">
        <v>116</v>
      </c>
      <c r="H3072" s="11">
        <v>307</v>
      </c>
      <c r="I3072" s="11">
        <v>78</v>
      </c>
      <c r="J3072" s="11">
        <v>5.0599999999999996</v>
      </c>
      <c r="K3072" s="11">
        <v>33.5</v>
      </c>
      <c r="L3072" s="11">
        <v>27</v>
      </c>
      <c r="M3072" s="11">
        <v>107</v>
      </c>
      <c r="N3072" s="11">
        <v>7.62</v>
      </c>
      <c r="O3072" s="11">
        <v>4.7699999999999996</v>
      </c>
      <c r="P3072" s="11">
        <v>0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>
        <v>0</v>
      </c>
      <c r="AD3072" s="11">
        <v>0</v>
      </c>
      <c r="AE3072" s="11">
        <v>0</v>
      </c>
      <c r="AF3072" s="11">
        <v>0</v>
      </c>
      <c r="AG3072" s="11">
        <v>0</v>
      </c>
      <c r="AH3072" s="11">
        <v>0</v>
      </c>
      <c r="AI3072" s="11">
        <v>0</v>
      </c>
      <c r="AJ3072" s="11">
        <v>0</v>
      </c>
      <c r="AK3072" s="11">
        <v>0</v>
      </c>
      <c r="AL3072" s="11">
        <v>0</v>
      </c>
      <c r="AM3072" s="11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1">
        <v>0</v>
      </c>
      <c r="AU3072" s="11">
        <v>0</v>
      </c>
      <c r="AV3072" s="11">
        <v>0</v>
      </c>
      <c r="AW3072" s="11">
        <v>0</v>
      </c>
      <c r="AX3072" s="11">
        <v>0</v>
      </c>
      <c r="AY3072" s="11">
        <v>0</v>
      </c>
      <c r="AZ3072" s="11">
        <v>0</v>
      </c>
      <c r="BA3072" s="11">
        <v>0</v>
      </c>
      <c r="BB3072" s="11">
        <v>0</v>
      </c>
      <c r="BC3072" s="11">
        <v>0</v>
      </c>
      <c r="BD3072" s="11">
        <v>0</v>
      </c>
      <c r="BE3072" s="11">
        <v>0</v>
      </c>
      <c r="BF3072" s="11">
        <v>0</v>
      </c>
      <c r="BG3072" s="11">
        <v>0</v>
      </c>
      <c r="BH3072" s="11">
        <v>0</v>
      </c>
      <c r="BI3072" s="11">
        <v>0</v>
      </c>
    </row>
    <row r="3073" spans="1:61" ht="13.2" x14ac:dyDescent="0.25">
      <c r="A3073" s="10" t="s">
        <v>6423</v>
      </c>
      <c r="B3073" s="11">
        <v>204</v>
      </c>
      <c r="C3073" s="11" t="s">
        <v>882</v>
      </c>
      <c r="D3073" s="11">
        <v>2009</v>
      </c>
      <c r="E3073" s="11" t="s">
        <v>4162</v>
      </c>
      <c r="F3073" s="11" t="s">
        <v>122</v>
      </c>
      <c r="G3073" s="11" t="s">
        <v>1465</v>
      </c>
      <c r="H3073" s="11">
        <v>261</v>
      </c>
      <c r="I3073" s="11">
        <v>74</v>
      </c>
      <c r="J3073" s="11">
        <v>4.84</v>
      </c>
      <c r="K3073" s="11">
        <v>33</v>
      </c>
      <c r="L3073" s="11">
        <v>27</v>
      </c>
      <c r="M3073" s="11">
        <v>115</v>
      </c>
      <c r="N3073" s="11">
        <v>7.38</v>
      </c>
      <c r="O3073" s="11">
        <v>4.45</v>
      </c>
      <c r="P3073" s="11">
        <v>42</v>
      </c>
      <c r="Q3073" s="11">
        <v>2</v>
      </c>
      <c r="R3073" s="11">
        <v>0</v>
      </c>
      <c r="S3073" s="11">
        <v>0</v>
      </c>
      <c r="T3073" s="11">
        <v>0</v>
      </c>
      <c r="U3073" s="11">
        <v>37</v>
      </c>
      <c r="V3073" s="11">
        <v>0</v>
      </c>
      <c r="W3073" s="11">
        <v>0</v>
      </c>
      <c r="X3073" s="11">
        <v>0</v>
      </c>
      <c r="Y3073" s="11">
        <v>23</v>
      </c>
      <c r="Z3073" s="11">
        <v>2</v>
      </c>
      <c r="AA3073" s="11">
        <v>15</v>
      </c>
      <c r="AB3073" s="11">
        <v>3</v>
      </c>
      <c r="AC3073" s="11">
        <v>53</v>
      </c>
      <c r="AD3073" s="11">
        <v>95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</row>
    <row r="3074" spans="1:61" ht="13.2" x14ac:dyDescent="0.25">
      <c r="A3074" s="10" t="s">
        <v>6424</v>
      </c>
      <c r="B3074" s="11">
        <v>55</v>
      </c>
      <c r="C3074" s="11" t="s">
        <v>855</v>
      </c>
      <c r="D3074" s="11">
        <v>2009</v>
      </c>
      <c r="E3074" s="11" t="s">
        <v>6425</v>
      </c>
      <c r="F3074" s="11" t="s">
        <v>91</v>
      </c>
      <c r="G3074" s="11" t="s">
        <v>333</v>
      </c>
      <c r="H3074" s="11">
        <v>221</v>
      </c>
      <c r="I3074" s="11">
        <v>72</v>
      </c>
      <c r="J3074" s="11">
        <v>4.49</v>
      </c>
      <c r="K3074" s="11">
        <v>37</v>
      </c>
      <c r="L3074" s="11">
        <v>16</v>
      </c>
      <c r="M3074" s="11">
        <v>123</v>
      </c>
      <c r="N3074" s="11">
        <v>6.81</v>
      </c>
      <c r="O3074" s="11">
        <v>4.26</v>
      </c>
      <c r="P3074" s="11">
        <v>112</v>
      </c>
      <c r="Q3074" s="11">
        <v>0</v>
      </c>
      <c r="R3074" s="11">
        <v>0</v>
      </c>
      <c r="S3074" s="11">
        <v>0</v>
      </c>
      <c r="T3074" s="11">
        <v>0</v>
      </c>
      <c r="U3074" s="11">
        <v>49</v>
      </c>
      <c r="V3074" s="11">
        <v>11</v>
      </c>
      <c r="W3074" s="11">
        <v>4</v>
      </c>
      <c r="X3074" s="11">
        <v>162</v>
      </c>
      <c r="Y3074" s="11">
        <v>17</v>
      </c>
      <c r="Z3074" s="11">
        <v>0</v>
      </c>
      <c r="AA3074" s="11">
        <v>3</v>
      </c>
      <c r="AB3074" s="11">
        <v>4</v>
      </c>
      <c r="AC3074" s="11">
        <v>168</v>
      </c>
      <c r="AD3074" s="11">
        <v>280</v>
      </c>
      <c r="AE3074" s="11">
        <v>0</v>
      </c>
      <c r="AF3074" s="11">
        <v>0</v>
      </c>
      <c r="AG3074" s="11">
        <v>0</v>
      </c>
      <c r="AH3074" s="11">
        <v>0</v>
      </c>
      <c r="AI3074" s="11">
        <v>0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1">
        <v>0</v>
      </c>
      <c r="AU3074" s="11">
        <v>0</v>
      </c>
      <c r="AV3074" s="11">
        <v>0</v>
      </c>
      <c r="AW3074" s="11">
        <v>0</v>
      </c>
      <c r="AX3074" s="11">
        <v>0</v>
      </c>
      <c r="AY3074" s="11">
        <v>0</v>
      </c>
      <c r="AZ3074" s="11">
        <v>0</v>
      </c>
      <c r="BA3074" s="11">
        <v>0</v>
      </c>
      <c r="BB3074" s="11">
        <v>0</v>
      </c>
      <c r="BC3074" s="11">
        <v>0</v>
      </c>
      <c r="BD3074" s="11">
        <v>0</v>
      </c>
      <c r="BE3074" s="11">
        <v>0</v>
      </c>
      <c r="BF3074" s="11">
        <v>0</v>
      </c>
      <c r="BG3074" s="11">
        <v>0</v>
      </c>
      <c r="BH3074" s="11">
        <v>0</v>
      </c>
      <c r="BI3074" s="11">
        <v>0</v>
      </c>
    </row>
    <row r="3075" spans="1:61" ht="13.2" x14ac:dyDescent="0.25">
      <c r="A3075" s="10" t="s">
        <v>6426</v>
      </c>
      <c r="B3075" s="11">
        <v>300</v>
      </c>
      <c r="C3075" s="11" t="s">
        <v>62</v>
      </c>
      <c r="D3075" s="11">
        <v>2009</v>
      </c>
      <c r="E3075" s="11" t="s">
        <v>6427</v>
      </c>
      <c r="F3075" s="11" t="s">
        <v>83</v>
      </c>
      <c r="G3075" s="11" t="s">
        <v>84</v>
      </c>
      <c r="H3075" s="11">
        <v>197</v>
      </c>
      <c r="I3075" s="11">
        <v>70</v>
      </c>
      <c r="J3075" s="11">
        <v>4.4400000000000004</v>
      </c>
      <c r="K3075" s="11" t="s">
        <v>62</v>
      </c>
      <c r="L3075" s="11">
        <v>14</v>
      </c>
      <c r="M3075" s="11" t="s">
        <v>62</v>
      </c>
      <c r="N3075" s="11" t="s">
        <v>62</v>
      </c>
      <c r="O3075" s="11" t="s">
        <v>62</v>
      </c>
      <c r="P3075" s="11">
        <v>63</v>
      </c>
      <c r="Q3075" s="11">
        <v>1</v>
      </c>
      <c r="R3075" s="11">
        <v>0</v>
      </c>
      <c r="S3075" s="11">
        <v>0</v>
      </c>
      <c r="T3075" s="11">
        <v>0</v>
      </c>
      <c r="U3075" s="11">
        <v>47</v>
      </c>
      <c r="V3075" s="11">
        <v>2</v>
      </c>
      <c r="W3075" s="11">
        <v>1</v>
      </c>
      <c r="X3075" s="11">
        <v>90</v>
      </c>
      <c r="Y3075" s="11">
        <v>6.5</v>
      </c>
      <c r="Z3075" s="11">
        <v>8</v>
      </c>
      <c r="AA3075" s="11">
        <v>0</v>
      </c>
      <c r="AB3075" s="11">
        <v>4</v>
      </c>
      <c r="AC3075" s="11">
        <v>108</v>
      </c>
      <c r="AD3075" s="11">
        <v>171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4</v>
      </c>
    </row>
    <row r="3076" spans="1:61" ht="13.2" x14ac:dyDescent="0.25">
      <c r="A3076" s="10" t="s">
        <v>6428</v>
      </c>
      <c r="B3076" s="11">
        <v>300</v>
      </c>
      <c r="C3076" s="11" t="s">
        <v>62</v>
      </c>
      <c r="D3076" s="11">
        <v>2009</v>
      </c>
      <c r="E3076" s="11" t="s">
        <v>6429</v>
      </c>
      <c r="F3076" s="11" t="s">
        <v>790</v>
      </c>
      <c r="G3076" s="11" t="s">
        <v>1054</v>
      </c>
      <c r="H3076" s="11">
        <v>240</v>
      </c>
      <c r="I3076" s="11">
        <v>71</v>
      </c>
      <c r="J3076" s="11">
        <v>4.75</v>
      </c>
      <c r="K3076" s="11">
        <v>35</v>
      </c>
      <c r="L3076" s="11">
        <v>23</v>
      </c>
      <c r="M3076" s="11">
        <v>111</v>
      </c>
      <c r="N3076" s="11" t="s">
        <v>62</v>
      </c>
      <c r="O3076" s="11" t="s">
        <v>62</v>
      </c>
      <c r="P3076" s="11">
        <v>131</v>
      </c>
      <c r="Q3076" s="11">
        <v>3</v>
      </c>
      <c r="R3076" s="11">
        <v>1</v>
      </c>
      <c r="S3076" s="11">
        <v>1</v>
      </c>
      <c r="T3076" s="11">
        <v>44</v>
      </c>
      <c r="U3076" s="11">
        <v>49</v>
      </c>
      <c r="V3076" s="11">
        <v>2</v>
      </c>
      <c r="W3076" s="11">
        <v>0</v>
      </c>
      <c r="X3076" s="11">
        <v>47</v>
      </c>
      <c r="Y3076" s="11">
        <v>19.5</v>
      </c>
      <c r="Z3076" s="11">
        <v>3</v>
      </c>
      <c r="AA3076" s="11">
        <v>2.5</v>
      </c>
      <c r="AB3076" s="11">
        <v>4</v>
      </c>
      <c r="AC3076" s="11">
        <v>115</v>
      </c>
      <c r="AD3076" s="11">
        <v>246</v>
      </c>
      <c r="AE3076" s="11">
        <v>0</v>
      </c>
      <c r="AF3076" s="11">
        <v>0</v>
      </c>
      <c r="AG3076" s="11">
        <v>0</v>
      </c>
      <c r="AH3076" s="11">
        <v>0</v>
      </c>
      <c r="AI3076" s="11">
        <v>0</v>
      </c>
      <c r="AJ3076" s="11">
        <v>0</v>
      </c>
      <c r="AK3076" s="11">
        <v>0</v>
      </c>
      <c r="AL3076" s="11">
        <v>0</v>
      </c>
      <c r="AM3076" s="11">
        <v>0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1">
        <v>0</v>
      </c>
      <c r="AU3076" s="11">
        <v>0</v>
      </c>
      <c r="AV3076" s="11">
        <v>0</v>
      </c>
      <c r="AW3076" s="11">
        <v>0</v>
      </c>
      <c r="AX3076" s="11">
        <v>0</v>
      </c>
      <c r="AY3076" s="11">
        <v>0</v>
      </c>
      <c r="AZ3076" s="11">
        <v>0</v>
      </c>
      <c r="BA3076" s="11">
        <v>0</v>
      </c>
      <c r="BB3076" s="11">
        <v>0</v>
      </c>
      <c r="BC3076" s="11">
        <v>0</v>
      </c>
      <c r="BD3076" s="11">
        <v>0</v>
      </c>
      <c r="BE3076" s="11">
        <v>0</v>
      </c>
      <c r="BF3076" s="11">
        <v>0</v>
      </c>
      <c r="BG3076" s="11">
        <v>0</v>
      </c>
      <c r="BH3076" s="11">
        <v>0</v>
      </c>
      <c r="BI3076" s="11">
        <v>2</v>
      </c>
    </row>
    <row r="3077" spans="1:61" ht="13.2" x14ac:dyDescent="0.25">
      <c r="A3077" s="10" t="s">
        <v>6430</v>
      </c>
      <c r="B3077" s="11">
        <v>300</v>
      </c>
      <c r="C3077" s="11" t="s">
        <v>62</v>
      </c>
      <c r="D3077" s="11">
        <v>2009</v>
      </c>
      <c r="E3077" s="11" t="s">
        <v>6431</v>
      </c>
      <c r="F3077" s="11" t="s">
        <v>122</v>
      </c>
      <c r="G3077" s="11" t="s">
        <v>693</v>
      </c>
      <c r="H3077" s="11">
        <v>279</v>
      </c>
      <c r="I3077" s="11">
        <v>79</v>
      </c>
      <c r="J3077" s="11">
        <v>4.9000000000000004</v>
      </c>
      <c r="K3077" s="11">
        <v>31</v>
      </c>
      <c r="L3077" s="11">
        <v>20</v>
      </c>
      <c r="M3077" s="11">
        <v>106</v>
      </c>
      <c r="N3077" s="11">
        <v>7.75</v>
      </c>
      <c r="O3077" s="11">
        <v>4.4800000000000004</v>
      </c>
      <c r="P3077" s="11">
        <v>53</v>
      </c>
      <c r="Q3077" s="11">
        <v>0</v>
      </c>
      <c r="R3077" s="11">
        <v>0</v>
      </c>
      <c r="S3077" s="11">
        <v>0</v>
      </c>
      <c r="T3077" s="11">
        <v>0</v>
      </c>
      <c r="U3077" s="11">
        <v>48</v>
      </c>
      <c r="V3077" s="11">
        <v>3</v>
      </c>
      <c r="W3077" s="11">
        <v>0</v>
      </c>
      <c r="X3077" s="11">
        <v>11</v>
      </c>
      <c r="Y3077" s="11">
        <v>21.5</v>
      </c>
      <c r="Z3077" s="11">
        <v>0</v>
      </c>
      <c r="AA3077" s="11">
        <v>8</v>
      </c>
      <c r="AB3077" s="11">
        <v>4</v>
      </c>
      <c r="AC3077" s="11">
        <v>42</v>
      </c>
      <c r="AD3077" s="11">
        <v>95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</row>
    <row r="3078" spans="1:61" ht="13.2" x14ac:dyDescent="0.25">
      <c r="A3078" s="10" t="s">
        <v>6432</v>
      </c>
      <c r="B3078" s="11">
        <v>235</v>
      </c>
      <c r="C3078" s="11" t="s">
        <v>937</v>
      </c>
      <c r="D3078" s="11">
        <v>2009</v>
      </c>
      <c r="E3078" s="11" t="s">
        <v>6433</v>
      </c>
      <c r="F3078" s="11" t="s">
        <v>102</v>
      </c>
      <c r="G3078" s="11" t="s">
        <v>1054</v>
      </c>
      <c r="H3078" s="11">
        <v>236</v>
      </c>
      <c r="I3078" s="11">
        <v>74</v>
      </c>
      <c r="J3078" s="11">
        <v>4.6900000000000004</v>
      </c>
      <c r="K3078" s="11">
        <v>37</v>
      </c>
      <c r="L3078" s="11" t="s">
        <v>62</v>
      </c>
      <c r="M3078" s="11">
        <v>117</v>
      </c>
      <c r="N3078" s="11">
        <v>7.31</v>
      </c>
      <c r="O3078" s="11" t="s">
        <v>62</v>
      </c>
      <c r="P3078" s="11">
        <v>89</v>
      </c>
      <c r="Q3078" s="11">
        <v>9</v>
      </c>
      <c r="R3078" s="11">
        <v>0</v>
      </c>
      <c r="S3078" s="11">
        <v>1</v>
      </c>
      <c r="T3078" s="11">
        <v>0</v>
      </c>
      <c r="U3078" s="11">
        <v>49</v>
      </c>
      <c r="V3078" s="11">
        <v>1</v>
      </c>
      <c r="W3078" s="11">
        <v>0</v>
      </c>
      <c r="X3078" s="11">
        <v>0</v>
      </c>
      <c r="Y3078" s="11">
        <v>50</v>
      </c>
      <c r="Z3078" s="11">
        <v>13</v>
      </c>
      <c r="AA3078" s="11">
        <v>22.5</v>
      </c>
      <c r="AB3078" s="11">
        <v>4</v>
      </c>
      <c r="AC3078" s="11">
        <v>155</v>
      </c>
      <c r="AD3078" s="11">
        <v>244</v>
      </c>
      <c r="AE3078" s="11">
        <v>0</v>
      </c>
      <c r="AF3078" s="11">
        <v>0</v>
      </c>
      <c r="AG3078" s="11">
        <v>0</v>
      </c>
      <c r="AH3078" s="11">
        <v>0</v>
      </c>
      <c r="AI3078" s="11">
        <v>0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1">
        <v>0</v>
      </c>
      <c r="AU3078" s="11">
        <v>0</v>
      </c>
      <c r="AV3078" s="11">
        <v>0</v>
      </c>
      <c r="AW3078" s="11">
        <v>0</v>
      </c>
      <c r="AX3078" s="11">
        <v>0</v>
      </c>
      <c r="AY3078" s="11">
        <v>0</v>
      </c>
      <c r="AZ3078" s="11">
        <v>0</v>
      </c>
      <c r="BA3078" s="11">
        <v>0</v>
      </c>
      <c r="BB3078" s="11">
        <v>0</v>
      </c>
      <c r="BC3078" s="11">
        <v>0</v>
      </c>
      <c r="BD3078" s="11">
        <v>0</v>
      </c>
      <c r="BE3078" s="11">
        <v>0</v>
      </c>
      <c r="BF3078" s="11">
        <v>0</v>
      </c>
      <c r="BG3078" s="11">
        <v>0</v>
      </c>
      <c r="BH3078" s="11">
        <v>0</v>
      </c>
      <c r="BI3078" s="11">
        <v>2</v>
      </c>
    </row>
    <row r="3079" spans="1:61" ht="13.2" x14ac:dyDescent="0.25">
      <c r="A3079" s="10" t="s">
        <v>6434</v>
      </c>
      <c r="B3079" s="11">
        <v>32</v>
      </c>
      <c r="C3079" s="11" t="s">
        <v>887</v>
      </c>
      <c r="D3079" s="11">
        <v>2009</v>
      </c>
      <c r="E3079" s="11" t="s">
        <v>6435</v>
      </c>
      <c r="F3079" s="11" t="s">
        <v>828</v>
      </c>
      <c r="G3079" s="11" t="s">
        <v>333</v>
      </c>
      <c r="H3079" s="11">
        <v>300</v>
      </c>
      <c r="I3079" s="11">
        <v>75</v>
      </c>
      <c r="J3079" s="11">
        <v>4.83</v>
      </c>
      <c r="K3079" s="11">
        <v>33</v>
      </c>
      <c r="L3079" s="11">
        <v>34</v>
      </c>
      <c r="M3079" s="11">
        <v>108</v>
      </c>
      <c r="N3079" s="11">
        <v>7.5</v>
      </c>
      <c r="O3079" s="11">
        <v>4.55</v>
      </c>
      <c r="P3079" s="11">
        <v>67</v>
      </c>
      <c r="Q3079" s="11">
        <v>5</v>
      </c>
      <c r="R3079" s="11">
        <v>0</v>
      </c>
      <c r="S3079" s="11">
        <v>0</v>
      </c>
      <c r="T3079" s="11">
        <v>0</v>
      </c>
      <c r="U3079" s="11">
        <v>50</v>
      </c>
      <c r="V3079" s="11">
        <v>0</v>
      </c>
      <c r="W3079" s="11">
        <v>0</v>
      </c>
      <c r="X3079" s="11">
        <v>0</v>
      </c>
      <c r="Y3079" s="11">
        <v>22.5</v>
      </c>
      <c r="Z3079" s="11">
        <v>8</v>
      </c>
      <c r="AA3079" s="11">
        <v>14.5</v>
      </c>
      <c r="AB3079" s="11">
        <v>4</v>
      </c>
      <c r="AC3079" s="11">
        <v>88</v>
      </c>
      <c r="AD3079" s="11">
        <v>155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</row>
    <row r="3080" spans="1:61" ht="13.2" x14ac:dyDescent="0.25">
      <c r="A3080" s="10" t="s">
        <v>6436</v>
      </c>
      <c r="B3080" s="11">
        <v>300</v>
      </c>
      <c r="C3080" s="11" t="s">
        <v>62</v>
      </c>
      <c r="D3080" s="11">
        <v>2008</v>
      </c>
      <c r="E3080" s="11" t="s">
        <v>6437</v>
      </c>
      <c r="F3080" s="11" t="s">
        <v>87</v>
      </c>
      <c r="G3080" s="11" t="s">
        <v>819</v>
      </c>
      <c r="H3080" s="11">
        <v>248</v>
      </c>
      <c r="I3080" s="11">
        <v>77</v>
      </c>
      <c r="J3080" s="11">
        <v>4.9800000000000004</v>
      </c>
      <c r="K3080" s="11">
        <v>27</v>
      </c>
      <c r="L3080" s="11">
        <v>21</v>
      </c>
      <c r="M3080" s="11">
        <v>113</v>
      </c>
      <c r="N3080" s="11">
        <v>7.14</v>
      </c>
      <c r="O3080" s="11">
        <v>4.28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0</v>
      </c>
      <c r="AD3080" s="11">
        <v>0</v>
      </c>
      <c r="AE3080" s="11">
        <v>0</v>
      </c>
      <c r="AF3080" s="11">
        <v>0</v>
      </c>
      <c r="AG3080" s="11">
        <v>0</v>
      </c>
      <c r="AH3080" s="11">
        <v>0</v>
      </c>
      <c r="AI3080" s="11">
        <v>0</v>
      </c>
      <c r="AJ3080" s="11">
        <v>0</v>
      </c>
      <c r="AK3080" s="11">
        <v>0</v>
      </c>
      <c r="AL3080" s="11">
        <v>0</v>
      </c>
      <c r="AM3080" s="11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1">
        <v>0</v>
      </c>
      <c r="AU3080" s="11">
        <v>0</v>
      </c>
      <c r="AV3080" s="11">
        <v>0</v>
      </c>
      <c r="AW3080" s="11">
        <v>0</v>
      </c>
      <c r="AX3080" s="11">
        <v>43</v>
      </c>
      <c r="AY3080" s="11">
        <v>10</v>
      </c>
      <c r="AZ3080" s="11">
        <v>417</v>
      </c>
      <c r="BA3080" s="11">
        <v>34</v>
      </c>
      <c r="BB3080" s="11">
        <v>0</v>
      </c>
      <c r="BC3080" s="11">
        <v>0</v>
      </c>
      <c r="BD3080" s="11">
        <v>0</v>
      </c>
      <c r="BE3080" s="11">
        <v>34</v>
      </c>
      <c r="BF3080" s="11">
        <v>10</v>
      </c>
      <c r="BG3080" s="11">
        <v>417</v>
      </c>
      <c r="BH3080" s="11">
        <v>4</v>
      </c>
      <c r="BI3080" s="11">
        <v>0</v>
      </c>
    </row>
    <row r="3081" spans="1:61" ht="13.2" x14ac:dyDescent="0.25">
      <c r="A3081" s="10" t="s">
        <v>6438</v>
      </c>
      <c r="B3081" s="11">
        <v>300</v>
      </c>
      <c r="C3081" s="11" t="s">
        <v>62</v>
      </c>
      <c r="D3081" s="11">
        <v>2008</v>
      </c>
      <c r="E3081" s="11" t="s">
        <v>6439</v>
      </c>
      <c r="F3081" s="11" t="s">
        <v>161</v>
      </c>
      <c r="G3081" s="11" t="s">
        <v>2516</v>
      </c>
      <c r="H3081" s="11">
        <v>221</v>
      </c>
      <c r="I3081" s="11">
        <v>73</v>
      </c>
      <c r="J3081" s="11">
        <v>4.78</v>
      </c>
      <c r="K3081" s="11">
        <v>32</v>
      </c>
      <c r="L3081" s="11" t="s">
        <v>62</v>
      </c>
      <c r="M3081" s="11">
        <v>108</v>
      </c>
      <c r="N3081" s="11">
        <v>7.14</v>
      </c>
      <c r="O3081" s="11">
        <v>4.33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1027</v>
      </c>
      <c r="AF3081" s="11">
        <v>222.7</v>
      </c>
      <c r="AG3081" s="11">
        <v>603</v>
      </c>
      <c r="AH3081" s="11">
        <v>45</v>
      </c>
      <c r="AI3081" s="11">
        <v>29</v>
      </c>
      <c r="AJ3081" s="11">
        <v>52</v>
      </c>
      <c r="AK3081" s="11">
        <v>7548</v>
      </c>
      <c r="AL3081" s="11">
        <v>4</v>
      </c>
      <c r="AM3081" s="11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1</v>
      </c>
    </row>
    <row r="3082" spans="1:61" ht="13.2" x14ac:dyDescent="0.25">
      <c r="A3082" s="10" t="s">
        <v>6440</v>
      </c>
      <c r="B3082" s="11">
        <v>300</v>
      </c>
      <c r="C3082" s="11" t="s">
        <v>62</v>
      </c>
      <c r="D3082" s="11">
        <v>2008</v>
      </c>
      <c r="E3082" s="11" t="s">
        <v>6441</v>
      </c>
      <c r="F3082" s="11" t="s">
        <v>122</v>
      </c>
      <c r="G3082" s="11" t="s">
        <v>1974</v>
      </c>
      <c r="H3082" s="11">
        <v>268</v>
      </c>
      <c r="I3082" s="11">
        <v>76</v>
      </c>
      <c r="J3082" s="11">
        <v>4.84</v>
      </c>
      <c r="K3082" s="11" t="s">
        <v>62</v>
      </c>
      <c r="L3082" s="11">
        <v>29</v>
      </c>
      <c r="M3082" s="11" t="s">
        <v>62</v>
      </c>
      <c r="N3082" s="11" t="s">
        <v>62</v>
      </c>
      <c r="O3082" s="11" t="s">
        <v>62</v>
      </c>
      <c r="P3082" s="11">
        <v>72</v>
      </c>
      <c r="Q3082" s="11">
        <v>3</v>
      </c>
      <c r="R3082" s="11">
        <v>1</v>
      </c>
      <c r="S3082" s="11">
        <v>0</v>
      </c>
      <c r="T3082" s="11">
        <v>7</v>
      </c>
      <c r="U3082" s="11">
        <v>38</v>
      </c>
      <c r="V3082" s="11">
        <v>0</v>
      </c>
      <c r="W3082" s="11">
        <v>0</v>
      </c>
      <c r="X3082" s="11">
        <v>0</v>
      </c>
      <c r="Y3082" s="11">
        <v>25</v>
      </c>
      <c r="Z3082" s="11">
        <v>2</v>
      </c>
      <c r="AA3082" s="11">
        <v>11</v>
      </c>
      <c r="AB3082" s="11">
        <v>3</v>
      </c>
      <c r="AC3082" s="11">
        <v>80</v>
      </c>
      <c r="AD3082" s="11">
        <v>152</v>
      </c>
      <c r="AE3082" s="11">
        <v>0</v>
      </c>
      <c r="AF3082" s="11">
        <v>0</v>
      </c>
      <c r="AG3082" s="11">
        <v>0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1">
        <v>0</v>
      </c>
      <c r="AU3082" s="11">
        <v>0</v>
      </c>
      <c r="AV3082" s="11">
        <v>0</v>
      </c>
      <c r="AW3082" s="11">
        <v>0</v>
      </c>
      <c r="AX3082" s="11">
        <v>0</v>
      </c>
      <c r="AY3082" s="11">
        <v>0</v>
      </c>
      <c r="AZ3082" s="11">
        <v>0</v>
      </c>
      <c r="BA3082" s="11">
        <v>0</v>
      </c>
      <c r="BB3082" s="11">
        <v>0</v>
      </c>
      <c r="BC3082" s="11">
        <v>0</v>
      </c>
      <c r="BD3082" s="11">
        <v>0</v>
      </c>
      <c r="BE3082" s="11">
        <v>0</v>
      </c>
      <c r="BF3082" s="11">
        <v>0</v>
      </c>
      <c r="BG3082" s="11">
        <v>0</v>
      </c>
      <c r="BH3082" s="11">
        <v>0</v>
      </c>
      <c r="BI3082" s="11">
        <v>4</v>
      </c>
    </row>
    <row r="3083" spans="1:61" ht="13.2" x14ac:dyDescent="0.25">
      <c r="A3083" s="10" t="s">
        <v>6442</v>
      </c>
      <c r="B3083" s="11">
        <v>300</v>
      </c>
      <c r="C3083" s="11" t="s">
        <v>62</v>
      </c>
      <c r="D3083" s="11">
        <v>2008</v>
      </c>
      <c r="E3083" s="11" t="s">
        <v>6443</v>
      </c>
      <c r="F3083" s="11" t="s">
        <v>64</v>
      </c>
      <c r="G3083" s="11" t="s">
        <v>1412</v>
      </c>
      <c r="H3083" s="11">
        <v>223</v>
      </c>
      <c r="I3083" s="11">
        <v>75</v>
      </c>
      <c r="J3083" s="11">
        <v>4.74</v>
      </c>
      <c r="K3083" s="11" t="s">
        <v>62</v>
      </c>
      <c r="L3083" s="11">
        <v>14</v>
      </c>
      <c r="M3083" s="11" t="s">
        <v>62</v>
      </c>
      <c r="N3083" s="11" t="s">
        <v>62</v>
      </c>
      <c r="O3083" s="11" t="s">
        <v>62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42</v>
      </c>
      <c r="AY3083" s="11">
        <v>25</v>
      </c>
      <c r="AZ3083" s="11">
        <v>2697</v>
      </c>
      <c r="BA3083" s="11">
        <v>155</v>
      </c>
      <c r="BB3083" s="11">
        <v>5</v>
      </c>
      <c r="BC3083" s="11">
        <v>0</v>
      </c>
      <c r="BD3083" s="11">
        <v>6</v>
      </c>
      <c r="BE3083" s="11">
        <v>160</v>
      </c>
      <c r="BF3083" s="11">
        <v>25</v>
      </c>
      <c r="BG3083" s="11">
        <v>2703</v>
      </c>
      <c r="BH3083" s="11">
        <v>4</v>
      </c>
      <c r="BI3083" s="11">
        <v>4</v>
      </c>
    </row>
    <row r="3084" spans="1:61" ht="13.2" x14ac:dyDescent="0.25">
      <c r="A3084" s="10" t="s">
        <v>6444</v>
      </c>
      <c r="B3084" s="11">
        <v>237</v>
      </c>
      <c r="C3084" s="11" t="s">
        <v>1129</v>
      </c>
      <c r="D3084" s="11">
        <v>2008</v>
      </c>
      <c r="E3084" s="11" t="s">
        <v>6445</v>
      </c>
      <c r="F3084" s="11" t="s">
        <v>64</v>
      </c>
      <c r="G3084" s="11" t="s">
        <v>196</v>
      </c>
      <c r="H3084" s="11">
        <v>203</v>
      </c>
      <c r="I3084" s="11">
        <v>75</v>
      </c>
      <c r="J3084" s="11">
        <v>4.55</v>
      </c>
      <c r="K3084" s="11" t="s">
        <v>62</v>
      </c>
      <c r="L3084" s="11" t="s">
        <v>62</v>
      </c>
      <c r="M3084" s="11" t="s">
        <v>62</v>
      </c>
      <c r="N3084" s="11" t="s">
        <v>62</v>
      </c>
      <c r="O3084" s="11" t="s">
        <v>62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1">
        <v>0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1">
        <v>0</v>
      </c>
      <c r="AU3084" s="11">
        <v>0</v>
      </c>
      <c r="AV3084" s="11">
        <v>0</v>
      </c>
      <c r="AW3084" s="11">
        <v>0</v>
      </c>
      <c r="AX3084" s="11">
        <v>35</v>
      </c>
      <c r="AY3084" s="11">
        <v>16</v>
      </c>
      <c r="AZ3084" s="11">
        <v>1438</v>
      </c>
      <c r="BA3084" s="11">
        <v>109</v>
      </c>
      <c r="BB3084" s="11">
        <v>0</v>
      </c>
      <c r="BC3084" s="11">
        <v>0</v>
      </c>
      <c r="BD3084" s="11">
        <v>0</v>
      </c>
      <c r="BE3084" s="11">
        <v>109</v>
      </c>
      <c r="BF3084" s="11">
        <v>16</v>
      </c>
      <c r="BG3084" s="11">
        <v>1438</v>
      </c>
      <c r="BH3084" s="11">
        <v>4</v>
      </c>
      <c r="BI3084" s="11">
        <v>5</v>
      </c>
    </row>
    <row r="3085" spans="1:61" ht="13.2" x14ac:dyDescent="0.25">
      <c r="A3085" s="10" t="s">
        <v>6446</v>
      </c>
      <c r="B3085" s="11">
        <v>190</v>
      </c>
      <c r="C3085" s="11" t="s">
        <v>804</v>
      </c>
      <c r="D3085" s="11">
        <v>2008</v>
      </c>
      <c r="E3085" s="11" t="s">
        <v>6447</v>
      </c>
      <c r="F3085" s="11" t="s">
        <v>828</v>
      </c>
      <c r="G3085" s="11" t="s">
        <v>2748</v>
      </c>
      <c r="H3085" s="11">
        <v>315</v>
      </c>
      <c r="I3085" s="11">
        <v>75</v>
      </c>
      <c r="J3085" s="11">
        <v>5.2</v>
      </c>
      <c r="K3085" s="11">
        <v>28</v>
      </c>
      <c r="L3085" s="11">
        <v>35</v>
      </c>
      <c r="M3085" s="11">
        <v>106</v>
      </c>
      <c r="N3085" s="11">
        <v>8.0500000000000007</v>
      </c>
      <c r="O3085" s="11">
        <v>5</v>
      </c>
      <c r="P3085" s="11">
        <v>34</v>
      </c>
      <c r="Q3085" s="11">
        <v>1</v>
      </c>
      <c r="R3085" s="11">
        <v>0</v>
      </c>
      <c r="S3085" s="11">
        <v>0</v>
      </c>
      <c r="T3085" s="11">
        <v>0</v>
      </c>
      <c r="U3085" s="11">
        <v>24</v>
      </c>
      <c r="V3085" s="11">
        <v>0</v>
      </c>
      <c r="W3085" s="11">
        <v>0</v>
      </c>
      <c r="X3085" s="11">
        <v>0</v>
      </c>
      <c r="Y3085" s="11">
        <v>8</v>
      </c>
      <c r="Z3085" s="11">
        <v>1</v>
      </c>
      <c r="AA3085" s="11">
        <v>2.5</v>
      </c>
      <c r="AB3085" s="11">
        <v>2</v>
      </c>
      <c r="AC3085" s="11">
        <v>42</v>
      </c>
      <c r="AD3085" s="11">
        <v>76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</row>
    <row r="3086" spans="1:61" ht="13.2" x14ac:dyDescent="0.25">
      <c r="A3086" s="10" t="s">
        <v>6448</v>
      </c>
      <c r="B3086" s="11">
        <v>223</v>
      </c>
      <c r="C3086" s="11" t="s">
        <v>982</v>
      </c>
      <c r="D3086" s="11">
        <v>2008</v>
      </c>
      <c r="E3086" s="11" t="s">
        <v>6449</v>
      </c>
      <c r="F3086" s="11" t="s">
        <v>161</v>
      </c>
      <c r="G3086" s="11" t="s">
        <v>1609</v>
      </c>
      <c r="H3086" s="11">
        <v>211</v>
      </c>
      <c r="I3086" s="11">
        <v>74</v>
      </c>
      <c r="J3086" s="11">
        <v>4.96</v>
      </c>
      <c r="K3086" s="11">
        <v>28</v>
      </c>
      <c r="L3086" s="11" t="s">
        <v>62</v>
      </c>
      <c r="M3086" s="11">
        <v>112</v>
      </c>
      <c r="N3086" s="11">
        <v>7.22</v>
      </c>
      <c r="O3086" s="11">
        <v>4.1900000000000004</v>
      </c>
      <c r="P3086" s="11">
        <v>0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>
        <v>0</v>
      </c>
      <c r="AD3086" s="11">
        <v>0</v>
      </c>
      <c r="AE3086" s="11">
        <v>1451</v>
      </c>
      <c r="AF3086" s="11">
        <v>228.8</v>
      </c>
      <c r="AG3086" s="11">
        <v>848</v>
      </c>
      <c r="AH3086" s="11">
        <v>46</v>
      </c>
      <c r="AI3086" s="11">
        <v>43</v>
      </c>
      <c r="AJ3086" s="11">
        <v>76</v>
      </c>
      <c r="AK3086" s="11">
        <v>10913</v>
      </c>
      <c r="AL3086" s="11">
        <v>4</v>
      </c>
      <c r="AM3086" s="11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1">
        <v>0</v>
      </c>
      <c r="AU3086" s="11">
        <v>0</v>
      </c>
      <c r="AV3086" s="11">
        <v>0</v>
      </c>
      <c r="AW3086" s="11">
        <v>0</v>
      </c>
      <c r="AX3086" s="11">
        <v>0</v>
      </c>
      <c r="AY3086" s="11">
        <v>0</v>
      </c>
      <c r="AZ3086" s="11">
        <v>0</v>
      </c>
      <c r="BA3086" s="11">
        <v>0</v>
      </c>
      <c r="BB3086" s="11">
        <v>0</v>
      </c>
      <c r="BC3086" s="11">
        <v>0</v>
      </c>
      <c r="BD3086" s="11">
        <v>0</v>
      </c>
      <c r="BE3086" s="11">
        <v>0</v>
      </c>
      <c r="BF3086" s="11">
        <v>0</v>
      </c>
      <c r="BG3086" s="11">
        <v>0</v>
      </c>
      <c r="BH3086" s="11">
        <v>0</v>
      </c>
      <c r="BI3086" s="11">
        <v>1</v>
      </c>
    </row>
    <row r="3087" spans="1:61" ht="13.2" x14ac:dyDescent="0.25">
      <c r="A3087" s="10" t="s">
        <v>6450</v>
      </c>
      <c r="B3087" s="11">
        <v>300</v>
      </c>
      <c r="C3087" s="11" t="s">
        <v>62</v>
      </c>
      <c r="D3087" s="11">
        <v>2008</v>
      </c>
      <c r="E3087" s="11" t="s">
        <v>6451</v>
      </c>
      <c r="F3087" s="11" t="s">
        <v>102</v>
      </c>
      <c r="G3087" s="11" t="s">
        <v>307</v>
      </c>
      <c r="H3087" s="11">
        <v>230</v>
      </c>
      <c r="I3087" s="11">
        <v>72</v>
      </c>
      <c r="J3087" s="11">
        <v>4.95</v>
      </c>
      <c r="K3087" s="11">
        <v>26.5</v>
      </c>
      <c r="L3087" s="11" t="s">
        <v>62</v>
      </c>
      <c r="M3087" s="11">
        <v>112</v>
      </c>
      <c r="N3087" s="11">
        <v>7.4</v>
      </c>
      <c r="O3087" s="11">
        <v>4.29</v>
      </c>
      <c r="P3087" s="11">
        <v>129</v>
      </c>
      <c r="Q3087" s="11">
        <v>7</v>
      </c>
      <c r="R3087" s="11">
        <v>1</v>
      </c>
      <c r="S3087" s="11">
        <v>1</v>
      </c>
      <c r="T3087" s="11">
        <v>22</v>
      </c>
      <c r="U3087" s="11">
        <v>50</v>
      </c>
      <c r="V3087" s="11">
        <v>1</v>
      </c>
      <c r="W3087" s="11">
        <v>0</v>
      </c>
      <c r="X3087" s="11">
        <v>10</v>
      </c>
      <c r="Y3087" s="11">
        <v>22</v>
      </c>
      <c r="Z3087" s="11">
        <v>13</v>
      </c>
      <c r="AA3087" s="11">
        <v>10</v>
      </c>
      <c r="AB3087" s="11">
        <v>4</v>
      </c>
      <c r="AC3087" s="11">
        <v>100</v>
      </c>
      <c r="AD3087" s="11">
        <v>229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1</v>
      </c>
    </row>
    <row r="3088" spans="1:61" ht="13.2" x14ac:dyDescent="0.25">
      <c r="A3088" s="10" t="s">
        <v>6452</v>
      </c>
      <c r="B3088" s="11">
        <v>240</v>
      </c>
      <c r="C3088" s="11" t="s">
        <v>795</v>
      </c>
      <c r="D3088" s="11">
        <v>2008</v>
      </c>
      <c r="E3088" s="11" t="s">
        <v>6453</v>
      </c>
      <c r="F3088" s="11" t="s">
        <v>76</v>
      </c>
      <c r="G3088" s="11" t="s">
        <v>136</v>
      </c>
      <c r="H3088" s="11">
        <v>198</v>
      </c>
      <c r="I3088" s="11">
        <v>73</v>
      </c>
      <c r="J3088" s="11">
        <v>4.55</v>
      </c>
      <c r="K3088" s="11" t="s">
        <v>62</v>
      </c>
      <c r="L3088" s="11" t="s">
        <v>62</v>
      </c>
      <c r="M3088" s="11" t="s">
        <v>62</v>
      </c>
      <c r="N3088" s="11" t="s">
        <v>62</v>
      </c>
      <c r="O3088" s="11" t="s">
        <v>62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>
        <v>0</v>
      </c>
      <c r="AD3088" s="11">
        <v>0</v>
      </c>
      <c r="AE3088" s="11">
        <v>0</v>
      </c>
      <c r="AF3088" s="11">
        <v>0</v>
      </c>
      <c r="AG3088" s="11">
        <v>0</v>
      </c>
      <c r="AH3088" s="11">
        <v>0</v>
      </c>
      <c r="AI3088" s="11">
        <v>0</v>
      </c>
      <c r="AJ3088" s="11">
        <v>0</v>
      </c>
      <c r="AK3088" s="11">
        <v>0</v>
      </c>
      <c r="AL3088" s="11">
        <v>0</v>
      </c>
      <c r="AM3088" s="11">
        <v>36</v>
      </c>
      <c r="AN3088" s="11">
        <v>1</v>
      </c>
      <c r="AO3088" s="11">
        <v>64</v>
      </c>
      <c r="AP3088" s="11">
        <v>14</v>
      </c>
      <c r="AQ3088" s="11">
        <v>367</v>
      </c>
      <c r="AR3088" s="11">
        <v>14</v>
      </c>
      <c r="AS3088" s="11">
        <v>1906</v>
      </c>
      <c r="AT3088" s="11">
        <v>381</v>
      </c>
      <c r="AU3088" s="11">
        <v>15</v>
      </c>
      <c r="AV3088" s="11">
        <v>1970</v>
      </c>
      <c r="AW3088" s="11">
        <v>3</v>
      </c>
      <c r="AX3088" s="11">
        <v>0</v>
      </c>
      <c r="AY3088" s="11">
        <v>0</v>
      </c>
      <c r="AZ3088" s="11">
        <v>0</v>
      </c>
      <c r="BA3088" s="11">
        <v>0</v>
      </c>
      <c r="BB3088" s="11">
        <v>0</v>
      </c>
      <c r="BC3088" s="11">
        <v>0</v>
      </c>
      <c r="BD3088" s="11">
        <v>0</v>
      </c>
      <c r="BE3088" s="11">
        <v>0</v>
      </c>
      <c r="BF3088" s="11">
        <v>0</v>
      </c>
      <c r="BG3088" s="11">
        <v>0</v>
      </c>
      <c r="BH3088" s="11">
        <v>0</v>
      </c>
      <c r="BI3088" s="11">
        <v>5</v>
      </c>
    </row>
    <row r="3089" spans="1:61" ht="13.2" x14ac:dyDescent="0.25">
      <c r="A3089" s="10" t="s">
        <v>6454</v>
      </c>
      <c r="B3089" s="11">
        <v>147</v>
      </c>
      <c r="C3089" s="11" t="s">
        <v>1011</v>
      </c>
      <c r="D3089" s="11">
        <v>2008</v>
      </c>
      <c r="E3089" s="11" t="s">
        <v>6455</v>
      </c>
      <c r="F3089" s="11" t="s">
        <v>102</v>
      </c>
      <c r="G3089" s="11" t="s">
        <v>2748</v>
      </c>
      <c r="H3089" s="11">
        <v>223</v>
      </c>
      <c r="I3089" s="11">
        <v>73</v>
      </c>
      <c r="J3089" s="11">
        <v>4.79</v>
      </c>
      <c r="K3089" s="11">
        <v>34</v>
      </c>
      <c r="L3089" s="11">
        <v>15</v>
      </c>
      <c r="M3089" s="11">
        <v>119</v>
      </c>
      <c r="N3089" s="11">
        <v>7.21</v>
      </c>
      <c r="O3089" s="11">
        <v>4.3</v>
      </c>
      <c r="P3089" s="11">
        <v>92</v>
      </c>
      <c r="Q3089" s="11">
        <v>0</v>
      </c>
      <c r="R3089" s="11">
        <v>0</v>
      </c>
      <c r="S3089" s="11">
        <v>0</v>
      </c>
      <c r="T3089" s="11">
        <v>0</v>
      </c>
      <c r="U3089" s="11">
        <v>24</v>
      </c>
      <c r="V3089" s="11">
        <v>2</v>
      </c>
      <c r="W3089" s="11">
        <v>0</v>
      </c>
      <c r="X3089" s="11">
        <v>22</v>
      </c>
      <c r="Y3089" s="11">
        <v>17.5</v>
      </c>
      <c r="Z3089" s="11">
        <v>0</v>
      </c>
      <c r="AA3089" s="11">
        <v>3</v>
      </c>
      <c r="AB3089" s="11">
        <v>2</v>
      </c>
      <c r="AC3089" s="11">
        <v>162</v>
      </c>
      <c r="AD3089" s="11">
        <v>254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</row>
    <row r="3090" spans="1:61" ht="13.2" x14ac:dyDescent="0.25">
      <c r="A3090" s="10" t="s">
        <v>6456</v>
      </c>
      <c r="B3090" s="11">
        <v>97</v>
      </c>
      <c r="C3090" s="11" t="s">
        <v>792</v>
      </c>
      <c r="D3090" s="11">
        <v>2008</v>
      </c>
      <c r="E3090" s="11" t="s">
        <v>6457</v>
      </c>
      <c r="F3090" s="11" t="s">
        <v>64</v>
      </c>
      <c r="G3090" s="11" t="s">
        <v>187</v>
      </c>
      <c r="H3090" s="11">
        <v>204</v>
      </c>
      <c r="I3090" s="11">
        <v>72</v>
      </c>
      <c r="J3090" s="11">
        <v>4.3499999999999996</v>
      </c>
      <c r="K3090" s="11">
        <v>33</v>
      </c>
      <c r="L3090" s="11" t="s">
        <v>62</v>
      </c>
      <c r="M3090" s="11">
        <v>124</v>
      </c>
      <c r="N3090" s="11">
        <v>6.75</v>
      </c>
      <c r="O3090" s="11">
        <v>4.1100000000000003</v>
      </c>
      <c r="P3090" s="11">
        <v>0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>
        <v>0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0</v>
      </c>
      <c r="AU3090" s="11">
        <v>0</v>
      </c>
      <c r="AV3090" s="11">
        <v>0</v>
      </c>
      <c r="AW3090" s="11">
        <v>0</v>
      </c>
      <c r="AX3090" s="11">
        <v>53</v>
      </c>
      <c r="AY3090" s="11">
        <v>16</v>
      </c>
      <c r="AZ3090" s="11">
        <v>2349</v>
      </c>
      <c r="BA3090" s="11">
        <v>185</v>
      </c>
      <c r="BB3090" s="11">
        <v>41</v>
      </c>
      <c r="BC3090" s="11">
        <v>4</v>
      </c>
      <c r="BD3090" s="11">
        <v>293</v>
      </c>
      <c r="BE3090" s="11">
        <v>226</v>
      </c>
      <c r="BF3090" s="11">
        <v>20</v>
      </c>
      <c r="BG3090" s="11">
        <v>2642</v>
      </c>
      <c r="BH3090" s="11">
        <v>5</v>
      </c>
      <c r="BI3090" s="11">
        <v>1</v>
      </c>
    </row>
    <row r="3091" spans="1:61" ht="13.2" x14ac:dyDescent="0.25">
      <c r="A3091" s="10" t="s">
        <v>6458</v>
      </c>
      <c r="B3091" s="11">
        <v>87</v>
      </c>
      <c r="C3091" s="11" t="s">
        <v>937</v>
      </c>
      <c r="D3091" s="11">
        <v>2008</v>
      </c>
      <c r="E3091" s="11" t="s">
        <v>6459</v>
      </c>
      <c r="F3091" s="11" t="s">
        <v>828</v>
      </c>
      <c r="G3091" s="11" t="s">
        <v>1518</v>
      </c>
      <c r="H3091" s="11">
        <v>296</v>
      </c>
      <c r="I3091" s="11">
        <v>74</v>
      </c>
      <c r="J3091" s="11">
        <v>5</v>
      </c>
      <c r="K3091" s="11" t="s">
        <v>62</v>
      </c>
      <c r="L3091" s="11">
        <v>28</v>
      </c>
      <c r="M3091" s="11" t="s">
        <v>62</v>
      </c>
      <c r="N3091" s="11" t="s">
        <v>62</v>
      </c>
      <c r="O3091" s="11" t="s">
        <v>62</v>
      </c>
      <c r="P3091" s="11">
        <v>41</v>
      </c>
      <c r="Q3091" s="11">
        <v>0</v>
      </c>
      <c r="R3091" s="11">
        <v>0</v>
      </c>
      <c r="S3091" s="11">
        <v>0</v>
      </c>
      <c r="T3091" s="11">
        <v>0</v>
      </c>
      <c r="U3091" s="11">
        <v>36</v>
      </c>
      <c r="V3091" s="11">
        <v>0</v>
      </c>
      <c r="W3091" s="11">
        <v>0</v>
      </c>
      <c r="X3091" s="11">
        <v>0</v>
      </c>
      <c r="Y3091" s="11">
        <v>17.5</v>
      </c>
      <c r="Z3091" s="11">
        <v>3</v>
      </c>
      <c r="AA3091" s="11">
        <v>5.5</v>
      </c>
      <c r="AB3091" s="11">
        <v>3</v>
      </c>
      <c r="AC3091" s="11">
        <v>34</v>
      </c>
      <c r="AD3091" s="11">
        <v>75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4</v>
      </c>
    </row>
    <row r="3092" spans="1:61" ht="13.2" x14ac:dyDescent="0.25">
      <c r="A3092" s="10" t="s">
        <v>6460</v>
      </c>
      <c r="B3092" s="11">
        <v>198</v>
      </c>
      <c r="C3092" s="11" t="s">
        <v>826</v>
      </c>
      <c r="D3092" s="11">
        <v>2008</v>
      </c>
      <c r="E3092" s="11" t="s">
        <v>6461</v>
      </c>
      <c r="F3092" s="11" t="s">
        <v>161</v>
      </c>
      <c r="G3092" s="11" t="s">
        <v>1774</v>
      </c>
      <c r="H3092" s="11">
        <v>229</v>
      </c>
      <c r="I3092" s="11">
        <v>76</v>
      </c>
      <c r="J3092" s="11">
        <v>4.8499999999999996</v>
      </c>
      <c r="K3092" s="11" t="s">
        <v>62</v>
      </c>
      <c r="L3092" s="11" t="s">
        <v>62</v>
      </c>
      <c r="M3092" s="11" t="s">
        <v>62</v>
      </c>
      <c r="N3092" s="11" t="s">
        <v>62</v>
      </c>
      <c r="O3092" s="11" t="s">
        <v>62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0</v>
      </c>
      <c r="AE3092" s="11">
        <v>1278</v>
      </c>
      <c r="AF3092" s="11">
        <v>245.2</v>
      </c>
      <c r="AG3092" s="11">
        <v>791</v>
      </c>
      <c r="AH3092" s="11">
        <v>44</v>
      </c>
      <c r="AI3092" s="11">
        <v>25</v>
      </c>
      <c r="AJ3092" s="11">
        <v>79</v>
      </c>
      <c r="AK3092" s="11">
        <v>9360</v>
      </c>
      <c r="AL3092" s="11">
        <v>4</v>
      </c>
      <c r="AM3092" s="11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1">
        <v>0</v>
      </c>
      <c r="AU3092" s="11">
        <v>0</v>
      </c>
      <c r="AV3092" s="11">
        <v>0</v>
      </c>
      <c r="AW3092" s="11">
        <v>0</v>
      </c>
      <c r="AX3092" s="11">
        <v>0</v>
      </c>
      <c r="AY3092" s="11">
        <v>0</v>
      </c>
      <c r="AZ3092" s="11">
        <v>0</v>
      </c>
      <c r="BA3092" s="11">
        <v>0</v>
      </c>
      <c r="BB3092" s="11">
        <v>0</v>
      </c>
      <c r="BC3092" s="11">
        <v>0</v>
      </c>
      <c r="BD3092" s="11">
        <v>0</v>
      </c>
      <c r="BE3092" s="11">
        <v>0</v>
      </c>
      <c r="BF3092" s="11">
        <v>0</v>
      </c>
      <c r="BG3092" s="11">
        <v>0</v>
      </c>
      <c r="BH3092" s="11">
        <v>0</v>
      </c>
      <c r="BI3092" s="11">
        <v>5</v>
      </c>
    </row>
    <row r="3093" spans="1:61" ht="13.2" x14ac:dyDescent="0.25">
      <c r="A3093" s="10" t="s">
        <v>6462</v>
      </c>
      <c r="B3093" s="11">
        <v>244</v>
      </c>
      <c r="C3093" s="11" t="s">
        <v>792</v>
      </c>
      <c r="D3093" s="11">
        <v>2008</v>
      </c>
      <c r="E3093" s="11" t="s">
        <v>6463</v>
      </c>
      <c r="F3093" s="11" t="s">
        <v>102</v>
      </c>
      <c r="G3093" s="11" t="s">
        <v>1799</v>
      </c>
      <c r="H3093" s="11">
        <v>252</v>
      </c>
      <c r="I3093" s="11">
        <v>76</v>
      </c>
      <c r="J3093" s="11">
        <v>5.07</v>
      </c>
      <c r="K3093" s="11">
        <v>30.5</v>
      </c>
      <c r="L3093" s="11">
        <v>21</v>
      </c>
      <c r="M3093" s="11">
        <v>118</v>
      </c>
      <c r="N3093" s="11" t="s">
        <v>62</v>
      </c>
      <c r="O3093" s="11" t="s">
        <v>62</v>
      </c>
      <c r="P3093" s="11">
        <v>35</v>
      </c>
      <c r="Q3093" s="11">
        <v>0</v>
      </c>
      <c r="R3093" s="11">
        <v>2</v>
      </c>
      <c r="S3093" s="11">
        <v>1</v>
      </c>
      <c r="T3093" s="11">
        <v>37</v>
      </c>
      <c r="U3093" s="11">
        <v>34</v>
      </c>
      <c r="V3093" s="11">
        <v>0</v>
      </c>
      <c r="W3093" s="11">
        <v>0</v>
      </c>
      <c r="X3093" s="11">
        <v>0</v>
      </c>
      <c r="Y3093" s="11">
        <v>17</v>
      </c>
      <c r="Z3093" s="11">
        <v>4</v>
      </c>
      <c r="AA3093" s="11">
        <v>7</v>
      </c>
      <c r="AB3093" s="11">
        <v>3</v>
      </c>
      <c r="AC3093" s="11">
        <v>43</v>
      </c>
      <c r="AD3093" s="11">
        <v>78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2</v>
      </c>
    </row>
    <row r="3094" spans="1:61" ht="13.2" x14ac:dyDescent="0.25">
      <c r="A3094" s="10" t="s">
        <v>6464</v>
      </c>
      <c r="B3094" s="11">
        <v>300</v>
      </c>
      <c r="C3094" s="11" t="s">
        <v>62</v>
      </c>
      <c r="D3094" s="11">
        <v>2008</v>
      </c>
      <c r="E3094" s="11" t="s">
        <v>6465</v>
      </c>
      <c r="F3094" s="11" t="s">
        <v>76</v>
      </c>
      <c r="G3094" s="11" t="s">
        <v>344</v>
      </c>
      <c r="H3094" s="11">
        <v>170</v>
      </c>
      <c r="I3094" s="11">
        <v>69</v>
      </c>
      <c r="J3094" s="11">
        <v>4.3600000000000003</v>
      </c>
      <c r="K3094" s="11">
        <v>30.5</v>
      </c>
      <c r="L3094" s="11" t="s">
        <v>62</v>
      </c>
      <c r="M3094" s="11">
        <v>134</v>
      </c>
      <c r="N3094" s="11">
        <v>6.88</v>
      </c>
      <c r="O3094" s="11" t="s">
        <v>62</v>
      </c>
      <c r="P3094" s="11">
        <v>0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0</v>
      </c>
      <c r="AB3094" s="11">
        <v>0</v>
      </c>
      <c r="AC3094" s="11">
        <v>0</v>
      </c>
      <c r="AD3094" s="11">
        <v>0</v>
      </c>
      <c r="AE3094" s="11">
        <v>0</v>
      </c>
      <c r="AF3094" s="11">
        <v>0</v>
      </c>
      <c r="AG3094" s="11">
        <v>0</v>
      </c>
      <c r="AH3094" s="11">
        <v>0</v>
      </c>
      <c r="AI3094" s="11">
        <v>0</v>
      </c>
      <c r="AJ3094" s="11">
        <v>0</v>
      </c>
      <c r="AK3094" s="11">
        <v>0</v>
      </c>
      <c r="AL3094" s="11">
        <v>0</v>
      </c>
      <c r="AM3094" s="11">
        <v>39</v>
      </c>
      <c r="AN3094" s="11">
        <v>9</v>
      </c>
      <c r="AO3094" s="11">
        <v>997</v>
      </c>
      <c r="AP3094" s="11">
        <v>74</v>
      </c>
      <c r="AQ3094" s="11">
        <v>363</v>
      </c>
      <c r="AR3094" s="11">
        <v>22</v>
      </c>
      <c r="AS3094" s="11">
        <v>2595</v>
      </c>
      <c r="AT3094" s="11">
        <v>437</v>
      </c>
      <c r="AU3094" s="11">
        <v>31</v>
      </c>
      <c r="AV3094" s="11">
        <v>3592</v>
      </c>
      <c r="AW3094" s="11">
        <v>3</v>
      </c>
      <c r="AX3094" s="11">
        <v>0</v>
      </c>
      <c r="AY3094" s="11">
        <v>0</v>
      </c>
      <c r="AZ3094" s="11">
        <v>0</v>
      </c>
      <c r="BA3094" s="11">
        <v>0</v>
      </c>
      <c r="BB3094" s="11">
        <v>0</v>
      </c>
      <c r="BC3094" s="11">
        <v>0</v>
      </c>
      <c r="BD3094" s="11">
        <v>0</v>
      </c>
      <c r="BE3094" s="11">
        <v>0</v>
      </c>
      <c r="BF3094" s="11">
        <v>0</v>
      </c>
      <c r="BG3094" s="11">
        <v>0</v>
      </c>
      <c r="BH3094" s="11">
        <v>0</v>
      </c>
      <c r="BI3094" s="11">
        <v>2</v>
      </c>
    </row>
    <row r="3095" spans="1:61" ht="13.2" x14ac:dyDescent="0.25">
      <c r="A3095" s="10" t="s">
        <v>6466</v>
      </c>
      <c r="B3095" s="11">
        <v>300</v>
      </c>
      <c r="C3095" s="11" t="s">
        <v>62</v>
      </c>
      <c r="D3095" s="11">
        <v>2008</v>
      </c>
      <c r="E3095" s="11" t="s">
        <v>6467</v>
      </c>
      <c r="F3095" s="11" t="s">
        <v>98</v>
      </c>
      <c r="G3095" s="11" t="s">
        <v>247</v>
      </c>
      <c r="H3095" s="11">
        <v>317</v>
      </c>
      <c r="I3095" s="11">
        <v>77</v>
      </c>
      <c r="J3095" s="11">
        <v>5.54</v>
      </c>
      <c r="K3095" s="11">
        <v>22.5</v>
      </c>
      <c r="L3095" s="11">
        <v>26</v>
      </c>
      <c r="M3095" s="11">
        <v>97</v>
      </c>
      <c r="N3095" s="11">
        <v>7.71</v>
      </c>
      <c r="O3095" s="11">
        <v>4.87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</row>
    <row r="3096" spans="1:61" ht="13.2" x14ac:dyDescent="0.25">
      <c r="A3096" s="10" t="s">
        <v>6468</v>
      </c>
      <c r="B3096" s="11">
        <v>300</v>
      </c>
      <c r="C3096" s="11" t="s">
        <v>62</v>
      </c>
      <c r="D3096" s="11">
        <v>2008</v>
      </c>
      <c r="E3096" s="11" t="s">
        <v>6469</v>
      </c>
      <c r="F3096" s="11" t="s">
        <v>161</v>
      </c>
      <c r="G3096" s="11" t="s">
        <v>1484</v>
      </c>
      <c r="H3096" s="11">
        <v>231</v>
      </c>
      <c r="I3096" s="11">
        <v>76</v>
      </c>
      <c r="J3096" s="11">
        <v>5.07</v>
      </c>
      <c r="K3096" s="11">
        <v>26.5</v>
      </c>
      <c r="L3096" s="11">
        <v>16</v>
      </c>
      <c r="M3096" s="11">
        <v>108</v>
      </c>
      <c r="N3096" s="11">
        <v>7.43</v>
      </c>
      <c r="O3096" s="11">
        <v>4.5999999999999996</v>
      </c>
      <c r="P3096" s="11">
        <v>0</v>
      </c>
      <c r="Q3096" s="11">
        <v>0</v>
      </c>
      <c r="R3096" s="11">
        <v>0</v>
      </c>
      <c r="S3096" s="11">
        <v>0</v>
      </c>
      <c r="T3096" s="11">
        <v>0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1">
        <v>0</v>
      </c>
      <c r="AE3096" s="11">
        <v>821</v>
      </c>
      <c r="AF3096" s="11">
        <v>215.6</v>
      </c>
      <c r="AG3096" s="11">
        <v>460</v>
      </c>
      <c r="AH3096" s="11">
        <v>37</v>
      </c>
      <c r="AI3096" s="11">
        <v>19</v>
      </c>
      <c r="AJ3096" s="11">
        <v>31</v>
      </c>
      <c r="AK3096" s="11">
        <v>5275</v>
      </c>
      <c r="AL3096" s="11">
        <v>4</v>
      </c>
      <c r="AM3096" s="11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1">
        <v>0</v>
      </c>
      <c r="AY3096" s="11">
        <v>0</v>
      </c>
      <c r="AZ3096" s="11">
        <v>0</v>
      </c>
      <c r="BA3096" s="11">
        <v>0</v>
      </c>
      <c r="BB3096" s="11">
        <v>0</v>
      </c>
      <c r="BC3096" s="11">
        <v>0</v>
      </c>
      <c r="BD3096" s="11">
        <v>0</v>
      </c>
      <c r="BE3096" s="11">
        <v>0</v>
      </c>
      <c r="BF3096" s="11">
        <v>0</v>
      </c>
      <c r="BG3096" s="11">
        <v>0</v>
      </c>
      <c r="BH3096" s="11">
        <v>0</v>
      </c>
      <c r="BI3096" s="11">
        <v>0</v>
      </c>
    </row>
    <row r="3097" spans="1:61" ht="13.2" x14ac:dyDescent="0.25">
      <c r="A3097" s="10" t="s">
        <v>6470</v>
      </c>
      <c r="B3097" s="11">
        <v>27</v>
      </c>
      <c r="C3097" s="11" t="s">
        <v>2192</v>
      </c>
      <c r="D3097" s="11">
        <v>2008</v>
      </c>
      <c r="E3097" s="11" t="s">
        <v>6471</v>
      </c>
      <c r="F3097" s="11" t="s">
        <v>83</v>
      </c>
      <c r="G3097" s="11" t="s">
        <v>918</v>
      </c>
      <c r="H3097" s="11">
        <v>191</v>
      </c>
      <c r="I3097" s="11">
        <v>72</v>
      </c>
      <c r="J3097" s="11">
        <v>4.45</v>
      </c>
      <c r="K3097" s="11">
        <v>35.5</v>
      </c>
      <c r="L3097" s="11">
        <v>20</v>
      </c>
      <c r="M3097" s="11">
        <v>128</v>
      </c>
      <c r="N3097" s="11" t="s">
        <v>62</v>
      </c>
      <c r="O3097" s="11">
        <v>4.08</v>
      </c>
      <c r="P3097" s="11">
        <v>40</v>
      </c>
      <c r="Q3097" s="11">
        <v>0</v>
      </c>
      <c r="R3097" s="11">
        <v>0</v>
      </c>
      <c r="S3097" s="11">
        <v>0</v>
      </c>
      <c r="T3097" s="11">
        <v>0</v>
      </c>
      <c r="U3097" s="11">
        <v>46</v>
      </c>
      <c r="V3097" s="11">
        <v>15</v>
      </c>
      <c r="W3097" s="11">
        <v>3</v>
      </c>
      <c r="X3097" s="11">
        <v>349</v>
      </c>
      <c r="Y3097" s="11">
        <v>8.5</v>
      </c>
      <c r="Z3097" s="11">
        <v>0</v>
      </c>
      <c r="AA3097" s="11">
        <v>1</v>
      </c>
      <c r="AB3097" s="11">
        <v>4</v>
      </c>
      <c r="AC3097" s="11">
        <v>143</v>
      </c>
      <c r="AD3097" s="11">
        <v>183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1</v>
      </c>
    </row>
    <row r="3098" spans="1:61" ht="13.2" x14ac:dyDescent="0.25">
      <c r="A3098" s="10" t="s">
        <v>6472</v>
      </c>
      <c r="B3098" s="11">
        <v>20</v>
      </c>
      <c r="C3098" s="11" t="s">
        <v>860</v>
      </c>
      <c r="D3098" s="11">
        <v>2008</v>
      </c>
      <c r="E3098" s="11" t="s">
        <v>6473</v>
      </c>
      <c r="F3098" s="11" t="s">
        <v>83</v>
      </c>
      <c r="G3098" s="11" t="s">
        <v>247</v>
      </c>
      <c r="H3098" s="11">
        <v>202</v>
      </c>
      <c r="I3098" s="11">
        <v>73</v>
      </c>
      <c r="J3098" s="11">
        <v>4.4400000000000004</v>
      </c>
      <c r="K3098" s="11">
        <v>38</v>
      </c>
      <c r="L3098" s="11">
        <v>10</v>
      </c>
      <c r="M3098" s="11">
        <v>131</v>
      </c>
      <c r="N3098" s="11">
        <v>6.82</v>
      </c>
      <c r="O3098" s="11">
        <v>4.22</v>
      </c>
      <c r="P3098" s="11">
        <v>48</v>
      </c>
      <c r="Q3098" s="11">
        <v>0</v>
      </c>
      <c r="R3098" s="11">
        <v>0</v>
      </c>
      <c r="S3098" s="11">
        <v>0</v>
      </c>
      <c r="T3098" s="11">
        <v>0</v>
      </c>
      <c r="U3098" s="11">
        <v>34</v>
      </c>
      <c r="V3098" s="11">
        <v>13</v>
      </c>
      <c r="W3098" s="11">
        <v>2</v>
      </c>
      <c r="X3098" s="11">
        <v>322</v>
      </c>
      <c r="Y3098" s="11">
        <v>9</v>
      </c>
      <c r="Z3098" s="11">
        <v>0</v>
      </c>
      <c r="AA3098" s="11">
        <v>0</v>
      </c>
      <c r="AB3098" s="11">
        <v>3</v>
      </c>
      <c r="AC3098" s="11">
        <v>114</v>
      </c>
      <c r="AD3098" s="11">
        <v>162</v>
      </c>
      <c r="AE3098" s="11">
        <v>0</v>
      </c>
      <c r="AF3098" s="11">
        <v>0</v>
      </c>
      <c r="AG3098" s="11">
        <v>0</v>
      </c>
      <c r="AH3098" s="11">
        <v>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1">
        <v>0</v>
      </c>
      <c r="AY3098" s="11">
        <v>0</v>
      </c>
      <c r="AZ3098" s="11">
        <v>0</v>
      </c>
      <c r="BA3098" s="11">
        <v>0</v>
      </c>
      <c r="BB3098" s="11">
        <v>0</v>
      </c>
      <c r="BC3098" s="11">
        <v>0</v>
      </c>
      <c r="BD3098" s="11">
        <v>0</v>
      </c>
      <c r="BE3098" s="11">
        <v>0</v>
      </c>
      <c r="BF3098" s="11">
        <v>0</v>
      </c>
      <c r="BG3098" s="11">
        <v>0</v>
      </c>
      <c r="BH3098" s="11">
        <v>0</v>
      </c>
      <c r="BI3098" s="11">
        <v>0</v>
      </c>
    </row>
    <row r="3099" spans="1:61" ht="13.2" x14ac:dyDescent="0.25">
      <c r="A3099" s="10" t="s">
        <v>6474</v>
      </c>
      <c r="B3099" s="11">
        <v>300</v>
      </c>
      <c r="C3099" s="11" t="s">
        <v>62</v>
      </c>
      <c r="D3099" s="11">
        <v>2008</v>
      </c>
      <c r="E3099" s="11" t="s">
        <v>6475</v>
      </c>
      <c r="F3099" s="11" t="s">
        <v>828</v>
      </c>
      <c r="G3099" s="11" t="s">
        <v>768</v>
      </c>
      <c r="H3099" s="11">
        <v>285</v>
      </c>
      <c r="I3099" s="11">
        <v>76</v>
      </c>
      <c r="J3099" s="11">
        <v>5.0599999999999996</v>
      </c>
      <c r="K3099" s="11" t="s">
        <v>62</v>
      </c>
      <c r="L3099" s="11">
        <v>24</v>
      </c>
      <c r="M3099" s="11" t="s">
        <v>62</v>
      </c>
      <c r="N3099" s="11" t="s">
        <v>62</v>
      </c>
      <c r="O3099" s="11" t="s">
        <v>62</v>
      </c>
      <c r="P3099" s="11">
        <v>69</v>
      </c>
      <c r="Q3099" s="11">
        <v>3</v>
      </c>
      <c r="R3099" s="11">
        <v>0</v>
      </c>
      <c r="S3099" s="11">
        <v>0</v>
      </c>
      <c r="T3099" s="11">
        <v>0</v>
      </c>
      <c r="U3099" s="11">
        <v>39</v>
      </c>
      <c r="V3099" s="11">
        <v>0</v>
      </c>
      <c r="W3099" s="11">
        <v>0</v>
      </c>
      <c r="X3099" s="11">
        <v>0</v>
      </c>
      <c r="Y3099" s="11">
        <v>20</v>
      </c>
      <c r="Z3099" s="11">
        <v>3</v>
      </c>
      <c r="AA3099" s="11">
        <v>5.5</v>
      </c>
      <c r="AB3099" s="11">
        <v>3</v>
      </c>
      <c r="AC3099" s="11">
        <v>42</v>
      </c>
      <c r="AD3099" s="11">
        <v>111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4</v>
      </c>
    </row>
    <row r="3100" spans="1:61" ht="13.2" x14ac:dyDescent="0.25">
      <c r="A3100" s="10" t="s">
        <v>6476</v>
      </c>
      <c r="B3100" s="11">
        <v>104</v>
      </c>
      <c r="C3100" s="11" t="s">
        <v>804</v>
      </c>
      <c r="D3100" s="11">
        <v>2008</v>
      </c>
      <c r="E3100" s="11" t="s">
        <v>6477</v>
      </c>
      <c r="F3100" s="11" t="s">
        <v>790</v>
      </c>
      <c r="G3100" s="11" t="s">
        <v>2622</v>
      </c>
      <c r="H3100" s="11">
        <v>244</v>
      </c>
      <c r="I3100" s="11">
        <v>73</v>
      </c>
      <c r="J3100" s="11">
        <v>4.9000000000000004</v>
      </c>
      <c r="K3100" s="11" t="s">
        <v>62</v>
      </c>
      <c r="L3100" s="11">
        <v>25</v>
      </c>
      <c r="M3100" s="11" t="s">
        <v>62</v>
      </c>
      <c r="N3100" s="11" t="s">
        <v>62</v>
      </c>
      <c r="O3100" s="11" t="s">
        <v>62</v>
      </c>
      <c r="P3100" s="11">
        <v>124</v>
      </c>
      <c r="Q3100" s="11">
        <v>0</v>
      </c>
      <c r="R3100" s="11">
        <v>1</v>
      </c>
      <c r="S3100" s="11">
        <v>0</v>
      </c>
      <c r="T3100" s="11">
        <v>0</v>
      </c>
      <c r="U3100" s="11">
        <v>41</v>
      </c>
      <c r="V3100" s="11">
        <v>4</v>
      </c>
      <c r="W3100" s="11">
        <v>1</v>
      </c>
      <c r="X3100" s="11">
        <v>13</v>
      </c>
      <c r="Y3100" s="11">
        <v>26</v>
      </c>
      <c r="Z3100" s="11">
        <v>2</v>
      </c>
      <c r="AA3100" s="11">
        <v>10.5</v>
      </c>
      <c r="AB3100" s="11">
        <v>4</v>
      </c>
      <c r="AC3100" s="11">
        <v>170</v>
      </c>
      <c r="AD3100" s="11">
        <v>294</v>
      </c>
      <c r="AE3100" s="11">
        <v>0</v>
      </c>
      <c r="AF3100" s="11">
        <v>0</v>
      </c>
      <c r="AG3100" s="11">
        <v>0</v>
      </c>
      <c r="AH3100" s="11">
        <v>0</v>
      </c>
      <c r="AI3100" s="11">
        <v>0</v>
      </c>
      <c r="AJ3100" s="11">
        <v>0</v>
      </c>
      <c r="AK3100" s="11">
        <v>0</v>
      </c>
      <c r="AL3100" s="11">
        <v>0</v>
      </c>
      <c r="AM3100" s="11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1">
        <v>0</v>
      </c>
      <c r="AU3100" s="11">
        <v>0</v>
      </c>
      <c r="AV3100" s="11">
        <v>0</v>
      </c>
      <c r="AW3100" s="11">
        <v>0</v>
      </c>
      <c r="AX3100" s="11">
        <v>0</v>
      </c>
      <c r="AY3100" s="11">
        <v>0</v>
      </c>
      <c r="AZ3100" s="11">
        <v>0</v>
      </c>
      <c r="BA3100" s="11">
        <v>0</v>
      </c>
      <c r="BB3100" s="11">
        <v>0</v>
      </c>
      <c r="BC3100" s="11">
        <v>0</v>
      </c>
      <c r="BD3100" s="11">
        <v>0</v>
      </c>
      <c r="BE3100" s="11">
        <v>0</v>
      </c>
      <c r="BF3100" s="11">
        <v>0</v>
      </c>
      <c r="BG3100" s="11">
        <v>0</v>
      </c>
      <c r="BH3100" s="11">
        <v>0</v>
      </c>
      <c r="BI3100" s="11">
        <v>4</v>
      </c>
    </row>
    <row r="3101" spans="1:61" ht="13.2" x14ac:dyDescent="0.25">
      <c r="A3101" s="10" t="s">
        <v>6478</v>
      </c>
      <c r="B3101" s="11">
        <v>300</v>
      </c>
      <c r="C3101" s="11" t="s">
        <v>62</v>
      </c>
      <c r="D3101" s="11">
        <v>2008</v>
      </c>
      <c r="E3101" s="11" t="s">
        <v>6479</v>
      </c>
      <c r="F3101" s="11" t="s">
        <v>790</v>
      </c>
      <c r="G3101" s="11" t="s">
        <v>948</v>
      </c>
      <c r="H3101" s="11">
        <v>234</v>
      </c>
      <c r="I3101" s="11">
        <v>73</v>
      </c>
      <c r="J3101" s="11">
        <v>4.58</v>
      </c>
      <c r="K3101" s="11">
        <v>32.5</v>
      </c>
      <c r="L3101" s="11">
        <v>23</v>
      </c>
      <c r="M3101" s="11">
        <v>123</v>
      </c>
      <c r="N3101" s="11">
        <v>6.75</v>
      </c>
      <c r="O3101" s="11">
        <v>4.21</v>
      </c>
      <c r="P3101" s="11">
        <v>106</v>
      </c>
      <c r="Q3101" s="11">
        <v>1</v>
      </c>
      <c r="R3101" s="11">
        <v>0</v>
      </c>
      <c r="S3101" s="11">
        <v>0</v>
      </c>
      <c r="T3101" s="11">
        <v>0</v>
      </c>
      <c r="U3101" s="11">
        <v>38</v>
      </c>
      <c r="V3101" s="11">
        <v>4</v>
      </c>
      <c r="W3101" s="11">
        <v>1</v>
      </c>
      <c r="X3101" s="11">
        <v>136</v>
      </c>
      <c r="Y3101" s="11">
        <v>37</v>
      </c>
      <c r="Z3101" s="11">
        <v>2</v>
      </c>
      <c r="AA3101" s="11">
        <v>6</v>
      </c>
      <c r="AB3101" s="11">
        <v>3</v>
      </c>
      <c r="AC3101" s="11">
        <v>173</v>
      </c>
      <c r="AD3101" s="11">
        <v>279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</row>
    <row r="3102" spans="1:61" ht="13.2" x14ac:dyDescent="0.25">
      <c r="A3102" s="10" t="s">
        <v>6480</v>
      </c>
      <c r="B3102" s="11">
        <v>300</v>
      </c>
      <c r="C3102" s="11" t="s">
        <v>62</v>
      </c>
      <c r="D3102" s="11">
        <v>2008</v>
      </c>
      <c r="E3102" s="11" t="s">
        <v>6481</v>
      </c>
      <c r="F3102" s="11" t="s">
        <v>76</v>
      </c>
      <c r="G3102" s="11" t="s">
        <v>65</v>
      </c>
      <c r="H3102" s="11">
        <v>219</v>
      </c>
      <c r="I3102" s="11">
        <v>71</v>
      </c>
      <c r="J3102" s="11">
        <v>4.5999999999999996</v>
      </c>
      <c r="K3102" s="11">
        <v>30.5</v>
      </c>
      <c r="L3102" s="11">
        <v>24</v>
      </c>
      <c r="M3102" s="11">
        <v>114</v>
      </c>
      <c r="N3102" s="11" t="s">
        <v>62</v>
      </c>
      <c r="O3102" s="11" t="s">
        <v>62</v>
      </c>
      <c r="P3102" s="11">
        <v>0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0</v>
      </c>
      <c r="AB3102" s="11">
        <v>0</v>
      </c>
      <c r="AC3102" s="11">
        <v>0</v>
      </c>
      <c r="AD3102" s="11">
        <v>0</v>
      </c>
      <c r="AE3102" s="11">
        <v>0</v>
      </c>
      <c r="AF3102" s="11">
        <v>0</v>
      </c>
      <c r="AG3102" s="11">
        <v>0</v>
      </c>
      <c r="AH3102" s="11">
        <v>0</v>
      </c>
      <c r="AI3102" s="11">
        <v>0</v>
      </c>
      <c r="AJ3102" s="11">
        <v>0</v>
      </c>
      <c r="AK3102" s="11">
        <v>0</v>
      </c>
      <c r="AL3102" s="11">
        <v>0</v>
      </c>
      <c r="AM3102" s="11">
        <v>47</v>
      </c>
      <c r="AN3102" s="11">
        <v>1</v>
      </c>
      <c r="AO3102" s="11">
        <v>316</v>
      </c>
      <c r="AP3102" s="11">
        <v>39</v>
      </c>
      <c r="AQ3102" s="11">
        <v>920</v>
      </c>
      <c r="AR3102" s="11">
        <v>25</v>
      </c>
      <c r="AS3102" s="11">
        <v>3869</v>
      </c>
      <c r="AT3102" s="11">
        <v>959</v>
      </c>
      <c r="AU3102" s="11">
        <v>26</v>
      </c>
      <c r="AV3102" s="11">
        <v>4185</v>
      </c>
      <c r="AW3102" s="11">
        <v>4</v>
      </c>
      <c r="AX3102" s="11">
        <v>0</v>
      </c>
      <c r="AY3102" s="11">
        <v>0</v>
      </c>
      <c r="AZ3102" s="11">
        <v>0</v>
      </c>
      <c r="BA3102" s="11">
        <v>0</v>
      </c>
      <c r="BB3102" s="11">
        <v>0</v>
      </c>
      <c r="BC3102" s="11">
        <v>0</v>
      </c>
      <c r="BD3102" s="11">
        <v>0</v>
      </c>
      <c r="BE3102" s="11">
        <v>0</v>
      </c>
      <c r="BF3102" s="11">
        <v>0</v>
      </c>
      <c r="BG3102" s="11">
        <v>0</v>
      </c>
      <c r="BH3102" s="11">
        <v>0</v>
      </c>
      <c r="BI3102" s="11">
        <v>2</v>
      </c>
    </row>
    <row r="3103" spans="1:61" ht="13.2" x14ac:dyDescent="0.25">
      <c r="A3103" s="10" t="s">
        <v>6482</v>
      </c>
      <c r="B3103" s="11">
        <v>300</v>
      </c>
      <c r="C3103" s="11" t="s">
        <v>62</v>
      </c>
      <c r="D3103" s="11">
        <v>2008</v>
      </c>
      <c r="E3103" s="11" t="s">
        <v>6483</v>
      </c>
      <c r="F3103" s="11" t="s">
        <v>161</v>
      </c>
      <c r="G3103" s="11" t="s">
        <v>569</v>
      </c>
      <c r="H3103" s="11">
        <v>223</v>
      </c>
      <c r="I3103" s="11">
        <v>75</v>
      </c>
      <c r="J3103" s="11">
        <v>4.68</v>
      </c>
      <c r="K3103" s="11">
        <v>24.5</v>
      </c>
      <c r="L3103" s="11">
        <v>18</v>
      </c>
      <c r="M3103" s="11">
        <v>109</v>
      </c>
      <c r="N3103" s="11" t="s">
        <v>62</v>
      </c>
      <c r="O3103" s="11" t="s">
        <v>62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803</v>
      </c>
      <c r="AF3103" s="11">
        <v>178.1</v>
      </c>
      <c r="AG3103" s="11">
        <v>483</v>
      </c>
      <c r="AH3103" s="11">
        <v>35</v>
      </c>
      <c r="AI3103" s="11">
        <v>28</v>
      </c>
      <c r="AJ3103" s="11">
        <v>31</v>
      </c>
      <c r="AK3103" s="11">
        <v>5616</v>
      </c>
      <c r="AL3103" s="11">
        <v>4</v>
      </c>
      <c r="AM3103" s="11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2</v>
      </c>
    </row>
    <row r="3104" spans="1:61" ht="13.2" x14ac:dyDescent="0.25">
      <c r="A3104" s="10" t="s">
        <v>6484</v>
      </c>
      <c r="B3104" s="11">
        <v>300</v>
      </c>
      <c r="C3104" s="11" t="s">
        <v>62</v>
      </c>
      <c r="D3104" s="11">
        <v>2008</v>
      </c>
      <c r="E3104" s="11" t="s">
        <v>6485</v>
      </c>
      <c r="F3104" s="11" t="s">
        <v>64</v>
      </c>
      <c r="G3104" s="11" t="s">
        <v>190</v>
      </c>
      <c r="H3104" s="11">
        <v>189</v>
      </c>
      <c r="I3104" s="11">
        <v>71</v>
      </c>
      <c r="J3104" s="11">
        <v>4.7</v>
      </c>
      <c r="K3104" s="11">
        <v>32.5</v>
      </c>
      <c r="L3104" s="11">
        <v>12</v>
      </c>
      <c r="M3104" s="11">
        <v>114</v>
      </c>
      <c r="N3104" s="11">
        <v>7.04</v>
      </c>
      <c r="O3104" s="11">
        <v>4.4000000000000004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0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1">
        <v>0</v>
      </c>
      <c r="AU3104" s="11">
        <v>0</v>
      </c>
      <c r="AV3104" s="11">
        <v>0</v>
      </c>
      <c r="AW3104" s="11">
        <v>0</v>
      </c>
      <c r="AX3104" s="11">
        <v>35</v>
      </c>
      <c r="AY3104" s="11">
        <v>9</v>
      </c>
      <c r="AZ3104" s="11">
        <v>1283</v>
      </c>
      <c r="BA3104" s="11">
        <v>80</v>
      </c>
      <c r="BB3104" s="11">
        <v>5</v>
      </c>
      <c r="BC3104" s="11">
        <v>0</v>
      </c>
      <c r="BD3104" s="11">
        <v>36</v>
      </c>
      <c r="BE3104" s="11">
        <v>85</v>
      </c>
      <c r="BF3104" s="11">
        <v>9</v>
      </c>
      <c r="BG3104" s="11">
        <v>1319</v>
      </c>
      <c r="BH3104" s="11">
        <v>3</v>
      </c>
      <c r="BI3104" s="11">
        <v>0</v>
      </c>
    </row>
    <row r="3105" spans="1:61" ht="13.2" x14ac:dyDescent="0.25">
      <c r="A3105" s="10" t="s">
        <v>6486</v>
      </c>
      <c r="B3105" s="11">
        <v>76</v>
      </c>
      <c r="C3105" s="11" t="s">
        <v>810</v>
      </c>
      <c r="D3105" s="11">
        <v>2008</v>
      </c>
      <c r="E3105" s="11" t="s">
        <v>6487</v>
      </c>
      <c r="F3105" s="11" t="s">
        <v>87</v>
      </c>
      <c r="G3105" s="11" t="s">
        <v>1083</v>
      </c>
      <c r="H3105" s="11">
        <v>270</v>
      </c>
      <c r="I3105" s="11">
        <v>79</v>
      </c>
      <c r="J3105" s="11">
        <v>4.63</v>
      </c>
      <c r="K3105" s="11">
        <v>33</v>
      </c>
      <c r="L3105" s="11">
        <v>24</v>
      </c>
      <c r="M3105" s="11" t="s">
        <v>62</v>
      </c>
      <c r="N3105" s="11" t="s">
        <v>62</v>
      </c>
      <c r="O3105" s="11" t="s">
        <v>62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42</v>
      </c>
      <c r="AY3105" s="11">
        <v>1</v>
      </c>
      <c r="AZ3105" s="11">
        <v>341</v>
      </c>
      <c r="BA3105" s="11">
        <v>21</v>
      </c>
      <c r="BB3105" s="11">
        <v>0</v>
      </c>
      <c r="BC3105" s="11">
        <v>0</v>
      </c>
      <c r="BD3105" s="11">
        <v>0</v>
      </c>
      <c r="BE3105" s="11">
        <v>21</v>
      </c>
      <c r="BF3105" s="11">
        <v>1</v>
      </c>
      <c r="BG3105" s="11">
        <v>341</v>
      </c>
      <c r="BH3105" s="11">
        <v>4</v>
      </c>
      <c r="BI3105" s="11">
        <v>3</v>
      </c>
    </row>
    <row r="3106" spans="1:61" ht="13.2" x14ac:dyDescent="0.25">
      <c r="A3106" s="10" t="s">
        <v>6488</v>
      </c>
      <c r="B3106" s="11">
        <v>15</v>
      </c>
      <c r="C3106" s="11" t="s">
        <v>810</v>
      </c>
      <c r="D3106" s="11">
        <v>2008</v>
      </c>
      <c r="E3106" s="11" t="s">
        <v>6489</v>
      </c>
      <c r="F3106" s="11" t="s">
        <v>818</v>
      </c>
      <c r="G3106" s="11" t="s">
        <v>502</v>
      </c>
      <c r="H3106" s="11">
        <v>309</v>
      </c>
      <c r="I3106" s="11">
        <v>78</v>
      </c>
      <c r="J3106" s="11">
        <v>5.17</v>
      </c>
      <c r="K3106" s="11">
        <v>26</v>
      </c>
      <c r="L3106" s="11">
        <v>23</v>
      </c>
      <c r="M3106" s="11">
        <v>111</v>
      </c>
      <c r="N3106" s="11">
        <v>7.97</v>
      </c>
      <c r="O3106" s="11">
        <v>4.78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 s="11">
        <v>0</v>
      </c>
      <c r="AF3106" s="11">
        <v>0</v>
      </c>
      <c r="AG3106" s="11">
        <v>0</v>
      </c>
      <c r="AH3106" s="11">
        <v>0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1">
        <v>0</v>
      </c>
      <c r="AU3106" s="11">
        <v>0</v>
      </c>
      <c r="AV3106" s="11">
        <v>0</v>
      </c>
      <c r="AW3106" s="11">
        <v>0</v>
      </c>
      <c r="AX3106" s="11">
        <v>0</v>
      </c>
      <c r="AY3106" s="11">
        <v>0</v>
      </c>
      <c r="AZ3106" s="11">
        <v>0</v>
      </c>
      <c r="BA3106" s="11">
        <v>0</v>
      </c>
      <c r="BB3106" s="11">
        <v>0</v>
      </c>
      <c r="BC3106" s="11">
        <v>0</v>
      </c>
      <c r="BD3106" s="11">
        <v>0</v>
      </c>
      <c r="BE3106" s="11">
        <v>0</v>
      </c>
      <c r="BF3106" s="11">
        <v>0</v>
      </c>
      <c r="BG3106" s="11">
        <v>0</v>
      </c>
      <c r="BH3106" s="11">
        <v>0</v>
      </c>
      <c r="BI3106" s="11">
        <v>0</v>
      </c>
    </row>
    <row r="3107" spans="1:61" ht="13.2" x14ac:dyDescent="0.25">
      <c r="A3107" s="10" t="s">
        <v>6490</v>
      </c>
      <c r="B3107" s="11">
        <v>300</v>
      </c>
      <c r="C3107" s="11" t="s">
        <v>62</v>
      </c>
      <c r="D3107" s="11">
        <v>2008</v>
      </c>
      <c r="E3107" s="11" t="s">
        <v>6491</v>
      </c>
      <c r="F3107" s="11" t="s">
        <v>64</v>
      </c>
      <c r="G3107" s="11" t="s">
        <v>179</v>
      </c>
      <c r="H3107" s="11">
        <v>160</v>
      </c>
      <c r="I3107" s="11">
        <v>72</v>
      </c>
      <c r="J3107" s="11">
        <v>4.41</v>
      </c>
      <c r="K3107" s="11">
        <v>30.5</v>
      </c>
      <c r="L3107" s="11" t="s">
        <v>62</v>
      </c>
      <c r="M3107" s="11">
        <v>115</v>
      </c>
      <c r="N3107" s="11">
        <v>6.97</v>
      </c>
      <c r="O3107" s="11" t="s">
        <v>62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49</v>
      </c>
      <c r="AY3107" s="11">
        <v>12</v>
      </c>
      <c r="AZ3107" s="11">
        <v>1511</v>
      </c>
      <c r="BA3107" s="11">
        <v>98</v>
      </c>
      <c r="BB3107" s="11">
        <v>20</v>
      </c>
      <c r="BC3107" s="11">
        <v>0</v>
      </c>
      <c r="BD3107" s="11">
        <v>145</v>
      </c>
      <c r="BE3107" s="11">
        <v>118</v>
      </c>
      <c r="BF3107" s="11">
        <v>12</v>
      </c>
      <c r="BG3107" s="11">
        <v>1656</v>
      </c>
      <c r="BH3107" s="11">
        <v>4</v>
      </c>
      <c r="BI3107" s="11">
        <v>2</v>
      </c>
    </row>
    <row r="3108" spans="1:61" ht="13.2" x14ac:dyDescent="0.25">
      <c r="A3108" s="10" t="s">
        <v>6492</v>
      </c>
      <c r="B3108" s="11">
        <v>35</v>
      </c>
      <c r="C3108" s="11" t="s">
        <v>810</v>
      </c>
      <c r="D3108" s="11">
        <v>2008</v>
      </c>
      <c r="E3108" s="11" t="s">
        <v>6493</v>
      </c>
      <c r="F3108" s="11" t="s">
        <v>83</v>
      </c>
      <c r="G3108" s="11" t="s">
        <v>768</v>
      </c>
      <c r="H3108" s="11">
        <v>189</v>
      </c>
      <c r="I3108" s="11">
        <v>70</v>
      </c>
      <c r="J3108" s="11">
        <v>4.55</v>
      </c>
      <c r="K3108" s="11">
        <v>30</v>
      </c>
      <c r="L3108" s="11">
        <v>14</v>
      </c>
      <c r="M3108" s="11">
        <v>117</v>
      </c>
      <c r="N3108" s="11" t="s">
        <v>62</v>
      </c>
      <c r="O3108" s="11" t="s">
        <v>62</v>
      </c>
      <c r="P3108" s="11">
        <v>58</v>
      </c>
      <c r="Q3108" s="11">
        <v>0</v>
      </c>
      <c r="R3108" s="11">
        <v>0</v>
      </c>
      <c r="S3108" s="11">
        <v>0</v>
      </c>
      <c r="T3108" s="11">
        <v>0</v>
      </c>
      <c r="U3108" s="11">
        <v>40</v>
      </c>
      <c r="V3108" s="11">
        <v>10</v>
      </c>
      <c r="W3108" s="11">
        <v>2</v>
      </c>
      <c r="X3108" s="11">
        <v>172</v>
      </c>
      <c r="Y3108" s="11">
        <v>17</v>
      </c>
      <c r="Z3108" s="11">
        <v>0</v>
      </c>
      <c r="AA3108" s="11">
        <v>3.5</v>
      </c>
      <c r="AB3108" s="11">
        <v>4</v>
      </c>
      <c r="AC3108" s="11">
        <v>99</v>
      </c>
      <c r="AD3108" s="11">
        <v>157</v>
      </c>
      <c r="AE3108" s="11">
        <v>0</v>
      </c>
      <c r="AF3108" s="11">
        <v>0</v>
      </c>
      <c r="AG3108" s="11">
        <v>0</v>
      </c>
      <c r="AH3108" s="11">
        <v>0</v>
      </c>
      <c r="AI3108" s="11">
        <v>0</v>
      </c>
      <c r="AJ3108" s="11">
        <v>0</v>
      </c>
      <c r="AK3108" s="11">
        <v>0</v>
      </c>
      <c r="AL3108" s="11">
        <v>0</v>
      </c>
      <c r="AM3108" s="11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1">
        <v>0</v>
      </c>
      <c r="AU3108" s="11">
        <v>0</v>
      </c>
      <c r="AV3108" s="11">
        <v>0</v>
      </c>
      <c r="AW3108" s="11">
        <v>0</v>
      </c>
      <c r="AX3108" s="11">
        <v>0</v>
      </c>
      <c r="AY3108" s="11">
        <v>0</v>
      </c>
      <c r="AZ3108" s="11">
        <v>0</v>
      </c>
      <c r="BA3108" s="11">
        <v>0</v>
      </c>
      <c r="BB3108" s="11">
        <v>0</v>
      </c>
      <c r="BC3108" s="11">
        <v>0</v>
      </c>
      <c r="BD3108" s="11">
        <v>0</v>
      </c>
      <c r="BE3108" s="11">
        <v>0</v>
      </c>
      <c r="BF3108" s="11">
        <v>0</v>
      </c>
      <c r="BG3108" s="11">
        <v>0</v>
      </c>
      <c r="BH3108" s="11">
        <v>0</v>
      </c>
      <c r="BI3108" s="11">
        <v>2</v>
      </c>
    </row>
    <row r="3109" spans="1:61" ht="13.2" x14ac:dyDescent="0.25">
      <c r="A3109" s="10" t="s">
        <v>6494</v>
      </c>
      <c r="B3109" s="11">
        <v>300</v>
      </c>
      <c r="C3109" s="11" t="s">
        <v>62</v>
      </c>
      <c r="D3109" s="11">
        <v>2008</v>
      </c>
      <c r="E3109" s="11" t="s">
        <v>6495</v>
      </c>
      <c r="F3109" s="11" t="s">
        <v>83</v>
      </c>
      <c r="G3109" s="11" t="s">
        <v>1153</v>
      </c>
      <c r="H3109" s="11">
        <v>195</v>
      </c>
      <c r="I3109" s="11">
        <v>70</v>
      </c>
      <c r="J3109" s="11">
        <v>4.5999999999999996</v>
      </c>
      <c r="K3109" s="11">
        <v>30.5</v>
      </c>
      <c r="L3109" s="11" t="s">
        <v>62</v>
      </c>
      <c r="M3109" s="11">
        <v>123</v>
      </c>
      <c r="N3109" s="11">
        <v>6.76</v>
      </c>
      <c r="O3109" s="11">
        <v>4.0999999999999996</v>
      </c>
      <c r="P3109" s="11">
        <v>89</v>
      </c>
      <c r="Q3109" s="11">
        <v>0</v>
      </c>
      <c r="R3109" s="11">
        <v>0</v>
      </c>
      <c r="S3109" s="11">
        <v>0</v>
      </c>
      <c r="T3109" s="11">
        <v>0</v>
      </c>
      <c r="U3109" s="11">
        <v>39</v>
      </c>
      <c r="V3109" s="11">
        <v>12</v>
      </c>
      <c r="W3109" s="11">
        <v>1</v>
      </c>
      <c r="X3109" s="11">
        <v>145</v>
      </c>
      <c r="Y3109" s="11">
        <v>9</v>
      </c>
      <c r="Z3109" s="11">
        <v>0</v>
      </c>
      <c r="AA3109" s="11">
        <v>4</v>
      </c>
      <c r="AB3109" s="11">
        <v>3</v>
      </c>
      <c r="AC3109" s="11">
        <v>177</v>
      </c>
      <c r="AD3109" s="11">
        <v>266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1</v>
      </c>
    </row>
    <row r="3110" spans="1:61" ht="13.2" x14ac:dyDescent="0.25">
      <c r="A3110" s="10" t="s">
        <v>6496</v>
      </c>
      <c r="B3110" s="11">
        <v>150</v>
      </c>
      <c r="C3110" s="11" t="s">
        <v>893</v>
      </c>
      <c r="D3110" s="11">
        <v>2008</v>
      </c>
      <c r="E3110" s="11" t="s">
        <v>6497</v>
      </c>
      <c r="F3110" s="11" t="s">
        <v>98</v>
      </c>
      <c r="G3110" s="11" t="s">
        <v>451</v>
      </c>
      <c r="H3110" s="11">
        <v>303</v>
      </c>
      <c r="I3110" s="11">
        <v>79</v>
      </c>
      <c r="J3110" s="11">
        <v>5.2</v>
      </c>
      <c r="K3110" s="11">
        <v>22.5</v>
      </c>
      <c r="L3110" s="11">
        <v>23</v>
      </c>
      <c r="M3110" s="11">
        <v>108</v>
      </c>
      <c r="N3110" s="11">
        <v>7.56</v>
      </c>
      <c r="O3110" s="11">
        <v>4.63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0</v>
      </c>
      <c r="AB3110" s="11">
        <v>0</v>
      </c>
      <c r="AC3110" s="11">
        <v>0</v>
      </c>
      <c r="AD3110" s="11">
        <v>0</v>
      </c>
      <c r="AE3110" s="11">
        <v>0</v>
      </c>
      <c r="AF3110" s="11">
        <v>0</v>
      </c>
      <c r="AG3110" s="11">
        <v>0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1">
        <v>0</v>
      </c>
      <c r="AU3110" s="11">
        <v>0</v>
      </c>
      <c r="AV3110" s="11">
        <v>0</v>
      </c>
      <c r="AW3110" s="11">
        <v>0</v>
      </c>
      <c r="AX3110" s="11">
        <v>0</v>
      </c>
      <c r="AY3110" s="11">
        <v>0</v>
      </c>
      <c r="AZ3110" s="11">
        <v>0</v>
      </c>
      <c r="BA3110" s="11">
        <v>0</v>
      </c>
      <c r="BB3110" s="11">
        <v>0</v>
      </c>
      <c r="BC3110" s="11">
        <v>0</v>
      </c>
      <c r="BD3110" s="11">
        <v>0</v>
      </c>
      <c r="BE3110" s="11">
        <v>0</v>
      </c>
      <c r="BF3110" s="11">
        <v>0</v>
      </c>
      <c r="BG3110" s="11">
        <v>0</v>
      </c>
      <c r="BH3110" s="11">
        <v>0</v>
      </c>
      <c r="BI3110" s="11">
        <v>0</v>
      </c>
    </row>
    <row r="3111" spans="1:61" ht="13.2" x14ac:dyDescent="0.25">
      <c r="A3111" s="10" t="s">
        <v>6498</v>
      </c>
      <c r="B3111" s="11">
        <v>300</v>
      </c>
      <c r="C3111" s="11" t="s">
        <v>62</v>
      </c>
      <c r="D3111" s="11">
        <v>2008</v>
      </c>
      <c r="E3111" s="11" t="s">
        <v>6499</v>
      </c>
      <c r="F3111" s="11" t="s">
        <v>91</v>
      </c>
      <c r="G3111" s="11" t="s">
        <v>130</v>
      </c>
      <c r="H3111" s="11">
        <v>196</v>
      </c>
      <c r="I3111" s="11">
        <v>71</v>
      </c>
      <c r="J3111" s="11">
        <v>4.6100000000000003</v>
      </c>
      <c r="K3111" s="11">
        <v>31</v>
      </c>
      <c r="L3111" s="11">
        <v>17</v>
      </c>
      <c r="M3111" s="11">
        <v>113</v>
      </c>
      <c r="N3111" s="11">
        <v>7.21</v>
      </c>
      <c r="O3111" s="11">
        <v>4.43</v>
      </c>
      <c r="P3111" s="11">
        <v>60</v>
      </c>
      <c r="Q3111" s="11">
        <v>0</v>
      </c>
      <c r="R3111" s="11">
        <v>0</v>
      </c>
      <c r="S3111" s="11">
        <v>0</v>
      </c>
      <c r="T3111" s="11">
        <v>0</v>
      </c>
      <c r="U3111" s="11">
        <v>49</v>
      </c>
      <c r="V3111" s="11">
        <v>7</v>
      </c>
      <c r="W3111" s="11">
        <v>0</v>
      </c>
      <c r="X3111" s="11">
        <v>109</v>
      </c>
      <c r="Y3111" s="11">
        <v>17</v>
      </c>
      <c r="Z3111" s="11">
        <v>0</v>
      </c>
      <c r="AA3111" s="11">
        <v>8</v>
      </c>
      <c r="AB3111" s="11">
        <v>4</v>
      </c>
      <c r="AC3111" s="11">
        <v>110</v>
      </c>
      <c r="AD3111" s="11">
        <v>170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</row>
    <row r="3112" spans="1:61" ht="13.2" x14ac:dyDescent="0.25">
      <c r="A3112" s="10" t="s">
        <v>6500</v>
      </c>
      <c r="B3112" s="11">
        <v>56</v>
      </c>
      <c r="C3112" s="11" t="s">
        <v>893</v>
      </c>
      <c r="D3112" s="11">
        <v>2008</v>
      </c>
      <c r="E3112" s="11" t="s">
        <v>6501</v>
      </c>
      <c r="F3112" s="11" t="s">
        <v>161</v>
      </c>
      <c r="G3112" s="11" t="s">
        <v>451</v>
      </c>
      <c r="H3112" s="11">
        <v>230</v>
      </c>
      <c r="I3112" s="11">
        <v>75</v>
      </c>
      <c r="J3112" s="11">
        <v>4.8099999999999996</v>
      </c>
      <c r="K3112" s="11">
        <v>30</v>
      </c>
      <c r="L3112" s="11" t="s">
        <v>62</v>
      </c>
      <c r="M3112" s="11">
        <v>115</v>
      </c>
      <c r="N3112" s="11">
        <v>7.13</v>
      </c>
      <c r="O3112" s="11">
        <v>4.55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0</v>
      </c>
      <c r="AB3112" s="11">
        <v>0</v>
      </c>
      <c r="AC3112" s="11">
        <v>0</v>
      </c>
      <c r="AD3112" s="11">
        <v>0</v>
      </c>
      <c r="AE3112" s="11">
        <v>1185</v>
      </c>
      <c r="AF3112" s="11">
        <v>264.8</v>
      </c>
      <c r="AG3112" s="11">
        <v>780</v>
      </c>
      <c r="AH3112" s="11">
        <v>44</v>
      </c>
      <c r="AI3112" s="11">
        <v>24</v>
      </c>
      <c r="AJ3112" s="11">
        <v>71</v>
      </c>
      <c r="AK3112" s="11">
        <v>10775</v>
      </c>
      <c r="AL3112" s="11">
        <v>4</v>
      </c>
      <c r="AM3112" s="11">
        <v>0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1">
        <v>0</v>
      </c>
      <c r="AU3112" s="11">
        <v>0</v>
      </c>
      <c r="AV3112" s="11">
        <v>0</v>
      </c>
      <c r="AW3112" s="11">
        <v>0</v>
      </c>
      <c r="AX3112" s="11">
        <v>0</v>
      </c>
      <c r="AY3112" s="11">
        <v>0</v>
      </c>
      <c r="AZ3112" s="11">
        <v>0</v>
      </c>
      <c r="BA3112" s="11">
        <v>0</v>
      </c>
      <c r="BB3112" s="11">
        <v>0</v>
      </c>
      <c r="BC3112" s="11">
        <v>0</v>
      </c>
      <c r="BD3112" s="11">
        <v>0</v>
      </c>
      <c r="BE3112" s="11">
        <v>0</v>
      </c>
      <c r="BF3112" s="11">
        <v>0</v>
      </c>
      <c r="BG3112" s="11">
        <v>0</v>
      </c>
      <c r="BH3112" s="11">
        <v>0</v>
      </c>
      <c r="BI3112" s="11">
        <v>1</v>
      </c>
    </row>
    <row r="3113" spans="1:61" ht="13.2" x14ac:dyDescent="0.25">
      <c r="A3113" s="10" t="s">
        <v>6502</v>
      </c>
      <c r="B3113" s="11">
        <v>300</v>
      </c>
      <c r="C3113" s="11" t="s">
        <v>62</v>
      </c>
      <c r="D3113" s="11">
        <v>2008</v>
      </c>
      <c r="E3113" s="11" t="s">
        <v>6503</v>
      </c>
      <c r="F3113" s="11" t="s">
        <v>64</v>
      </c>
      <c r="G3113" s="11" t="s">
        <v>317</v>
      </c>
      <c r="H3113" s="11">
        <v>206</v>
      </c>
      <c r="I3113" s="11">
        <v>74</v>
      </c>
      <c r="J3113" s="11">
        <v>4.55</v>
      </c>
      <c r="K3113" s="11" t="s">
        <v>62</v>
      </c>
      <c r="L3113" s="11" t="s">
        <v>62</v>
      </c>
      <c r="M3113" s="11" t="s">
        <v>62</v>
      </c>
      <c r="N3113" s="11" t="s">
        <v>62</v>
      </c>
      <c r="O3113" s="11" t="s">
        <v>62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34</v>
      </c>
      <c r="AY3113" s="11">
        <v>5</v>
      </c>
      <c r="AZ3113" s="11">
        <v>713</v>
      </c>
      <c r="BA3113" s="11">
        <v>51</v>
      </c>
      <c r="BB3113" s="11">
        <v>12</v>
      </c>
      <c r="BC3113" s="11">
        <v>2</v>
      </c>
      <c r="BD3113" s="11">
        <v>115</v>
      </c>
      <c r="BE3113" s="11">
        <v>63</v>
      </c>
      <c r="BF3113" s="11">
        <v>7</v>
      </c>
      <c r="BG3113" s="11">
        <v>828</v>
      </c>
      <c r="BH3113" s="11">
        <v>4</v>
      </c>
      <c r="BI3113" s="11">
        <v>5</v>
      </c>
    </row>
    <row r="3114" spans="1:61" ht="13.2" x14ac:dyDescent="0.25">
      <c r="A3114" s="10" t="s">
        <v>6504</v>
      </c>
      <c r="B3114" s="11">
        <v>88</v>
      </c>
      <c r="C3114" s="11" t="s">
        <v>887</v>
      </c>
      <c r="D3114" s="11">
        <v>2008</v>
      </c>
      <c r="E3114" s="11" t="s">
        <v>6505</v>
      </c>
      <c r="F3114" s="11" t="s">
        <v>102</v>
      </c>
      <c r="G3114" s="11" t="s">
        <v>179</v>
      </c>
      <c r="H3114" s="11">
        <v>252</v>
      </c>
      <c r="I3114" s="11">
        <v>75</v>
      </c>
      <c r="J3114" s="11">
        <v>4.78</v>
      </c>
      <c r="K3114" s="11">
        <v>29</v>
      </c>
      <c r="L3114" s="11">
        <v>19</v>
      </c>
      <c r="M3114" s="11">
        <v>109</v>
      </c>
      <c r="N3114" s="11">
        <v>7.34</v>
      </c>
      <c r="O3114" s="11">
        <v>4.47</v>
      </c>
      <c r="P3114" s="11">
        <v>35</v>
      </c>
      <c r="Q3114" s="11">
        <v>6</v>
      </c>
      <c r="R3114" s="11">
        <v>2</v>
      </c>
      <c r="S3114" s="11">
        <v>0</v>
      </c>
      <c r="T3114" s="11">
        <v>20</v>
      </c>
      <c r="U3114" s="11">
        <v>38</v>
      </c>
      <c r="V3114" s="11">
        <v>0</v>
      </c>
      <c r="W3114" s="11">
        <v>0</v>
      </c>
      <c r="X3114" s="11">
        <v>0</v>
      </c>
      <c r="Y3114" s="11">
        <v>39</v>
      </c>
      <c r="Z3114" s="11">
        <v>16</v>
      </c>
      <c r="AA3114" s="11">
        <v>26.5</v>
      </c>
      <c r="AB3114" s="11">
        <v>3</v>
      </c>
      <c r="AC3114" s="11">
        <v>85</v>
      </c>
      <c r="AD3114" s="11">
        <v>120</v>
      </c>
      <c r="AE3114" s="11">
        <v>0</v>
      </c>
      <c r="AF3114" s="11">
        <v>0</v>
      </c>
      <c r="AG3114" s="11">
        <v>0</v>
      </c>
      <c r="AH3114" s="11">
        <v>0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1">
        <v>0</v>
      </c>
      <c r="AU3114" s="11">
        <v>0</v>
      </c>
      <c r="AV3114" s="11">
        <v>0</v>
      </c>
      <c r="AW3114" s="11">
        <v>0</v>
      </c>
      <c r="AX3114" s="11">
        <v>0</v>
      </c>
      <c r="AY3114" s="11">
        <v>0</v>
      </c>
      <c r="AZ3114" s="11">
        <v>0</v>
      </c>
      <c r="BA3114" s="11">
        <v>0</v>
      </c>
      <c r="BB3114" s="11">
        <v>0</v>
      </c>
      <c r="BC3114" s="11">
        <v>0</v>
      </c>
      <c r="BD3114" s="11">
        <v>0</v>
      </c>
      <c r="BE3114" s="11">
        <v>0</v>
      </c>
      <c r="BF3114" s="11">
        <v>0</v>
      </c>
      <c r="BG3114" s="11">
        <v>0</v>
      </c>
      <c r="BH3114" s="11">
        <v>0</v>
      </c>
      <c r="BI3114" s="11">
        <v>0</v>
      </c>
    </row>
    <row r="3115" spans="1:61" ht="13.2" x14ac:dyDescent="0.25">
      <c r="A3115" s="10" t="s">
        <v>6506</v>
      </c>
      <c r="B3115" s="11">
        <v>123</v>
      </c>
      <c r="C3115" s="11" t="s">
        <v>826</v>
      </c>
      <c r="D3115" s="11">
        <v>2008</v>
      </c>
      <c r="E3115" s="11" t="s">
        <v>6507</v>
      </c>
      <c r="F3115" s="11" t="s">
        <v>102</v>
      </c>
      <c r="G3115" s="11" t="s">
        <v>690</v>
      </c>
      <c r="H3115" s="11">
        <v>242</v>
      </c>
      <c r="I3115" s="11">
        <v>74</v>
      </c>
      <c r="J3115" s="11">
        <v>4.67</v>
      </c>
      <c r="K3115" s="11">
        <v>34</v>
      </c>
      <c r="L3115" s="11">
        <v>26</v>
      </c>
      <c r="M3115" s="11">
        <v>119</v>
      </c>
      <c r="N3115" s="11">
        <v>6.88</v>
      </c>
      <c r="O3115" s="11">
        <v>4.2300000000000004</v>
      </c>
      <c r="P3115" s="11">
        <v>89</v>
      </c>
      <c r="Q3115" s="11">
        <v>0</v>
      </c>
      <c r="R3115" s="11">
        <v>0</v>
      </c>
      <c r="S3115" s="11">
        <v>0</v>
      </c>
      <c r="T3115" s="11">
        <v>0</v>
      </c>
      <c r="U3115" s="11">
        <v>38</v>
      </c>
      <c r="V3115" s="11">
        <v>3</v>
      </c>
      <c r="W3115" s="11">
        <v>1</v>
      </c>
      <c r="X3115" s="11">
        <v>75</v>
      </c>
      <c r="Y3115" s="11">
        <v>20.5</v>
      </c>
      <c r="Z3115" s="11">
        <v>6</v>
      </c>
      <c r="AA3115" s="11">
        <v>6.5</v>
      </c>
      <c r="AB3115" s="11">
        <v>3</v>
      </c>
      <c r="AC3115" s="11">
        <v>102</v>
      </c>
      <c r="AD3115" s="11">
        <v>191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</row>
    <row r="3116" spans="1:61" ht="13.2" x14ac:dyDescent="0.25">
      <c r="A3116" s="10" t="s">
        <v>6508</v>
      </c>
      <c r="B3116" s="11">
        <v>50</v>
      </c>
      <c r="C3116" s="11" t="s">
        <v>882</v>
      </c>
      <c r="D3116" s="11">
        <v>2008</v>
      </c>
      <c r="E3116" s="11" t="s">
        <v>6509</v>
      </c>
      <c r="F3116" s="11" t="s">
        <v>122</v>
      </c>
      <c r="G3116" s="11" t="s">
        <v>1391</v>
      </c>
      <c r="H3116" s="11">
        <v>290</v>
      </c>
      <c r="I3116" s="11">
        <v>80</v>
      </c>
      <c r="J3116" s="11">
        <v>5.04</v>
      </c>
      <c r="K3116" s="11">
        <v>29.5</v>
      </c>
      <c r="L3116" s="11">
        <v>16</v>
      </c>
      <c r="M3116" s="11">
        <v>111</v>
      </c>
      <c r="N3116" s="11">
        <v>7.45</v>
      </c>
      <c r="O3116" s="11">
        <v>4.6900000000000004</v>
      </c>
      <c r="P3116" s="11">
        <v>46</v>
      </c>
      <c r="Q3116" s="11">
        <v>3</v>
      </c>
      <c r="R3116" s="11">
        <v>1</v>
      </c>
      <c r="S3116" s="11">
        <v>0</v>
      </c>
      <c r="T3116" s="11">
        <v>1</v>
      </c>
      <c r="U3116" s="11">
        <v>36</v>
      </c>
      <c r="V3116" s="11">
        <v>1</v>
      </c>
      <c r="W3116" s="11">
        <v>0</v>
      </c>
      <c r="X3116" s="11">
        <v>1</v>
      </c>
      <c r="Y3116" s="11">
        <v>39</v>
      </c>
      <c r="Z3116" s="11">
        <v>7</v>
      </c>
      <c r="AA3116" s="11">
        <v>19.5</v>
      </c>
      <c r="AB3116" s="11">
        <v>3</v>
      </c>
      <c r="AC3116" s="11">
        <v>83</v>
      </c>
      <c r="AD3116" s="11">
        <v>129</v>
      </c>
      <c r="AE3116" s="11">
        <v>0</v>
      </c>
      <c r="AF3116" s="11">
        <v>0</v>
      </c>
      <c r="AG3116" s="11">
        <v>0</v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1">
        <v>0</v>
      </c>
      <c r="AU3116" s="11">
        <v>0</v>
      </c>
      <c r="AV3116" s="11">
        <v>0</v>
      </c>
      <c r="AW3116" s="11">
        <v>0</v>
      </c>
      <c r="AX3116" s="11">
        <v>0</v>
      </c>
      <c r="AY3116" s="11">
        <v>0</v>
      </c>
      <c r="AZ3116" s="11">
        <v>0</v>
      </c>
      <c r="BA3116" s="11">
        <v>0</v>
      </c>
      <c r="BB3116" s="11">
        <v>0</v>
      </c>
      <c r="BC3116" s="11">
        <v>0</v>
      </c>
      <c r="BD3116" s="11">
        <v>0</v>
      </c>
      <c r="BE3116" s="11">
        <v>0</v>
      </c>
      <c r="BF3116" s="11">
        <v>0</v>
      </c>
      <c r="BG3116" s="11">
        <v>0</v>
      </c>
      <c r="BH3116" s="11">
        <v>0</v>
      </c>
      <c r="BI3116" s="11">
        <v>0</v>
      </c>
    </row>
    <row r="3117" spans="1:61" ht="13.2" x14ac:dyDescent="0.25">
      <c r="A3117" s="10" t="s">
        <v>6510</v>
      </c>
      <c r="B3117" s="11">
        <v>218</v>
      </c>
      <c r="C3117" s="11" t="s">
        <v>937</v>
      </c>
      <c r="D3117" s="11">
        <v>2008</v>
      </c>
      <c r="E3117" s="11" t="s">
        <v>6511</v>
      </c>
      <c r="F3117" s="11" t="s">
        <v>91</v>
      </c>
      <c r="G3117" s="11" t="s">
        <v>6512</v>
      </c>
      <c r="H3117" s="11">
        <v>229</v>
      </c>
      <c r="I3117" s="11">
        <v>74</v>
      </c>
      <c r="J3117" s="11">
        <v>4.57</v>
      </c>
      <c r="K3117" s="11" t="s">
        <v>62</v>
      </c>
      <c r="L3117" s="11">
        <v>24</v>
      </c>
      <c r="M3117" s="11" t="s">
        <v>62</v>
      </c>
      <c r="N3117" s="11" t="s">
        <v>62</v>
      </c>
      <c r="O3117" s="11" t="s">
        <v>62</v>
      </c>
      <c r="P3117" s="11">
        <v>92</v>
      </c>
      <c r="Q3117" s="11">
        <v>3</v>
      </c>
      <c r="R3117" s="11">
        <v>0</v>
      </c>
      <c r="S3117" s="11">
        <v>0</v>
      </c>
      <c r="T3117" s="11">
        <v>0</v>
      </c>
      <c r="U3117" s="11">
        <v>32</v>
      </c>
      <c r="V3117" s="11">
        <v>6</v>
      </c>
      <c r="W3117" s="11">
        <v>0</v>
      </c>
      <c r="X3117" s="11">
        <v>55</v>
      </c>
      <c r="Y3117" s="11">
        <v>5.5</v>
      </c>
      <c r="Z3117" s="11">
        <v>2</v>
      </c>
      <c r="AA3117" s="11">
        <v>0</v>
      </c>
      <c r="AB3117" s="11">
        <v>3</v>
      </c>
      <c r="AC3117" s="11">
        <v>161</v>
      </c>
      <c r="AD3117" s="11">
        <v>253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4</v>
      </c>
    </row>
    <row r="3118" spans="1:61" ht="13.2" x14ac:dyDescent="0.25">
      <c r="A3118" s="10" t="s">
        <v>6513</v>
      </c>
      <c r="B3118" s="11">
        <v>300</v>
      </c>
      <c r="C3118" s="11" t="s">
        <v>62</v>
      </c>
      <c r="D3118" s="11">
        <v>2008</v>
      </c>
      <c r="E3118" s="11" t="s">
        <v>6514</v>
      </c>
      <c r="F3118" s="11" t="s">
        <v>76</v>
      </c>
      <c r="G3118" s="11" t="s">
        <v>6515</v>
      </c>
      <c r="H3118" s="11">
        <v>199</v>
      </c>
      <c r="I3118" s="11">
        <v>68</v>
      </c>
      <c r="J3118" s="11">
        <v>4.5</v>
      </c>
      <c r="K3118" s="11" t="s">
        <v>62</v>
      </c>
      <c r="L3118" s="11" t="s">
        <v>62</v>
      </c>
      <c r="M3118" s="11" t="s">
        <v>62</v>
      </c>
      <c r="N3118" s="11" t="s">
        <v>62</v>
      </c>
      <c r="O3118" s="11" t="s">
        <v>62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0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46</v>
      </c>
      <c r="AN3118" s="11">
        <v>0</v>
      </c>
      <c r="AO3118" s="11">
        <v>580</v>
      </c>
      <c r="AP3118" s="11">
        <v>72</v>
      </c>
      <c r="AQ3118" s="11">
        <v>663</v>
      </c>
      <c r="AR3118" s="11">
        <v>30</v>
      </c>
      <c r="AS3118" s="11">
        <v>3378</v>
      </c>
      <c r="AT3118" s="11">
        <v>735</v>
      </c>
      <c r="AU3118" s="11">
        <v>30</v>
      </c>
      <c r="AV3118" s="11">
        <v>3958</v>
      </c>
      <c r="AW3118" s="11">
        <v>4</v>
      </c>
      <c r="AX3118" s="11">
        <v>0</v>
      </c>
      <c r="AY3118" s="11">
        <v>0</v>
      </c>
      <c r="AZ3118" s="11">
        <v>0</v>
      </c>
      <c r="BA3118" s="11">
        <v>0</v>
      </c>
      <c r="BB3118" s="11">
        <v>0</v>
      </c>
      <c r="BC3118" s="11">
        <v>0</v>
      </c>
      <c r="BD3118" s="11">
        <v>0</v>
      </c>
      <c r="BE3118" s="11">
        <v>0</v>
      </c>
      <c r="BF3118" s="11">
        <v>0</v>
      </c>
      <c r="BG3118" s="11">
        <v>0</v>
      </c>
      <c r="BH3118" s="11">
        <v>0</v>
      </c>
      <c r="BI3118" s="11">
        <v>5</v>
      </c>
    </row>
    <row r="3119" spans="1:61" ht="13.2" x14ac:dyDescent="0.25">
      <c r="A3119" s="10" t="s">
        <v>6516</v>
      </c>
      <c r="B3119" s="11">
        <v>164</v>
      </c>
      <c r="C3119" s="11" t="s">
        <v>1129</v>
      </c>
      <c r="D3119" s="11">
        <v>2008</v>
      </c>
      <c r="E3119" s="11" t="s">
        <v>6517</v>
      </c>
      <c r="F3119" s="11" t="s">
        <v>98</v>
      </c>
      <c r="G3119" s="11" t="s">
        <v>693</v>
      </c>
      <c r="H3119" s="11">
        <v>341</v>
      </c>
      <c r="I3119" s="11">
        <v>77</v>
      </c>
      <c r="J3119" s="11">
        <v>5.22</v>
      </c>
      <c r="K3119" s="11">
        <v>25.5</v>
      </c>
      <c r="L3119" s="11">
        <v>31</v>
      </c>
      <c r="M3119" s="11">
        <v>109</v>
      </c>
      <c r="N3119" s="11">
        <v>7.91</v>
      </c>
      <c r="O3119" s="11">
        <v>4.68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</row>
    <row r="3120" spans="1:61" ht="13.2" x14ac:dyDescent="0.25">
      <c r="A3120" s="10" t="s">
        <v>6518</v>
      </c>
      <c r="B3120" s="11">
        <v>300</v>
      </c>
      <c r="C3120" s="11" t="s">
        <v>62</v>
      </c>
      <c r="D3120" s="11">
        <v>2008</v>
      </c>
      <c r="E3120" s="11" t="s">
        <v>6519</v>
      </c>
      <c r="F3120" s="11" t="s">
        <v>72</v>
      </c>
      <c r="G3120" s="11" t="s">
        <v>250</v>
      </c>
      <c r="H3120" s="11">
        <v>230</v>
      </c>
      <c r="I3120" s="11">
        <v>73</v>
      </c>
      <c r="J3120" s="11">
        <v>4.66</v>
      </c>
      <c r="K3120" s="11">
        <v>39</v>
      </c>
      <c r="L3120" s="11">
        <v>30</v>
      </c>
      <c r="M3120" s="11">
        <v>134</v>
      </c>
      <c r="N3120" s="11">
        <v>7.12</v>
      </c>
      <c r="O3120" s="11">
        <v>4.5</v>
      </c>
      <c r="P3120" s="11">
        <v>0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47</v>
      </c>
      <c r="AN3120" s="11">
        <v>2</v>
      </c>
      <c r="AO3120" s="11">
        <v>612</v>
      </c>
      <c r="AP3120" s="11">
        <v>39</v>
      </c>
      <c r="AQ3120" s="11">
        <v>128</v>
      </c>
      <c r="AR3120" s="11">
        <v>9</v>
      </c>
      <c r="AS3120" s="11">
        <v>482</v>
      </c>
      <c r="AT3120" s="11">
        <v>167</v>
      </c>
      <c r="AU3120" s="11">
        <v>11</v>
      </c>
      <c r="AV3120" s="11">
        <v>1094</v>
      </c>
      <c r="AW3120" s="11">
        <v>4</v>
      </c>
      <c r="AX3120" s="11">
        <v>0</v>
      </c>
      <c r="AY3120" s="11">
        <v>0</v>
      </c>
      <c r="AZ3120" s="11">
        <v>0</v>
      </c>
      <c r="BA3120" s="11">
        <v>0</v>
      </c>
      <c r="BB3120" s="11">
        <v>0</v>
      </c>
      <c r="BC3120" s="11">
        <v>0</v>
      </c>
      <c r="BD3120" s="11">
        <v>0</v>
      </c>
      <c r="BE3120" s="11">
        <v>0</v>
      </c>
      <c r="BF3120" s="11">
        <v>0</v>
      </c>
      <c r="BG3120" s="11">
        <v>0</v>
      </c>
      <c r="BH3120" s="11">
        <v>0</v>
      </c>
      <c r="BI3120" s="11">
        <v>0</v>
      </c>
    </row>
    <row r="3121" spans="1:61" ht="13.2" x14ac:dyDescent="0.25">
      <c r="A3121" s="10" t="s">
        <v>6520</v>
      </c>
      <c r="B3121" s="11">
        <v>148</v>
      </c>
      <c r="C3121" s="11" t="s">
        <v>838</v>
      </c>
      <c r="D3121" s="11">
        <v>2008</v>
      </c>
      <c r="E3121" s="11" t="s">
        <v>6521</v>
      </c>
      <c r="F3121" s="11" t="s">
        <v>828</v>
      </c>
      <c r="G3121" s="11" t="s">
        <v>768</v>
      </c>
      <c r="H3121" s="11">
        <v>292</v>
      </c>
      <c r="I3121" s="11">
        <v>74</v>
      </c>
      <c r="J3121" s="11">
        <v>5.0999999999999996</v>
      </c>
      <c r="K3121" s="11">
        <v>22.5</v>
      </c>
      <c r="L3121" s="11">
        <v>23</v>
      </c>
      <c r="M3121" s="11">
        <v>108</v>
      </c>
      <c r="N3121" s="11">
        <v>7.78</v>
      </c>
      <c r="O3121" s="11">
        <v>4.87</v>
      </c>
      <c r="P3121" s="11">
        <v>58</v>
      </c>
      <c r="Q3121" s="11">
        <v>0</v>
      </c>
      <c r="R3121" s="11">
        <v>0</v>
      </c>
      <c r="S3121" s="11">
        <v>0</v>
      </c>
      <c r="T3121" s="11">
        <v>0</v>
      </c>
      <c r="U3121" s="11">
        <v>40</v>
      </c>
      <c r="V3121" s="11">
        <v>0</v>
      </c>
      <c r="W3121" s="11">
        <v>0</v>
      </c>
      <c r="X3121" s="11">
        <v>0</v>
      </c>
      <c r="Y3121" s="11">
        <v>15</v>
      </c>
      <c r="Z3121" s="11">
        <v>1</v>
      </c>
      <c r="AA3121" s="11">
        <v>6.5</v>
      </c>
      <c r="AB3121" s="11">
        <v>3</v>
      </c>
      <c r="AC3121" s="11">
        <v>32</v>
      </c>
      <c r="AD3121" s="11">
        <v>90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</row>
    <row r="3122" spans="1:61" ht="13.2" x14ac:dyDescent="0.25">
      <c r="A3122" s="10" t="s">
        <v>6522</v>
      </c>
      <c r="B3122" s="11">
        <v>57</v>
      </c>
      <c r="C3122" s="11" t="s">
        <v>985</v>
      </c>
      <c r="D3122" s="11">
        <v>2008</v>
      </c>
      <c r="E3122" s="11" t="s">
        <v>6523</v>
      </c>
      <c r="F3122" s="11" t="s">
        <v>161</v>
      </c>
      <c r="G3122" s="11" t="s">
        <v>196</v>
      </c>
      <c r="H3122" s="11">
        <v>230</v>
      </c>
      <c r="I3122" s="11">
        <v>75</v>
      </c>
      <c r="J3122" s="11">
        <v>4.92</v>
      </c>
      <c r="K3122" s="11">
        <v>25.5</v>
      </c>
      <c r="L3122" s="11" t="s">
        <v>62</v>
      </c>
      <c r="M3122" s="11">
        <v>106</v>
      </c>
      <c r="N3122" s="11">
        <v>7.17</v>
      </c>
      <c r="O3122" s="11">
        <v>4.4000000000000004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>
        <v>0</v>
      </c>
      <c r="AD3122" s="11">
        <v>0</v>
      </c>
      <c r="AE3122" s="11">
        <v>1387</v>
      </c>
      <c r="AF3122" s="11">
        <v>238.8</v>
      </c>
      <c r="AG3122" s="11">
        <v>828</v>
      </c>
      <c r="AH3122" s="11">
        <v>47</v>
      </c>
      <c r="AI3122" s="11">
        <v>37</v>
      </c>
      <c r="AJ3122" s="11">
        <v>87</v>
      </c>
      <c r="AK3122" s="11">
        <v>9715</v>
      </c>
      <c r="AL3122" s="11">
        <v>4</v>
      </c>
      <c r="AM3122" s="11">
        <v>0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1">
        <v>0</v>
      </c>
      <c r="AU3122" s="11">
        <v>0</v>
      </c>
      <c r="AV3122" s="11">
        <v>0</v>
      </c>
      <c r="AW3122" s="11">
        <v>0</v>
      </c>
      <c r="AX3122" s="11">
        <v>0</v>
      </c>
      <c r="AY3122" s="11">
        <v>0</v>
      </c>
      <c r="AZ3122" s="11">
        <v>0</v>
      </c>
      <c r="BA3122" s="11">
        <v>0</v>
      </c>
      <c r="BB3122" s="11">
        <v>0</v>
      </c>
      <c r="BC3122" s="11">
        <v>0</v>
      </c>
      <c r="BD3122" s="11">
        <v>0</v>
      </c>
      <c r="BE3122" s="11">
        <v>0</v>
      </c>
      <c r="BF3122" s="11">
        <v>0</v>
      </c>
      <c r="BG3122" s="11">
        <v>0</v>
      </c>
      <c r="BH3122" s="11">
        <v>0</v>
      </c>
      <c r="BI3122" s="11">
        <v>1</v>
      </c>
    </row>
    <row r="3123" spans="1:61" ht="13.2" x14ac:dyDescent="0.25">
      <c r="A3123" s="10" t="s">
        <v>6524</v>
      </c>
      <c r="B3123" s="11">
        <v>300</v>
      </c>
      <c r="C3123" s="11" t="s">
        <v>62</v>
      </c>
      <c r="D3123" s="11">
        <v>2008</v>
      </c>
      <c r="E3123" s="11" t="s">
        <v>6525</v>
      </c>
      <c r="F3123" s="11" t="s">
        <v>76</v>
      </c>
      <c r="G3123" s="11" t="s">
        <v>6526</v>
      </c>
      <c r="H3123" s="11">
        <v>216</v>
      </c>
      <c r="I3123" s="11">
        <v>69</v>
      </c>
      <c r="J3123" s="11">
        <v>4.4000000000000004</v>
      </c>
      <c r="K3123" s="11">
        <v>32.5</v>
      </c>
      <c r="L3123" s="11" t="s">
        <v>62</v>
      </c>
      <c r="M3123" s="11">
        <v>124</v>
      </c>
      <c r="N3123" s="11" t="s">
        <v>62</v>
      </c>
      <c r="O3123" s="11" t="s">
        <v>62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13</v>
      </c>
      <c r="AN3123" s="11">
        <v>0</v>
      </c>
      <c r="AO3123" s="11">
        <v>0</v>
      </c>
      <c r="AP3123" s="11">
        <v>0</v>
      </c>
      <c r="AQ3123" s="11">
        <v>17</v>
      </c>
      <c r="AR3123" s="11">
        <v>0</v>
      </c>
      <c r="AS3123" s="11">
        <v>86</v>
      </c>
      <c r="AT3123" s="11">
        <v>17</v>
      </c>
      <c r="AU3123" s="11">
        <v>0</v>
      </c>
      <c r="AV3123" s="11">
        <v>86</v>
      </c>
      <c r="AW3123" s="11">
        <v>2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3</v>
      </c>
    </row>
    <row r="3124" spans="1:61" ht="13.2" x14ac:dyDescent="0.25">
      <c r="A3124" s="10" t="s">
        <v>6527</v>
      </c>
      <c r="B3124" s="11">
        <v>67</v>
      </c>
      <c r="C3124" s="11" t="s">
        <v>788</v>
      </c>
      <c r="D3124" s="11">
        <v>2008</v>
      </c>
      <c r="E3124" s="11" t="s">
        <v>6528</v>
      </c>
      <c r="F3124" s="11" t="s">
        <v>83</v>
      </c>
      <c r="G3124" s="11" t="s">
        <v>92</v>
      </c>
      <c r="H3124" s="11">
        <v>207</v>
      </c>
      <c r="I3124" s="11">
        <v>72</v>
      </c>
      <c r="J3124" s="11">
        <v>4.43</v>
      </c>
      <c r="K3124" s="11">
        <v>32.5</v>
      </c>
      <c r="L3124" s="11">
        <v>14</v>
      </c>
      <c r="M3124" s="11">
        <v>121</v>
      </c>
      <c r="N3124" s="11">
        <v>7.28</v>
      </c>
      <c r="O3124" s="11">
        <v>4.4000000000000004</v>
      </c>
      <c r="P3124" s="11">
        <v>53</v>
      </c>
      <c r="Q3124" s="11">
        <v>1</v>
      </c>
      <c r="R3124" s="11">
        <v>0</v>
      </c>
      <c r="S3124" s="11">
        <v>0</v>
      </c>
      <c r="T3124" s="11">
        <v>0</v>
      </c>
      <c r="U3124" s="11">
        <v>36</v>
      </c>
      <c r="V3124" s="11">
        <v>7</v>
      </c>
      <c r="W3124" s="11">
        <v>0</v>
      </c>
      <c r="X3124" s="11">
        <v>38</v>
      </c>
      <c r="Y3124" s="11">
        <v>3.5</v>
      </c>
      <c r="Z3124" s="11">
        <v>0</v>
      </c>
      <c r="AA3124" s="11">
        <v>0</v>
      </c>
      <c r="AB3124" s="11">
        <v>3</v>
      </c>
      <c r="AC3124" s="11">
        <v>130</v>
      </c>
      <c r="AD3124" s="11">
        <v>183</v>
      </c>
      <c r="AE3124" s="11">
        <v>0</v>
      </c>
      <c r="AF3124" s="11">
        <v>0</v>
      </c>
      <c r="AG3124" s="11">
        <v>0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1">
        <v>0</v>
      </c>
      <c r="AU3124" s="11">
        <v>0</v>
      </c>
      <c r="AV3124" s="11">
        <v>0</v>
      </c>
      <c r="AW3124" s="11">
        <v>0</v>
      </c>
      <c r="AX3124" s="11">
        <v>0</v>
      </c>
      <c r="AY3124" s="11">
        <v>0</v>
      </c>
      <c r="AZ3124" s="11">
        <v>0</v>
      </c>
      <c r="BA3124" s="11">
        <v>0</v>
      </c>
      <c r="BB3124" s="11">
        <v>0</v>
      </c>
      <c r="BC3124" s="11">
        <v>0</v>
      </c>
      <c r="BD3124" s="11">
        <v>0</v>
      </c>
      <c r="BE3124" s="11">
        <v>0</v>
      </c>
      <c r="BF3124" s="11">
        <v>0</v>
      </c>
      <c r="BG3124" s="11">
        <v>0</v>
      </c>
      <c r="BH3124" s="11">
        <v>0</v>
      </c>
      <c r="BI3124" s="11">
        <v>0</v>
      </c>
    </row>
    <row r="3125" spans="1:61" ht="13.2" x14ac:dyDescent="0.25">
      <c r="A3125" s="10" t="s">
        <v>6529</v>
      </c>
      <c r="B3125" s="11">
        <v>300</v>
      </c>
      <c r="C3125" s="11" t="s">
        <v>62</v>
      </c>
      <c r="D3125" s="11">
        <v>2008</v>
      </c>
      <c r="E3125" s="11" t="s">
        <v>6530</v>
      </c>
      <c r="F3125" s="11" t="s">
        <v>122</v>
      </c>
      <c r="G3125" s="11" t="s">
        <v>130</v>
      </c>
      <c r="H3125" s="11">
        <v>249</v>
      </c>
      <c r="I3125" s="11">
        <v>74</v>
      </c>
      <c r="J3125" s="11">
        <v>4.9000000000000004</v>
      </c>
      <c r="K3125" s="11">
        <v>29.5</v>
      </c>
      <c r="L3125" s="11">
        <v>24</v>
      </c>
      <c r="M3125" s="11">
        <v>108</v>
      </c>
      <c r="N3125" s="11">
        <v>7.03</v>
      </c>
      <c r="O3125" s="11">
        <v>4.2300000000000004</v>
      </c>
      <c r="P3125" s="11">
        <v>36</v>
      </c>
      <c r="Q3125" s="11">
        <v>5</v>
      </c>
      <c r="R3125" s="11">
        <v>0</v>
      </c>
      <c r="S3125" s="11">
        <v>0</v>
      </c>
      <c r="T3125" s="11">
        <v>0</v>
      </c>
      <c r="U3125" s="11">
        <v>38</v>
      </c>
      <c r="V3125" s="11">
        <v>1</v>
      </c>
      <c r="W3125" s="11">
        <v>0</v>
      </c>
      <c r="X3125" s="11">
        <v>0</v>
      </c>
      <c r="Y3125" s="11">
        <v>41.5</v>
      </c>
      <c r="Z3125" s="11">
        <v>5</v>
      </c>
      <c r="AA3125" s="11">
        <v>20.5</v>
      </c>
      <c r="AB3125" s="11">
        <v>3</v>
      </c>
      <c r="AC3125" s="11">
        <v>70</v>
      </c>
      <c r="AD3125" s="11">
        <v>106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</row>
    <row r="3126" spans="1:61" ht="13.2" x14ac:dyDescent="0.25">
      <c r="A3126" s="10" t="s">
        <v>6531</v>
      </c>
      <c r="B3126" s="11">
        <v>213</v>
      </c>
      <c r="C3126" s="11" t="s">
        <v>903</v>
      </c>
      <c r="D3126" s="11">
        <v>2008</v>
      </c>
      <c r="E3126" s="11" t="s">
        <v>6532</v>
      </c>
      <c r="F3126" s="11" t="s">
        <v>76</v>
      </c>
      <c r="G3126" s="11" t="s">
        <v>1386</v>
      </c>
      <c r="H3126" s="11">
        <v>211</v>
      </c>
      <c r="I3126" s="11">
        <v>71</v>
      </c>
      <c r="J3126" s="11">
        <v>4.45</v>
      </c>
      <c r="K3126" s="11" t="s">
        <v>62</v>
      </c>
      <c r="L3126" s="11" t="s">
        <v>62</v>
      </c>
      <c r="M3126" s="11" t="s">
        <v>62</v>
      </c>
      <c r="N3126" s="11" t="s">
        <v>62</v>
      </c>
      <c r="O3126" s="11" t="s">
        <v>62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11">
        <v>0</v>
      </c>
      <c r="AJ3126" s="11">
        <v>0</v>
      </c>
      <c r="AK3126" s="11">
        <v>0</v>
      </c>
      <c r="AL3126" s="11">
        <v>0</v>
      </c>
      <c r="AM3126" s="11">
        <v>32</v>
      </c>
      <c r="AN3126" s="11">
        <v>2</v>
      </c>
      <c r="AO3126" s="11">
        <v>158</v>
      </c>
      <c r="AP3126" s="11">
        <v>17</v>
      </c>
      <c r="AQ3126" s="11">
        <v>371</v>
      </c>
      <c r="AR3126" s="11">
        <v>19</v>
      </c>
      <c r="AS3126" s="11">
        <v>1778</v>
      </c>
      <c r="AT3126" s="11">
        <v>388</v>
      </c>
      <c r="AU3126" s="11">
        <v>21</v>
      </c>
      <c r="AV3126" s="11">
        <v>1936</v>
      </c>
      <c r="AW3126" s="11">
        <v>3</v>
      </c>
      <c r="AX3126" s="11">
        <v>0</v>
      </c>
      <c r="AY3126" s="11">
        <v>0</v>
      </c>
      <c r="AZ3126" s="11">
        <v>0</v>
      </c>
      <c r="BA3126" s="11">
        <v>0</v>
      </c>
      <c r="BB3126" s="11">
        <v>0</v>
      </c>
      <c r="BC3126" s="11">
        <v>0</v>
      </c>
      <c r="BD3126" s="11">
        <v>0</v>
      </c>
      <c r="BE3126" s="11">
        <v>0</v>
      </c>
      <c r="BF3126" s="11">
        <v>0</v>
      </c>
      <c r="BG3126" s="11">
        <v>0</v>
      </c>
      <c r="BH3126" s="11">
        <v>0</v>
      </c>
      <c r="BI3126" s="11">
        <v>5</v>
      </c>
    </row>
    <row r="3127" spans="1:61" ht="13.2" x14ac:dyDescent="0.25">
      <c r="A3127" s="10" t="s">
        <v>6533</v>
      </c>
      <c r="B3127" s="11">
        <v>68</v>
      </c>
      <c r="C3127" s="11" t="s">
        <v>855</v>
      </c>
      <c r="D3127" s="11">
        <v>2008</v>
      </c>
      <c r="E3127" s="11" t="s">
        <v>6534</v>
      </c>
      <c r="F3127" s="11" t="s">
        <v>83</v>
      </c>
      <c r="G3127" s="11" t="s">
        <v>307</v>
      </c>
      <c r="H3127" s="11">
        <v>192</v>
      </c>
      <c r="I3127" s="11">
        <v>72</v>
      </c>
      <c r="J3127" s="11">
        <v>4.5199999999999996</v>
      </c>
      <c r="K3127" s="11">
        <v>36</v>
      </c>
      <c r="L3127" s="11">
        <v>13</v>
      </c>
      <c r="M3127" s="11">
        <v>125</v>
      </c>
      <c r="N3127" s="11">
        <v>6.96</v>
      </c>
      <c r="O3127" s="11">
        <v>4.1500000000000004</v>
      </c>
      <c r="P3127" s="11">
        <v>37</v>
      </c>
      <c r="Q3127" s="11">
        <v>0</v>
      </c>
      <c r="R3127" s="11">
        <v>0</v>
      </c>
      <c r="S3127" s="11">
        <v>0</v>
      </c>
      <c r="T3127" s="11">
        <v>0</v>
      </c>
      <c r="U3127" s="11">
        <v>40</v>
      </c>
      <c r="V3127" s="11">
        <v>8</v>
      </c>
      <c r="W3127" s="11">
        <v>0</v>
      </c>
      <c r="X3127" s="11">
        <v>62</v>
      </c>
      <c r="Y3127" s="11">
        <v>8</v>
      </c>
      <c r="Z3127" s="11">
        <v>0</v>
      </c>
      <c r="AA3127" s="11">
        <v>0.5</v>
      </c>
      <c r="AB3127" s="11">
        <v>4</v>
      </c>
      <c r="AC3127" s="11">
        <v>100</v>
      </c>
      <c r="AD3127" s="11">
        <v>137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</row>
    <row r="3128" spans="1:61" ht="13.2" x14ac:dyDescent="0.25">
      <c r="A3128" s="10" t="s">
        <v>6535</v>
      </c>
      <c r="B3128" s="11">
        <v>72</v>
      </c>
      <c r="C3128" s="11" t="s">
        <v>1011</v>
      </c>
      <c r="D3128" s="11">
        <v>2008</v>
      </c>
      <c r="E3128" s="11" t="s">
        <v>6536</v>
      </c>
      <c r="F3128" s="11" t="s">
        <v>122</v>
      </c>
      <c r="G3128" s="11" t="s">
        <v>768</v>
      </c>
      <c r="H3128" s="11">
        <v>263</v>
      </c>
      <c r="I3128" s="11">
        <v>76</v>
      </c>
      <c r="J3128" s="11">
        <v>4.71</v>
      </c>
      <c r="K3128" s="11">
        <v>27</v>
      </c>
      <c r="L3128" s="11" t="s">
        <v>62</v>
      </c>
      <c r="M3128" s="11">
        <v>109</v>
      </c>
      <c r="N3128" s="11">
        <v>7.64</v>
      </c>
      <c r="O3128" s="11">
        <v>4.6500000000000004</v>
      </c>
      <c r="P3128" s="11">
        <v>74</v>
      </c>
      <c r="Q3128" s="11">
        <v>2</v>
      </c>
      <c r="R3128" s="11">
        <v>0</v>
      </c>
      <c r="S3128" s="11">
        <v>0</v>
      </c>
      <c r="T3128" s="11">
        <v>0</v>
      </c>
      <c r="U3128" s="11">
        <v>39</v>
      </c>
      <c r="V3128" s="11">
        <v>2</v>
      </c>
      <c r="W3128" s="11">
        <v>2</v>
      </c>
      <c r="X3128" s="11">
        <v>34</v>
      </c>
      <c r="Y3128" s="11">
        <v>28</v>
      </c>
      <c r="Z3128" s="11">
        <v>1</v>
      </c>
      <c r="AA3128" s="11">
        <v>19</v>
      </c>
      <c r="AB3128" s="11">
        <v>3</v>
      </c>
      <c r="AC3128" s="11">
        <v>58</v>
      </c>
      <c r="AD3128" s="11">
        <v>132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1">
        <v>0</v>
      </c>
      <c r="AU3128" s="11">
        <v>0</v>
      </c>
      <c r="AV3128" s="11">
        <v>0</v>
      </c>
      <c r="AW3128" s="11">
        <v>0</v>
      </c>
      <c r="AX3128" s="11">
        <v>0</v>
      </c>
      <c r="AY3128" s="11">
        <v>0</v>
      </c>
      <c r="AZ3128" s="11">
        <v>0</v>
      </c>
      <c r="BA3128" s="11">
        <v>0</v>
      </c>
      <c r="BB3128" s="11">
        <v>0</v>
      </c>
      <c r="BC3128" s="11">
        <v>0</v>
      </c>
      <c r="BD3128" s="11">
        <v>0</v>
      </c>
      <c r="BE3128" s="11">
        <v>0</v>
      </c>
      <c r="BF3128" s="11">
        <v>0</v>
      </c>
      <c r="BG3128" s="11">
        <v>0</v>
      </c>
      <c r="BH3128" s="11">
        <v>0</v>
      </c>
      <c r="BI3128" s="11">
        <v>1</v>
      </c>
    </row>
    <row r="3129" spans="1:61" ht="13.2" x14ac:dyDescent="0.25">
      <c r="A3129" s="10" t="s">
        <v>6537</v>
      </c>
      <c r="B3129" s="11">
        <v>185</v>
      </c>
      <c r="C3129" s="11" t="s">
        <v>882</v>
      </c>
      <c r="D3129" s="11">
        <v>2008</v>
      </c>
      <c r="E3129" s="11" t="s">
        <v>6538</v>
      </c>
      <c r="F3129" s="11" t="s">
        <v>122</v>
      </c>
      <c r="G3129" s="11" t="s">
        <v>280</v>
      </c>
      <c r="H3129" s="11">
        <v>264</v>
      </c>
      <c r="I3129" s="11">
        <v>76</v>
      </c>
      <c r="J3129" s="11">
        <v>4.84</v>
      </c>
      <c r="K3129" s="11" t="s">
        <v>62</v>
      </c>
      <c r="L3129" s="11">
        <v>21</v>
      </c>
      <c r="M3129" s="11">
        <v>117</v>
      </c>
      <c r="N3129" s="11" t="s">
        <v>62</v>
      </c>
      <c r="O3129" s="11" t="s">
        <v>62</v>
      </c>
      <c r="P3129" s="11">
        <v>75</v>
      </c>
      <c r="Q3129" s="11">
        <v>4</v>
      </c>
      <c r="R3129" s="11">
        <v>0</v>
      </c>
      <c r="S3129" s="11">
        <v>0</v>
      </c>
      <c r="T3129" s="11">
        <v>0</v>
      </c>
      <c r="U3129" s="11">
        <v>37</v>
      </c>
      <c r="V3129" s="11">
        <v>0</v>
      </c>
      <c r="W3129" s="11">
        <v>0</v>
      </c>
      <c r="X3129" s="11">
        <v>0</v>
      </c>
      <c r="Y3129" s="11">
        <v>26.5</v>
      </c>
      <c r="Z3129" s="11">
        <v>5</v>
      </c>
      <c r="AA3129" s="11">
        <v>13.5</v>
      </c>
      <c r="AB3129" s="11">
        <v>3</v>
      </c>
      <c r="AC3129" s="11">
        <v>67</v>
      </c>
      <c r="AD3129" s="11">
        <v>142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3</v>
      </c>
    </row>
    <row r="3130" spans="1:61" ht="13.2" x14ac:dyDescent="0.25">
      <c r="A3130" s="10" t="s">
        <v>6539</v>
      </c>
      <c r="B3130" s="11">
        <v>249</v>
      </c>
      <c r="C3130" s="11" t="s">
        <v>932</v>
      </c>
      <c r="D3130" s="11">
        <v>2008</v>
      </c>
      <c r="E3130" s="11" t="s">
        <v>6540</v>
      </c>
      <c r="F3130" s="11" t="s">
        <v>91</v>
      </c>
      <c r="G3130" s="11" t="s">
        <v>179</v>
      </c>
      <c r="H3130" s="11">
        <v>212</v>
      </c>
      <c r="I3130" s="11">
        <v>72</v>
      </c>
      <c r="J3130" s="11">
        <v>4.54</v>
      </c>
      <c r="K3130" s="11">
        <v>28.5</v>
      </c>
      <c r="L3130" s="11">
        <v>14</v>
      </c>
      <c r="M3130" s="11">
        <v>109</v>
      </c>
      <c r="N3130" s="11">
        <v>7.34</v>
      </c>
      <c r="O3130" s="11">
        <v>4.3499999999999996</v>
      </c>
      <c r="P3130" s="11">
        <v>65</v>
      </c>
      <c r="Q3130" s="11">
        <v>1</v>
      </c>
      <c r="R3130" s="11">
        <v>0</v>
      </c>
      <c r="S3130" s="11">
        <v>0</v>
      </c>
      <c r="T3130" s="11">
        <v>0</v>
      </c>
      <c r="U3130" s="11">
        <v>40</v>
      </c>
      <c r="V3130" s="11">
        <v>4</v>
      </c>
      <c r="W3130" s="11">
        <v>0</v>
      </c>
      <c r="X3130" s="11">
        <v>9</v>
      </c>
      <c r="Y3130" s="11">
        <v>12.5</v>
      </c>
      <c r="Z3130" s="11">
        <v>5</v>
      </c>
      <c r="AA3130" s="11">
        <v>3</v>
      </c>
      <c r="AB3130" s="11">
        <v>4</v>
      </c>
      <c r="AC3130" s="11">
        <v>145</v>
      </c>
      <c r="AD3130" s="11">
        <v>210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1">
        <v>0</v>
      </c>
      <c r="AU3130" s="11">
        <v>0</v>
      </c>
      <c r="AV3130" s="11">
        <v>0</v>
      </c>
      <c r="AW3130" s="11">
        <v>0</v>
      </c>
      <c r="AX3130" s="11">
        <v>0</v>
      </c>
      <c r="AY3130" s="11">
        <v>0</v>
      </c>
      <c r="AZ3130" s="11">
        <v>0</v>
      </c>
      <c r="BA3130" s="11">
        <v>0</v>
      </c>
      <c r="BB3130" s="11">
        <v>0</v>
      </c>
      <c r="BC3130" s="11">
        <v>0</v>
      </c>
      <c r="BD3130" s="11">
        <v>0</v>
      </c>
      <c r="BE3130" s="11">
        <v>0</v>
      </c>
      <c r="BF3130" s="11">
        <v>0</v>
      </c>
      <c r="BG3130" s="11">
        <v>0</v>
      </c>
      <c r="BH3130" s="11">
        <v>0</v>
      </c>
      <c r="BI3130" s="11">
        <v>0</v>
      </c>
    </row>
    <row r="3131" spans="1:61" ht="13.2" x14ac:dyDescent="0.25">
      <c r="A3131" s="10" t="s">
        <v>6541</v>
      </c>
      <c r="B3131" s="11">
        <v>24</v>
      </c>
      <c r="C3131" s="11" t="s">
        <v>916</v>
      </c>
      <c r="D3131" s="11">
        <v>2008</v>
      </c>
      <c r="E3131" s="11" t="s">
        <v>6542</v>
      </c>
      <c r="F3131" s="11" t="s">
        <v>76</v>
      </c>
      <c r="G3131" s="11" t="s">
        <v>945</v>
      </c>
      <c r="H3131" s="11">
        <v>197</v>
      </c>
      <c r="I3131" s="11">
        <v>71</v>
      </c>
      <c r="J3131" s="11">
        <v>4.24</v>
      </c>
      <c r="K3131" s="11">
        <v>35</v>
      </c>
      <c r="L3131" s="11" t="s">
        <v>62</v>
      </c>
      <c r="M3131" s="11">
        <v>130</v>
      </c>
      <c r="N3131" s="11" t="s">
        <v>62</v>
      </c>
      <c r="O3131" s="11" t="s">
        <v>62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47</v>
      </c>
      <c r="AN3131" s="11">
        <v>10</v>
      </c>
      <c r="AO3131" s="11">
        <v>1296</v>
      </c>
      <c r="AP3131" s="11">
        <v>125</v>
      </c>
      <c r="AQ3131" s="11">
        <v>624</v>
      </c>
      <c r="AR3131" s="11">
        <v>32</v>
      </c>
      <c r="AS3131" s="11">
        <v>2982</v>
      </c>
      <c r="AT3131" s="11">
        <v>749</v>
      </c>
      <c r="AU3131" s="11">
        <v>42</v>
      </c>
      <c r="AV3131" s="11">
        <v>4278</v>
      </c>
      <c r="AW3131" s="11">
        <v>4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3</v>
      </c>
    </row>
    <row r="3132" spans="1:61" ht="13.2" x14ac:dyDescent="0.25">
      <c r="A3132" s="10" t="s">
        <v>6543</v>
      </c>
      <c r="B3132" s="11">
        <v>2</v>
      </c>
      <c r="C3132" s="11" t="s">
        <v>2629</v>
      </c>
      <c r="D3132" s="11">
        <v>2008</v>
      </c>
      <c r="E3132" s="11" t="s">
        <v>6544</v>
      </c>
      <c r="F3132" s="11" t="s">
        <v>122</v>
      </c>
      <c r="G3132" s="11" t="s">
        <v>502</v>
      </c>
      <c r="H3132" s="11">
        <v>272</v>
      </c>
      <c r="I3132" s="11">
        <v>75</v>
      </c>
      <c r="J3132" s="11">
        <v>4.75</v>
      </c>
      <c r="K3132" s="11">
        <v>34</v>
      </c>
      <c r="L3132" s="11" t="s">
        <v>62</v>
      </c>
      <c r="M3132" s="11">
        <v>124</v>
      </c>
      <c r="N3132" s="11">
        <v>7.02</v>
      </c>
      <c r="O3132" s="11">
        <v>4.21</v>
      </c>
      <c r="P3132" s="11">
        <v>92</v>
      </c>
      <c r="Q3132" s="11">
        <v>1</v>
      </c>
      <c r="R3132" s="11">
        <v>0</v>
      </c>
      <c r="S3132" s="11">
        <v>0</v>
      </c>
      <c r="T3132" s="11">
        <v>0</v>
      </c>
      <c r="U3132" s="11">
        <v>37</v>
      </c>
      <c r="V3132" s="11">
        <v>1</v>
      </c>
      <c r="W3132" s="11">
        <v>0</v>
      </c>
      <c r="X3132" s="11">
        <v>25</v>
      </c>
      <c r="Y3132" s="11">
        <v>36.5</v>
      </c>
      <c r="Z3132" s="11">
        <v>8</v>
      </c>
      <c r="AA3132" s="11">
        <v>20</v>
      </c>
      <c r="AB3132" s="11">
        <v>3</v>
      </c>
      <c r="AC3132" s="11">
        <v>90</v>
      </c>
      <c r="AD3132" s="11">
        <v>182</v>
      </c>
      <c r="AE3132" s="11">
        <v>0</v>
      </c>
      <c r="AF3132" s="11">
        <v>0</v>
      </c>
      <c r="AG3132" s="11">
        <v>0</v>
      </c>
      <c r="AH3132" s="11">
        <v>0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1">
        <v>0</v>
      </c>
      <c r="AV3132" s="11">
        <v>0</v>
      </c>
      <c r="AW3132" s="11">
        <v>0</v>
      </c>
      <c r="AX3132" s="11">
        <v>0</v>
      </c>
      <c r="AY3132" s="11">
        <v>0</v>
      </c>
      <c r="AZ3132" s="11">
        <v>0</v>
      </c>
      <c r="BA3132" s="11">
        <v>0</v>
      </c>
      <c r="BB3132" s="11">
        <v>0</v>
      </c>
      <c r="BC3132" s="11">
        <v>0</v>
      </c>
      <c r="BD3132" s="11">
        <v>0</v>
      </c>
      <c r="BE3132" s="11">
        <v>0</v>
      </c>
      <c r="BF3132" s="11">
        <v>0</v>
      </c>
      <c r="BG3132" s="11">
        <v>0</v>
      </c>
      <c r="BH3132" s="11">
        <v>0</v>
      </c>
      <c r="BI3132" s="11">
        <v>1</v>
      </c>
    </row>
    <row r="3133" spans="1:61" ht="13.2" x14ac:dyDescent="0.25">
      <c r="A3133" s="10" t="s">
        <v>6545</v>
      </c>
      <c r="B3133" s="11">
        <v>300</v>
      </c>
      <c r="C3133" s="11" t="s">
        <v>62</v>
      </c>
      <c r="D3133" s="11">
        <v>2008</v>
      </c>
      <c r="E3133" s="11" t="s">
        <v>6546</v>
      </c>
      <c r="F3133" s="11" t="s">
        <v>818</v>
      </c>
      <c r="G3133" s="11" t="s">
        <v>69</v>
      </c>
      <c r="H3133" s="11">
        <v>330</v>
      </c>
      <c r="I3133" s="11">
        <v>76</v>
      </c>
      <c r="J3133" s="11">
        <v>5.3</v>
      </c>
      <c r="K3133" s="11" t="s">
        <v>62</v>
      </c>
      <c r="L3133" s="11">
        <v>29</v>
      </c>
      <c r="M3133" s="11" t="s">
        <v>62</v>
      </c>
      <c r="N3133" s="11" t="s">
        <v>62</v>
      </c>
      <c r="O3133" s="11" t="s">
        <v>62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4</v>
      </c>
    </row>
    <row r="3134" spans="1:61" ht="13.2" x14ac:dyDescent="0.25">
      <c r="A3134" s="10" t="s">
        <v>6547</v>
      </c>
      <c r="B3134" s="11">
        <v>300</v>
      </c>
      <c r="C3134" s="11" t="s">
        <v>62</v>
      </c>
      <c r="D3134" s="11">
        <v>2008</v>
      </c>
      <c r="E3134" s="11" t="s">
        <v>6548</v>
      </c>
      <c r="F3134" s="11" t="s">
        <v>98</v>
      </c>
      <c r="G3134" s="11" t="s">
        <v>466</v>
      </c>
      <c r="H3134" s="11">
        <v>315</v>
      </c>
      <c r="I3134" s="11">
        <v>78</v>
      </c>
      <c r="J3134" s="11">
        <v>5.13</v>
      </c>
      <c r="K3134" s="11">
        <v>25</v>
      </c>
      <c r="L3134" s="11">
        <v>21</v>
      </c>
      <c r="M3134" s="11">
        <v>103</v>
      </c>
      <c r="N3134" s="11">
        <v>7.95</v>
      </c>
      <c r="O3134" s="11">
        <v>4.8499999999999996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 s="11">
        <v>0</v>
      </c>
      <c r="AF3134" s="11">
        <v>0</v>
      </c>
      <c r="AG3134" s="11">
        <v>0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1">
        <v>0</v>
      </c>
      <c r="AU3134" s="11">
        <v>0</v>
      </c>
      <c r="AV3134" s="11">
        <v>0</v>
      </c>
      <c r="AW3134" s="11">
        <v>0</v>
      </c>
      <c r="AX3134" s="11">
        <v>0</v>
      </c>
      <c r="AY3134" s="11">
        <v>0</v>
      </c>
      <c r="AZ3134" s="11">
        <v>0</v>
      </c>
      <c r="BA3134" s="11">
        <v>0</v>
      </c>
      <c r="BB3134" s="11">
        <v>0</v>
      </c>
      <c r="BC3134" s="11">
        <v>0</v>
      </c>
      <c r="BD3134" s="11">
        <v>0</v>
      </c>
      <c r="BE3134" s="11">
        <v>0</v>
      </c>
      <c r="BF3134" s="11">
        <v>0</v>
      </c>
      <c r="BG3134" s="11">
        <v>0</v>
      </c>
      <c r="BH3134" s="11">
        <v>0</v>
      </c>
      <c r="BI3134" s="11">
        <v>0</v>
      </c>
    </row>
    <row r="3135" spans="1:61" ht="13.2" x14ac:dyDescent="0.25">
      <c r="A3135" s="10" t="s">
        <v>6549</v>
      </c>
      <c r="B3135" s="11">
        <v>92</v>
      </c>
      <c r="C3135" s="11" t="s">
        <v>937</v>
      </c>
      <c r="D3135" s="11">
        <v>2008</v>
      </c>
      <c r="E3135" s="11" t="s">
        <v>6550</v>
      </c>
      <c r="F3135" s="11" t="s">
        <v>102</v>
      </c>
      <c r="G3135" s="11" t="s">
        <v>991</v>
      </c>
      <c r="H3135" s="11">
        <v>253</v>
      </c>
      <c r="I3135" s="11">
        <v>75</v>
      </c>
      <c r="J3135" s="11">
        <v>4.51</v>
      </c>
      <c r="K3135" s="11">
        <v>32.5</v>
      </c>
      <c r="L3135" s="11">
        <v>27</v>
      </c>
      <c r="M3135" s="11">
        <v>117</v>
      </c>
      <c r="N3135" s="11">
        <v>6.9</v>
      </c>
      <c r="O3135" s="11">
        <v>4.51</v>
      </c>
      <c r="P3135" s="11">
        <v>53</v>
      </c>
      <c r="Q3135" s="11">
        <v>0</v>
      </c>
      <c r="R3135" s="11">
        <v>0</v>
      </c>
      <c r="S3135" s="11">
        <v>0</v>
      </c>
      <c r="T3135" s="11">
        <v>0</v>
      </c>
      <c r="U3135" s="11">
        <v>37</v>
      </c>
      <c r="V3135" s="11">
        <v>2</v>
      </c>
      <c r="W3135" s="11">
        <v>1</v>
      </c>
      <c r="X3135" s="11">
        <v>48</v>
      </c>
      <c r="Y3135" s="11">
        <v>32.5</v>
      </c>
      <c r="Z3135" s="11">
        <v>0</v>
      </c>
      <c r="AA3135" s="11">
        <v>12.5</v>
      </c>
      <c r="AB3135" s="11">
        <v>3</v>
      </c>
      <c r="AC3135" s="11">
        <v>104</v>
      </c>
      <c r="AD3135" s="11">
        <v>157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</row>
    <row r="3136" spans="1:61" ht="13.2" x14ac:dyDescent="0.25">
      <c r="A3136" s="10" t="s">
        <v>6551</v>
      </c>
      <c r="B3136" s="11">
        <v>186</v>
      </c>
      <c r="C3136" s="11" t="s">
        <v>932</v>
      </c>
      <c r="D3136" s="11">
        <v>2008</v>
      </c>
      <c r="E3136" s="11" t="s">
        <v>6552</v>
      </c>
      <c r="F3136" s="11" t="s">
        <v>161</v>
      </c>
      <c r="G3136" s="11" t="s">
        <v>417</v>
      </c>
      <c r="H3136" s="11">
        <v>207</v>
      </c>
      <c r="I3136" s="11">
        <v>74</v>
      </c>
      <c r="J3136" s="11">
        <v>4.79</v>
      </c>
      <c r="K3136" s="11" t="s">
        <v>62</v>
      </c>
      <c r="L3136" s="11" t="s">
        <v>62</v>
      </c>
      <c r="M3136" s="11" t="s">
        <v>62</v>
      </c>
      <c r="N3136" s="11" t="s">
        <v>62</v>
      </c>
      <c r="O3136" s="11" t="s">
        <v>62</v>
      </c>
      <c r="P3136" s="11">
        <v>0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0</v>
      </c>
      <c r="AB3136" s="11">
        <v>0</v>
      </c>
      <c r="AC3136" s="11">
        <v>0</v>
      </c>
      <c r="AD3136" s="11">
        <v>0</v>
      </c>
      <c r="AE3136" s="11">
        <v>1584</v>
      </c>
      <c r="AF3136" s="11">
        <v>211</v>
      </c>
      <c r="AG3136" s="11">
        <v>1115</v>
      </c>
      <c r="AH3136" s="11">
        <v>38</v>
      </c>
      <c r="AI3136" s="11">
        <v>42</v>
      </c>
      <c r="AJ3136" s="11">
        <v>131</v>
      </c>
      <c r="AK3136" s="11">
        <v>14193</v>
      </c>
      <c r="AL3136" s="11">
        <v>3</v>
      </c>
      <c r="AM3136" s="11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1">
        <v>0</v>
      </c>
      <c r="AU3136" s="11">
        <v>0</v>
      </c>
      <c r="AV3136" s="11">
        <v>0</v>
      </c>
      <c r="AW3136" s="11">
        <v>0</v>
      </c>
      <c r="AX3136" s="11">
        <v>0</v>
      </c>
      <c r="AY3136" s="11">
        <v>0</v>
      </c>
      <c r="AZ3136" s="11">
        <v>0</v>
      </c>
      <c r="BA3136" s="11">
        <v>0</v>
      </c>
      <c r="BB3136" s="11">
        <v>0</v>
      </c>
      <c r="BC3136" s="11">
        <v>0</v>
      </c>
      <c r="BD3136" s="11">
        <v>0</v>
      </c>
      <c r="BE3136" s="11">
        <v>0</v>
      </c>
      <c r="BF3136" s="11">
        <v>0</v>
      </c>
      <c r="BG3136" s="11">
        <v>0</v>
      </c>
      <c r="BH3136" s="11">
        <v>0</v>
      </c>
      <c r="BI3136" s="11">
        <v>5</v>
      </c>
    </row>
    <row r="3137" spans="1:61" ht="13.2" x14ac:dyDescent="0.25">
      <c r="A3137" s="10" t="s">
        <v>6553</v>
      </c>
      <c r="B3137" s="11">
        <v>300</v>
      </c>
      <c r="C3137" s="11" t="s">
        <v>62</v>
      </c>
      <c r="D3137" s="11">
        <v>2008</v>
      </c>
      <c r="E3137" s="11" t="s">
        <v>6554</v>
      </c>
      <c r="F3137" s="11" t="s">
        <v>98</v>
      </c>
      <c r="G3137" s="11" t="s">
        <v>280</v>
      </c>
      <c r="H3137" s="11">
        <v>315</v>
      </c>
      <c r="I3137" s="11">
        <v>77</v>
      </c>
      <c r="J3137" s="11">
        <v>5.28</v>
      </c>
      <c r="K3137" s="11">
        <v>23</v>
      </c>
      <c r="L3137" s="11">
        <v>23</v>
      </c>
      <c r="M3137" s="11">
        <v>106</v>
      </c>
      <c r="N3137" s="11">
        <v>7.47</v>
      </c>
      <c r="O3137" s="11">
        <v>4.68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</row>
    <row r="3138" spans="1:61" ht="13.2" x14ac:dyDescent="0.25">
      <c r="A3138" s="10" t="s">
        <v>6555</v>
      </c>
      <c r="B3138" s="11">
        <v>238</v>
      </c>
      <c r="C3138" s="11" t="s">
        <v>860</v>
      </c>
      <c r="D3138" s="11">
        <v>2008</v>
      </c>
      <c r="E3138" s="11" t="s">
        <v>6556</v>
      </c>
      <c r="F3138" s="11" t="s">
        <v>76</v>
      </c>
      <c r="G3138" s="11" t="s">
        <v>169</v>
      </c>
      <c r="H3138" s="11">
        <v>213</v>
      </c>
      <c r="I3138" s="11">
        <v>72</v>
      </c>
      <c r="J3138" s="11">
        <v>4.5199999999999996</v>
      </c>
      <c r="K3138" s="11">
        <v>33.5</v>
      </c>
      <c r="L3138" s="11">
        <v>25</v>
      </c>
      <c r="M3138" s="11">
        <v>118</v>
      </c>
      <c r="N3138" s="11">
        <v>6.97</v>
      </c>
      <c r="O3138" s="11">
        <v>4.24</v>
      </c>
      <c r="P3138" s="11">
        <v>0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0</v>
      </c>
      <c r="AI3138" s="11">
        <v>0</v>
      </c>
      <c r="AJ3138" s="11">
        <v>0</v>
      </c>
      <c r="AK3138" s="11">
        <v>0</v>
      </c>
      <c r="AL3138" s="11">
        <v>0</v>
      </c>
      <c r="AM3138" s="11">
        <v>46</v>
      </c>
      <c r="AN3138" s="11">
        <v>5</v>
      </c>
      <c r="AO3138" s="11">
        <v>1303</v>
      </c>
      <c r="AP3138" s="11">
        <v>117</v>
      </c>
      <c r="AQ3138" s="11">
        <v>464</v>
      </c>
      <c r="AR3138" s="11">
        <v>23</v>
      </c>
      <c r="AS3138" s="11">
        <v>2267</v>
      </c>
      <c r="AT3138" s="11">
        <v>581</v>
      </c>
      <c r="AU3138" s="11">
        <v>28</v>
      </c>
      <c r="AV3138" s="11">
        <v>3570</v>
      </c>
      <c r="AW3138" s="11">
        <v>4</v>
      </c>
      <c r="AX3138" s="11">
        <v>0</v>
      </c>
      <c r="AY3138" s="11">
        <v>0</v>
      </c>
      <c r="AZ3138" s="11">
        <v>0</v>
      </c>
      <c r="BA3138" s="11">
        <v>0</v>
      </c>
      <c r="BB3138" s="11">
        <v>0</v>
      </c>
      <c r="BC3138" s="11">
        <v>0</v>
      </c>
      <c r="BD3138" s="11">
        <v>0</v>
      </c>
      <c r="BE3138" s="11">
        <v>0</v>
      </c>
      <c r="BF3138" s="11">
        <v>0</v>
      </c>
      <c r="BG3138" s="11">
        <v>0</v>
      </c>
      <c r="BH3138" s="11">
        <v>0</v>
      </c>
      <c r="BI3138" s="11">
        <v>0</v>
      </c>
    </row>
    <row r="3139" spans="1:61" ht="13.2" x14ac:dyDescent="0.25">
      <c r="A3139" s="10" t="s">
        <v>6557</v>
      </c>
      <c r="B3139" s="11">
        <v>120</v>
      </c>
      <c r="C3139" s="11" t="s">
        <v>798</v>
      </c>
      <c r="D3139" s="11">
        <v>2008</v>
      </c>
      <c r="E3139" s="11" t="s">
        <v>6558</v>
      </c>
      <c r="F3139" s="11" t="s">
        <v>91</v>
      </c>
      <c r="G3139" s="11" t="s">
        <v>307</v>
      </c>
      <c r="H3139" s="11">
        <v>213</v>
      </c>
      <c r="I3139" s="11">
        <v>73</v>
      </c>
      <c r="J3139" s="11">
        <v>4.63</v>
      </c>
      <c r="K3139" s="11" t="s">
        <v>62</v>
      </c>
      <c r="L3139" s="11" t="s">
        <v>62</v>
      </c>
      <c r="M3139" s="11" t="s">
        <v>62</v>
      </c>
      <c r="N3139" s="11" t="s">
        <v>62</v>
      </c>
      <c r="O3139" s="11" t="s">
        <v>62</v>
      </c>
      <c r="P3139" s="11">
        <v>73</v>
      </c>
      <c r="Q3139" s="11">
        <v>0</v>
      </c>
      <c r="R3139" s="11">
        <v>0</v>
      </c>
      <c r="S3139" s="11">
        <v>0</v>
      </c>
      <c r="T3139" s="11">
        <v>0</v>
      </c>
      <c r="U3139" s="11">
        <v>40</v>
      </c>
      <c r="V3139" s="11">
        <v>10</v>
      </c>
      <c r="W3139" s="11">
        <v>0</v>
      </c>
      <c r="X3139" s="11">
        <v>264</v>
      </c>
      <c r="Y3139" s="11">
        <v>7</v>
      </c>
      <c r="Z3139" s="11">
        <v>0</v>
      </c>
      <c r="AA3139" s="11">
        <v>2</v>
      </c>
      <c r="AB3139" s="11">
        <v>3</v>
      </c>
      <c r="AC3139" s="11">
        <v>109</v>
      </c>
      <c r="AD3139" s="11">
        <v>182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5</v>
      </c>
    </row>
    <row r="3140" spans="1:61" ht="13.2" x14ac:dyDescent="0.25">
      <c r="A3140" s="10" t="s">
        <v>6559</v>
      </c>
      <c r="B3140" s="11">
        <v>85</v>
      </c>
      <c r="C3140" s="11" t="s">
        <v>916</v>
      </c>
      <c r="D3140" s="11">
        <v>2008</v>
      </c>
      <c r="E3140" s="11" t="s">
        <v>6560</v>
      </c>
      <c r="F3140" s="11" t="s">
        <v>87</v>
      </c>
      <c r="G3140" s="11" t="s">
        <v>1054</v>
      </c>
      <c r="H3140" s="11">
        <v>254</v>
      </c>
      <c r="I3140" s="11">
        <v>75</v>
      </c>
      <c r="J3140" s="11">
        <v>4.59</v>
      </c>
      <c r="K3140" s="11">
        <v>27.5</v>
      </c>
      <c r="L3140" s="11">
        <v>27</v>
      </c>
      <c r="M3140" s="11">
        <v>114</v>
      </c>
      <c r="N3140" s="11">
        <v>7.07</v>
      </c>
      <c r="O3140" s="11">
        <v>4.3099999999999996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0</v>
      </c>
      <c r="AB3140" s="11">
        <v>0</v>
      </c>
      <c r="AC3140" s="11">
        <v>0</v>
      </c>
      <c r="AD3140" s="11">
        <v>0</v>
      </c>
      <c r="AE3140" s="11">
        <v>0</v>
      </c>
      <c r="AF3140" s="11">
        <v>0</v>
      </c>
      <c r="AG3140" s="11">
        <v>0</v>
      </c>
      <c r="AH3140" s="11">
        <v>0</v>
      </c>
      <c r="AI3140" s="11">
        <v>0</v>
      </c>
      <c r="AJ3140" s="11">
        <v>0</v>
      </c>
      <c r="AK3140" s="11">
        <v>0</v>
      </c>
      <c r="AL3140" s="11">
        <v>0</v>
      </c>
      <c r="AM3140" s="11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1">
        <v>0</v>
      </c>
      <c r="AU3140" s="11">
        <v>0</v>
      </c>
      <c r="AV3140" s="11">
        <v>0</v>
      </c>
      <c r="AW3140" s="11">
        <v>0</v>
      </c>
      <c r="AX3140" s="11">
        <v>50</v>
      </c>
      <c r="AY3140" s="11">
        <v>7</v>
      </c>
      <c r="AZ3140" s="11">
        <v>669</v>
      </c>
      <c r="BA3140" s="11">
        <v>51</v>
      </c>
      <c r="BB3140" s="11">
        <v>0</v>
      </c>
      <c r="BC3140" s="11">
        <v>0</v>
      </c>
      <c r="BD3140" s="11">
        <v>0</v>
      </c>
      <c r="BE3140" s="11">
        <v>51</v>
      </c>
      <c r="BF3140" s="11">
        <v>7</v>
      </c>
      <c r="BG3140" s="11">
        <v>669</v>
      </c>
      <c r="BH3140" s="11">
        <v>4</v>
      </c>
      <c r="BI3140" s="11">
        <v>0</v>
      </c>
    </row>
    <row r="3141" spans="1:61" ht="13.2" x14ac:dyDescent="0.25">
      <c r="A3141" s="10" t="s">
        <v>6561</v>
      </c>
      <c r="B3141" s="11">
        <v>300</v>
      </c>
      <c r="C3141" s="11" t="s">
        <v>62</v>
      </c>
      <c r="D3141" s="11">
        <v>2008</v>
      </c>
      <c r="E3141" s="11" t="s">
        <v>6562</v>
      </c>
      <c r="F3141" s="11" t="s">
        <v>102</v>
      </c>
      <c r="G3141" s="11" t="s">
        <v>466</v>
      </c>
      <c r="H3141" s="11">
        <v>248</v>
      </c>
      <c r="I3141" s="11">
        <v>74</v>
      </c>
      <c r="J3141" s="11">
        <v>4.72</v>
      </c>
      <c r="K3141" s="11">
        <v>28.5</v>
      </c>
      <c r="L3141" s="11">
        <v>22</v>
      </c>
      <c r="M3141" s="11">
        <v>111</v>
      </c>
      <c r="N3141" s="11">
        <v>6.9</v>
      </c>
      <c r="O3141" s="11">
        <v>4.22</v>
      </c>
      <c r="P3141" s="11">
        <v>32</v>
      </c>
      <c r="Q3141" s="11">
        <v>1</v>
      </c>
      <c r="R3141" s="11">
        <v>0</v>
      </c>
      <c r="S3141" s="11">
        <v>0</v>
      </c>
      <c r="T3141" s="11">
        <v>0</v>
      </c>
      <c r="U3141" s="11">
        <v>35</v>
      </c>
      <c r="V3141" s="11">
        <v>1</v>
      </c>
      <c r="W3141" s="11">
        <v>0</v>
      </c>
      <c r="X3141" s="11">
        <v>0</v>
      </c>
      <c r="Y3141" s="11">
        <v>17.5</v>
      </c>
      <c r="Z3141" s="11">
        <v>1</v>
      </c>
      <c r="AA3141" s="11">
        <v>10.5</v>
      </c>
      <c r="AB3141" s="11">
        <v>3</v>
      </c>
      <c r="AC3141" s="11">
        <v>69</v>
      </c>
      <c r="AD3141" s="11">
        <v>101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</row>
    <row r="3142" spans="1:61" ht="13.2" x14ac:dyDescent="0.25">
      <c r="A3142" s="10" t="s">
        <v>6563</v>
      </c>
      <c r="B3142" s="11">
        <v>300</v>
      </c>
      <c r="C3142" s="11" t="s">
        <v>62</v>
      </c>
      <c r="D3142" s="11">
        <v>2008</v>
      </c>
      <c r="E3142" s="11" t="s">
        <v>6564</v>
      </c>
      <c r="F3142" s="11" t="s">
        <v>102</v>
      </c>
      <c r="G3142" s="11" t="s">
        <v>6565</v>
      </c>
      <c r="H3142" s="11">
        <v>242</v>
      </c>
      <c r="I3142" s="11">
        <v>75</v>
      </c>
      <c r="J3142" s="11">
        <v>4.6900000000000004</v>
      </c>
      <c r="K3142" s="11">
        <v>26</v>
      </c>
      <c r="L3142" s="11">
        <v>25</v>
      </c>
      <c r="M3142" s="11" t="s">
        <v>62</v>
      </c>
      <c r="N3142" s="11" t="s">
        <v>62</v>
      </c>
      <c r="O3142" s="11" t="s">
        <v>62</v>
      </c>
      <c r="P3142" s="11">
        <v>0</v>
      </c>
      <c r="Q3142" s="11">
        <v>0</v>
      </c>
      <c r="R3142" s="11">
        <v>0</v>
      </c>
      <c r="S3142" s="11">
        <v>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0</v>
      </c>
      <c r="AC3142" s="11">
        <v>0</v>
      </c>
      <c r="AD3142" s="11">
        <v>0</v>
      </c>
      <c r="AE3142" s="11">
        <v>0</v>
      </c>
      <c r="AF3142" s="11">
        <v>0</v>
      </c>
      <c r="AG3142" s="11">
        <v>0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1">
        <v>0</v>
      </c>
      <c r="AU3142" s="11">
        <v>0</v>
      </c>
      <c r="AV3142" s="11">
        <v>0</v>
      </c>
      <c r="AW3142" s="11">
        <v>0</v>
      </c>
      <c r="AX3142" s="11">
        <v>31</v>
      </c>
      <c r="AY3142" s="11">
        <v>0</v>
      </c>
      <c r="AZ3142" s="11">
        <v>485</v>
      </c>
      <c r="BA3142" s="11">
        <v>40</v>
      </c>
      <c r="BB3142" s="11">
        <v>0</v>
      </c>
      <c r="BC3142" s="11">
        <v>0</v>
      </c>
      <c r="BD3142" s="11">
        <v>0</v>
      </c>
      <c r="BE3142" s="11">
        <v>40</v>
      </c>
      <c r="BF3142" s="11">
        <v>0</v>
      </c>
      <c r="BG3142" s="11">
        <v>485</v>
      </c>
      <c r="BH3142" s="11">
        <v>3</v>
      </c>
      <c r="BI3142" s="11">
        <v>3</v>
      </c>
    </row>
    <row r="3143" spans="1:61" ht="13.2" x14ac:dyDescent="0.25">
      <c r="A3143" s="10" t="s">
        <v>6566</v>
      </c>
      <c r="B3143" s="11">
        <v>37</v>
      </c>
      <c r="C3143" s="11" t="s">
        <v>855</v>
      </c>
      <c r="D3143" s="11">
        <v>2008</v>
      </c>
      <c r="E3143" s="11" t="s">
        <v>6567</v>
      </c>
      <c r="F3143" s="11" t="s">
        <v>790</v>
      </c>
      <c r="G3143" s="11" t="s">
        <v>136</v>
      </c>
      <c r="H3143" s="11">
        <v>246</v>
      </c>
      <c r="I3143" s="11">
        <v>72</v>
      </c>
      <c r="J3143" s="11">
        <v>4.79</v>
      </c>
      <c r="K3143" s="11">
        <v>24.5</v>
      </c>
      <c r="L3143" s="11">
        <v>23</v>
      </c>
      <c r="M3143" s="11">
        <v>105</v>
      </c>
      <c r="N3143" s="11">
        <v>7.69</v>
      </c>
      <c r="O3143" s="11">
        <v>4.5599999999999996</v>
      </c>
      <c r="P3143" s="11">
        <v>80</v>
      </c>
      <c r="Q3143" s="11">
        <v>0</v>
      </c>
      <c r="R3143" s="11">
        <v>0</v>
      </c>
      <c r="S3143" s="11">
        <v>1</v>
      </c>
      <c r="T3143" s="11">
        <v>12</v>
      </c>
      <c r="U3143" s="11">
        <v>32</v>
      </c>
      <c r="V3143" s="11">
        <v>3</v>
      </c>
      <c r="W3143" s="11">
        <v>1</v>
      </c>
      <c r="X3143" s="11">
        <v>71</v>
      </c>
      <c r="Y3143" s="11">
        <v>16</v>
      </c>
      <c r="Z3143" s="11">
        <v>0</v>
      </c>
      <c r="AA3143" s="11">
        <v>1</v>
      </c>
      <c r="AB3143" s="11">
        <v>3</v>
      </c>
      <c r="AC3143" s="11">
        <v>117</v>
      </c>
      <c r="AD3143" s="11">
        <v>197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</row>
    <row r="3144" spans="1:61" ht="13.2" x14ac:dyDescent="0.25">
      <c r="A3144" s="10" t="s">
        <v>6568</v>
      </c>
      <c r="B3144" s="11">
        <v>300</v>
      </c>
      <c r="C3144" s="11" t="s">
        <v>62</v>
      </c>
      <c r="D3144" s="11">
        <v>2008</v>
      </c>
      <c r="E3144" s="11" t="s">
        <v>6569</v>
      </c>
      <c r="F3144" s="11" t="s">
        <v>64</v>
      </c>
      <c r="G3144" s="11" t="s">
        <v>207</v>
      </c>
      <c r="H3144" s="11">
        <v>193</v>
      </c>
      <c r="I3144" s="11">
        <v>74</v>
      </c>
      <c r="J3144" s="11">
        <v>4.54</v>
      </c>
      <c r="K3144" s="11">
        <v>29.5</v>
      </c>
      <c r="L3144" s="11" t="s">
        <v>62</v>
      </c>
      <c r="M3144" s="11">
        <v>122</v>
      </c>
      <c r="N3144" s="11" t="s">
        <v>62</v>
      </c>
      <c r="O3144" s="11" t="s">
        <v>62</v>
      </c>
      <c r="P3144" s="11">
        <v>0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 s="11">
        <v>0</v>
      </c>
      <c r="AF3144" s="11">
        <v>0</v>
      </c>
      <c r="AG3144" s="11">
        <v>0</v>
      </c>
      <c r="AH3144" s="11">
        <v>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1">
        <v>0</v>
      </c>
      <c r="AU3144" s="11">
        <v>0</v>
      </c>
      <c r="AV3144" s="11">
        <v>0</v>
      </c>
      <c r="AW3144" s="11">
        <v>0</v>
      </c>
      <c r="AX3144" s="11">
        <v>48</v>
      </c>
      <c r="AY3144" s="11">
        <v>17</v>
      </c>
      <c r="AZ3144" s="11">
        <v>2923</v>
      </c>
      <c r="BA3144" s="11">
        <v>194</v>
      </c>
      <c r="BB3144" s="11">
        <v>9</v>
      </c>
      <c r="BC3144" s="11">
        <v>0</v>
      </c>
      <c r="BD3144" s="11">
        <v>59</v>
      </c>
      <c r="BE3144" s="11">
        <v>203</v>
      </c>
      <c r="BF3144" s="11">
        <v>17</v>
      </c>
      <c r="BG3144" s="11">
        <v>2982</v>
      </c>
      <c r="BH3144" s="11">
        <v>4</v>
      </c>
      <c r="BI3144" s="11">
        <v>3</v>
      </c>
    </row>
    <row r="3145" spans="1:61" ht="13.2" x14ac:dyDescent="0.25">
      <c r="A3145" s="10" t="s">
        <v>6570</v>
      </c>
      <c r="B3145" s="11">
        <v>300</v>
      </c>
      <c r="C3145" s="11" t="s">
        <v>62</v>
      </c>
      <c r="D3145" s="11">
        <v>2008</v>
      </c>
      <c r="E3145" s="11" t="s">
        <v>6571</v>
      </c>
      <c r="F3145" s="11" t="s">
        <v>91</v>
      </c>
      <c r="G3145" s="11" t="s">
        <v>768</v>
      </c>
      <c r="H3145" s="11">
        <v>192</v>
      </c>
      <c r="I3145" s="11">
        <v>71</v>
      </c>
      <c r="J3145" s="11">
        <v>4.59</v>
      </c>
      <c r="K3145" s="11">
        <v>29</v>
      </c>
      <c r="L3145" s="11">
        <v>19</v>
      </c>
      <c r="M3145" s="11">
        <v>111</v>
      </c>
      <c r="N3145" s="11">
        <v>6.94</v>
      </c>
      <c r="O3145" s="11">
        <v>4.4400000000000004</v>
      </c>
      <c r="P3145" s="11">
        <v>77</v>
      </c>
      <c r="Q3145" s="11">
        <v>0</v>
      </c>
      <c r="R3145" s="11">
        <v>1</v>
      </c>
      <c r="S3145" s="11">
        <v>1</v>
      </c>
      <c r="T3145" s="11">
        <v>5</v>
      </c>
      <c r="U3145" s="11">
        <v>40</v>
      </c>
      <c r="V3145" s="11">
        <v>5</v>
      </c>
      <c r="W3145" s="11">
        <v>1</v>
      </c>
      <c r="X3145" s="11">
        <v>60</v>
      </c>
      <c r="Y3145" s="11">
        <v>1.5</v>
      </c>
      <c r="Z3145" s="11">
        <v>2</v>
      </c>
      <c r="AA3145" s="11">
        <v>0</v>
      </c>
      <c r="AB3145" s="11">
        <v>3</v>
      </c>
      <c r="AC3145" s="11">
        <v>57</v>
      </c>
      <c r="AD3145" s="11">
        <v>134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</row>
    <row r="3146" spans="1:61" ht="13.2" x14ac:dyDescent="0.25">
      <c r="A3146" s="10" t="s">
        <v>6572</v>
      </c>
      <c r="B3146" s="11">
        <v>300</v>
      </c>
      <c r="C3146" s="11" t="s">
        <v>62</v>
      </c>
      <c r="D3146" s="11">
        <v>2008</v>
      </c>
      <c r="E3146" s="11" t="s">
        <v>6573</v>
      </c>
      <c r="F3146" s="11" t="s">
        <v>91</v>
      </c>
      <c r="G3146" s="11" t="s">
        <v>136</v>
      </c>
      <c r="H3146" s="11">
        <v>207</v>
      </c>
      <c r="I3146" s="11">
        <v>71</v>
      </c>
      <c r="J3146" s="11">
        <v>4.6100000000000003</v>
      </c>
      <c r="K3146" s="11">
        <v>28</v>
      </c>
      <c r="L3146" s="11" t="s">
        <v>62</v>
      </c>
      <c r="M3146" s="11">
        <v>112</v>
      </c>
      <c r="N3146" s="11">
        <v>7.02</v>
      </c>
      <c r="O3146" s="11">
        <v>4.32</v>
      </c>
      <c r="P3146" s="11">
        <v>63</v>
      </c>
      <c r="Q3146" s="11">
        <v>0</v>
      </c>
      <c r="R3146" s="11">
        <v>0</v>
      </c>
      <c r="S3146" s="11">
        <v>0</v>
      </c>
      <c r="T3146" s="11">
        <v>0</v>
      </c>
      <c r="U3146" s="11">
        <v>53</v>
      </c>
      <c r="V3146" s="11">
        <v>7</v>
      </c>
      <c r="W3146" s="11">
        <v>1</v>
      </c>
      <c r="X3146" s="11">
        <v>145</v>
      </c>
      <c r="Y3146" s="11">
        <v>9</v>
      </c>
      <c r="Z3146" s="11">
        <v>0</v>
      </c>
      <c r="AA3146" s="11">
        <v>1.5</v>
      </c>
      <c r="AB3146" s="11">
        <v>4</v>
      </c>
      <c r="AC3146" s="11">
        <v>107</v>
      </c>
      <c r="AD3146" s="11">
        <v>170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1">
        <v>0</v>
      </c>
      <c r="AU3146" s="11">
        <v>0</v>
      </c>
      <c r="AV3146" s="11">
        <v>0</v>
      </c>
      <c r="AW3146" s="11">
        <v>0</v>
      </c>
      <c r="AX3146" s="11">
        <v>0</v>
      </c>
      <c r="AY3146" s="11">
        <v>0</v>
      </c>
      <c r="AZ3146" s="11">
        <v>0</v>
      </c>
      <c r="BA3146" s="11">
        <v>0</v>
      </c>
      <c r="BB3146" s="11">
        <v>0</v>
      </c>
      <c r="BC3146" s="11">
        <v>0</v>
      </c>
      <c r="BD3146" s="11">
        <v>0</v>
      </c>
      <c r="BE3146" s="11">
        <v>0</v>
      </c>
      <c r="BF3146" s="11">
        <v>0</v>
      </c>
      <c r="BG3146" s="11">
        <v>0</v>
      </c>
      <c r="BH3146" s="11">
        <v>0</v>
      </c>
      <c r="BI3146" s="11">
        <v>1</v>
      </c>
    </row>
    <row r="3147" spans="1:61" ht="13.2" x14ac:dyDescent="0.25">
      <c r="A3147" s="10" t="s">
        <v>6574</v>
      </c>
      <c r="B3147" s="11">
        <v>82</v>
      </c>
      <c r="C3147" s="11" t="s">
        <v>810</v>
      </c>
      <c r="D3147" s="11">
        <v>2008</v>
      </c>
      <c r="E3147" s="11" t="s">
        <v>6575</v>
      </c>
      <c r="F3147" s="11" t="s">
        <v>91</v>
      </c>
      <c r="G3147" s="11" t="s">
        <v>1647</v>
      </c>
      <c r="H3147" s="11">
        <v>205</v>
      </c>
      <c r="I3147" s="11">
        <v>72</v>
      </c>
      <c r="J3147" s="11">
        <v>4.5</v>
      </c>
      <c r="K3147" s="11">
        <v>33</v>
      </c>
      <c r="L3147" s="11">
        <v>21</v>
      </c>
      <c r="M3147" s="11">
        <v>119</v>
      </c>
      <c r="N3147" s="11">
        <v>7.12</v>
      </c>
      <c r="O3147" s="11">
        <v>4.41</v>
      </c>
      <c r="P3147" s="11">
        <v>56</v>
      </c>
      <c r="Q3147" s="11">
        <v>0</v>
      </c>
      <c r="R3147" s="11">
        <v>0</v>
      </c>
      <c r="S3147" s="11">
        <v>0</v>
      </c>
      <c r="T3147" s="11">
        <v>0</v>
      </c>
      <c r="U3147" s="11">
        <v>38</v>
      </c>
      <c r="V3147" s="11">
        <v>6</v>
      </c>
      <c r="W3147" s="11">
        <v>0</v>
      </c>
      <c r="X3147" s="11">
        <v>0</v>
      </c>
      <c r="Y3147" s="11">
        <v>4.5</v>
      </c>
      <c r="Z3147" s="11">
        <v>0</v>
      </c>
      <c r="AA3147" s="11">
        <v>0</v>
      </c>
      <c r="AB3147" s="11">
        <v>4</v>
      </c>
      <c r="AC3147" s="11">
        <v>144</v>
      </c>
      <c r="AD3147" s="11">
        <v>200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</row>
    <row r="3148" spans="1:61" ht="13.2" x14ac:dyDescent="0.25">
      <c r="A3148" s="10" t="s">
        <v>6576</v>
      </c>
      <c r="B3148" s="11">
        <v>74</v>
      </c>
      <c r="C3148" s="11" t="s">
        <v>788</v>
      </c>
      <c r="D3148" s="11">
        <v>2008</v>
      </c>
      <c r="E3148" s="11" t="s">
        <v>6577</v>
      </c>
      <c r="F3148" s="11" t="s">
        <v>790</v>
      </c>
      <c r="G3148" s="11" t="s">
        <v>1484</v>
      </c>
      <c r="H3148" s="11">
        <v>231</v>
      </c>
      <c r="I3148" s="11">
        <v>74</v>
      </c>
      <c r="J3148" s="11">
        <v>4.67</v>
      </c>
      <c r="K3148" s="11" t="s">
        <v>62</v>
      </c>
      <c r="L3148" s="11" t="s">
        <v>62</v>
      </c>
      <c r="M3148" s="11" t="s">
        <v>62</v>
      </c>
      <c r="N3148" s="11" t="s">
        <v>62</v>
      </c>
      <c r="O3148" s="11" t="s">
        <v>62</v>
      </c>
      <c r="P3148" s="11">
        <v>157</v>
      </c>
      <c r="Q3148" s="11">
        <v>0</v>
      </c>
      <c r="R3148" s="11">
        <v>1</v>
      </c>
      <c r="S3148" s="11">
        <v>1</v>
      </c>
      <c r="T3148" s="11">
        <v>18</v>
      </c>
      <c r="U3148" s="11">
        <v>44</v>
      </c>
      <c r="V3148" s="11">
        <v>4</v>
      </c>
      <c r="W3148" s="11">
        <v>0</v>
      </c>
      <c r="X3148" s="11">
        <v>5</v>
      </c>
      <c r="Y3148" s="11">
        <v>29.5</v>
      </c>
      <c r="Z3148" s="11">
        <v>8</v>
      </c>
      <c r="AA3148" s="11">
        <v>13</v>
      </c>
      <c r="AB3148" s="11">
        <v>4</v>
      </c>
      <c r="AC3148" s="11">
        <v>177</v>
      </c>
      <c r="AD3148" s="11">
        <v>334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1">
        <v>0</v>
      </c>
      <c r="AV3148" s="11">
        <v>0</v>
      </c>
      <c r="AW3148" s="11">
        <v>0</v>
      </c>
      <c r="AX3148" s="11">
        <v>0</v>
      </c>
      <c r="AY3148" s="11">
        <v>0</v>
      </c>
      <c r="AZ3148" s="11">
        <v>0</v>
      </c>
      <c r="BA3148" s="11">
        <v>0</v>
      </c>
      <c r="BB3148" s="11">
        <v>0</v>
      </c>
      <c r="BC3148" s="11">
        <v>0</v>
      </c>
      <c r="BD3148" s="11">
        <v>0</v>
      </c>
      <c r="BE3148" s="11">
        <v>0</v>
      </c>
      <c r="BF3148" s="11">
        <v>0</v>
      </c>
      <c r="BG3148" s="11">
        <v>0</v>
      </c>
      <c r="BH3148" s="11">
        <v>0</v>
      </c>
      <c r="BI3148" s="11">
        <v>5</v>
      </c>
    </row>
    <row r="3149" spans="1:61" ht="13.2" x14ac:dyDescent="0.25">
      <c r="A3149" s="10" t="s">
        <v>6578</v>
      </c>
      <c r="B3149" s="11">
        <v>300</v>
      </c>
      <c r="C3149" s="11" t="s">
        <v>62</v>
      </c>
      <c r="D3149" s="11">
        <v>2008</v>
      </c>
      <c r="E3149" s="11" t="s">
        <v>6579</v>
      </c>
      <c r="F3149" s="11" t="s">
        <v>64</v>
      </c>
      <c r="G3149" s="11" t="s">
        <v>116</v>
      </c>
      <c r="H3149" s="11">
        <v>183</v>
      </c>
      <c r="I3149" s="11">
        <v>70</v>
      </c>
      <c r="J3149" s="11">
        <v>4.58</v>
      </c>
      <c r="K3149" s="11">
        <v>27.5</v>
      </c>
      <c r="L3149" s="11">
        <v>13</v>
      </c>
      <c r="M3149" s="11">
        <v>103</v>
      </c>
      <c r="N3149" s="11">
        <v>6.81</v>
      </c>
      <c r="O3149" s="11">
        <v>4.25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50</v>
      </c>
      <c r="AY3149" s="11">
        <v>15</v>
      </c>
      <c r="AZ3149" s="11">
        <v>2246</v>
      </c>
      <c r="BA3149" s="11">
        <v>204</v>
      </c>
      <c r="BB3149" s="11">
        <v>7</v>
      </c>
      <c r="BC3149" s="11">
        <v>0</v>
      </c>
      <c r="BD3149" s="11">
        <v>20</v>
      </c>
      <c r="BE3149" s="11">
        <v>211</v>
      </c>
      <c r="BF3149" s="11">
        <v>15</v>
      </c>
      <c r="BG3149" s="11">
        <v>2266</v>
      </c>
      <c r="BH3149" s="11">
        <v>4</v>
      </c>
      <c r="BI3149" s="11">
        <v>0</v>
      </c>
    </row>
    <row r="3150" spans="1:61" ht="13.2" x14ac:dyDescent="0.25">
      <c r="A3150" s="10" t="s">
        <v>6580</v>
      </c>
      <c r="B3150" s="11">
        <v>300</v>
      </c>
      <c r="C3150" s="11" t="s">
        <v>62</v>
      </c>
      <c r="D3150" s="11">
        <v>2008</v>
      </c>
      <c r="E3150" s="11" t="s">
        <v>6581</v>
      </c>
      <c r="F3150" s="11" t="s">
        <v>76</v>
      </c>
      <c r="G3150" s="11" t="s">
        <v>1412</v>
      </c>
      <c r="H3150" s="11">
        <v>187</v>
      </c>
      <c r="I3150" s="11">
        <v>68</v>
      </c>
      <c r="J3150" s="11">
        <v>4.53</v>
      </c>
      <c r="K3150" s="11">
        <v>32.5</v>
      </c>
      <c r="L3150" s="11">
        <v>13</v>
      </c>
      <c r="M3150" s="11">
        <v>117</v>
      </c>
      <c r="N3150" s="11" t="s">
        <v>62</v>
      </c>
      <c r="O3150" s="11" t="s">
        <v>62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22</v>
      </c>
      <c r="AN3150" s="11">
        <v>2</v>
      </c>
      <c r="AO3150" s="11">
        <v>307</v>
      </c>
      <c r="AP3150" s="11">
        <v>35</v>
      </c>
      <c r="AQ3150" s="11">
        <v>349</v>
      </c>
      <c r="AR3150" s="11">
        <v>17</v>
      </c>
      <c r="AS3150" s="11">
        <v>2092</v>
      </c>
      <c r="AT3150" s="11">
        <v>384</v>
      </c>
      <c r="AU3150" s="11">
        <v>19</v>
      </c>
      <c r="AV3150" s="11">
        <v>2399</v>
      </c>
      <c r="AW3150" s="11">
        <v>2</v>
      </c>
      <c r="AX3150" s="11">
        <v>0</v>
      </c>
      <c r="AY3150" s="11">
        <v>0</v>
      </c>
      <c r="AZ3150" s="11">
        <v>0</v>
      </c>
      <c r="BA3150" s="11">
        <v>0</v>
      </c>
      <c r="BB3150" s="11">
        <v>0</v>
      </c>
      <c r="BC3150" s="11">
        <v>0</v>
      </c>
      <c r="BD3150" s="11">
        <v>0</v>
      </c>
      <c r="BE3150" s="11">
        <v>0</v>
      </c>
      <c r="BF3150" s="11">
        <v>0</v>
      </c>
      <c r="BG3150" s="11">
        <v>0</v>
      </c>
      <c r="BH3150" s="11">
        <v>0</v>
      </c>
      <c r="BI3150" s="11">
        <v>2</v>
      </c>
    </row>
    <row r="3151" spans="1:61" ht="13.2" x14ac:dyDescent="0.25">
      <c r="A3151" s="10" t="s">
        <v>6582</v>
      </c>
      <c r="B3151" s="11">
        <v>300</v>
      </c>
      <c r="C3151" s="11" t="s">
        <v>62</v>
      </c>
      <c r="D3151" s="11">
        <v>2008</v>
      </c>
      <c r="E3151" s="11" t="s">
        <v>6583</v>
      </c>
      <c r="F3151" s="11" t="s">
        <v>64</v>
      </c>
      <c r="G3151" s="11" t="s">
        <v>267</v>
      </c>
      <c r="H3151" s="11">
        <v>201</v>
      </c>
      <c r="I3151" s="11">
        <v>69</v>
      </c>
      <c r="J3151" s="11">
        <v>4.4800000000000004</v>
      </c>
      <c r="K3151" s="11">
        <v>34.5</v>
      </c>
      <c r="L3151" s="11">
        <v>20</v>
      </c>
      <c r="M3151" s="11">
        <v>130</v>
      </c>
      <c r="N3151" s="11">
        <v>6.88</v>
      </c>
      <c r="O3151" s="11">
        <v>4.32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38</v>
      </c>
      <c r="AY3151" s="11">
        <v>19</v>
      </c>
      <c r="AZ3151" s="11">
        <v>1550</v>
      </c>
      <c r="BA3151" s="11">
        <v>133</v>
      </c>
      <c r="BB3151" s="11">
        <v>34</v>
      </c>
      <c r="BC3151" s="11">
        <v>2</v>
      </c>
      <c r="BD3151" s="11">
        <v>410</v>
      </c>
      <c r="BE3151" s="11">
        <v>167</v>
      </c>
      <c r="BF3151" s="11">
        <v>21</v>
      </c>
      <c r="BG3151" s="11">
        <v>1960</v>
      </c>
      <c r="BH3151" s="11">
        <v>3</v>
      </c>
      <c r="BI3151" s="11">
        <v>0</v>
      </c>
    </row>
    <row r="3152" spans="1:61" ht="13.2" x14ac:dyDescent="0.25">
      <c r="A3152" s="10" t="s">
        <v>6584</v>
      </c>
      <c r="B3152" s="11">
        <v>300</v>
      </c>
      <c r="C3152" s="11" t="s">
        <v>62</v>
      </c>
      <c r="D3152" s="11">
        <v>2008</v>
      </c>
      <c r="E3152" s="11" t="s">
        <v>6585</v>
      </c>
      <c r="F3152" s="11" t="s">
        <v>64</v>
      </c>
      <c r="G3152" s="11" t="s">
        <v>1391</v>
      </c>
      <c r="H3152" s="11">
        <v>187</v>
      </c>
      <c r="I3152" s="11">
        <v>69</v>
      </c>
      <c r="J3152" s="11">
        <v>4.5199999999999996</v>
      </c>
      <c r="K3152" s="11">
        <v>26.5</v>
      </c>
      <c r="L3152" s="11">
        <v>13</v>
      </c>
      <c r="M3152" s="11">
        <v>115</v>
      </c>
      <c r="N3152" s="11">
        <v>7.33</v>
      </c>
      <c r="O3152" s="11">
        <v>4.37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0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1">
        <v>0</v>
      </c>
      <c r="AU3152" s="11">
        <v>0</v>
      </c>
      <c r="AV3152" s="11">
        <v>0</v>
      </c>
      <c r="AW3152" s="11">
        <v>0</v>
      </c>
      <c r="AX3152" s="11">
        <v>51</v>
      </c>
      <c r="AY3152" s="11">
        <v>6</v>
      </c>
      <c r="AZ3152" s="11">
        <v>1294</v>
      </c>
      <c r="BA3152" s="11">
        <v>93</v>
      </c>
      <c r="BB3152" s="11">
        <v>16</v>
      </c>
      <c r="BC3152" s="11">
        <v>0</v>
      </c>
      <c r="BD3152" s="11">
        <v>64</v>
      </c>
      <c r="BE3152" s="11">
        <v>109</v>
      </c>
      <c r="BF3152" s="11">
        <v>6</v>
      </c>
      <c r="BG3152" s="11">
        <v>1358</v>
      </c>
      <c r="BH3152" s="11">
        <v>5</v>
      </c>
      <c r="BI3152" s="11">
        <v>0</v>
      </c>
    </row>
    <row r="3153" spans="1:61" ht="13.2" x14ac:dyDescent="0.25">
      <c r="A3153" s="10" t="s">
        <v>6586</v>
      </c>
      <c r="B3153" s="11">
        <v>300</v>
      </c>
      <c r="C3153" s="11" t="s">
        <v>62</v>
      </c>
      <c r="D3153" s="11">
        <v>2008</v>
      </c>
      <c r="E3153" s="11" t="s">
        <v>6587</v>
      </c>
      <c r="F3153" s="11" t="s">
        <v>83</v>
      </c>
      <c r="G3153" s="11" t="s">
        <v>333</v>
      </c>
      <c r="H3153" s="11">
        <v>203</v>
      </c>
      <c r="I3153" s="11">
        <v>74</v>
      </c>
      <c r="J3153" s="11">
        <v>4.46</v>
      </c>
      <c r="K3153" s="11">
        <v>34</v>
      </c>
      <c r="L3153" s="11">
        <v>15</v>
      </c>
      <c r="M3153" s="11">
        <v>125</v>
      </c>
      <c r="N3153" s="11" t="s">
        <v>62</v>
      </c>
      <c r="O3153" s="11" t="s">
        <v>62</v>
      </c>
      <c r="P3153" s="11">
        <v>49</v>
      </c>
      <c r="Q3153" s="11">
        <v>0</v>
      </c>
      <c r="R3153" s="11">
        <v>0</v>
      </c>
      <c r="S3153" s="11">
        <v>0</v>
      </c>
      <c r="T3153" s="11">
        <v>0</v>
      </c>
      <c r="U3153" s="11">
        <v>37</v>
      </c>
      <c r="V3153" s="11">
        <v>3</v>
      </c>
      <c r="W3153" s="11">
        <v>0</v>
      </c>
      <c r="X3153" s="11">
        <v>25</v>
      </c>
      <c r="Y3153" s="11">
        <v>3.5</v>
      </c>
      <c r="Z3153" s="11">
        <v>9</v>
      </c>
      <c r="AA3153" s="11">
        <v>0</v>
      </c>
      <c r="AB3153" s="11">
        <v>3</v>
      </c>
      <c r="AC3153" s="11">
        <v>76</v>
      </c>
      <c r="AD3153" s="11">
        <v>125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2</v>
      </c>
    </row>
    <row r="3154" spans="1:61" ht="13.2" x14ac:dyDescent="0.25">
      <c r="A3154" s="10" t="s">
        <v>6588</v>
      </c>
      <c r="B3154" s="11">
        <v>300</v>
      </c>
      <c r="C3154" s="11" t="s">
        <v>62</v>
      </c>
      <c r="D3154" s="11">
        <v>2008</v>
      </c>
      <c r="E3154" s="11" t="s">
        <v>6589</v>
      </c>
      <c r="F3154" s="11" t="s">
        <v>122</v>
      </c>
      <c r="G3154" s="11" t="s">
        <v>1974</v>
      </c>
      <c r="H3154" s="11">
        <v>255</v>
      </c>
      <c r="I3154" s="11">
        <v>76</v>
      </c>
      <c r="J3154" s="11">
        <v>4.76</v>
      </c>
      <c r="K3154" s="11" t="s">
        <v>62</v>
      </c>
      <c r="L3154" s="11" t="s">
        <v>62</v>
      </c>
      <c r="M3154" s="11" t="s">
        <v>62</v>
      </c>
      <c r="N3154" s="11" t="s">
        <v>62</v>
      </c>
      <c r="O3154" s="11" t="s">
        <v>62</v>
      </c>
      <c r="P3154" s="11">
        <v>38</v>
      </c>
      <c r="Q3154" s="11">
        <v>2</v>
      </c>
      <c r="R3154" s="11">
        <v>1</v>
      </c>
      <c r="S3154" s="11">
        <v>1</v>
      </c>
      <c r="T3154" s="11">
        <v>32</v>
      </c>
      <c r="U3154" s="11">
        <v>39</v>
      </c>
      <c r="V3154" s="11">
        <v>1</v>
      </c>
      <c r="W3154" s="11">
        <v>1</v>
      </c>
      <c r="X3154" s="11">
        <v>28</v>
      </c>
      <c r="Y3154" s="11">
        <v>24</v>
      </c>
      <c r="Z3154" s="11">
        <v>1</v>
      </c>
      <c r="AA3154" s="11">
        <v>10.5</v>
      </c>
      <c r="AB3154" s="11">
        <v>3</v>
      </c>
      <c r="AC3154" s="11">
        <v>67</v>
      </c>
      <c r="AD3154" s="11">
        <v>105</v>
      </c>
      <c r="AE3154" s="11">
        <v>0</v>
      </c>
      <c r="AF3154" s="11">
        <v>0</v>
      </c>
      <c r="AG3154" s="11">
        <v>0</v>
      </c>
      <c r="AH3154" s="11">
        <v>0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1">
        <v>0</v>
      </c>
      <c r="AU3154" s="11">
        <v>0</v>
      </c>
      <c r="AV3154" s="11">
        <v>0</v>
      </c>
      <c r="AW3154" s="11">
        <v>0</v>
      </c>
      <c r="AX3154" s="11">
        <v>0</v>
      </c>
      <c r="AY3154" s="11">
        <v>0</v>
      </c>
      <c r="AZ3154" s="11">
        <v>0</v>
      </c>
      <c r="BA3154" s="11">
        <v>0</v>
      </c>
      <c r="BB3154" s="11">
        <v>0</v>
      </c>
      <c r="BC3154" s="11">
        <v>0</v>
      </c>
      <c r="BD3154" s="11">
        <v>0</v>
      </c>
      <c r="BE3154" s="11">
        <v>0</v>
      </c>
      <c r="BF3154" s="11">
        <v>0</v>
      </c>
      <c r="BG3154" s="11">
        <v>0</v>
      </c>
      <c r="BH3154" s="11">
        <v>0</v>
      </c>
      <c r="BI3154" s="11">
        <v>5</v>
      </c>
    </row>
    <row r="3155" spans="1:61" ht="13.2" x14ac:dyDescent="0.25">
      <c r="A3155" s="10" t="s">
        <v>6590</v>
      </c>
      <c r="B3155" s="11">
        <v>300</v>
      </c>
      <c r="C3155" s="11" t="s">
        <v>62</v>
      </c>
      <c r="D3155" s="11">
        <v>2008</v>
      </c>
      <c r="E3155" s="11" t="s">
        <v>6591</v>
      </c>
      <c r="F3155" s="11" t="s">
        <v>87</v>
      </c>
      <c r="G3155" s="11" t="s">
        <v>645</v>
      </c>
      <c r="H3155" s="11">
        <v>268</v>
      </c>
      <c r="I3155" s="11">
        <v>76</v>
      </c>
      <c r="J3155" s="11">
        <v>4.78</v>
      </c>
      <c r="K3155" s="11">
        <v>25</v>
      </c>
      <c r="L3155" s="11">
        <v>17</v>
      </c>
      <c r="M3155" s="11">
        <v>110</v>
      </c>
      <c r="N3155" s="11">
        <v>6.86</v>
      </c>
      <c r="O3155" s="11">
        <v>4.3600000000000003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45</v>
      </c>
      <c r="AY3155" s="11">
        <v>7</v>
      </c>
      <c r="AZ3155" s="11">
        <v>783</v>
      </c>
      <c r="BA3155" s="11">
        <v>64</v>
      </c>
      <c r="BB3155" s="11">
        <v>2</v>
      </c>
      <c r="BC3155" s="11">
        <v>0</v>
      </c>
      <c r="BD3155" s="11">
        <v>-9</v>
      </c>
      <c r="BE3155" s="11">
        <v>66</v>
      </c>
      <c r="BF3155" s="11">
        <v>7</v>
      </c>
      <c r="BG3155" s="11">
        <v>774</v>
      </c>
      <c r="BH3155" s="11">
        <v>4</v>
      </c>
      <c r="BI3155" s="11">
        <v>0</v>
      </c>
    </row>
    <row r="3156" spans="1:61" ht="13.2" x14ac:dyDescent="0.25">
      <c r="A3156" s="10" t="s">
        <v>6592</v>
      </c>
      <c r="B3156" s="11">
        <v>4</v>
      </c>
      <c r="C3156" s="11" t="s">
        <v>807</v>
      </c>
      <c r="D3156" s="11">
        <v>2008</v>
      </c>
      <c r="E3156" s="11" t="s">
        <v>6593</v>
      </c>
      <c r="F3156" s="11" t="s">
        <v>76</v>
      </c>
      <c r="G3156" s="11" t="s">
        <v>119</v>
      </c>
      <c r="H3156" s="11">
        <v>211</v>
      </c>
      <c r="I3156" s="11">
        <v>73</v>
      </c>
      <c r="J3156" s="11">
        <v>4.33</v>
      </c>
      <c r="K3156" s="11">
        <v>33</v>
      </c>
      <c r="L3156" s="11" t="s">
        <v>62</v>
      </c>
      <c r="M3156" s="11">
        <v>128</v>
      </c>
      <c r="N3156" s="11" t="s">
        <v>62</v>
      </c>
      <c r="O3156" s="11" t="s">
        <v>62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38</v>
      </c>
      <c r="AN3156" s="11">
        <v>2</v>
      </c>
      <c r="AO3156" s="11">
        <v>365</v>
      </c>
      <c r="AP3156" s="11">
        <v>46</v>
      </c>
      <c r="AQ3156" s="11">
        <v>785</v>
      </c>
      <c r="AR3156" s="11">
        <v>41</v>
      </c>
      <c r="AS3156" s="11">
        <v>4590</v>
      </c>
      <c r="AT3156" s="11">
        <v>831</v>
      </c>
      <c r="AU3156" s="11">
        <v>43</v>
      </c>
      <c r="AV3156" s="11">
        <v>4955</v>
      </c>
      <c r="AW3156" s="11">
        <v>3</v>
      </c>
      <c r="AX3156" s="11">
        <v>0</v>
      </c>
      <c r="AY3156" s="11">
        <v>0</v>
      </c>
      <c r="AZ3156" s="11">
        <v>0</v>
      </c>
      <c r="BA3156" s="11">
        <v>0</v>
      </c>
      <c r="BB3156" s="11">
        <v>0</v>
      </c>
      <c r="BC3156" s="11">
        <v>0</v>
      </c>
      <c r="BD3156" s="11">
        <v>0</v>
      </c>
      <c r="BE3156" s="11">
        <v>0</v>
      </c>
      <c r="BF3156" s="11">
        <v>0</v>
      </c>
      <c r="BG3156" s="11">
        <v>0</v>
      </c>
      <c r="BH3156" s="11">
        <v>0</v>
      </c>
      <c r="BI3156" s="11">
        <v>3</v>
      </c>
    </row>
    <row r="3157" spans="1:61" ht="13.2" x14ac:dyDescent="0.25">
      <c r="A3157" s="10" t="s">
        <v>6594</v>
      </c>
      <c r="B3157" s="11">
        <v>300</v>
      </c>
      <c r="C3157" s="11" t="s">
        <v>62</v>
      </c>
      <c r="D3157" s="11">
        <v>2008</v>
      </c>
      <c r="E3157" s="11" t="s">
        <v>6595</v>
      </c>
      <c r="F3157" s="11" t="s">
        <v>91</v>
      </c>
      <c r="G3157" s="11" t="s">
        <v>130</v>
      </c>
      <c r="H3157" s="11">
        <v>210</v>
      </c>
      <c r="I3157" s="11">
        <v>72</v>
      </c>
      <c r="J3157" s="11">
        <v>4.53</v>
      </c>
      <c r="K3157" s="11">
        <v>38</v>
      </c>
      <c r="L3157" s="11">
        <v>16</v>
      </c>
      <c r="M3157" s="11">
        <v>123</v>
      </c>
      <c r="N3157" s="11">
        <v>6.88</v>
      </c>
      <c r="O3157" s="11">
        <v>4.1500000000000004</v>
      </c>
      <c r="P3157" s="11">
        <v>55</v>
      </c>
      <c r="Q3157" s="11">
        <v>1</v>
      </c>
      <c r="R3157" s="11">
        <v>0</v>
      </c>
      <c r="S3157" s="11">
        <v>0</v>
      </c>
      <c r="T3157" s="11">
        <v>0</v>
      </c>
      <c r="U3157" s="11">
        <v>36</v>
      </c>
      <c r="V3157" s="11">
        <v>3</v>
      </c>
      <c r="W3157" s="11">
        <v>0</v>
      </c>
      <c r="X3157" s="11">
        <v>47</v>
      </c>
      <c r="Y3157" s="11">
        <v>6</v>
      </c>
      <c r="Z3157" s="11">
        <v>4</v>
      </c>
      <c r="AA3157" s="11">
        <v>0</v>
      </c>
      <c r="AB3157" s="11">
        <v>3</v>
      </c>
      <c r="AC3157" s="11">
        <v>95</v>
      </c>
      <c r="AD3157" s="11">
        <v>150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</row>
    <row r="3158" spans="1:61" ht="13.2" x14ac:dyDescent="0.25">
      <c r="A3158" s="10" t="s">
        <v>6596</v>
      </c>
      <c r="B3158" s="11">
        <v>300</v>
      </c>
      <c r="C3158" s="11" t="s">
        <v>62</v>
      </c>
      <c r="D3158" s="11">
        <v>2008</v>
      </c>
      <c r="E3158" s="11" t="s">
        <v>6597</v>
      </c>
      <c r="F3158" s="11" t="s">
        <v>64</v>
      </c>
      <c r="G3158" s="11" t="s">
        <v>417</v>
      </c>
      <c r="H3158" s="11">
        <v>194</v>
      </c>
      <c r="I3158" s="11">
        <v>70</v>
      </c>
      <c r="J3158" s="11">
        <v>4.6399999999999997</v>
      </c>
      <c r="K3158" s="11">
        <v>31.5</v>
      </c>
      <c r="L3158" s="11">
        <v>12</v>
      </c>
      <c r="M3158" s="11">
        <v>118</v>
      </c>
      <c r="N3158" s="11">
        <v>6.97</v>
      </c>
      <c r="O3158" s="11">
        <v>4.2699999999999996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 s="11">
        <v>0</v>
      </c>
      <c r="AF3158" s="11">
        <v>0</v>
      </c>
      <c r="AG3158" s="11">
        <v>0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1">
        <v>0</v>
      </c>
      <c r="AU3158" s="11">
        <v>0</v>
      </c>
      <c r="AV3158" s="11">
        <v>0</v>
      </c>
      <c r="AW3158" s="11">
        <v>0</v>
      </c>
      <c r="AX3158" s="11">
        <v>39</v>
      </c>
      <c r="AY3158" s="11">
        <v>41</v>
      </c>
      <c r="AZ3158" s="11">
        <v>3610</v>
      </c>
      <c r="BA3158" s="11">
        <v>293</v>
      </c>
      <c r="BB3158" s="11">
        <v>1</v>
      </c>
      <c r="BC3158" s="11">
        <v>0</v>
      </c>
      <c r="BD3158" s="11">
        <v>6</v>
      </c>
      <c r="BE3158" s="11">
        <v>294</v>
      </c>
      <c r="BF3158" s="11">
        <v>41</v>
      </c>
      <c r="BG3158" s="11">
        <v>3616</v>
      </c>
      <c r="BH3158" s="11">
        <v>3</v>
      </c>
      <c r="BI3158" s="11">
        <v>0</v>
      </c>
    </row>
    <row r="3159" spans="1:61" ht="13.2" x14ac:dyDescent="0.25">
      <c r="A3159" s="10" t="s">
        <v>6598</v>
      </c>
      <c r="B3159" s="11">
        <v>300</v>
      </c>
      <c r="C3159" s="11" t="s">
        <v>62</v>
      </c>
      <c r="D3159" s="11">
        <v>2008</v>
      </c>
      <c r="E3159" s="11" t="s">
        <v>6599</v>
      </c>
      <c r="F3159" s="11" t="s">
        <v>64</v>
      </c>
      <c r="G3159" s="11" t="s">
        <v>1518</v>
      </c>
      <c r="H3159" s="11">
        <v>211</v>
      </c>
      <c r="I3159" s="11">
        <v>73</v>
      </c>
      <c r="J3159" s="11">
        <v>4.6100000000000003</v>
      </c>
      <c r="K3159" s="11" t="s">
        <v>62</v>
      </c>
      <c r="L3159" s="11" t="s">
        <v>62</v>
      </c>
      <c r="M3159" s="11" t="s">
        <v>62</v>
      </c>
      <c r="N3159" s="11" t="s">
        <v>62</v>
      </c>
      <c r="O3159" s="11" t="s">
        <v>62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39</v>
      </c>
      <c r="AY3159" s="11">
        <v>7</v>
      </c>
      <c r="AZ3159" s="11">
        <v>1654</v>
      </c>
      <c r="BA3159" s="11">
        <v>132</v>
      </c>
      <c r="BB3159" s="11">
        <v>0</v>
      </c>
      <c r="BC3159" s="11">
        <v>0</v>
      </c>
      <c r="BD3159" s="11">
        <v>10</v>
      </c>
      <c r="BE3159" s="11">
        <v>132</v>
      </c>
      <c r="BF3159" s="11">
        <v>7</v>
      </c>
      <c r="BG3159" s="11">
        <v>1664</v>
      </c>
      <c r="BH3159" s="11">
        <v>4</v>
      </c>
      <c r="BI3159" s="11">
        <v>5</v>
      </c>
    </row>
    <row r="3160" spans="1:61" ht="13.2" x14ac:dyDescent="0.25">
      <c r="A3160" s="10" t="s">
        <v>6600</v>
      </c>
      <c r="B3160" s="11">
        <v>192</v>
      </c>
      <c r="C3160" s="11" t="s">
        <v>2192</v>
      </c>
      <c r="D3160" s="11">
        <v>2008</v>
      </c>
      <c r="E3160" s="11" t="s">
        <v>6601</v>
      </c>
      <c r="F3160" s="11" t="s">
        <v>83</v>
      </c>
      <c r="G3160" s="11" t="s">
        <v>201</v>
      </c>
      <c r="H3160" s="11">
        <v>189</v>
      </c>
      <c r="I3160" s="11">
        <v>69</v>
      </c>
      <c r="J3160" s="11">
        <v>4.59</v>
      </c>
      <c r="K3160" s="11">
        <v>32</v>
      </c>
      <c r="L3160" s="11">
        <v>13</v>
      </c>
      <c r="M3160" s="11">
        <v>114</v>
      </c>
      <c r="N3160" s="11" t="s">
        <v>62</v>
      </c>
      <c r="O3160" s="11" t="s">
        <v>62</v>
      </c>
      <c r="P3160" s="11">
        <v>21</v>
      </c>
      <c r="Q3160" s="11">
        <v>0</v>
      </c>
      <c r="R3160" s="11">
        <v>0</v>
      </c>
      <c r="S3160" s="11">
        <v>0</v>
      </c>
      <c r="T3160" s="11">
        <v>0</v>
      </c>
      <c r="U3160" s="11">
        <v>43</v>
      </c>
      <c r="V3160" s="11">
        <v>15</v>
      </c>
      <c r="W3160" s="11">
        <v>3</v>
      </c>
      <c r="X3160" s="11">
        <v>145</v>
      </c>
      <c r="Y3160" s="11">
        <v>9</v>
      </c>
      <c r="Z3160" s="11">
        <v>0</v>
      </c>
      <c r="AA3160" s="11">
        <v>0</v>
      </c>
      <c r="AB3160" s="11">
        <v>4</v>
      </c>
      <c r="AC3160" s="11">
        <v>120</v>
      </c>
      <c r="AD3160" s="11">
        <v>141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1">
        <v>0</v>
      </c>
      <c r="AU3160" s="11">
        <v>0</v>
      </c>
      <c r="AV3160" s="11">
        <v>0</v>
      </c>
      <c r="AW3160" s="11">
        <v>0</v>
      </c>
      <c r="AX3160" s="11">
        <v>0</v>
      </c>
      <c r="AY3160" s="11">
        <v>0</v>
      </c>
      <c r="AZ3160" s="11">
        <v>0</v>
      </c>
      <c r="BA3160" s="11">
        <v>0</v>
      </c>
      <c r="BB3160" s="11">
        <v>0</v>
      </c>
      <c r="BC3160" s="11">
        <v>0</v>
      </c>
      <c r="BD3160" s="11">
        <v>0</v>
      </c>
      <c r="BE3160" s="11">
        <v>0</v>
      </c>
      <c r="BF3160" s="11">
        <v>0</v>
      </c>
      <c r="BG3160" s="11">
        <v>0</v>
      </c>
      <c r="BH3160" s="11">
        <v>0</v>
      </c>
      <c r="BI3160" s="11">
        <v>2</v>
      </c>
    </row>
    <row r="3161" spans="1:61" ht="13.2" x14ac:dyDescent="0.25">
      <c r="A3161" s="10" t="s">
        <v>6602</v>
      </c>
      <c r="B3161" s="11">
        <v>144</v>
      </c>
      <c r="C3161" s="11" t="s">
        <v>1129</v>
      </c>
      <c r="D3161" s="11">
        <v>2008</v>
      </c>
      <c r="E3161" s="11" t="s">
        <v>6603</v>
      </c>
      <c r="F3161" s="11" t="s">
        <v>828</v>
      </c>
      <c r="G3161" s="11" t="s">
        <v>1647</v>
      </c>
      <c r="H3161" s="11">
        <v>301</v>
      </c>
      <c r="I3161" s="11">
        <v>75</v>
      </c>
      <c r="J3161" s="11">
        <v>5.09</v>
      </c>
      <c r="K3161" s="11">
        <v>25.5</v>
      </c>
      <c r="L3161" s="11">
        <v>28</v>
      </c>
      <c r="M3161" s="11">
        <v>100</v>
      </c>
      <c r="N3161" s="11" t="s">
        <v>62</v>
      </c>
      <c r="O3161" s="11" t="s">
        <v>62</v>
      </c>
      <c r="P3161" s="11">
        <v>56</v>
      </c>
      <c r="Q3161" s="11">
        <v>1</v>
      </c>
      <c r="R3161" s="11">
        <v>0</v>
      </c>
      <c r="S3161" s="11">
        <v>0</v>
      </c>
      <c r="T3161" s="11">
        <v>0</v>
      </c>
      <c r="U3161" s="11">
        <v>34</v>
      </c>
      <c r="V3161" s="11">
        <v>2</v>
      </c>
      <c r="W3161" s="11">
        <v>0</v>
      </c>
      <c r="X3161" s="11">
        <v>3</v>
      </c>
      <c r="Y3161" s="11">
        <v>16.5</v>
      </c>
      <c r="Z3161" s="11">
        <v>1</v>
      </c>
      <c r="AA3161" s="11">
        <v>4</v>
      </c>
      <c r="AB3161" s="11">
        <v>3</v>
      </c>
      <c r="AC3161" s="11">
        <v>43</v>
      </c>
      <c r="AD3161" s="11">
        <v>99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2</v>
      </c>
    </row>
    <row r="3162" spans="1:61" ht="13.2" x14ac:dyDescent="0.25">
      <c r="A3162" s="10" t="s">
        <v>6604</v>
      </c>
      <c r="B3162" s="11">
        <v>156</v>
      </c>
      <c r="C3162" s="11" t="s">
        <v>887</v>
      </c>
      <c r="D3162" s="11">
        <v>2008</v>
      </c>
      <c r="E3162" s="11" t="s">
        <v>6605</v>
      </c>
      <c r="F3162" s="11" t="s">
        <v>161</v>
      </c>
      <c r="G3162" s="11" t="s">
        <v>317</v>
      </c>
      <c r="H3162" s="11">
        <v>195</v>
      </c>
      <c r="I3162" s="11">
        <v>75</v>
      </c>
      <c r="J3162" s="11">
        <v>4.58</v>
      </c>
      <c r="K3162" s="11" t="s">
        <v>62</v>
      </c>
      <c r="L3162" s="11" t="s">
        <v>62</v>
      </c>
      <c r="M3162" s="11" t="s">
        <v>62</v>
      </c>
      <c r="N3162" s="11" t="s">
        <v>62</v>
      </c>
      <c r="O3162" s="11" t="s">
        <v>62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 s="11">
        <v>695</v>
      </c>
      <c r="AF3162" s="11">
        <v>235.2</v>
      </c>
      <c r="AG3162" s="11">
        <v>444</v>
      </c>
      <c r="AH3162" s="11">
        <v>40</v>
      </c>
      <c r="AI3162" s="11">
        <v>21</v>
      </c>
      <c r="AJ3162" s="11">
        <v>38</v>
      </c>
      <c r="AK3162" s="11">
        <v>5129</v>
      </c>
      <c r="AL3162" s="11">
        <v>4</v>
      </c>
      <c r="AM3162" s="11">
        <v>0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1">
        <v>0</v>
      </c>
      <c r="AU3162" s="11">
        <v>0</v>
      </c>
      <c r="AV3162" s="11">
        <v>0</v>
      </c>
      <c r="AW3162" s="11">
        <v>0</v>
      </c>
      <c r="AX3162" s="11">
        <v>0</v>
      </c>
      <c r="AY3162" s="11">
        <v>0</v>
      </c>
      <c r="AZ3162" s="11">
        <v>0</v>
      </c>
      <c r="BA3162" s="11">
        <v>0</v>
      </c>
      <c r="BB3162" s="11">
        <v>0</v>
      </c>
      <c r="BC3162" s="11">
        <v>0</v>
      </c>
      <c r="BD3162" s="11">
        <v>0</v>
      </c>
      <c r="BE3162" s="11">
        <v>0</v>
      </c>
      <c r="BF3162" s="11">
        <v>0</v>
      </c>
      <c r="BG3162" s="11">
        <v>0</v>
      </c>
      <c r="BH3162" s="11">
        <v>0</v>
      </c>
      <c r="BI3162" s="11">
        <v>5</v>
      </c>
    </row>
    <row r="3163" spans="1:61" ht="13.2" x14ac:dyDescent="0.25">
      <c r="A3163" s="10" t="s">
        <v>6606</v>
      </c>
      <c r="B3163" s="11">
        <v>300</v>
      </c>
      <c r="C3163" s="11" t="s">
        <v>62</v>
      </c>
      <c r="D3163" s="11">
        <v>2008</v>
      </c>
      <c r="E3163" s="11" t="s">
        <v>6607</v>
      </c>
      <c r="F3163" s="11" t="s">
        <v>91</v>
      </c>
      <c r="G3163" s="11" t="s">
        <v>179</v>
      </c>
      <c r="H3163" s="11">
        <v>205</v>
      </c>
      <c r="I3163" s="11">
        <v>73</v>
      </c>
      <c r="J3163" s="11">
        <v>4.59</v>
      </c>
      <c r="K3163" s="11">
        <v>30.5</v>
      </c>
      <c r="L3163" s="11">
        <v>15</v>
      </c>
      <c r="M3163" s="11">
        <v>112</v>
      </c>
      <c r="N3163" s="11">
        <v>7.25</v>
      </c>
      <c r="O3163" s="11">
        <v>4.41</v>
      </c>
      <c r="P3163" s="11">
        <v>76</v>
      </c>
      <c r="Q3163" s="11">
        <v>2</v>
      </c>
      <c r="R3163" s="11">
        <v>0</v>
      </c>
      <c r="S3163" s="11">
        <v>0</v>
      </c>
      <c r="T3163" s="11">
        <v>0</v>
      </c>
      <c r="U3163" s="11">
        <v>38</v>
      </c>
      <c r="V3163" s="11">
        <v>4</v>
      </c>
      <c r="W3163" s="11">
        <v>1</v>
      </c>
      <c r="X3163" s="11">
        <v>135</v>
      </c>
      <c r="Y3163" s="11">
        <v>17</v>
      </c>
      <c r="Z3163" s="11">
        <v>6</v>
      </c>
      <c r="AA3163" s="11">
        <v>2</v>
      </c>
      <c r="AB3163" s="11">
        <v>3</v>
      </c>
      <c r="AC3163" s="11">
        <v>175</v>
      </c>
      <c r="AD3163" s="11">
        <v>251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</row>
    <row r="3164" spans="1:61" ht="13.2" x14ac:dyDescent="0.25">
      <c r="A3164" s="10" t="s">
        <v>6608</v>
      </c>
      <c r="B3164" s="11">
        <v>132</v>
      </c>
      <c r="C3164" s="11" t="s">
        <v>1011</v>
      </c>
      <c r="D3164" s="11">
        <v>2008</v>
      </c>
      <c r="E3164" s="11" t="s">
        <v>6609</v>
      </c>
      <c r="F3164" s="11" t="s">
        <v>87</v>
      </c>
      <c r="G3164" s="11" t="s">
        <v>247</v>
      </c>
      <c r="H3164" s="11">
        <v>251</v>
      </c>
      <c r="I3164" s="11">
        <v>75</v>
      </c>
      <c r="J3164" s="11">
        <v>4.83</v>
      </c>
      <c r="K3164" s="11">
        <v>29</v>
      </c>
      <c r="L3164" s="11">
        <v>24</v>
      </c>
      <c r="M3164" s="11">
        <v>115</v>
      </c>
      <c r="N3164" s="11">
        <v>6.8</v>
      </c>
      <c r="O3164" s="11">
        <v>4.1900000000000004</v>
      </c>
      <c r="P3164" s="11">
        <v>0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0</v>
      </c>
      <c r="AH3164" s="11">
        <v>0</v>
      </c>
      <c r="AI3164" s="11">
        <v>0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1">
        <v>0</v>
      </c>
      <c r="AU3164" s="11">
        <v>0</v>
      </c>
      <c r="AV3164" s="11">
        <v>0</v>
      </c>
      <c r="AW3164" s="11">
        <v>0</v>
      </c>
      <c r="AX3164" s="11">
        <v>48</v>
      </c>
      <c r="AY3164" s="11">
        <v>10</v>
      </c>
      <c r="AZ3164" s="11">
        <v>1009</v>
      </c>
      <c r="BA3164" s="11">
        <v>98</v>
      </c>
      <c r="BB3164" s="11">
        <v>0</v>
      </c>
      <c r="BC3164" s="11">
        <v>0</v>
      </c>
      <c r="BD3164" s="11">
        <v>0</v>
      </c>
      <c r="BE3164" s="11">
        <v>98</v>
      </c>
      <c r="BF3164" s="11">
        <v>10</v>
      </c>
      <c r="BG3164" s="11">
        <v>1009</v>
      </c>
      <c r="BH3164" s="11">
        <v>4</v>
      </c>
      <c r="BI3164" s="11">
        <v>0</v>
      </c>
    </row>
    <row r="3165" spans="1:61" ht="13.2" x14ac:dyDescent="0.25">
      <c r="A3165" s="10" t="s">
        <v>6610</v>
      </c>
      <c r="B3165" s="11">
        <v>8</v>
      </c>
      <c r="C3165" s="11" t="s">
        <v>903</v>
      </c>
      <c r="D3165" s="11">
        <v>2008</v>
      </c>
      <c r="E3165" s="11" t="s">
        <v>6611</v>
      </c>
      <c r="F3165" s="11" t="s">
        <v>122</v>
      </c>
      <c r="G3165" s="11" t="s">
        <v>187</v>
      </c>
      <c r="H3165" s="11">
        <v>271</v>
      </c>
      <c r="I3165" s="11">
        <v>77</v>
      </c>
      <c r="J3165" s="11">
        <v>4.84</v>
      </c>
      <c r="K3165" s="11">
        <v>28.5</v>
      </c>
      <c r="L3165" s="11">
        <v>31</v>
      </c>
      <c r="M3165" s="11">
        <v>113</v>
      </c>
      <c r="N3165" s="11">
        <v>7.27</v>
      </c>
      <c r="O3165" s="11">
        <v>4.3600000000000003</v>
      </c>
      <c r="P3165" s="11">
        <v>30</v>
      </c>
      <c r="Q3165" s="11">
        <v>2</v>
      </c>
      <c r="R3165" s="11">
        <v>1</v>
      </c>
      <c r="S3165" s="11">
        <v>0</v>
      </c>
      <c r="T3165" s="11">
        <v>9</v>
      </c>
      <c r="U3165" s="11">
        <v>36</v>
      </c>
      <c r="V3165" s="11">
        <v>0</v>
      </c>
      <c r="W3165" s="11">
        <v>0</v>
      </c>
      <c r="X3165" s="11">
        <v>0</v>
      </c>
      <c r="Y3165" s="11">
        <v>31.5</v>
      </c>
      <c r="Z3165" s="11">
        <v>6</v>
      </c>
      <c r="AA3165" s="11">
        <v>20.5</v>
      </c>
      <c r="AB3165" s="11">
        <v>3</v>
      </c>
      <c r="AC3165" s="11">
        <v>60</v>
      </c>
      <c r="AD3165" s="11">
        <v>90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</row>
    <row r="3166" spans="1:61" ht="13.2" x14ac:dyDescent="0.25">
      <c r="A3166" s="10" t="s">
        <v>6612</v>
      </c>
      <c r="B3166" s="11">
        <v>49</v>
      </c>
      <c r="C3166" s="11" t="s">
        <v>821</v>
      </c>
      <c r="D3166" s="11">
        <v>2008</v>
      </c>
      <c r="E3166" s="11" t="s">
        <v>6613</v>
      </c>
      <c r="F3166" s="11" t="s">
        <v>64</v>
      </c>
      <c r="G3166" s="11" t="s">
        <v>1054</v>
      </c>
      <c r="H3166" s="11">
        <v>169</v>
      </c>
      <c r="I3166" s="11">
        <v>70</v>
      </c>
      <c r="J3166" s="11">
        <v>4.3499999999999996</v>
      </c>
      <c r="K3166" s="11" t="s">
        <v>62</v>
      </c>
      <c r="L3166" s="11" t="s">
        <v>62</v>
      </c>
      <c r="M3166" s="11">
        <v>120</v>
      </c>
      <c r="N3166" s="11" t="s">
        <v>62</v>
      </c>
      <c r="O3166" s="11" t="s">
        <v>62</v>
      </c>
      <c r="P3166" s="11">
        <v>0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0</v>
      </c>
      <c r="AE3166" s="11">
        <v>0</v>
      </c>
      <c r="AF3166" s="11">
        <v>0</v>
      </c>
      <c r="AG3166" s="11">
        <v>0</v>
      </c>
      <c r="AH3166" s="11">
        <v>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1">
        <v>0</v>
      </c>
      <c r="AU3166" s="11">
        <v>0</v>
      </c>
      <c r="AV3166" s="11">
        <v>0</v>
      </c>
      <c r="AW3166" s="11">
        <v>0</v>
      </c>
      <c r="AX3166" s="11">
        <v>36</v>
      </c>
      <c r="AY3166" s="11">
        <v>22</v>
      </c>
      <c r="AZ3166" s="11">
        <v>2423</v>
      </c>
      <c r="BA3166" s="11">
        <v>162</v>
      </c>
      <c r="BB3166" s="11">
        <v>24</v>
      </c>
      <c r="BC3166" s="11">
        <v>1</v>
      </c>
      <c r="BD3166" s="11">
        <v>199</v>
      </c>
      <c r="BE3166" s="11">
        <v>186</v>
      </c>
      <c r="BF3166" s="11">
        <v>23</v>
      </c>
      <c r="BG3166" s="11">
        <v>2622</v>
      </c>
      <c r="BH3166" s="11">
        <v>3</v>
      </c>
      <c r="BI3166" s="11">
        <v>4</v>
      </c>
    </row>
    <row r="3167" spans="1:61" ht="13.2" x14ac:dyDescent="0.25">
      <c r="A3167" s="10" t="s">
        <v>6614</v>
      </c>
      <c r="B3167" s="11">
        <v>300</v>
      </c>
      <c r="C3167" s="11" t="s">
        <v>62</v>
      </c>
      <c r="D3167" s="11">
        <v>2008</v>
      </c>
      <c r="E3167" s="11" t="s">
        <v>6615</v>
      </c>
      <c r="F3167" s="11" t="s">
        <v>98</v>
      </c>
      <c r="G3167" s="11" t="s">
        <v>6063</v>
      </c>
      <c r="H3167" s="11">
        <v>305</v>
      </c>
      <c r="I3167" s="11">
        <v>76</v>
      </c>
      <c r="J3167" s="11">
        <v>5.3</v>
      </c>
      <c r="K3167" s="11">
        <v>21</v>
      </c>
      <c r="L3167" s="11">
        <v>25</v>
      </c>
      <c r="M3167" s="11">
        <v>95</v>
      </c>
      <c r="N3167" s="11">
        <v>8.3800000000000008</v>
      </c>
      <c r="O3167" s="11">
        <v>5.03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</row>
    <row r="3168" spans="1:61" ht="13.2" x14ac:dyDescent="0.25">
      <c r="A3168" s="10" t="s">
        <v>6616</v>
      </c>
      <c r="B3168" s="11">
        <v>34</v>
      </c>
      <c r="C3168" s="11" t="s">
        <v>932</v>
      </c>
      <c r="D3168" s="11">
        <v>2008</v>
      </c>
      <c r="E3168" s="11" t="s">
        <v>6617</v>
      </c>
      <c r="F3168" s="11" t="s">
        <v>64</v>
      </c>
      <c r="G3168" s="11" t="s">
        <v>1774</v>
      </c>
      <c r="H3168" s="11">
        <v>216</v>
      </c>
      <c r="I3168" s="11">
        <v>74</v>
      </c>
      <c r="J3168" s="11">
        <v>4.41</v>
      </c>
      <c r="K3168" s="11">
        <v>28</v>
      </c>
      <c r="L3168" s="11" t="s">
        <v>62</v>
      </c>
      <c r="M3168" s="11">
        <v>126</v>
      </c>
      <c r="N3168" s="11">
        <v>7.15</v>
      </c>
      <c r="O3168" s="11">
        <v>4.26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0</v>
      </c>
      <c r="AB3168" s="11">
        <v>0</v>
      </c>
      <c r="AC3168" s="11">
        <v>0</v>
      </c>
      <c r="AD3168" s="11">
        <v>0</v>
      </c>
      <c r="AE3168" s="11">
        <v>0</v>
      </c>
      <c r="AF3168" s="11">
        <v>0</v>
      </c>
      <c r="AG3168" s="11">
        <v>0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1">
        <v>0</v>
      </c>
      <c r="AU3168" s="11">
        <v>0</v>
      </c>
      <c r="AV3168" s="11">
        <v>0</v>
      </c>
      <c r="AW3168" s="11">
        <v>0</v>
      </c>
      <c r="AX3168" s="11">
        <v>23</v>
      </c>
      <c r="AY3168" s="11">
        <v>9</v>
      </c>
      <c r="AZ3168" s="11">
        <v>1350</v>
      </c>
      <c r="BA3168" s="11">
        <v>85</v>
      </c>
      <c r="BB3168" s="11">
        <v>27</v>
      </c>
      <c r="BC3168" s="11">
        <v>0</v>
      </c>
      <c r="BD3168" s="11">
        <v>177</v>
      </c>
      <c r="BE3168" s="11">
        <v>112</v>
      </c>
      <c r="BF3168" s="11">
        <v>9</v>
      </c>
      <c r="BG3168" s="11">
        <v>1527</v>
      </c>
      <c r="BH3168" s="11">
        <v>2</v>
      </c>
      <c r="BI3168" s="11">
        <v>1</v>
      </c>
    </row>
    <row r="3169" spans="1:61" ht="13.2" x14ac:dyDescent="0.25">
      <c r="A3169" s="10" t="s">
        <v>6618</v>
      </c>
      <c r="B3169" s="11">
        <v>300</v>
      </c>
      <c r="C3169" s="11" t="s">
        <v>62</v>
      </c>
      <c r="D3169" s="11">
        <v>2008</v>
      </c>
      <c r="E3169" s="11" t="s">
        <v>6619</v>
      </c>
      <c r="F3169" s="11" t="s">
        <v>64</v>
      </c>
      <c r="G3169" s="11" t="s">
        <v>2438</v>
      </c>
      <c r="H3169" s="11">
        <v>182</v>
      </c>
      <c r="I3169" s="11">
        <v>69</v>
      </c>
      <c r="J3169" s="11">
        <v>4.33</v>
      </c>
      <c r="K3169" s="11">
        <v>29.5</v>
      </c>
      <c r="L3169" s="11" t="s">
        <v>62</v>
      </c>
      <c r="M3169" s="11">
        <v>122</v>
      </c>
      <c r="N3169" s="11">
        <v>6.81</v>
      </c>
      <c r="O3169" s="11">
        <v>4.38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45</v>
      </c>
      <c r="V3169" s="11">
        <v>7</v>
      </c>
      <c r="W3169" s="11">
        <v>0</v>
      </c>
      <c r="X3169" s="11">
        <v>45</v>
      </c>
      <c r="Y3169" s="11">
        <v>0</v>
      </c>
      <c r="Z3169" s="11">
        <v>0</v>
      </c>
      <c r="AA3169" s="11">
        <v>0</v>
      </c>
      <c r="AB3169" s="11">
        <v>4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1</v>
      </c>
    </row>
    <row r="3170" spans="1:61" ht="13.2" x14ac:dyDescent="0.25">
      <c r="A3170" s="10" t="s">
        <v>6620</v>
      </c>
      <c r="B3170" s="11">
        <v>173</v>
      </c>
      <c r="C3170" s="11" t="s">
        <v>982</v>
      </c>
      <c r="D3170" s="11">
        <v>2008</v>
      </c>
      <c r="E3170" s="11" t="s">
        <v>6621</v>
      </c>
      <c r="F3170" s="11" t="s">
        <v>91</v>
      </c>
      <c r="G3170" s="11" t="s">
        <v>148</v>
      </c>
      <c r="H3170" s="11">
        <v>210</v>
      </c>
      <c r="I3170" s="11">
        <v>72</v>
      </c>
      <c r="J3170" s="11">
        <v>4.68</v>
      </c>
      <c r="K3170" s="11">
        <v>34</v>
      </c>
      <c r="L3170" s="11">
        <v>23</v>
      </c>
      <c r="M3170" s="11">
        <v>117</v>
      </c>
      <c r="N3170" s="11">
        <v>7.08</v>
      </c>
      <c r="O3170" s="11">
        <v>4.34</v>
      </c>
      <c r="P3170" s="11">
        <v>59</v>
      </c>
      <c r="Q3170" s="11">
        <v>1</v>
      </c>
      <c r="R3170" s="11">
        <v>2</v>
      </c>
      <c r="S3170" s="11">
        <v>1</v>
      </c>
      <c r="T3170" s="11">
        <v>53</v>
      </c>
      <c r="U3170" s="11">
        <v>37</v>
      </c>
      <c r="V3170" s="11">
        <v>4</v>
      </c>
      <c r="W3170" s="11">
        <v>1</v>
      </c>
      <c r="X3170" s="11">
        <v>57</v>
      </c>
      <c r="Y3170" s="11">
        <v>6.5</v>
      </c>
      <c r="Z3170" s="11">
        <v>8</v>
      </c>
      <c r="AA3170" s="11">
        <v>1</v>
      </c>
      <c r="AB3170" s="11">
        <v>3</v>
      </c>
      <c r="AC3170" s="11">
        <v>128</v>
      </c>
      <c r="AD3170" s="11">
        <v>187</v>
      </c>
      <c r="AE3170" s="11">
        <v>0</v>
      </c>
      <c r="AF3170" s="11">
        <v>0</v>
      </c>
      <c r="AG3170" s="11">
        <v>0</v>
      </c>
      <c r="AH3170" s="11">
        <v>0</v>
      </c>
      <c r="AI3170" s="11">
        <v>0</v>
      </c>
      <c r="AJ3170" s="11">
        <v>0</v>
      </c>
      <c r="AK3170" s="11">
        <v>0</v>
      </c>
      <c r="AL3170" s="11">
        <v>0</v>
      </c>
      <c r="AM3170" s="11">
        <v>0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1">
        <v>0</v>
      </c>
      <c r="AU3170" s="11">
        <v>0</v>
      </c>
      <c r="AV3170" s="11">
        <v>0</v>
      </c>
      <c r="AW3170" s="11">
        <v>0</v>
      </c>
      <c r="AX3170" s="11">
        <v>0</v>
      </c>
      <c r="AY3170" s="11">
        <v>0</v>
      </c>
      <c r="AZ3170" s="11">
        <v>0</v>
      </c>
      <c r="BA3170" s="11">
        <v>0</v>
      </c>
      <c r="BB3170" s="11">
        <v>0</v>
      </c>
      <c r="BC3170" s="11">
        <v>0</v>
      </c>
      <c r="BD3170" s="11">
        <v>0</v>
      </c>
      <c r="BE3170" s="11">
        <v>0</v>
      </c>
      <c r="BF3170" s="11">
        <v>0</v>
      </c>
      <c r="BG3170" s="11">
        <v>0</v>
      </c>
      <c r="BH3170" s="11">
        <v>0</v>
      </c>
      <c r="BI3170" s="11">
        <v>0</v>
      </c>
    </row>
    <row r="3171" spans="1:61" ht="13.2" x14ac:dyDescent="0.25">
      <c r="A3171" s="10" t="s">
        <v>6622</v>
      </c>
      <c r="B3171" s="11">
        <v>33</v>
      </c>
      <c r="C3171" s="11" t="s">
        <v>2629</v>
      </c>
      <c r="D3171" s="11">
        <v>2008</v>
      </c>
      <c r="E3171" s="11" t="s">
        <v>6623</v>
      </c>
      <c r="F3171" s="11" t="s">
        <v>64</v>
      </c>
      <c r="G3171" s="11" t="s">
        <v>344</v>
      </c>
      <c r="H3171" s="11">
        <v>192</v>
      </c>
      <c r="I3171" s="11">
        <v>71</v>
      </c>
      <c r="J3171" s="11">
        <v>4.43</v>
      </c>
      <c r="K3171" s="11" t="s">
        <v>62</v>
      </c>
      <c r="L3171" s="11">
        <v>16</v>
      </c>
      <c r="M3171" s="11" t="s">
        <v>62</v>
      </c>
      <c r="N3171" s="11" t="s">
        <v>62</v>
      </c>
      <c r="O3171" s="11" t="s">
        <v>62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50</v>
      </c>
      <c r="AY3171" s="11">
        <v>19</v>
      </c>
      <c r="AZ3171" s="11">
        <v>3289</v>
      </c>
      <c r="BA3171" s="11">
        <v>210</v>
      </c>
      <c r="BB3171" s="11">
        <v>0</v>
      </c>
      <c r="BC3171" s="11">
        <v>0</v>
      </c>
      <c r="BD3171" s="11">
        <v>0</v>
      </c>
      <c r="BE3171" s="11">
        <v>210</v>
      </c>
      <c r="BF3171" s="11">
        <v>19</v>
      </c>
      <c r="BG3171" s="11">
        <v>3289</v>
      </c>
      <c r="BH3171" s="11">
        <v>4</v>
      </c>
      <c r="BI3171" s="11">
        <v>4</v>
      </c>
    </row>
    <row r="3172" spans="1:61" ht="13.2" x14ac:dyDescent="0.25">
      <c r="A3172" s="10" t="s">
        <v>6624</v>
      </c>
      <c r="B3172" s="11">
        <v>300</v>
      </c>
      <c r="C3172" s="11" t="s">
        <v>62</v>
      </c>
      <c r="D3172" s="11">
        <v>2008</v>
      </c>
      <c r="E3172" s="11" t="s">
        <v>6625</v>
      </c>
      <c r="F3172" s="11" t="s">
        <v>122</v>
      </c>
      <c r="G3172" s="11" t="s">
        <v>1877</v>
      </c>
      <c r="H3172" s="11">
        <v>264</v>
      </c>
      <c r="I3172" s="11">
        <v>73</v>
      </c>
      <c r="J3172" s="11">
        <v>5.0599999999999996</v>
      </c>
      <c r="K3172" s="11">
        <v>27.5</v>
      </c>
      <c r="L3172" s="11">
        <v>24</v>
      </c>
      <c r="M3172" s="11">
        <v>105</v>
      </c>
      <c r="N3172" s="11">
        <v>7.52</v>
      </c>
      <c r="O3172" s="11">
        <v>4.7300000000000004</v>
      </c>
      <c r="P3172" s="11">
        <v>26</v>
      </c>
      <c r="Q3172" s="11">
        <v>2</v>
      </c>
      <c r="R3172" s="11">
        <v>0</v>
      </c>
      <c r="S3172" s="11">
        <v>0</v>
      </c>
      <c r="T3172" s="11">
        <v>0</v>
      </c>
      <c r="U3172" s="11">
        <v>23</v>
      </c>
      <c r="V3172" s="11">
        <v>0</v>
      </c>
      <c r="W3172" s="11">
        <v>0</v>
      </c>
      <c r="X3172" s="11">
        <v>0</v>
      </c>
      <c r="Y3172" s="11">
        <v>21.5</v>
      </c>
      <c r="Z3172" s="11">
        <v>1</v>
      </c>
      <c r="AA3172" s="11">
        <v>14.5</v>
      </c>
      <c r="AB3172" s="11">
        <v>2</v>
      </c>
      <c r="AC3172" s="11">
        <v>46</v>
      </c>
      <c r="AD3172" s="11">
        <v>72</v>
      </c>
      <c r="AE3172" s="11">
        <v>0</v>
      </c>
      <c r="AF3172" s="11">
        <v>0</v>
      </c>
      <c r="AG3172" s="11">
        <v>0</v>
      </c>
      <c r="AH3172" s="11">
        <v>0</v>
      </c>
      <c r="AI3172" s="11">
        <v>0</v>
      </c>
      <c r="AJ3172" s="11">
        <v>0</v>
      </c>
      <c r="AK3172" s="11">
        <v>0</v>
      </c>
      <c r="AL3172" s="11">
        <v>0</v>
      </c>
      <c r="AM3172" s="11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1">
        <v>0</v>
      </c>
      <c r="AU3172" s="11">
        <v>0</v>
      </c>
      <c r="AV3172" s="11">
        <v>0</v>
      </c>
      <c r="AW3172" s="11">
        <v>0</v>
      </c>
      <c r="AX3172" s="11">
        <v>0</v>
      </c>
      <c r="AY3172" s="11">
        <v>0</v>
      </c>
      <c r="AZ3172" s="11">
        <v>0</v>
      </c>
      <c r="BA3172" s="11">
        <v>0</v>
      </c>
      <c r="BB3172" s="11">
        <v>0</v>
      </c>
      <c r="BC3172" s="11">
        <v>0</v>
      </c>
      <c r="BD3172" s="11">
        <v>0</v>
      </c>
      <c r="BE3172" s="11">
        <v>0</v>
      </c>
      <c r="BF3172" s="11">
        <v>0</v>
      </c>
      <c r="BG3172" s="11">
        <v>0</v>
      </c>
      <c r="BH3172" s="11">
        <v>0</v>
      </c>
      <c r="BI3172" s="11">
        <v>0</v>
      </c>
    </row>
    <row r="3173" spans="1:61" ht="13.2" x14ac:dyDescent="0.25">
      <c r="A3173" s="10" t="s">
        <v>6626</v>
      </c>
      <c r="B3173" s="11">
        <v>300</v>
      </c>
      <c r="C3173" s="11" t="s">
        <v>62</v>
      </c>
      <c r="D3173" s="11">
        <v>2008</v>
      </c>
      <c r="E3173" s="11" t="s">
        <v>6627</v>
      </c>
      <c r="F3173" s="11" t="s">
        <v>64</v>
      </c>
      <c r="G3173" s="11" t="s">
        <v>991</v>
      </c>
      <c r="H3173" s="11">
        <v>174</v>
      </c>
      <c r="I3173" s="11">
        <v>70</v>
      </c>
      <c r="J3173" s="11">
        <v>4.49</v>
      </c>
      <c r="K3173" s="11" t="s">
        <v>62</v>
      </c>
      <c r="L3173" s="11" t="s">
        <v>62</v>
      </c>
      <c r="M3173" s="11">
        <v>119</v>
      </c>
      <c r="N3173" s="11">
        <v>6.88</v>
      </c>
      <c r="O3173" s="11">
        <v>4.24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50</v>
      </c>
      <c r="AY3173" s="11">
        <v>21</v>
      </c>
      <c r="AZ3173" s="11">
        <v>3548</v>
      </c>
      <c r="BA3173" s="11">
        <v>292</v>
      </c>
      <c r="BB3173" s="11">
        <v>61</v>
      </c>
      <c r="BC3173" s="11">
        <v>6</v>
      </c>
      <c r="BD3173" s="11">
        <v>421</v>
      </c>
      <c r="BE3173" s="11">
        <v>353</v>
      </c>
      <c r="BF3173" s="11">
        <v>27</v>
      </c>
      <c r="BG3173" s="11">
        <v>3969</v>
      </c>
      <c r="BH3173" s="11">
        <v>4</v>
      </c>
      <c r="BI3173" s="11">
        <v>2</v>
      </c>
    </row>
    <row r="3174" spans="1:61" ht="13.2" x14ac:dyDescent="0.25">
      <c r="A3174" s="10" t="s">
        <v>6628</v>
      </c>
      <c r="B3174" s="11">
        <v>115</v>
      </c>
      <c r="C3174" s="11" t="s">
        <v>860</v>
      </c>
      <c r="D3174" s="11">
        <v>2008</v>
      </c>
      <c r="E3174" s="11" t="s">
        <v>6629</v>
      </c>
      <c r="F3174" s="11" t="s">
        <v>828</v>
      </c>
      <c r="G3174" s="11" t="s">
        <v>172</v>
      </c>
      <c r="H3174" s="11">
        <v>305</v>
      </c>
      <c r="I3174" s="11">
        <v>76</v>
      </c>
      <c r="J3174" s="11">
        <v>4.84</v>
      </c>
      <c r="K3174" s="11">
        <v>28</v>
      </c>
      <c r="L3174" s="11">
        <v>31</v>
      </c>
      <c r="M3174" s="11">
        <v>105</v>
      </c>
      <c r="N3174" s="11">
        <v>7.73</v>
      </c>
      <c r="O3174" s="11">
        <v>4.55</v>
      </c>
      <c r="P3174" s="11">
        <v>69</v>
      </c>
      <c r="Q3174" s="11">
        <v>0</v>
      </c>
      <c r="R3174" s="11">
        <v>0</v>
      </c>
      <c r="S3174" s="11">
        <v>0</v>
      </c>
      <c r="T3174" s="11">
        <v>0</v>
      </c>
      <c r="U3174" s="11">
        <v>37</v>
      </c>
      <c r="V3174" s="11">
        <v>1</v>
      </c>
      <c r="W3174" s="11">
        <v>0</v>
      </c>
      <c r="X3174" s="11">
        <v>12</v>
      </c>
      <c r="Y3174" s="11">
        <v>17.5</v>
      </c>
      <c r="Z3174" s="11">
        <v>1</v>
      </c>
      <c r="AA3174" s="11">
        <v>9.5</v>
      </c>
      <c r="AB3174" s="11">
        <v>3</v>
      </c>
      <c r="AC3174" s="11">
        <v>58</v>
      </c>
      <c r="AD3174" s="11">
        <v>127</v>
      </c>
      <c r="AE3174" s="11">
        <v>0</v>
      </c>
      <c r="AF3174" s="11">
        <v>0</v>
      </c>
      <c r="AG3174" s="11">
        <v>0</v>
      </c>
      <c r="AH3174" s="11">
        <v>0</v>
      </c>
      <c r="AI3174" s="11">
        <v>0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1">
        <v>0</v>
      </c>
      <c r="AU3174" s="11">
        <v>0</v>
      </c>
      <c r="AV3174" s="11">
        <v>0</v>
      </c>
      <c r="AW3174" s="11">
        <v>0</v>
      </c>
      <c r="AX3174" s="11">
        <v>0</v>
      </c>
      <c r="AY3174" s="11">
        <v>0</v>
      </c>
      <c r="AZ3174" s="11">
        <v>0</v>
      </c>
      <c r="BA3174" s="11">
        <v>0</v>
      </c>
      <c r="BB3174" s="11">
        <v>0</v>
      </c>
      <c r="BC3174" s="11">
        <v>0</v>
      </c>
      <c r="BD3174" s="11">
        <v>0</v>
      </c>
      <c r="BE3174" s="11">
        <v>0</v>
      </c>
      <c r="BF3174" s="11">
        <v>0</v>
      </c>
      <c r="BG3174" s="11">
        <v>0</v>
      </c>
      <c r="BH3174" s="11">
        <v>0</v>
      </c>
      <c r="BI3174" s="11">
        <v>0</v>
      </c>
    </row>
    <row r="3175" spans="1:61" ht="13.2" x14ac:dyDescent="0.25">
      <c r="A3175" s="10" t="s">
        <v>6630</v>
      </c>
      <c r="B3175" s="11">
        <v>300</v>
      </c>
      <c r="C3175" s="11" t="s">
        <v>62</v>
      </c>
      <c r="D3175" s="11">
        <v>2008</v>
      </c>
      <c r="E3175" s="11" t="s">
        <v>6631</v>
      </c>
      <c r="F3175" s="11" t="s">
        <v>818</v>
      </c>
      <c r="G3175" s="11" t="s">
        <v>1386</v>
      </c>
      <c r="H3175" s="11">
        <v>301</v>
      </c>
      <c r="I3175" s="11">
        <v>76</v>
      </c>
      <c r="J3175" s="11">
        <v>5.33</v>
      </c>
      <c r="K3175" s="11">
        <v>23</v>
      </c>
      <c r="L3175" s="11">
        <v>21</v>
      </c>
      <c r="M3175" s="11">
        <v>108</v>
      </c>
      <c r="N3175" s="11">
        <v>7.47</v>
      </c>
      <c r="O3175" s="11">
        <v>4.53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</row>
    <row r="3176" spans="1:61" ht="13.2" x14ac:dyDescent="0.25">
      <c r="A3176" s="10" t="s">
        <v>6632</v>
      </c>
      <c r="B3176" s="11">
        <v>26</v>
      </c>
      <c r="C3176" s="11" t="s">
        <v>982</v>
      </c>
      <c r="D3176" s="11">
        <v>2008</v>
      </c>
      <c r="E3176" s="11" t="s">
        <v>6633</v>
      </c>
      <c r="F3176" s="11" t="s">
        <v>98</v>
      </c>
      <c r="G3176" s="11" t="s">
        <v>768</v>
      </c>
      <c r="H3176" s="11">
        <v>315</v>
      </c>
      <c r="I3176" s="11">
        <v>76</v>
      </c>
      <c r="J3176" s="11">
        <v>5.07</v>
      </c>
      <c r="K3176" s="11">
        <v>27.5</v>
      </c>
      <c r="L3176" s="11">
        <v>24</v>
      </c>
      <c r="M3176" s="11">
        <v>105</v>
      </c>
      <c r="N3176" s="11">
        <v>7.58</v>
      </c>
      <c r="O3176" s="11">
        <v>4.5199999999999996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>
        <v>0</v>
      </c>
      <c r="AC3176" s="11">
        <v>0</v>
      </c>
      <c r="AD3176" s="11">
        <v>0</v>
      </c>
      <c r="AE3176" s="11">
        <v>0</v>
      </c>
      <c r="AF3176" s="11">
        <v>0</v>
      </c>
      <c r="AG3176" s="11">
        <v>0</v>
      </c>
      <c r="AH3176" s="11">
        <v>0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1">
        <v>0</v>
      </c>
      <c r="AU3176" s="11">
        <v>0</v>
      </c>
      <c r="AV3176" s="11">
        <v>0</v>
      </c>
      <c r="AW3176" s="11">
        <v>0</v>
      </c>
      <c r="AX3176" s="11">
        <v>0</v>
      </c>
      <c r="AY3176" s="11">
        <v>0</v>
      </c>
      <c r="AZ3176" s="11">
        <v>0</v>
      </c>
      <c r="BA3176" s="11">
        <v>0</v>
      </c>
      <c r="BB3176" s="11">
        <v>0</v>
      </c>
      <c r="BC3176" s="11">
        <v>0</v>
      </c>
      <c r="BD3176" s="11">
        <v>0</v>
      </c>
      <c r="BE3176" s="11">
        <v>0</v>
      </c>
      <c r="BF3176" s="11">
        <v>0</v>
      </c>
      <c r="BG3176" s="11">
        <v>0</v>
      </c>
      <c r="BH3176" s="11">
        <v>0</v>
      </c>
      <c r="BI3176" s="11">
        <v>0</v>
      </c>
    </row>
    <row r="3177" spans="1:61" ht="13.2" x14ac:dyDescent="0.25">
      <c r="A3177" s="10" t="s">
        <v>6634</v>
      </c>
      <c r="B3177" s="11">
        <v>300</v>
      </c>
      <c r="C3177" s="11" t="s">
        <v>62</v>
      </c>
      <c r="D3177" s="11">
        <v>2008</v>
      </c>
      <c r="E3177" s="11" t="s">
        <v>6635</v>
      </c>
      <c r="F3177" s="11" t="s">
        <v>102</v>
      </c>
      <c r="G3177" s="11" t="s">
        <v>566</v>
      </c>
      <c r="H3177" s="11">
        <v>227</v>
      </c>
      <c r="I3177" s="11">
        <v>73</v>
      </c>
      <c r="J3177" s="11">
        <v>4.71</v>
      </c>
      <c r="K3177" s="11" t="s">
        <v>62</v>
      </c>
      <c r="L3177" s="11">
        <v>27</v>
      </c>
      <c r="M3177" s="11" t="s">
        <v>62</v>
      </c>
      <c r="N3177" s="11" t="s">
        <v>62</v>
      </c>
      <c r="O3177" s="11" t="s">
        <v>62</v>
      </c>
      <c r="P3177" s="11">
        <v>107</v>
      </c>
      <c r="Q3177" s="11">
        <v>2</v>
      </c>
      <c r="R3177" s="11">
        <v>0</v>
      </c>
      <c r="S3177" s="11">
        <v>0</v>
      </c>
      <c r="T3177" s="11">
        <v>0</v>
      </c>
      <c r="U3177" s="11">
        <v>34</v>
      </c>
      <c r="V3177" s="11">
        <v>1</v>
      </c>
      <c r="W3177" s="11">
        <v>0</v>
      </c>
      <c r="X3177" s="11">
        <v>0</v>
      </c>
      <c r="Y3177" s="11">
        <v>12.5</v>
      </c>
      <c r="Z3177" s="11">
        <v>1</v>
      </c>
      <c r="AA3177" s="11">
        <v>4</v>
      </c>
      <c r="AB3177" s="11">
        <v>3</v>
      </c>
      <c r="AC3177" s="11">
        <v>158</v>
      </c>
      <c r="AD3177" s="11">
        <v>265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4</v>
      </c>
    </row>
    <row r="3178" spans="1:61" ht="13.2" x14ac:dyDescent="0.25">
      <c r="A3178" s="10" t="s">
        <v>6636</v>
      </c>
      <c r="B3178" s="11">
        <v>30</v>
      </c>
      <c r="C3178" s="11" t="s">
        <v>1247</v>
      </c>
      <c r="D3178" s="11">
        <v>2008</v>
      </c>
      <c r="E3178" s="11" t="s">
        <v>6637</v>
      </c>
      <c r="F3178" s="11" t="s">
        <v>87</v>
      </c>
      <c r="G3178" s="11" t="s">
        <v>991</v>
      </c>
      <c r="H3178" s="11">
        <v>242</v>
      </c>
      <c r="I3178" s="11">
        <v>74</v>
      </c>
      <c r="J3178" s="11">
        <v>4.53</v>
      </c>
      <c r="K3178" s="11">
        <v>38</v>
      </c>
      <c r="L3178" s="11">
        <v>26</v>
      </c>
      <c r="M3178" s="11">
        <v>131</v>
      </c>
      <c r="N3178" s="11">
        <v>6.88</v>
      </c>
      <c r="O3178" s="11">
        <v>4.1399999999999997</v>
      </c>
      <c r="P3178" s="11">
        <v>0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0</v>
      </c>
      <c r="AB3178" s="11">
        <v>0</v>
      </c>
      <c r="AC3178" s="11">
        <v>0</v>
      </c>
      <c r="AD3178" s="11">
        <v>0</v>
      </c>
      <c r="AE3178" s="11">
        <v>0</v>
      </c>
      <c r="AF3178" s="11">
        <v>0</v>
      </c>
      <c r="AG3178" s="11">
        <v>0</v>
      </c>
      <c r="AH3178" s="11">
        <v>0</v>
      </c>
      <c r="AI3178" s="11">
        <v>0</v>
      </c>
      <c r="AJ3178" s="11">
        <v>0</v>
      </c>
      <c r="AK3178" s="11">
        <v>0</v>
      </c>
      <c r="AL3178" s="11">
        <v>0</v>
      </c>
      <c r="AM3178" s="11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1">
        <v>0</v>
      </c>
      <c r="AU3178" s="11">
        <v>0</v>
      </c>
      <c r="AV3178" s="11">
        <v>0</v>
      </c>
      <c r="AW3178" s="11">
        <v>0</v>
      </c>
      <c r="AX3178" s="11">
        <v>46</v>
      </c>
      <c r="AY3178" s="11">
        <v>16</v>
      </c>
      <c r="AZ3178" s="11">
        <v>1882</v>
      </c>
      <c r="BA3178" s="11">
        <v>142</v>
      </c>
      <c r="BB3178" s="11">
        <v>0</v>
      </c>
      <c r="BC3178" s="11">
        <v>1</v>
      </c>
      <c r="BD3178" s="11">
        <v>0</v>
      </c>
      <c r="BE3178" s="11">
        <v>142</v>
      </c>
      <c r="BF3178" s="11">
        <v>17</v>
      </c>
      <c r="BG3178" s="11">
        <v>1882</v>
      </c>
      <c r="BH3178" s="11">
        <v>4</v>
      </c>
      <c r="BI3178" s="11">
        <v>0</v>
      </c>
    </row>
    <row r="3179" spans="1:61" ht="13.2" x14ac:dyDescent="0.25">
      <c r="A3179" s="10" t="s">
        <v>6638</v>
      </c>
      <c r="B3179" s="11">
        <v>113</v>
      </c>
      <c r="C3179" s="11" t="s">
        <v>1247</v>
      </c>
      <c r="D3179" s="11">
        <v>2008</v>
      </c>
      <c r="E3179" s="11" t="s">
        <v>6639</v>
      </c>
      <c r="F3179" s="11" t="s">
        <v>83</v>
      </c>
      <c r="G3179" s="11" t="s">
        <v>2516</v>
      </c>
      <c r="H3179" s="11">
        <v>201</v>
      </c>
      <c r="I3179" s="11">
        <v>71</v>
      </c>
      <c r="J3179" s="11">
        <v>4.54</v>
      </c>
      <c r="K3179" s="11">
        <v>33.5</v>
      </c>
      <c r="L3179" s="11">
        <v>16</v>
      </c>
      <c r="M3179" s="11">
        <v>116</v>
      </c>
      <c r="N3179" s="11">
        <v>7.31</v>
      </c>
      <c r="O3179" s="11">
        <v>4.38</v>
      </c>
      <c r="P3179" s="11">
        <v>39</v>
      </c>
      <c r="Q3179" s="11">
        <v>0</v>
      </c>
      <c r="R3179" s="11">
        <v>0</v>
      </c>
      <c r="S3179" s="11">
        <v>0</v>
      </c>
      <c r="T3179" s="11">
        <v>0</v>
      </c>
      <c r="U3179" s="11">
        <v>25</v>
      </c>
      <c r="V3179" s="11">
        <v>13</v>
      </c>
      <c r="W3179" s="11">
        <v>1</v>
      </c>
      <c r="X3179" s="11">
        <v>147</v>
      </c>
      <c r="Y3179" s="11">
        <v>0.5</v>
      </c>
      <c r="Z3179" s="11">
        <v>0</v>
      </c>
      <c r="AA3179" s="11">
        <v>0</v>
      </c>
      <c r="AB3179" s="11">
        <v>2</v>
      </c>
      <c r="AC3179" s="11">
        <v>53</v>
      </c>
      <c r="AD3179" s="11">
        <v>92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</row>
    <row r="3180" spans="1:61" ht="13.2" x14ac:dyDescent="0.25">
      <c r="A3180" s="10" t="s">
        <v>6640</v>
      </c>
      <c r="B3180" s="11">
        <v>70</v>
      </c>
      <c r="C3180" s="11" t="s">
        <v>798</v>
      </c>
      <c r="D3180" s="11">
        <v>2008</v>
      </c>
      <c r="E3180" s="11" t="s">
        <v>6641</v>
      </c>
      <c r="F3180" s="11" t="s">
        <v>64</v>
      </c>
      <c r="G3180" s="11" t="s">
        <v>466</v>
      </c>
      <c r="H3180" s="11">
        <v>209</v>
      </c>
      <c r="I3180" s="11">
        <v>71</v>
      </c>
      <c r="J3180" s="11">
        <v>4.4800000000000004</v>
      </c>
      <c r="K3180" s="11">
        <v>26</v>
      </c>
      <c r="L3180" s="11">
        <v>15</v>
      </c>
      <c r="M3180" s="11">
        <v>110</v>
      </c>
      <c r="N3180" s="11">
        <v>7.15</v>
      </c>
      <c r="O3180" s="11">
        <v>4.22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0</v>
      </c>
      <c r="AH3180" s="11">
        <v>0</v>
      </c>
      <c r="AI3180" s="11">
        <v>0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1">
        <v>0</v>
      </c>
      <c r="AU3180" s="11">
        <v>0</v>
      </c>
      <c r="AV3180" s="11">
        <v>0</v>
      </c>
      <c r="AW3180" s="11">
        <v>0</v>
      </c>
      <c r="AX3180" s="11">
        <v>35</v>
      </c>
      <c r="AY3180" s="11">
        <v>20</v>
      </c>
      <c r="AZ3180" s="11">
        <v>2852</v>
      </c>
      <c r="BA3180" s="11">
        <v>236</v>
      </c>
      <c r="BB3180" s="11">
        <v>20</v>
      </c>
      <c r="BC3180" s="11">
        <v>0</v>
      </c>
      <c r="BD3180" s="11">
        <v>44</v>
      </c>
      <c r="BE3180" s="11">
        <v>256</v>
      </c>
      <c r="BF3180" s="11">
        <v>20</v>
      </c>
      <c r="BG3180" s="11">
        <v>2896</v>
      </c>
      <c r="BH3180" s="11">
        <v>3</v>
      </c>
      <c r="BI3180" s="11">
        <v>0</v>
      </c>
    </row>
    <row r="3181" spans="1:61" ht="13.2" x14ac:dyDescent="0.25">
      <c r="A3181" s="10" t="s">
        <v>6642</v>
      </c>
      <c r="B3181" s="11">
        <v>81</v>
      </c>
      <c r="C3181" s="11" t="s">
        <v>882</v>
      </c>
      <c r="D3181" s="11">
        <v>2008</v>
      </c>
      <c r="E3181" s="11" t="s">
        <v>6643</v>
      </c>
      <c r="F3181" s="11" t="s">
        <v>64</v>
      </c>
      <c r="G3181" s="11" t="s">
        <v>307</v>
      </c>
      <c r="H3181" s="11">
        <v>209</v>
      </c>
      <c r="I3181" s="11">
        <v>72</v>
      </c>
      <c r="J3181" s="11">
        <v>4.59</v>
      </c>
      <c r="K3181" s="11" t="s">
        <v>62</v>
      </c>
      <c r="L3181" s="11" t="s">
        <v>62</v>
      </c>
      <c r="M3181" s="11" t="s">
        <v>62</v>
      </c>
      <c r="N3181" s="11" t="s">
        <v>62</v>
      </c>
      <c r="O3181" s="11" t="s">
        <v>62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45</v>
      </c>
      <c r="AY3181" s="11">
        <v>20</v>
      </c>
      <c r="AZ3181" s="11">
        <v>1943</v>
      </c>
      <c r="BA3181" s="11">
        <v>160</v>
      </c>
      <c r="BB3181" s="11">
        <v>12</v>
      </c>
      <c r="BC3181" s="11">
        <v>2</v>
      </c>
      <c r="BD3181" s="11">
        <v>61</v>
      </c>
      <c r="BE3181" s="11">
        <v>172</v>
      </c>
      <c r="BF3181" s="11">
        <v>22</v>
      </c>
      <c r="BG3181" s="11">
        <v>2004</v>
      </c>
      <c r="BH3181" s="11">
        <v>4</v>
      </c>
      <c r="BI3181" s="11">
        <v>5</v>
      </c>
    </row>
    <row r="3182" spans="1:61" ht="13.2" x14ac:dyDescent="0.25">
      <c r="A3182" s="10" t="s">
        <v>6644</v>
      </c>
      <c r="B3182" s="11">
        <v>42</v>
      </c>
      <c r="C3182" s="11" t="s">
        <v>838</v>
      </c>
      <c r="D3182" s="11">
        <v>2008</v>
      </c>
      <c r="E3182" s="11" t="s">
        <v>6645</v>
      </c>
      <c r="F3182" s="11" t="s">
        <v>64</v>
      </c>
      <c r="G3182" s="11" t="s">
        <v>768</v>
      </c>
      <c r="H3182" s="11">
        <v>184</v>
      </c>
      <c r="I3182" s="11">
        <v>70</v>
      </c>
      <c r="J3182" s="11">
        <v>4.3899999999999997</v>
      </c>
      <c r="K3182" s="11">
        <v>36</v>
      </c>
      <c r="L3182" s="11">
        <v>24</v>
      </c>
      <c r="M3182" s="11">
        <v>124</v>
      </c>
      <c r="N3182" s="11">
        <v>7.07</v>
      </c>
      <c r="O3182" s="11">
        <v>4.34</v>
      </c>
      <c r="P3182" s="11">
        <v>0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0</v>
      </c>
      <c r="AB3182" s="11">
        <v>0</v>
      </c>
      <c r="AC3182" s="11">
        <v>0</v>
      </c>
      <c r="AD3182" s="11">
        <v>0</v>
      </c>
      <c r="AE3182" s="11">
        <v>0</v>
      </c>
      <c r="AF3182" s="11">
        <v>0</v>
      </c>
      <c r="AG3182" s="11">
        <v>0</v>
      </c>
      <c r="AH3182" s="11">
        <v>0</v>
      </c>
      <c r="AI3182" s="11">
        <v>0</v>
      </c>
      <c r="AJ3182" s="11">
        <v>0</v>
      </c>
      <c r="AK3182" s="11">
        <v>0</v>
      </c>
      <c r="AL3182" s="11">
        <v>0</v>
      </c>
      <c r="AM3182" s="11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1">
        <v>0</v>
      </c>
      <c r="AU3182" s="11">
        <v>0</v>
      </c>
      <c r="AV3182" s="11">
        <v>0</v>
      </c>
      <c r="AW3182" s="11">
        <v>0</v>
      </c>
      <c r="AX3182" s="11">
        <v>51</v>
      </c>
      <c r="AY3182" s="11">
        <v>12</v>
      </c>
      <c r="AZ3182" s="11">
        <v>1778</v>
      </c>
      <c r="BA3182" s="11">
        <v>119</v>
      </c>
      <c r="BB3182" s="11">
        <v>24</v>
      </c>
      <c r="BC3182" s="11">
        <v>2</v>
      </c>
      <c r="BD3182" s="11">
        <v>226</v>
      </c>
      <c r="BE3182" s="11">
        <v>143</v>
      </c>
      <c r="BF3182" s="11">
        <v>14</v>
      </c>
      <c r="BG3182" s="11">
        <v>2004</v>
      </c>
      <c r="BH3182" s="11">
        <v>4</v>
      </c>
      <c r="BI3182" s="11">
        <v>0</v>
      </c>
    </row>
    <row r="3183" spans="1:61" ht="13.2" x14ac:dyDescent="0.25">
      <c r="A3183" s="10" t="s">
        <v>6646</v>
      </c>
      <c r="B3183" s="11">
        <v>300</v>
      </c>
      <c r="C3183" s="11" t="s">
        <v>62</v>
      </c>
      <c r="D3183" s="11">
        <v>2008</v>
      </c>
      <c r="E3183" s="11" t="s">
        <v>6647</v>
      </c>
      <c r="F3183" s="11" t="s">
        <v>818</v>
      </c>
      <c r="G3183" s="11" t="s">
        <v>1083</v>
      </c>
      <c r="H3183" s="11">
        <v>310</v>
      </c>
      <c r="I3183" s="11">
        <v>76</v>
      </c>
      <c r="J3183" s="11">
        <v>5.18</v>
      </c>
      <c r="K3183" s="11" t="s">
        <v>62</v>
      </c>
      <c r="L3183" s="11" t="s">
        <v>62</v>
      </c>
      <c r="M3183" s="11" t="s">
        <v>62</v>
      </c>
      <c r="N3183" s="11" t="s">
        <v>62</v>
      </c>
      <c r="O3183" s="11" t="s">
        <v>62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5</v>
      </c>
    </row>
    <row r="3184" spans="1:61" ht="13.2" x14ac:dyDescent="0.25">
      <c r="A3184" s="10" t="s">
        <v>6648</v>
      </c>
      <c r="B3184" s="11">
        <v>162</v>
      </c>
      <c r="C3184" s="11" t="s">
        <v>1247</v>
      </c>
      <c r="D3184" s="11">
        <v>2008</v>
      </c>
      <c r="E3184" s="11" t="s">
        <v>6649</v>
      </c>
      <c r="F3184" s="11" t="s">
        <v>161</v>
      </c>
      <c r="G3184" s="11" t="s">
        <v>1083</v>
      </c>
      <c r="H3184" s="11">
        <v>225</v>
      </c>
      <c r="I3184" s="11">
        <v>77</v>
      </c>
      <c r="J3184" s="11">
        <v>4.9800000000000004</v>
      </c>
      <c r="K3184" s="11">
        <v>21.5</v>
      </c>
      <c r="L3184" s="11" t="s">
        <v>62</v>
      </c>
      <c r="M3184" s="11">
        <v>108</v>
      </c>
      <c r="N3184" s="11">
        <v>7.51</v>
      </c>
      <c r="O3184" s="11">
        <v>4.5999999999999996</v>
      </c>
      <c r="P3184" s="11">
        <v>0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1">
        <v>0</v>
      </c>
      <c r="AE3184" s="11">
        <v>1210</v>
      </c>
      <c r="AF3184" s="11">
        <v>230.2</v>
      </c>
      <c r="AG3184" s="11">
        <v>733</v>
      </c>
      <c r="AH3184" s="11">
        <v>43</v>
      </c>
      <c r="AI3184" s="11">
        <v>35</v>
      </c>
      <c r="AJ3184" s="11">
        <v>72</v>
      </c>
      <c r="AK3184" s="11">
        <v>8700</v>
      </c>
      <c r="AL3184" s="11">
        <v>4</v>
      </c>
      <c r="AM3184" s="11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0</v>
      </c>
      <c r="AV3184" s="11">
        <v>0</v>
      </c>
      <c r="AW3184" s="11">
        <v>0</v>
      </c>
      <c r="AX3184" s="11">
        <v>0</v>
      </c>
      <c r="AY3184" s="11">
        <v>0</v>
      </c>
      <c r="AZ3184" s="11">
        <v>0</v>
      </c>
      <c r="BA3184" s="11">
        <v>0</v>
      </c>
      <c r="BB3184" s="11">
        <v>0</v>
      </c>
      <c r="BC3184" s="11">
        <v>0</v>
      </c>
      <c r="BD3184" s="11">
        <v>0</v>
      </c>
      <c r="BE3184" s="11">
        <v>0</v>
      </c>
      <c r="BF3184" s="11">
        <v>0</v>
      </c>
      <c r="BG3184" s="11">
        <v>0</v>
      </c>
      <c r="BH3184" s="11">
        <v>0</v>
      </c>
      <c r="BI3184" s="11">
        <v>1</v>
      </c>
    </row>
    <row r="3185" spans="1:61" ht="13.2" x14ac:dyDescent="0.25">
      <c r="A3185" s="10" t="s">
        <v>6650</v>
      </c>
      <c r="B3185" s="11">
        <v>300</v>
      </c>
      <c r="C3185" s="11" t="s">
        <v>62</v>
      </c>
      <c r="D3185" s="11">
        <v>2008</v>
      </c>
      <c r="E3185" s="11" t="s">
        <v>6651</v>
      </c>
      <c r="F3185" s="11" t="s">
        <v>102</v>
      </c>
      <c r="G3185" s="11" t="s">
        <v>172</v>
      </c>
      <c r="H3185" s="11">
        <v>244</v>
      </c>
      <c r="I3185" s="11">
        <v>75</v>
      </c>
      <c r="J3185" s="11">
        <v>4.7300000000000004</v>
      </c>
      <c r="K3185" s="11">
        <v>31</v>
      </c>
      <c r="L3185" s="11">
        <v>23</v>
      </c>
      <c r="M3185" s="11">
        <v>113</v>
      </c>
      <c r="N3185" s="11">
        <v>7.16</v>
      </c>
      <c r="O3185" s="11">
        <v>4.5</v>
      </c>
      <c r="P3185" s="11">
        <v>129</v>
      </c>
      <c r="Q3185" s="11">
        <v>0</v>
      </c>
      <c r="R3185" s="11">
        <v>0</v>
      </c>
      <c r="S3185" s="11">
        <v>0</v>
      </c>
      <c r="T3185" s="11">
        <v>0</v>
      </c>
      <c r="U3185" s="11">
        <v>25</v>
      </c>
      <c r="V3185" s="11">
        <v>3</v>
      </c>
      <c r="W3185" s="11">
        <v>1</v>
      </c>
      <c r="X3185" s="11">
        <v>57</v>
      </c>
      <c r="Y3185" s="11">
        <v>17.5</v>
      </c>
      <c r="Z3185" s="11">
        <v>0</v>
      </c>
      <c r="AA3185" s="11">
        <v>2</v>
      </c>
      <c r="AB3185" s="11">
        <v>2</v>
      </c>
      <c r="AC3185" s="11">
        <v>118</v>
      </c>
      <c r="AD3185" s="11">
        <v>247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</row>
    <row r="3186" spans="1:61" ht="13.2" x14ac:dyDescent="0.25">
      <c r="A3186" s="10" t="s">
        <v>6652</v>
      </c>
      <c r="B3186" s="11">
        <v>300</v>
      </c>
      <c r="C3186" s="11" t="s">
        <v>62</v>
      </c>
      <c r="D3186" s="11">
        <v>2008</v>
      </c>
      <c r="E3186" s="11" t="s">
        <v>6653</v>
      </c>
      <c r="F3186" s="11" t="s">
        <v>87</v>
      </c>
      <c r="G3186" s="11" t="s">
        <v>84</v>
      </c>
      <c r="H3186" s="11">
        <v>233</v>
      </c>
      <c r="I3186" s="11">
        <v>78</v>
      </c>
      <c r="J3186" s="11">
        <v>4.74</v>
      </c>
      <c r="K3186" s="11">
        <v>27</v>
      </c>
      <c r="L3186" s="11">
        <v>16</v>
      </c>
      <c r="M3186" s="11">
        <v>110</v>
      </c>
      <c r="N3186" s="11">
        <v>7.08</v>
      </c>
      <c r="O3186" s="11">
        <v>4.43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1">
        <v>0</v>
      </c>
      <c r="AU3186" s="11">
        <v>0</v>
      </c>
      <c r="AV3186" s="11">
        <v>0</v>
      </c>
      <c r="AW3186" s="11">
        <v>0</v>
      </c>
      <c r="AX3186" s="11">
        <v>38</v>
      </c>
      <c r="AY3186" s="11">
        <v>12</v>
      </c>
      <c r="AZ3186" s="11">
        <v>1555</v>
      </c>
      <c r="BA3186" s="11">
        <v>103</v>
      </c>
      <c r="BB3186" s="11">
        <v>0</v>
      </c>
      <c r="BC3186" s="11">
        <v>0</v>
      </c>
      <c r="BD3186" s="11">
        <v>0</v>
      </c>
      <c r="BE3186" s="11">
        <v>103</v>
      </c>
      <c r="BF3186" s="11">
        <v>12</v>
      </c>
      <c r="BG3186" s="11">
        <v>1555</v>
      </c>
      <c r="BH3186" s="11">
        <v>5</v>
      </c>
      <c r="BI3186" s="11">
        <v>0</v>
      </c>
    </row>
    <row r="3187" spans="1:61" ht="13.2" x14ac:dyDescent="0.25">
      <c r="A3187" s="10" t="s">
        <v>6654</v>
      </c>
      <c r="B3187" s="11">
        <v>300</v>
      </c>
      <c r="C3187" s="11" t="s">
        <v>62</v>
      </c>
      <c r="D3187" s="11">
        <v>2008</v>
      </c>
      <c r="E3187" s="11" t="s">
        <v>6655</v>
      </c>
      <c r="F3187" s="11" t="s">
        <v>102</v>
      </c>
      <c r="G3187" s="11" t="s">
        <v>819</v>
      </c>
      <c r="H3187" s="11">
        <v>245</v>
      </c>
      <c r="I3187" s="11">
        <v>73</v>
      </c>
      <c r="J3187" s="11">
        <v>4.6500000000000004</v>
      </c>
      <c r="K3187" s="11" t="s">
        <v>62</v>
      </c>
      <c r="L3187" s="11" t="s">
        <v>62</v>
      </c>
      <c r="M3187" s="11" t="s">
        <v>62</v>
      </c>
      <c r="N3187" s="11" t="s">
        <v>62</v>
      </c>
      <c r="O3187" s="11" t="s">
        <v>62</v>
      </c>
      <c r="P3187" s="11">
        <v>100</v>
      </c>
      <c r="Q3187" s="11">
        <v>2</v>
      </c>
      <c r="R3187" s="11">
        <v>0</v>
      </c>
      <c r="S3187" s="11">
        <v>0</v>
      </c>
      <c r="T3187" s="11">
        <v>0</v>
      </c>
      <c r="U3187" s="11">
        <v>36</v>
      </c>
      <c r="V3187" s="11">
        <v>4</v>
      </c>
      <c r="W3187" s="11">
        <v>2</v>
      </c>
      <c r="X3187" s="11">
        <v>41</v>
      </c>
      <c r="Y3187" s="11">
        <v>46.5</v>
      </c>
      <c r="Z3187" s="11">
        <v>3</v>
      </c>
      <c r="AA3187" s="11">
        <v>16</v>
      </c>
      <c r="AB3187" s="11">
        <v>3</v>
      </c>
      <c r="AC3187" s="11">
        <v>139</v>
      </c>
      <c r="AD3187" s="11">
        <v>239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5</v>
      </c>
    </row>
    <row r="3188" spans="1:61" ht="13.2" x14ac:dyDescent="0.25">
      <c r="A3188" s="10" t="s">
        <v>6656</v>
      </c>
      <c r="B3188" s="11">
        <v>22</v>
      </c>
      <c r="C3188" s="11" t="s">
        <v>835</v>
      </c>
      <c r="D3188" s="11">
        <v>2008</v>
      </c>
      <c r="E3188" s="11" t="s">
        <v>6657</v>
      </c>
      <c r="F3188" s="11" t="s">
        <v>76</v>
      </c>
      <c r="G3188" s="11" t="s">
        <v>119</v>
      </c>
      <c r="H3188" s="11">
        <v>207</v>
      </c>
      <c r="I3188" s="11">
        <v>70</v>
      </c>
      <c r="J3188" s="11">
        <v>4.4400000000000004</v>
      </c>
      <c r="K3188" s="11">
        <v>33.5</v>
      </c>
      <c r="L3188" s="11" t="s">
        <v>62</v>
      </c>
      <c r="M3188" s="11">
        <v>124</v>
      </c>
      <c r="N3188" s="11">
        <v>6.9</v>
      </c>
      <c r="O3188" s="11">
        <v>4.1900000000000004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>
        <v>0</v>
      </c>
      <c r="AC3188" s="11">
        <v>0</v>
      </c>
      <c r="AD3188" s="11">
        <v>0</v>
      </c>
      <c r="AE3188" s="11">
        <v>0</v>
      </c>
      <c r="AF3188" s="11">
        <v>0</v>
      </c>
      <c r="AG3188" s="11">
        <v>0</v>
      </c>
      <c r="AH3188" s="11">
        <v>0</v>
      </c>
      <c r="AI3188" s="11">
        <v>0</v>
      </c>
      <c r="AJ3188" s="11">
        <v>0</v>
      </c>
      <c r="AK3188" s="11">
        <v>0</v>
      </c>
      <c r="AL3188" s="11">
        <v>0</v>
      </c>
      <c r="AM3188" s="11">
        <v>38</v>
      </c>
      <c r="AN3188" s="11">
        <v>3</v>
      </c>
      <c r="AO3188" s="11">
        <v>383</v>
      </c>
      <c r="AP3188" s="11">
        <v>39</v>
      </c>
      <c r="AQ3188" s="11">
        <v>386</v>
      </c>
      <c r="AR3188" s="11">
        <v>20</v>
      </c>
      <c r="AS3188" s="11">
        <v>2956</v>
      </c>
      <c r="AT3188" s="11">
        <v>425</v>
      </c>
      <c r="AU3188" s="11">
        <v>23</v>
      </c>
      <c r="AV3188" s="11">
        <v>3339</v>
      </c>
      <c r="AW3188" s="11">
        <v>3</v>
      </c>
      <c r="AX3188" s="11">
        <v>0</v>
      </c>
      <c r="AY3188" s="11">
        <v>0</v>
      </c>
      <c r="AZ3188" s="11">
        <v>0</v>
      </c>
      <c r="BA3188" s="11">
        <v>0</v>
      </c>
      <c r="BB3188" s="11">
        <v>0</v>
      </c>
      <c r="BC3188" s="11">
        <v>0</v>
      </c>
      <c r="BD3188" s="11">
        <v>0</v>
      </c>
      <c r="BE3188" s="11">
        <v>0</v>
      </c>
      <c r="BF3188" s="11">
        <v>0</v>
      </c>
      <c r="BG3188" s="11">
        <v>0</v>
      </c>
      <c r="BH3188" s="11">
        <v>0</v>
      </c>
      <c r="BI3188" s="11">
        <v>1</v>
      </c>
    </row>
    <row r="3189" spans="1:61" ht="13.2" x14ac:dyDescent="0.25">
      <c r="A3189" s="10" t="s">
        <v>6658</v>
      </c>
      <c r="B3189" s="11">
        <v>151</v>
      </c>
      <c r="C3189" s="11" t="s">
        <v>982</v>
      </c>
      <c r="D3189" s="11">
        <v>2008</v>
      </c>
      <c r="E3189" s="11" t="s">
        <v>6659</v>
      </c>
      <c r="F3189" s="11" t="s">
        <v>828</v>
      </c>
      <c r="G3189" s="11" t="s">
        <v>190</v>
      </c>
      <c r="H3189" s="11">
        <v>347</v>
      </c>
      <c r="I3189" s="11">
        <v>76</v>
      </c>
      <c r="J3189" s="11">
        <v>5.32</v>
      </c>
      <c r="K3189" s="11">
        <v>23</v>
      </c>
      <c r="L3189" s="11">
        <v>32</v>
      </c>
      <c r="M3189" s="11">
        <v>104</v>
      </c>
      <c r="N3189" s="11">
        <v>8.07</v>
      </c>
      <c r="O3189" s="11">
        <v>4.95</v>
      </c>
      <c r="P3189" s="11">
        <v>50</v>
      </c>
      <c r="Q3189" s="11">
        <v>1</v>
      </c>
      <c r="R3189" s="11">
        <v>2</v>
      </c>
      <c r="S3189" s="11">
        <v>1</v>
      </c>
      <c r="T3189" s="11">
        <v>13</v>
      </c>
      <c r="U3189" s="11">
        <v>48</v>
      </c>
      <c r="V3189" s="11">
        <v>0</v>
      </c>
      <c r="W3189" s="11">
        <v>0</v>
      </c>
      <c r="X3189" s="11">
        <v>0</v>
      </c>
      <c r="Y3189" s="11">
        <v>15</v>
      </c>
      <c r="Z3189" s="11">
        <v>5</v>
      </c>
      <c r="AA3189" s="11">
        <v>7.5</v>
      </c>
      <c r="AB3189" s="11">
        <v>4</v>
      </c>
      <c r="AC3189" s="11">
        <v>45</v>
      </c>
      <c r="AD3189" s="11">
        <v>95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</row>
    <row r="3190" spans="1:61" ht="13.2" x14ac:dyDescent="0.25">
      <c r="A3190" s="10" t="s">
        <v>6660</v>
      </c>
      <c r="B3190" s="11">
        <v>48</v>
      </c>
      <c r="C3190" s="11" t="s">
        <v>932</v>
      </c>
      <c r="D3190" s="11">
        <v>2008</v>
      </c>
      <c r="E3190" s="11" t="s">
        <v>6661</v>
      </c>
      <c r="F3190" s="11" t="s">
        <v>87</v>
      </c>
      <c r="G3190" s="11" t="s">
        <v>1386</v>
      </c>
      <c r="H3190" s="11">
        <v>255</v>
      </c>
      <c r="I3190" s="11">
        <v>75</v>
      </c>
      <c r="J3190" s="11">
        <v>4.68</v>
      </c>
      <c r="K3190" s="11" t="s">
        <v>62</v>
      </c>
      <c r="L3190" s="11">
        <v>24</v>
      </c>
      <c r="M3190" s="11" t="s">
        <v>62</v>
      </c>
      <c r="N3190" s="11" t="s">
        <v>62</v>
      </c>
      <c r="O3190" s="11" t="s">
        <v>62</v>
      </c>
      <c r="P3190" s="11">
        <v>0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0</v>
      </c>
      <c r="AB3190" s="11">
        <v>0</v>
      </c>
      <c r="AC3190" s="11">
        <v>0</v>
      </c>
      <c r="AD3190" s="11">
        <v>0</v>
      </c>
      <c r="AE3190" s="11">
        <v>0</v>
      </c>
      <c r="AF3190" s="11">
        <v>0</v>
      </c>
      <c r="AG3190" s="11">
        <v>0</v>
      </c>
      <c r="AH3190" s="11">
        <v>0</v>
      </c>
      <c r="AI3190" s="11">
        <v>0</v>
      </c>
      <c r="AJ3190" s="11">
        <v>0</v>
      </c>
      <c r="AK3190" s="11">
        <v>0</v>
      </c>
      <c r="AL3190" s="11">
        <v>0</v>
      </c>
      <c r="AM3190" s="11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0</v>
      </c>
      <c r="AU3190" s="11">
        <v>0</v>
      </c>
      <c r="AV3190" s="11">
        <v>0</v>
      </c>
      <c r="AW3190" s="11">
        <v>0</v>
      </c>
      <c r="AX3190" s="11">
        <v>48</v>
      </c>
      <c r="AY3190" s="11">
        <v>13</v>
      </c>
      <c r="AZ3190" s="11">
        <v>1408</v>
      </c>
      <c r="BA3190" s="11">
        <v>117</v>
      </c>
      <c r="BB3190" s="11">
        <v>0</v>
      </c>
      <c r="BC3190" s="11">
        <v>0</v>
      </c>
      <c r="BD3190" s="11">
        <v>0</v>
      </c>
      <c r="BE3190" s="11">
        <v>117</v>
      </c>
      <c r="BF3190" s="11">
        <v>13</v>
      </c>
      <c r="BG3190" s="11">
        <v>1408</v>
      </c>
      <c r="BH3190" s="11">
        <v>4</v>
      </c>
      <c r="BI3190" s="11">
        <v>4</v>
      </c>
    </row>
    <row r="3191" spans="1:61" ht="13.2" x14ac:dyDescent="0.25">
      <c r="A3191" s="10" t="s">
        <v>6662</v>
      </c>
      <c r="B3191" s="11">
        <v>141</v>
      </c>
      <c r="C3191" s="11" t="s">
        <v>788</v>
      </c>
      <c r="D3191" s="11">
        <v>2008</v>
      </c>
      <c r="E3191" s="11" t="s">
        <v>6663</v>
      </c>
      <c r="F3191" s="11" t="s">
        <v>87</v>
      </c>
      <c r="G3191" s="11" t="s">
        <v>451</v>
      </c>
      <c r="H3191" s="11">
        <v>243</v>
      </c>
      <c r="I3191" s="11">
        <v>78</v>
      </c>
      <c r="J3191" s="11">
        <v>4.6100000000000003</v>
      </c>
      <c r="K3191" s="11">
        <v>31</v>
      </c>
      <c r="L3191" s="11">
        <v>22</v>
      </c>
      <c r="M3191" s="11">
        <v>117</v>
      </c>
      <c r="N3191" s="11">
        <v>6.92</v>
      </c>
      <c r="O3191" s="11">
        <v>4.2300000000000004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47</v>
      </c>
      <c r="AY3191" s="11">
        <v>17</v>
      </c>
      <c r="AZ3191" s="11">
        <v>1491</v>
      </c>
      <c r="BA3191" s="11">
        <v>108</v>
      </c>
      <c r="BB3191" s="11">
        <v>0</v>
      </c>
      <c r="BC3191" s="11">
        <v>0</v>
      </c>
      <c r="BD3191" s="11">
        <v>0</v>
      </c>
      <c r="BE3191" s="11">
        <v>108</v>
      </c>
      <c r="BF3191" s="11">
        <v>17</v>
      </c>
      <c r="BG3191" s="11">
        <v>1491</v>
      </c>
      <c r="BH3191" s="11">
        <v>4</v>
      </c>
      <c r="BI3191" s="11">
        <v>0</v>
      </c>
    </row>
    <row r="3192" spans="1:61" ht="13.2" x14ac:dyDescent="0.25">
      <c r="A3192" s="10" t="s">
        <v>6664</v>
      </c>
      <c r="B3192" s="11">
        <v>300</v>
      </c>
      <c r="C3192" s="11" t="s">
        <v>62</v>
      </c>
      <c r="D3192" s="11">
        <v>2008</v>
      </c>
      <c r="E3192" s="11" t="s">
        <v>6665</v>
      </c>
      <c r="F3192" s="11" t="s">
        <v>102</v>
      </c>
      <c r="G3192" s="11" t="s">
        <v>1974</v>
      </c>
      <c r="H3192" s="11">
        <v>245</v>
      </c>
      <c r="I3192" s="11">
        <v>74</v>
      </c>
      <c r="J3192" s="11">
        <v>4.47</v>
      </c>
      <c r="K3192" s="11">
        <v>36.5</v>
      </c>
      <c r="L3192" s="11">
        <v>15</v>
      </c>
      <c r="M3192" s="11">
        <v>126</v>
      </c>
      <c r="N3192" s="11">
        <v>7.07</v>
      </c>
      <c r="O3192" s="11">
        <v>4.42</v>
      </c>
      <c r="P3192" s="11">
        <v>49</v>
      </c>
      <c r="Q3192" s="11">
        <v>0</v>
      </c>
      <c r="R3192" s="11">
        <v>0</v>
      </c>
      <c r="S3192" s="11">
        <v>1</v>
      </c>
      <c r="T3192" s="11">
        <v>38</v>
      </c>
      <c r="U3192" s="11">
        <v>39</v>
      </c>
      <c r="V3192" s="11">
        <v>1</v>
      </c>
      <c r="W3192" s="11">
        <v>0</v>
      </c>
      <c r="X3192" s="11">
        <v>7</v>
      </c>
      <c r="Y3192" s="11">
        <v>24.5</v>
      </c>
      <c r="Z3192" s="11">
        <v>6</v>
      </c>
      <c r="AA3192" s="11">
        <v>7</v>
      </c>
      <c r="AB3192" s="11">
        <v>3</v>
      </c>
      <c r="AC3192" s="11">
        <v>77</v>
      </c>
      <c r="AD3192" s="11">
        <v>126</v>
      </c>
      <c r="AE3192" s="11">
        <v>0</v>
      </c>
      <c r="AF3192" s="11">
        <v>0</v>
      </c>
      <c r="AG3192" s="11">
        <v>0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1">
        <v>0</v>
      </c>
      <c r="AU3192" s="11">
        <v>0</v>
      </c>
      <c r="AV3192" s="11">
        <v>0</v>
      </c>
      <c r="AW3192" s="11">
        <v>0</v>
      </c>
      <c r="AX3192" s="11">
        <v>0</v>
      </c>
      <c r="AY3192" s="11">
        <v>0</v>
      </c>
      <c r="AZ3192" s="11">
        <v>0</v>
      </c>
      <c r="BA3192" s="11">
        <v>0</v>
      </c>
      <c r="BB3192" s="11">
        <v>0</v>
      </c>
      <c r="BC3192" s="11">
        <v>0</v>
      </c>
      <c r="BD3192" s="11">
        <v>0</v>
      </c>
      <c r="BE3192" s="11">
        <v>0</v>
      </c>
      <c r="BF3192" s="11">
        <v>0</v>
      </c>
      <c r="BG3192" s="11">
        <v>0</v>
      </c>
      <c r="BH3192" s="11">
        <v>0</v>
      </c>
      <c r="BI3192" s="11">
        <v>0</v>
      </c>
    </row>
    <row r="3193" spans="1:61" ht="13.2" x14ac:dyDescent="0.25">
      <c r="A3193" s="10" t="s">
        <v>6666</v>
      </c>
      <c r="B3193" s="11">
        <v>175</v>
      </c>
      <c r="C3193" s="11" t="s">
        <v>860</v>
      </c>
      <c r="D3193" s="11">
        <v>2008</v>
      </c>
      <c r="E3193" s="11" t="s">
        <v>6667</v>
      </c>
      <c r="F3193" s="11" t="s">
        <v>102</v>
      </c>
      <c r="G3193" s="11" t="s">
        <v>1518</v>
      </c>
      <c r="H3193" s="11">
        <v>226</v>
      </c>
      <c r="I3193" s="11">
        <v>73</v>
      </c>
      <c r="J3193" s="11">
        <v>4.6399999999999997</v>
      </c>
      <c r="K3193" s="11">
        <v>26.5</v>
      </c>
      <c r="L3193" s="11">
        <v>22</v>
      </c>
      <c r="M3193" s="11">
        <v>116</v>
      </c>
      <c r="N3193" s="11">
        <v>7.22</v>
      </c>
      <c r="O3193" s="11">
        <v>4.4800000000000004</v>
      </c>
      <c r="P3193" s="11">
        <v>57</v>
      </c>
      <c r="Q3193" s="11">
        <v>0</v>
      </c>
      <c r="R3193" s="11">
        <v>0</v>
      </c>
      <c r="S3193" s="11">
        <v>0</v>
      </c>
      <c r="T3193" s="11">
        <v>0</v>
      </c>
      <c r="U3193" s="11">
        <v>36</v>
      </c>
      <c r="V3193" s="11">
        <v>2</v>
      </c>
      <c r="W3193" s="11">
        <v>1</v>
      </c>
      <c r="X3193" s="11">
        <v>38</v>
      </c>
      <c r="Y3193" s="11">
        <v>29.5</v>
      </c>
      <c r="Z3193" s="11">
        <v>0</v>
      </c>
      <c r="AA3193" s="11">
        <v>8</v>
      </c>
      <c r="AB3193" s="11">
        <v>3</v>
      </c>
      <c r="AC3193" s="11">
        <v>82</v>
      </c>
      <c r="AD3193" s="11">
        <v>139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</row>
    <row r="3194" spans="1:61" ht="13.2" x14ac:dyDescent="0.25">
      <c r="A3194" s="10" t="s">
        <v>6668</v>
      </c>
      <c r="B3194" s="11">
        <v>241</v>
      </c>
      <c r="C3194" s="11" t="s">
        <v>788</v>
      </c>
      <c r="D3194" s="11">
        <v>2008</v>
      </c>
      <c r="E3194" s="11" t="s">
        <v>6669</v>
      </c>
      <c r="F3194" s="11" t="s">
        <v>98</v>
      </c>
      <c r="G3194" s="11" t="s">
        <v>317</v>
      </c>
      <c r="H3194" s="11">
        <v>332</v>
      </c>
      <c r="I3194" s="11">
        <v>78</v>
      </c>
      <c r="J3194" s="11">
        <v>5.36</v>
      </c>
      <c r="K3194" s="11">
        <v>20.5</v>
      </c>
      <c r="L3194" s="11" t="s">
        <v>62</v>
      </c>
      <c r="M3194" s="11">
        <v>98</v>
      </c>
      <c r="N3194" s="11">
        <v>7.9</v>
      </c>
      <c r="O3194" s="11">
        <v>4.79</v>
      </c>
      <c r="P3194" s="11">
        <v>0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1">
        <v>0</v>
      </c>
      <c r="AC3194" s="11">
        <v>0</v>
      </c>
      <c r="AD3194" s="11">
        <v>0</v>
      </c>
      <c r="AE3194" s="11">
        <v>0</v>
      </c>
      <c r="AF3194" s="11">
        <v>0</v>
      </c>
      <c r="AG3194" s="11">
        <v>0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1">
        <v>0</v>
      </c>
      <c r="AU3194" s="11">
        <v>0</v>
      </c>
      <c r="AV3194" s="11">
        <v>0</v>
      </c>
      <c r="AW3194" s="11">
        <v>0</v>
      </c>
      <c r="AX3194" s="11">
        <v>0</v>
      </c>
      <c r="AY3194" s="11">
        <v>0</v>
      </c>
      <c r="AZ3194" s="11">
        <v>0</v>
      </c>
      <c r="BA3194" s="11">
        <v>0</v>
      </c>
      <c r="BB3194" s="11">
        <v>0</v>
      </c>
      <c r="BC3194" s="11">
        <v>0</v>
      </c>
      <c r="BD3194" s="11">
        <v>0</v>
      </c>
      <c r="BE3194" s="11">
        <v>0</v>
      </c>
      <c r="BF3194" s="11">
        <v>0</v>
      </c>
      <c r="BG3194" s="11">
        <v>0</v>
      </c>
      <c r="BH3194" s="11">
        <v>0</v>
      </c>
      <c r="BI3194" s="11">
        <v>1</v>
      </c>
    </row>
    <row r="3195" spans="1:61" ht="13.2" x14ac:dyDescent="0.25">
      <c r="A3195" s="10" t="s">
        <v>6670</v>
      </c>
      <c r="B3195" s="11">
        <v>5</v>
      </c>
      <c r="C3195" s="11" t="s">
        <v>810</v>
      </c>
      <c r="D3195" s="11">
        <v>2008</v>
      </c>
      <c r="E3195" s="11" t="s">
        <v>6671</v>
      </c>
      <c r="F3195" s="11" t="s">
        <v>828</v>
      </c>
      <c r="G3195" s="11" t="s">
        <v>307</v>
      </c>
      <c r="H3195" s="11">
        <v>297</v>
      </c>
      <c r="I3195" s="11">
        <v>73</v>
      </c>
      <c r="J3195" s="11">
        <v>5.12</v>
      </c>
      <c r="K3195" s="11" t="s">
        <v>62</v>
      </c>
      <c r="L3195" s="11" t="s">
        <v>62</v>
      </c>
      <c r="M3195" s="11" t="s">
        <v>62</v>
      </c>
      <c r="N3195" s="11" t="s">
        <v>62</v>
      </c>
      <c r="O3195" s="11" t="s">
        <v>62</v>
      </c>
      <c r="P3195" s="11">
        <v>83</v>
      </c>
      <c r="Q3195" s="11">
        <v>1</v>
      </c>
      <c r="R3195" s="11">
        <v>0</v>
      </c>
      <c r="S3195" s="11">
        <v>0</v>
      </c>
      <c r="T3195" s="11">
        <v>0</v>
      </c>
      <c r="U3195" s="11">
        <v>40</v>
      </c>
      <c r="V3195" s="11">
        <v>0</v>
      </c>
      <c r="W3195" s="11">
        <v>0</v>
      </c>
      <c r="X3195" s="11">
        <v>0</v>
      </c>
      <c r="Y3195" s="11">
        <v>25</v>
      </c>
      <c r="Z3195" s="11">
        <v>3</v>
      </c>
      <c r="AA3195" s="11">
        <v>13</v>
      </c>
      <c r="AB3195" s="11">
        <v>3</v>
      </c>
      <c r="AC3195" s="11">
        <v>71</v>
      </c>
      <c r="AD3195" s="11">
        <v>154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5</v>
      </c>
    </row>
    <row r="3196" spans="1:61" ht="13.2" x14ac:dyDescent="0.25">
      <c r="A3196" s="10" t="s">
        <v>6672</v>
      </c>
      <c r="B3196" s="11">
        <v>300</v>
      </c>
      <c r="C3196" s="11" t="s">
        <v>62</v>
      </c>
      <c r="D3196" s="11">
        <v>2008</v>
      </c>
      <c r="E3196" s="11" t="s">
        <v>6673</v>
      </c>
      <c r="F3196" s="11" t="s">
        <v>83</v>
      </c>
      <c r="G3196" s="11" t="s">
        <v>1391</v>
      </c>
      <c r="H3196" s="11">
        <v>184</v>
      </c>
      <c r="I3196" s="11">
        <v>72</v>
      </c>
      <c r="J3196" s="11">
        <v>4.5199999999999996</v>
      </c>
      <c r="K3196" s="11">
        <v>37</v>
      </c>
      <c r="L3196" s="11">
        <v>15</v>
      </c>
      <c r="M3196" s="11" t="s">
        <v>62</v>
      </c>
      <c r="N3196" s="11" t="s">
        <v>62</v>
      </c>
      <c r="O3196" s="11" t="s">
        <v>62</v>
      </c>
      <c r="P3196" s="11">
        <v>14</v>
      </c>
      <c r="Q3196" s="11">
        <v>0</v>
      </c>
      <c r="R3196" s="11">
        <v>0</v>
      </c>
      <c r="S3196" s="11">
        <v>0</v>
      </c>
      <c r="T3196" s="11">
        <v>0</v>
      </c>
      <c r="U3196" s="11">
        <v>41</v>
      </c>
      <c r="V3196" s="11">
        <v>4</v>
      </c>
      <c r="W3196" s="11">
        <v>0</v>
      </c>
      <c r="X3196" s="11">
        <v>-5</v>
      </c>
      <c r="Y3196" s="11">
        <v>1</v>
      </c>
      <c r="Z3196" s="11">
        <v>0</v>
      </c>
      <c r="AA3196" s="11">
        <v>0</v>
      </c>
      <c r="AB3196" s="11">
        <v>4</v>
      </c>
      <c r="AC3196" s="11">
        <v>29</v>
      </c>
      <c r="AD3196" s="11">
        <v>43</v>
      </c>
      <c r="AE3196" s="11">
        <v>0</v>
      </c>
      <c r="AF3196" s="11">
        <v>0</v>
      </c>
      <c r="AG3196" s="11">
        <v>0</v>
      </c>
      <c r="AH3196" s="11">
        <v>0</v>
      </c>
      <c r="AI3196" s="11">
        <v>0</v>
      </c>
      <c r="AJ3196" s="11">
        <v>0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0</v>
      </c>
      <c r="AU3196" s="11">
        <v>0</v>
      </c>
      <c r="AV3196" s="11">
        <v>0</v>
      </c>
      <c r="AW3196" s="11">
        <v>0</v>
      </c>
      <c r="AX3196" s="11">
        <v>0</v>
      </c>
      <c r="AY3196" s="11">
        <v>0</v>
      </c>
      <c r="AZ3196" s="11">
        <v>0</v>
      </c>
      <c r="BA3196" s="11">
        <v>0</v>
      </c>
      <c r="BB3196" s="11">
        <v>0</v>
      </c>
      <c r="BC3196" s="11">
        <v>0</v>
      </c>
      <c r="BD3196" s="11">
        <v>0</v>
      </c>
      <c r="BE3196" s="11">
        <v>0</v>
      </c>
      <c r="BF3196" s="11">
        <v>0</v>
      </c>
      <c r="BG3196" s="11">
        <v>0</v>
      </c>
      <c r="BH3196" s="11">
        <v>0</v>
      </c>
      <c r="BI3196" s="11">
        <v>3</v>
      </c>
    </row>
    <row r="3197" spans="1:61" ht="13.2" x14ac:dyDescent="0.25">
      <c r="A3197" s="10" t="s">
        <v>6674</v>
      </c>
      <c r="B3197" s="11">
        <v>17</v>
      </c>
      <c r="C3197" s="11" t="s">
        <v>937</v>
      </c>
      <c r="D3197" s="11">
        <v>2008</v>
      </c>
      <c r="E3197" s="11" t="s">
        <v>6675</v>
      </c>
      <c r="F3197" s="11" t="s">
        <v>98</v>
      </c>
      <c r="G3197" s="11" t="s">
        <v>201</v>
      </c>
      <c r="H3197" s="11">
        <v>314</v>
      </c>
      <c r="I3197" s="11">
        <v>78</v>
      </c>
      <c r="J3197" s="11">
        <v>5.14</v>
      </c>
      <c r="K3197" s="11">
        <v>23</v>
      </c>
      <c r="L3197" s="11">
        <v>24</v>
      </c>
      <c r="M3197" s="11">
        <v>102</v>
      </c>
      <c r="N3197" s="11">
        <v>7.6</v>
      </c>
      <c r="O3197" s="11">
        <v>4.82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</row>
    <row r="3198" spans="1:61" ht="13.2" x14ac:dyDescent="0.25">
      <c r="A3198" s="10" t="s">
        <v>6676</v>
      </c>
      <c r="B3198" s="11">
        <v>84</v>
      </c>
      <c r="C3198" s="11" t="s">
        <v>855</v>
      </c>
      <c r="D3198" s="11">
        <v>2008</v>
      </c>
      <c r="E3198" s="11" t="s">
        <v>6677</v>
      </c>
      <c r="F3198" s="11" t="s">
        <v>64</v>
      </c>
      <c r="G3198" s="11" t="s">
        <v>451</v>
      </c>
      <c r="H3198" s="11">
        <v>176</v>
      </c>
      <c r="I3198" s="11">
        <v>71</v>
      </c>
      <c r="J3198" s="11">
        <v>4.51</v>
      </c>
      <c r="K3198" s="11">
        <v>31</v>
      </c>
      <c r="L3198" s="11" t="s">
        <v>62</v>
      </c>
      <c r="M3198" s="11">
        <v>120</v>
      </c>
      <c r="N3198" s="11">
        <v>6.57</v>
      </c>
      <c r="O3198" s="11">
        <v>4.12</v>
      </c>
      <c r="P3198" s="11">
        <v>0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0</v>
      </c>
      <c r="AB3198" s="11">
        <v>0</v>
      </c>
      <c r="AC3198" s="11">
        <v>0</v>
      </c>
      <c r="AD3198" s="11">
        <v>0</v>
      </c>
      <c r="AE3198" s="11">
        <v>0</v>
      </c>
      <c r="AF3198" s="11">
        <v>0</v>
      </c>
      <c r="AG3198" s="11">
        <v>0</v>
      </c>
      <c r="AH3198" s="11">
        <v>0</v>
      </c>
      <c r="AI3198" s="11">
        <v>0</v>
      </c>
      <c r="AJ3198" s="11">
        <v>0</v>
      </c>
      <c r="AK3198" s="11">
        <v>0</v>
      </c>
      <c r="AL3198" s="11">
        <v>0</v>
      </c>
      <c r="AM3198" s="11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1">
        <v>0</v>
      </c>
      <c r="AU3198" s="11">
        <v>0</v>
      </c>
      <c r="AV3198" s="11">
        <v>0</v>
      </c>
      <c r="AW3198" s="11">
        <v>0</v>
      </c>
      <c r="AX3198" s="11">
        <v>46</v>
      </c>
      <c r="AY3198" s="11">
        <v>15</v>
      </c>
      <c r="AZ3198" s="11">
        <v>2924</v>
      </c>
      <c r="BA3198" s="11">
        <v>173</v>
      </c>
      <c r="BB3198" s="11">
        <v>19</v>
      </c>
      <c r="BC3198" s="11">
        <v>1</v>
      </c>
      <c r="BD3198" s="11">
        <v>162</v>
      </c>
      <c r="BE3198" s="11">
        <v>192</v>
      </c>
      <c r="BF3198" s="11">
        <v>16</v>
      </c>
      <c r="BG3198" s="11">
        <v>3086</v>
      </c>
      <c r="BH3198" s="11">
        <v>4</v>
      </c>
      <c r="BI3198" s="11">
        <v>1</v>
      </c>
    </row>
    <row r="3199" spans="1:61" ht="13.2" x14ac:dyDescent="0.25">
      <c r="A3199" s="10" t="s">
        <v>6678</v>
      </c>
      <c r="B3199" s="11">
        <v>300</v>
      </c>
      <c r="C3199" s="11" t="s">
        <v>62</v>
      </c>
      <c r="D3199" s="11">
        <v>2008</v>
      </c>
      <c r="E3199" s="11" t="s">
        <v>6679</v>
      </c>
      <c r="F3199" s="11" t="s">
        <v>91</v>
      </c>
      <c r="G3199" s="11" t="s">
        <v>1609</v>
      </c>
      <c r="H3199" s="11">
        <v>204</v>
      </c>
      <c r="I3199" s="11">
        <v>72</v>
      </c>
      <c r="J3199" s="11">
        <v>4.63</v>
      </c>
      <c r="K3199" s="11">
        <v>32.5</v>
      </c>
      <c r="L3199" s="11">
        <v>16</v>
      </c>
      <c r="M3199" s="11">
        <v>115</v>
      </c>
      <c r="N3199" s="11">
        <v>7.07</v>
      </c>
      <c r="O3199" s="11" t="s">
        <v>62</v>
      </c>
      <c r="P3199" s="11">
        <v>80</v>
      </c>
      <c r="Q3199" s="11">
        <v>0</v>
      </c>
      <c r="R3199" s="11">
        <v>0</v>
      </c>
      <c r="S3199" s="11">
        <v>0</v>
      </c>
      <c r="T3199" s="11">
        <v>0</v>
      </c>
      <c r="U3199" s="11">
        <v>45</v>
      </c>
      <c r="V3199" s="11">
        <v>10</v>
      </c>
      <c r="W3199" s="11">
        <v>1</v>
      </c>
      <c r="X3199" s="11">
        <v>172</v>
      </c>
      <c r="Y3199" s="11">
        <v>11</v>
      </c>
      <c r="Z3199" s="11">
        <v>0</v>
      </c>
      <c r="AA3199" s="11">
        <v>0</v>
      </c>
      <c r="AB3199" s="11">
        <v>4</v>
      </c>
      <c r="AC3199" s="11">
        <v>133</v>
      </c>
      <c r="AD3199" s="11">
        <v>213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1</v>
      </c>
    </row>
    <row r="3200" spans="1:61" ht="13.2" x14ac:dyDescent="0.25">
      <c r="A3200" s="10" t="s">
        <v>6680</v>
      </c>
      <c r="B3200" s="11">
        <v>131</v>
      </c>
      <c r="C3200" s="11" t="s">
        <v>821</v>
      </c>
      <c r="D3200" s="11">
        <v>2008</v>
      </c>
      <c r="E3200" s="11" t="s">
        <v>6681</v>
      </c>
      <c r="F3200" s="11" t="s">
        <v>83</v>
      </c>
      <c r="G3200" s="11" t="s">
        <v>73</v>
      </c>
      <c r="H3200" s="11">
        <v>194</v>
      </c>
      <c r="I3200" s="11">
        <v>70</v>
      </c>
      <c r="J3200" s="11">
        <v>4.4400000000000004</v>
      </c>
      <c r="K3200" s="11" t="s">
        <v>62</v>
      </c>
      <c r="L3200" s="11" t="s">
        <v>62</v>
      </c>
      <c r="M3200" s="11" t="s">
        <v>62</v>
      </c>
      <c r="N3200" s="11" t="s">
        <v>62</v>
      </c>
      <c r="O3200" s="11" t="s">
        <v>62</v>
      </c>
      <c r="P3200" s="11">
        <v>14</v>
      </c>
      <c r="Q3200" s="11">
        <v>0</v>
      </c>
      <c r="R3200" s="11">
        <v>0</v>
      </c>
      <c r="S3200" s="11">
        <v>1</v>
      </c>
      <c r="T3200" s="11">
        <v>50</v>
      </c>
      <c r="U3200" s="11">
        <v>39</v>
      </c>
      <c r="V3200" s="11">
        <v>6</v>
      </c>
      <c r="W3200" s="11">
        <v>1</v>
      </c>
      <c r="X3200" s="11">
        <v>89</v>
      </c>
      <c r="Y3200" s="11">
        <v>5.5</v>
      </c>
      <c r="Z3200" s="11">
        <v>0</v>
      </c>
      <c r="AA3200" s="11">
        <v>0</v>
      </c>
      <c r="AB3200" s="11">
        <v>3</v>
      </c>
      <c r="AC3200" s="11">
        <v>77</v>
      </c>
      <c r="AD3200" s="11">
        <v>91</v>
      </c>
      <c r="AE3200" s="11">
        <v>0</v>
      </c>
      <c r="AF3200" s="11">
        <v>0</v>
      </c>
      <c r="AG3200" s="11">
        <v>0</v>
      </c>
      <c r="AH3200" s="11">
        <v>0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1">
        <v>0</v>
      </c>
      <c r="AU3200" s="11">
        <v>0</v>
      </c>
      <c r="AV3200" s="11">
        <v>0</v>
      </c>
      <c r="AW3200" s="11">
        <v>0</v>
      </c>
      <c r="AX3200" s="11">
        <v>0</v>
      </c>
      <c r="AY3200" s="11">
        <v>0</v>
      </c>
      <c r="AZ3200" s="11">
        <v>0</v>
      </c>
      <c r="BA3200" s="11">
        <v>0</v>
      </c>
      <c r="BB3200" s="11">
        <v>0</v>
      </c>
      <c r="BC3200" s="11">
        <v>0</v>
      </c>
      <c r="BD3200" s="11">
        <v>0</v>
      </c>
      <c r="BE3200" s="11">
        <v>0</v>
      </c>
      <c r="BF3200" s="11">
        <v>0</v>
      </c>
      <c r="BG3200" s="11">
        <v>0</v>
      </c>
      <c r="BH3200" s="11">
        <v>0</v>
      </c>
      <c r="BI3200" s="11">
        <v>5</v>
      </c>
    </row>
    <row r="3201" spans="1:61" ht="13.2" x14ac:dyDescent="0.25">
      <c r="A3201" s="10" t="s">
        <v>6682</v>
      </c>
      <c r="B3201" s="11">
        <v>119</v>
      </c>
      <c r="C3201" s="11" t="s">
        <v>838</v>
      </c>
      <c r="D3201" s="11">
        <v>2008</v>
      </c>
      <c r="E3201" s="11" t="s">
        <v>6683</v>
      </c>
      <c r="F3201" s="11" t="s">
        <v>83</v>
      </c>
      <c r="G3201" s="11" t="s">
        <v>3285</v>
      </c>
      <c r="H3201" s="11">
        <v>186</v>
      </c>
      <c r="I3201" s="11">
        <v>69</v>
      </c>
      <c r="J3201" s="11">
        <v>4.43</v>
      </c>
      <c r="K3201" s="11">
        <v>35.5</v>
      </c>
      <c r="L3201" s="11">
        <v>19</v>
      </c>
      <c r="M3201" s="11">
        <v>121</v>
      </c>
      <c r="N3201" s="11">
        <v>6.91</v>
      </c>
      <c r="O3201" s="11" t="s">
        <v>62</v>
      </c>
      <c r="P3201" s="11">
        <v>66</v>
      </c>
      <c r="Q3201" s="11">
        <v>0</v>
      </c>
      <c r="R3201" s="11">
        <v>0</v>
      </c>
      <c r="S3201" s="11">
        <v>0</v>
      </c>
      <c r="T3201" s="11">
        <v>0</v>
      </c>
      <c r="U3201" s="11">
        <v>44</v>
      </c>
      <c r="V3201" s="11">
        <v>13</v>
      </c>
      <c r="W3201" s="11">
        <v>0</v>
      </c>
      <c r="X3201" s="11">
        <v>209</v>
      </c>
      <c r="Y3201" s="11">
        <v>14.5</v>
      </c>
      <c r="Z3201" s="11">
        <v>0</v>
      </c>
      <c r="AA3201" s="11">
        <v>3</v>
      </c>
      <c r="AB3201" s="11">
        <v>4</v>
      </c>
      <c r="AC3201" s="11">
        <v>152</v>
      </c>
      <c r="AD3201" s="11">
        <v>218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1</v>
      </c>
    </row>
    <row r="3202" spans="1:61" ht="13.2" x14ac:dyDescent="0.25">
      <c r="A3202" s="10" t="s">
        <v>6684</v>
      </c>
      <c r="B3202" s="11">
        <v>69</v>
      </c>
      <c r="C3202" s="11" t="s">
        <v>2192</v>
      </c>
      <c r="D3202" s="11">
        <v>2008</v>
      </c>
      <c r="E3202" s="11" t="s">
        <v>6685</v>
      </c>
      <c r="F3202" s="11" t="s">
        <v>72</v>
      </c>
      <c r="G3202" s="11" t="s">
        <v>307</v>
      </c>
      <c r="H3202" s="11">
        <v>226</v>
      </c>
      <c r="I3202" s="11">
        <v>71</v>
      </c>
      <c r="J3202" s="11">
        <v>4.6100000000000003</v>
      </c>
      <c r="K3202" s="11">
        <v>27.5</v>
      </c>
      <c r="L3202" s="11">
        <v>23</v>
      </c>
      <c r="M3202" s="11">
        <v>111</v>
      </c>
      <c r="N3202" s="11">
        <v>6.85</v>
      </c>
      <c r="O3202" s="11">
        <v>4.24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>
        <v>0</v>
      </c>
      <c r="AC3202" s="11">
        <v>0</v>
      </c>
      <c r="AD3202" s="11">
        <v>0</v>
      </c>
      <c r="AE3202" s="11">
        <v>0</v>
      </c>
      <c r="AF3202" s="11">
        <v>0</v>
      </c>
      <c r="AG3202" s="11">
        <v>0</v>
      </c>
      <c r="AH3202" s="11">
        <v>0</v>
      </c>
      <c r="AI3202" s="11">
        <v>0</v>
      </c>
      <c r="AJ3202" s="11">
        <v>0</v>
      </c>
      <c r="AK3202" s="11">
        <v>0</v>
      </c>
      <c r="AL3202" s="11">
        <v>0</v>
      </c>
      <c r="AM3202" s="11">
        <v>51</v>
      </c>
      <c r="AN3202" s="11">
        <v>4</v>
      </c>
      <c r="AO3202" s="11">
        <v>459</v>
      </c>
      <c r="AP3202" s="11">
        <v>62</v>
      </c>
      <c r="AQ3202" s="11">
        <v>364</v>
      </c>
      <c r="AR3202" s="11">
        <v>20</v>
      </c>
      <c r="AS3202" s="11">
        <v>1780</v>
      </c>
      <c r="AT3202" s="11">
        <v>426</v>
      </c>
      <c r="AU3202" s="11">
        <v>24</v>
      </c>
      <c r="AV3202" s="11">
        <v>2239</v>
      </c>
      <c r="AW3202" s="11">
        <v>4</v>
      </c>
      <c r="AX3202" s="11">
        <v>0</v>
      </c>
      <c r="AY3202" s="11">
        <v>0</v>
      </c>
      <c r="AZ3202" s="11">
        <v>0</v>
      </c>
      <c r="BA3202" s="11">
        <v>0</v>
      </c>
      <c r="BB3202" s="11">
        <v>0</v>
      </c>
      <c r="BC3202" s="11">
        <v>0</v>
      </c>
      <c r="BD3202" s="11">
        <v>0</v>
      </c>
      <c r="BE3202" s="11">
        <v>0</v>
      </c>
      <c r="BF3202" s="11">
        <v>0</v>
      </c>
      <c r="BG3202" s="11">
        <v>0</v>
      </c>
      <c r="BH3202" s="11">
        <v>0</v>
      </c>
      <c r="BI3202" s="11">
        <v>0</v>
      </c>
    </row>
    <row r="3203" spans="1:61" ht="13.2" x14ac:dyDescent="0.25">
      <c r="A3203" s="10" t="s">
        <v>6686</v>
      </c>
      <c r="B3203" s="11">
        <v>127</v>
      </c>
      <c r="C3203" s="11" t="s">
        <v>956</v>
      </c>
      <c r="D3203" s="11">
        <v>2008</v>
      </c>
      <c r="E3203" s="11" t="s">
        <v>6687</v>
      </c>
      <c r="F3203" s="11" t="s">
        <v>87</v>
      </c>
      <c r="G3203" s="11" t="s">
        <v>139</v>
      </c>
      <c r="H3203" s="11">
        <v>236</v>
      </c>
      <c r="I3203" s="11">
        <v>75</v>
      </c>
      <c r="J3203" s="11">
        <v>4.58</v>
      </c>
      <c r="K3203" s="11">
        <v>30</v>
      </c>
      <c r="L3203" s="11">
        <v>18</v>
      </c>
      <c r="M3203" s="11">
        <v>109</v>
      </c>
      <c r="N3203" s="11">
        <v>6.99</v>
      </c>
      <c r="O3203" s="11">
        <v>4.2699999999999996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47</v>
      </c>
      <c r="AY3203" s="11">
        <v>11</v>
      </c>
      <c r="AZ3203" s="11">
        <v>1417</v>
      </c>
      <c r="BA3203" s="11">
        <v>133</v>
      </c>
      <c r="BB3203" s="11">
        <v>0</v>
      </c>
      <c r="BC3203" s="11">
        <v>0</v>
      </c>
      <c r="BD3203" s="11">
        <v>0</v>
      </c>
      <c r="BE3203" s="11">
        <v>133</v>
      </c>
      <c r="BF3203" s="11">
        <v>11</v>
      </c>
      <c r="BG3203" s="11">
        <v>1417</v>
      </c>
      <c r="BH3203" s="11">
        <v>4</v>
      </c>
      <c r="BI3203" s="11">
        <v>0</v>
      </c>
    </row>
    <row r="3204" spans="1:61" ht="13.2" x14ac:dyDescent="0.25">
      <c r="A3204" s="10" t="s">
        <v>6688</v>
      </c>
      <c r="B3204" s="11">
        <v>1</v>
      </c>
      <c r="C3204" s="11" t="s">
        <v>985</v>
      </c>
      <c r="D3204" s="11">
        <v>2008</v>
      </c>
      <c r="E3204" s="11" t="s">
        <v>6689</v>
      </c>
      <c r="F3204" s="11" t="s">
        <v>98</v>
      </c>
      <c r="G3204" s="11" t="s">
        <v>196</v>
      </c>
      <c r="H3204" s="11">
        <v>313</v>
      </c>
      <c r="I3204" s="11">
        <v>79</v>
      </c>
      <c r="J3204" s="11">
        <v>5.22</v>
      </c>
      <c r="K3204" s="11">
        <v>27.5</v>
      </c>
      <c r="L3204" s="11">
        <v>37</v>
      </c>
      <c r="M3204" s="11">
        <v>102</v>
      </c>
      <c r="N3204" s="11">
        <v>7.44</v>
      </c>
      <c r="O3204" s="11">
        <v>4.7300000000000004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0</v>
      </c>
      <c r="AB3204" s="11">
        <v>0</v>
      </c>
      <c r="AC3204" s="11">
        <v>0</v>
      </c>
      <c r="AD3204" s="11">
        <v>0</v>
      </c>
      <c r="AE3204" s="11">
        <v>0</v>
      </c>
      <c r="AF3204" s="11">
        <v>0</v>
      </c>
      <c r="AG3204" s="11">
        <v>0</v>
      </c>
      <c r="AH3204" s="11">
        <v>0</v>
      </c>
      <c r="AI3204" s="11">
        <v>0</v>
      </c>
      <c r="AJ3204" s="11">
        <v>0</v>
      </c>
      <c r="AK3204" s="11">
        <v>0</v>
      </c>
      <c r="AL3204" s="11">
        <v>0</v>
      </c>
      <c r="AM3204" s="11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1">
        <v>0</v>
      </c>
      <c r="AU3204" s="11">
        <v>0</v>
      </c>
      <c r="AV3204" s="11">
        <v>0</v>
      </c>
      <c r="AW3204" s="11">
        <v>0</v>
      </c>
      <c r="AX3204" s="11">
        <v>0</v>
      </c>
      <c r="AY3204" s="11">
        <v>0</v>
      </c>
      <c r="AZ3204" s="11">
        <v>0</v>
      </c>
      <c r="BA3204" s="11">
        <v>0</v>
      </c>
      <c r="BB3204" s="11">
        <v>0</v>
      </c>
      <c r="BC3204" s="11">
        <v>0</v>
      </c>
      <c r="BD3204" s="11">
        <v>0</v>
      </c>
      <c r="BE3204" s="11">
        <v>0</v>
      </c>
      <c r="BF3204" s="11">
        <v>0</v>
      </c>
      <c r="BG3204" s="11">
        <v>0</v>
      </c>
      <c r="BH3204" s="11">
        <v>0</v>
      </c>
      <c r="BI3204" s="11">
        <v>0</v>
      </c>
    </row>
    <row r="3205" spans="1:61" ht="13.2" x14ac:dyDescent="0.25">
      <c r="A3205" s="10" t="s">
        <v>6690</v>
      </c>
      <c r="B3205" s="11">
        <v>176</v>
      </c>
      <c r="C3205" s="11" t="s">
        <v>985</v>
      </c>
      <c r="D3205" s="11">
        <v>2008</v>
      </c>
      <c r="E3205" s="11" t="s">
        <v>6691</v>
      </c>
      <c r="F3205" s="11" t="s">
        <v>76</v>
      </c>
      <c r="G3205" s="11" t="s">
        <v>219</v>
      </c>
      <c r="H3205" s="11">
        <v>224</v>
      </c>
      <c r="I3205" s="11">
        <v>71</v>
      </c>
      <c r="J3205" s="11">
        <v>4.47</v>
      </c>
      <c r="K3205" s="11">
        <v>34</v>
      </c>
      <c r="L3205" s="11">
        <v>19</v>
      </c>
      <c r="M3205" s="11">
        <v>125</v>
      </c>
      <c r="N3205" s="11">
        <v>6.96</v>
      </c>
      <c r="O3205" s="11">
        <v>4.29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44</v>
      </c>
      <c r="AN3205" s="11">
        <v>1</v>
      </c>
      <c r="AO3205" s="11">
        <v>350</v>
      </c>
      <c r="AP3205" s="11">
        <v>41</v>
      </c>
      <c r="AQ3205" s="11">
        <v>589</v>
      </c>
      <c r="AR3205" s="11">
        <v>28</v>
      </c>
      <c r="AS3205" s="11">
        <v>3119</v>
      </c>
      <c r="AT3205" s="11">
        <v>630</v>
      </c>
      <c r="AU3205" s="11">
        <v>29</v>
      </c>
      <c r="AV3205" s="11">
        <v>3469</v>
      </c>
      <c r="AW3205" s="11">
        <v>4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</row>
    <row r="3206" spans="1:61" ht="13.2" x14ac:dyDescent="0.25">
      <c r="A3206" s="10" t="s">
        <v>6692</v>
      </c>
      <c r="B3206" s="11">
        <v>73</v>
      </c>
      <c r="C3206" s="11" t="s">
        <v>810</v>
      </c>
      <c r="D3206" s="11">
        <v>2008</v>
      </c>
      <c r="E3206" s="11" t="s">
        <v>6693</v>
      </c>
      <c r="F3206" s="11" t="s">
        <v>76</v>
      </c>
      <c r="G3206" s="11" t="s">
        <v>190</v>
      </c>
      <c r="H3206" s="11">
        <v>200</v>
      </c>
      <c r="I3206" s="11">
        <v>71</v>
      </c>
      <c r="J3206" s="11">
        <v>4.38</v>
      </c>
      <c r="K3206" s="11">
        <v>30.5</v>
      </c>
      <c r="L3206" s="11" t="s">
        <v>62</v>
      </c>
      <c r="M3206" s="11">
        <v>122</v>
      </c>
      <c r="N3206" s="11">
        <v>6.8</v>
      </c>
      <c r="O3206" s="11">
        <v>4.22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0</v>
      </c>
      <c r="AB3206" s="11">
        <v>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11">
        <v>0</v>
      </c>
      <c r="AJ3206" s="11">
        <v>0</v>
      </c>
      <c r="AK3206" s="11">
        <v>0</v>
      </c>
      <c r="AL3206" s="11">
        <v>0</v>
      </c>
      <c r="AM3206" s="11">
        <v>38</v>
      </c>
      <c r="AN3206" s="11">
        <v>3</v>
      </c>
      <c r="AO3206" s="11">
        <v>539</v>
      </c>
      <c r="AP3206" s="11">
        <v>49</v>
      </c>
      <c r="AQ3206" s="11">
        <v>533</v>
      </c>
      <c r="AR3206" s="11">
        <v>36</v>
      </c>
      <c r="AS3206" s="11">
        <v>3328</v>
      </c>
      <c r="AT3206" s="11">
        <v>582</v>
      </c>
      <c r="AU3206" s="11">
        <v>39</v>
      </c>
      <c r="AV3206" s="11">
        <v>3867</v>
      </c>
      <c r="AW3206" s="11">
        <v>3</v>
      </c>
      <c r="AX3206" s="11">
        <v>0</v>
      </c>
      <c r="AY3206" s="11">
        <v>0</v>
      </c>
      <c r="AZ3206" s="11">
        <v>0</v>
      </c>
      <c r="BA3206" s="11">
        <v>0</v>
      </c>
      <c r="BB3206" s="11">
        <v>0</v>
      </c>
      <c r="BC3206" s="11">
        <v>0</v>
      </c>
      <c r="BD3206" s="11">
        <v>0</v>
      </c>
      <c r="BE3206" s="11">
        <v>0</v>
      </c>
      <c r="BF3206" s="11">
        <v>0</v>
      </c>
      <c r="BG3206" s="11">
        <v>0</v>
      </c>
      <c r="BH3206" s="11">
        <v>0</v>
      </c>
      <c r="BI3206" s="11">
        <v>1</v>
      </c>
    </row>
    <row r="3207" spans="1:61" ht="13.2" x14ac:dyDescent="0.25">
      <c r="A3207" s="10" t="s">
        <v>6694</v>
      </c>
      <c r="B3207" s="11">
        <v>300</v>
      </c>
      <c r="C3207" s="11" t="s">
        <v>62</v>
      </c>
      <c r="D3207" s="11">
        <v>2008</v>
      </c>
      <c r="E3207" s="11" t="s">
        <v>6695</v>
      </c>
      <c r="F3207" s="11" t="s">
        <v>91</v>
      </c>
      <c r="G3207" s="11" t="s">
        <v>196</v>
      </c>
      <c r="H3207" s="11">
        <v>212</v>
      </c>
      <c r="I3207" s="11">
        <v>74</v>
      </c>
      <c r="J3207" s="11">
        <v>4.59</v>
      </c>
      <c r="K3207" s="11">
        <v>34</v>
      </c>
      <c r="L3207" s="11" t="s">
        <v>62</v>
      </c>
      <c r="M3207" s="11">
        <v>121</v>
      </c>
      <c r="N3207" s="11">
        <v>6.9</v>
      </c>
      <c r="O3207" s="11">
        <v>4.49</v>
      </c>
      <c r="P3207" s="11">
        <v>66</v>
      </c>
      <c r="Q3207" s="11">
        <v>0</v>
      </c>
      <c r="R3207" s="11">
        <v>0</v>
      </c>
      <c r="S3207" s="11">
        <v>0</v>
      </c>
      <c r="T3207" s="11">
        <v>0</v>
      </c>
      <c r="U3207" s="11">
        <v>38</v>
      </c>
      <c r="V3207" s="11">
        <v>4</v>
      </c>
      <c r="W3207" s="11">
        <v>0</v>
      </c>
      <c r="X3207" s="11">
        <v>58</v>
      </c>
      <c r="Y3207" s="11">
        <v>6.5</v>
      </c>
      <c r="Z3207" s="11">
        <v>2</v>
      </c>
      <c r="AA3207" s="11">
        <v>2</v>
      </c>
      <c r="AB3207" s="11">
        <v>3</v>
      </c>
      <c r="AC3207" s="11">
        <v>100</v>
      </c>
      <c r="AD3207" s="11">
        <v>166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1</v>
      </c>
    </row>
    <row r="3208" spans="1:61" ht="13.2" x14ac:dyDescent="0.25">
      <c r="A3208" s="10" t="s">
        <v>6696</v>
      </c>
      <c r="B3208" s="11">
        <v>300</v>
      </c>
      <c r="C3208" s="11" t="s">
        <v>62</v>
      </c>
      <c r="D3208" s="11">
        <v>2008</v>
      </c>
      <c r="E3208" s="11" t="s">
        <v>6697</v>
      </c>
      <c r="F3208" s="11" t="s">
        <v>790</v>
      </c>
      <c r="G3208" s="11" t="s">
        <v>204</v>
      </c>
      <c r="H3208" s="11">
        <v>249</v>
      </c>
      <c r="I3208" s="11">
        <v>73</v>
      </c>
      <c r="J3208" s="11">
        <v>4.74</v>
      </c>
      <c r="K3208" s="11">
        <v>26</v>
      </c>
      <c r="L3208" s="11">
        <v>24</v>
      </c>
      <c r="M3208" s="11">
        <v>110</v>
      </c>
      <c r="N3208" s="11">
        <v>7.12</v>
      </c>
      <c r="O3208" s="11">
        <v>4.3099999999999996</v>
      </c>
      <c r="P3208" s="11">
        <v>78</v>
      </c>
      <c r="Q3208" s="11">
        <v>1</v>
      </c>
      <c r="R3208" s="11">
        <v>0</v>
      </c>
      <c r="S3208" s="11">
        <v>0</v>
      </c>
      <c r="T3208" s="11">
        <v>0</v>
      </c>
      <c r="U3208" s="11">
        <v>34</v>
      </c>
      <c r="V3208" s="11">
        <v>1</v>
      </c>
      <c r="W3208" s="11">
        <v>0</v>
      </c>
      <c r="X3208" s="11">
        <v>38</v>
      </c>
      <c r="Y3208" s="11">
        <v>21.5</v>
      </c>
      <c r="Z3208" s="11">
        <v>3</v>
      </c>
      <c r="AA3208" s="11">
        <v>12</v>
      </c>
      <c r="AB3208" s="11">
        <v>3</v>
      </c>
      <c r="AC3208" s="11">
        <v>88</v>
      </c>
      <c r="AD3208" s="11">
        <v>166</v>
      </c>
      <c r="AE3208" s="11">
        <v>0</v>
      </c>
      <c r="AF3208" s="11">
        <v>0</v>
      </c>
      <c r="AG3208" s="11">
        <v>0</v>
      </c>
      <c r="AH3208" s="11">
        <v>0</v>
      </c>
      <c r="AI3208" s="11">
        <v>0</v>
      </c>
      <c r="AJ3208" s="11">
        <v>0</v>
      </c>
      <c r="AK3208" s="11">
        <v>0</v>
      </c>
      <c r="AL3208" s="11">
        <v>0</v>
      </c>
      <c r="AM3208" s="11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1">
        <v>0</v>
      </c>
      <c r="AU3208" s="11">
        <v>0</v>
      </c>
      <c r="AV3208" s="11">
        <v>0</v>
      </c>
      <c r="AW3208" s="11">
        <v>0</v>
      </c>
      <c r="AX3208" s="11">
        <v>0</v>
      </c>
      <c r="AY3208" s="11">
        <v>0</v>
      </c>
      <c r="AZ3208" s="11">
        <v>0</v>
      </c>
      <c r="BA3208" s="11">
        <v>0</v>
      </c>
      <c r="BB3208" s="11">
        <v>0</v>
      </c>
      <c r="BC3208" s="11">
        <v>0</v>
      </c>
      <c r="BD3208" s="11">
        <v>0</v>
      </c>
      <c r="BE3208" s="11">
        <v>0</v>
      </c>
      <c r="BF3208" s="11">
        <v>0</v>
      </c>
      <c r="BG3208" s="11">
        <v>0</v>
      </c>
      <c r="BH3208" s="11">
        <v>0</v>
      </c>
      <c r="BI3208" s="11">
        <v>0</v>
      </c>
    </row>
    <row r="3209" spans="1:61" ht="13.2" x14ac:dyDescent="0.25">
      <c r="A3209" s="10" t="s">
        <v>6698</v>
      </c>
      <c r="B3209" s="11">
        <v>300</v>
      </c>
      <c r="C3209" s="11" t="s">
        <v>62</v>
      </c>
      <c r="D3209" s="11">
        <v>2008</v>
      </c>
      <c r="E3209" s="11" t="s">
        <v>6699</v>
      </c>
      <c r="F3209" s="11" t="s">
        <v>818</v>
      </c>
      <c r="G3209" s="11" t="s">
        <v>889</v>
      </c>
      <c r="H3209" s="11">
        <v>323</v>
      </c>
      <c r="I3209" s="11">
        <v>75</v>
      </c>
      <c r="J3209" s="11">
        <v>5.28</v>
      </c>
      <c r="K3209" s="11">
        <v>23.5</v>
      </c>
      <c r="L3209" s="11">
        <v>28</v>
      </c>
      <c r="M3209" s="11">
        <v>103</v>
      </c>
      <c r="N3209" s="11">
        <v>8.44</v>
      </c>
      <c r="O3209" s="11">
        <v>5.33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</row>
    <row r="3210" spans="1:61" ht="13.2" x14ac:dyDescent="0.25">
      <c r="A3210" s="10" t="s">
        <v>6700</v>
      </c>
      <c r="B3210" s="11">
        <v>41</v>
      </c>
      <c r="C3210" s="11" t="s">
        <v>1011</v>
      </c>
      <c r="D3210" s="11">
        <v>2008</v>
      </c>
      <c r="E3210" s="11" t="s">
        <v>6701</v>
      </c>
      <c r="F3210" s="11" t="s">
        <v>64</v>
      </c>
      <c r="G3210" s="11" t="s">
        <v>158</v>
      </c>
      <c r="H3210" s="11">
        <v>217</v>
      </c>
      <c r="I3210" s="11">
        <v>77</v>
      </c>
      <c r="J3210" s="11">
        <v>4.45</v>
      </c>
      <c r="K3210" s="11">
        <v>31.5</v>
      </c>
      <c r="L3210" s="11">
        <v>18</v>
      </c>
      <c r="M3210" s="11">
        <v>125</v>
      </c>
      <c r="N3210" s="11">
        <v>6.84</v>
      </c>
      <c r="O3210" s="11">
        <v>4.2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0</v>
      </c>
      <c r="AD3210" s="11">
        <v>0</v>
      </c>
      <c r="AE3210" s="11">
        <v>0</v>
      </c>
      <c r="AF3210" s="11">
        <v>0</v>
      </c>
      <c r="AG3210" s="11">
        <v>0</v>
      </c>
      <c r="AH3210" s="11">
        <v>0</v>
      </c>
      <c r="AI3210" s="11">
        <v>0</v>
      </c>
      <c r="AJ3210" s="11">
        <v>0</v>
      </c>
      <c r="AK3210" s="11">
        <v>0</v>
      </c>
      <c r="AL3210" s="11">
        <v>0</v>
      </c>
      <c r="AM3210" s="11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1">
        <v>0</v>
      </c>
      <c r="AU3210" s="11">
        <v>0</v>
      </c>
      <c r="AV3210" s="11">
        <v>0</v>
      </c>
      <c r="AW3210" s="11">
        <v>0</v>
      </c>
      <c r="AX3210" s="11">
        <v>33</v>
      </c>
      <c r="AY3210" s="11">
        <v>36</v>
      </c>
      <c r="AZ3210" s="11">
        <v>2740</v>
      </c>
      <c r="BA3210" s="11">
        <v>191</v>
      </c>
      <c r="BB3210" s="11">
        <v>0</v>
      </c>
      <c r="BC3210" s="11">
        <v>0</v>
      </c>
      <c r="BD3210" s="11">
        <v>0</v>
      </c>
      <c r="BE3210" s="11">
        <v>191</v>
      </c>
      <c r="BF3210" s="11">
        <v>36</v>
      </c>
      <c r="BG3210" s="11">
        <v>2740</v>
      </c>
      <c r="BH3210" s="11">
        <v>3</v>
      </c>
      <c r="BI3210" s="11">
        <v>0</v>
      </c>
    </row>
    <row r="3211" spans="1:61" ht="13.2" x14ac:dyDescent="0.25">
      <c r="A3211" s="10" t="s">
        <v>6702</v>
      </c>
      <c r="B3211" s="11">
        <v>300</v>
      </c>
      <c r="C3211" s="11" t="s">
        <v>62</v>
      </c>
      <c r="D3211" s="11">
        <v>2008</v>
      </c>
      <c r="E3211" s="11" t="s">
        <v>6703</v>
      </c>
      <c r="F3211" s="11" t="s">
        <v>828</v>
      </c>
      <c r="G3211" s="11" t="s">
        <v>247</v>
      </c>
      <c r="H3211" s="11">
        <v>293</v>
      </c>
      <c r="I3211" s="11">
        <v>72</v>
      </c>
      <c r="J3211" s="11">
        <v>5.47</v>
      </c>
      <c r="K3211" s="11">
        <v>21.5</v>
      </c>
      <c r="L3211" s="11">
        <v>23</v>
      </c>
      <c r="M3211" s="11">
        <v>97</v>
      </c>
      <c r="N3211" s="11">
        <v>7.5</v>
      </c>
      <c r="O3211" s="11">
        <v>4.7300000000000004</v>
      </c>
      <c r="P3211" s="11">
        <v>63</v>
      </c>
      <c r="Q3211" s="11">
        <v>3</v>
      </c>
      <c r="R3211" s="11">
        <v>0</v>
      </c>
      <c r="S3211" s="11">
        <v>0</v>
      </c>
      <c r="T3211" s="11">
        <v>0</v>
      </c>
      <c r="U3211" s="11">
        <v>37</v>
      </c>
      <c r="V3211" s="11">
        <v>1</v>
      </c>
      <c r="W3211" s="11">
        <v>0</v>
      </c>
      <c r="X3211" s="11">
        <v>9</v>
      </c>
      <c r="Y3211" s="11">
        <v>30</v>
      </c>
      <c r="Z3211" s="11">
        <v>0</v>
      </c>
      <c r="AA3211" s="11">
        <v>8.5</v>
      </c>
      <c r="AB3211" s="11">
        <v>3</v>
      </c>
      <c r="AC3211" s="11">
        <v>54</v>
      </c>
      <c r="AD3211" s="11">
        <v>117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</row>
    <row r="3212" spans="1:61" ht="13.2" x14ac:dyDescent="0.25">
      <c r="A3212" s="10" t="s">
        <v>6704</v>
      </c>
      <c r="B3212" s="11">
        <v>236</v>
      </c>
      <c r="C3212" s="11" t="s">
        <v>956</v>
      </c>
      <c r="D3212" s="11">
        <v>2008</v>
      </c>
      <c r="E3212" s="11" t="s">
        <v>6705</v>
      </c>
      <c r="F3212" s="11" t="s">
        <v>833</v>
      </c>
      <c r="G3212" s="11" t="s">
        <v>111</v>
      </c>
      <c r="H3212" s="11">
        <v>295</v>
      </c>
      <c r="I3212" s="11">
        <v>77</v>
      </c>
      <c r="J3212" s="11">
        <v>5.22</v>
      </c>
      <c r="K3212" s="11">
        <v>26.5</v>
      </c>
      <c r="L3212" s="11">
        <v>22</v>
      </c>
      <c r="M3212" s="11">
        <v>107</v>
      </c>
      <c r="N3212" s="11">
        <v>7.58</v>
      </c>
      <c r="O3212" s="11">
        <v>4.6900000000000004</v>
      </c>
      <c r="P3212" s="11">
        <v>0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1">
        <v>0</v>
      </c>
      <c r="AU3212" s="11">
        <v>0</v>
      </c>
      <c r="AV3212" s="11">
        <v>0</v>
      </c>
      <c r="AW3212" s="11">
        <v>0</v>
      </c>
      <c r="AX3212" s="11">
        <v>0</v>
      </c>
      <c r="AY3212" s="11">
        <v>0</v>
      </c>
      <c r="AZ3212" s="11">
        <v>0</v>
      </c>
      <c r="BA3212" s="11">
        <v>0</v>
      </c>
      <c r="BB3212" s="11">
        <v>0</v>
      </c>
      <c r="BC3212" s="11">
        <v>0</v>
      </c>
      <c r="BD3212" s="11">
        <v>0</v>
      </c>
      <c r="BE3212" s="11">
        <v>0</v>
      </c>
      <c r="BF3212" s="11">
        <v>0</v>
      </c>
      <c r="BG3212" s="11">
        <v>0</v>
      </c>
      <c r="BH3212" s="11">
        <v>0</v>
      </c>
      <c r="BI3212" s="11">
        <v>0</v>
      </c>
    </row>
    <row r="3213" spans="1:61" ht="13.2" x14ac:dyDescent="0.25">
      <c r="A3213" s="10" t="s">
        <v>6706</v>
      </c>
      <c r="B3213" s="11">
        <v>300</v>
      </c>
      <c r="C3213" s="11" t="s">
        <v>62</v>
      </c>
      <c r="D3213" s="11">
        <v>2008</v>
      </c>
      <c r="E3213" s="11" t="s">
        <v>6707</v>
      </c>
      <c r="F3213" s="11" t="s">
        <v>91</v>
      </c>
      <c r="G3213" s="11" t="s">
        <v>201</v>
      </c>
      <c r="H3213" s="11">
        <v>204</v>
      </c>
      <c r="I3213" s="11">
        <v>71</v>
      </c>
      <c r="J3213" s="11">
        <v>4.78</v>
      </c>
      <c r="K3213" s="11">
        <v>31.5</v>
      </c>
      <c r="L3213" s="11" t="s">
        <v>62</v>
      </c>
      <c r="M3213" s="11">
        <v>112</v>
      </c>
      <c r="N3213" s="11" t="s">
        <v>62</v>
      </c>
      <c r="O3213" s="11" t="s">
        <v>62</v>
      </c>
      <c r="P3213" s="11">
        <v>90</v>
      </c>
      <c r="Q3213" s="11">
        <v>0</v>
      </c>
      <c r="R3213" s="11">
        <v>0</v>
      </c>
      <c r="S3213" s="11">
        <v>1</v>
      </c>
      <c r="T3213" s="11">
        <v>51</v>
      </c>
      <c r="U3213" s="11">
        <v>50</v>
      </c>
      <c r="V3213" s="11">
        <v>14</v>
      </c>
      <c r="W3213" s="11">
        <v>1</v>
      </c>
      <c r="X3213" s="11">
        <v>148</v>
      </c>
      <c r="Y3213" s="11">
        <v>15</v>
      </c>
      <c r="Z3213" s="11">
        <v>0</v>
      </c>
      <c r="AA3213" s="11">
        <v>3.5</v>
      </c>
      <c r="AB3213" s="11">
        <v>4</v>
      </c>
      <c r="AC3213" s="11">
        <v>179</v>
      </c>
      <c r="AD3213" s="11">
        <v>269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3</v>
      </c>
    </row>
    <row r="3214" spans="1:61" ht="13.2" x14ac:dyDescent="0.25">
      <c r="A3214" s="10" t="s">
        <v>6708</v>
      </c>
      <c r="B3214" s="11">
        <v>54</v>
      </c>
      <c r="C3214" s="11" t="s">
        <v>916</v>
      </c>
      <c r="D3214" s="11">
        <v>2008</v>
      </c>
      <c r="E3214" s="11" t="s">
        <v>6709</v>
      </c>
      <c r="F3214" s="11" t="s">
        <v>122</v>
      </c>
      <c r="G3214" s="11" t="s">
        <v>587</v>
      </c>
      <c r="H3214" s="11">
        <v>273</v>
      </c>
      <c r="I3214" s="11">
        <v>77</v>
      </c>
      <c r="J3214" s="11">
        <v>4.76</v>
      </c>
      <c r="K3214" s="11">
        <v>25.5</v>
      </c>
      <c r="L3214" s="11">
        <v>18</v>
      </c>
      <c r="M3214" s="11">
        <v>123</v>
      </c>
      <c r="N3214" s="11">
        <v>7.29</v>
      </c>
      <c r="O3214" s="11">
        <v>4.32</v>
      </c>
      <c r="P3214" s="11">
        <v>74</v>
      </c>
      <c r="Q3214" s="11">
        <v>3</v>
      </c>
      <c r="R3214" s="11">
        <v>0</v>
      </c>
      <c r="S3214" s="11">
        <v>0</v>
      </c>
      <c r="T3214" s="11">
        <v>0</v>
      </c>
      <c r="U3214" s="11">
        <v>45</v>
      </c>
      <c r="V3214" s="11">
        <v>0</v>
      </c>
      <c r="W3214" s="11">
        <v>0</v>
      </c>
      <c r="X3214" s="11">
        <v>0</v>
      </c>
      <c r="Y3214" s="11">
        <v>50</v>
      </c>
      <c r="Z3214" s="11">
        <v>3</v>
      </c>
      <c r="AA3214" s="11">
        <v>14</v>
      </c>
      <c r="AB3214" s="11">
        <v>4</v>
      </c>
      <c r="AC3214" s="11">
        <v>100</v>
      </c>
      <c r="AD3214" s="11">
        <v>174</v>
      </c>
      <c r="AE3214" s="11">
        <v>0</v>
      </c>
      <c r="AF3214" s="11">
        <v>0</v>
      </c>
      <c r="AG3214" s="11">
        <v>0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1">
        <v>0</v>
      </c>
      <c r="AU3214" s="11">
        <v>0</v>
      </c>
      <c r="AV3214" s="11">
        <v>0</v>
      </c>
      <c r="AW3214" s="11">
        <v>0</v>
      </c>
      <c r="AX3214" s="11">
        <v>0</v>
      </c>
      <c r="AY3214" s="11">
        <v>0</v>
      </c>
      <c r="AZ3214" s="11">
        <v>0</v>
      </c>
      <c r="BA3214" s="11">
        <v>0</v>
      </c>
      <c r="BB3214" s="11">
        <v>0</v>
      </c>
      <c r="BC3214" s="11">
        <v>0</v>
      </c>
      <c r="BD3214" s="11">
        <v>0</v>
      </c>
      <c r="BE3214" s="11">
        <v>0</v>
      </c>
      <c r="BF3214" s="11">
        <v>0</v>
      </c>
      <c r="BG3214" s="11">
        <v>0</v>
      </c>
      <c r="BH3214" s="11">
        <v>0</v>
      </c>
      <c r="BI3214" s="11">
        <v>0</v>
      </c>
    </row>
    <row r="3215" spans="1:61" ht="13.2" x14ac:dyDescent="0.25">
      <c r="A3215" s="10" t="s">
        <v>6710</v>
      </c>
      <c r="B3215" s="11">
        <v>300</v>
      </c>
      <c r="C3215" s="11" t="s">
        <v>62</v>
      </c>
      <c r="D3215" s="11">
        <v>2008</v>
      </c>
      <c r="E3215" s="11" t="s">
        <v>6711</v>
      </c>
      <c r="F3215" s="11" t="s">
        <v>64</v>
      </c>
      <c r="G3215" s="11" t="s">
        <v>417</v>
      </c>
      <c r="H3215" s="11">
        <v>200</v>
      </c>
      <c r="I3215" s="11">
        <v>73</v>
      </c>
      <c r="J3215" s="11">
        <v>4.59</v>
      </c>
      <c r="K3215" s="11">
        <v>30</v>
      </c>
      <c r="L3215" s="11" t="s">
        <v>62</v>
      </c>
      <c r="M3215" s="11">
        <v>118</v>
      </c>
      <c r="N3215" s="11">
        <v>7.03</v>
      </c>
      <c r="O3215" s="11">
        <v>4.32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51</v>
      </c>
      <c r="AY3215" s="11">
        <v>35</v>
      </c>
      <c r="AZ3215" s="11">
        <v>3919</v>
      </c>
      <c r="BA3215" s="11">
        <v>292</v>
      </c>
      <c r="BB3215" s="11">
        <v>0</v>
      </c>
      <c r="BC3215" s="11">
        <v>0</v>
      </c>
      <c r="BD3215" s="11">
        <v>0</v>
      </c>
      <c r="BE3215" s="11">
        <v>292</v>
      </c>
      <c r="BF3215" s="11">
        <v>35</v>
      </c>
      <c r="BG3215" s="11">
        <v>3919</v>
      </c>
      <c r="BH3215" s="11">
        <v>4</v>
      </c>
      <c r="BI3215" s="11">
        <v>1</v>
      </c>
    </row>
    <row r="3216" spans="1:61" ht="13.2" x14ac:dyDescent="0.25">
      <c r="A3216" s="10" t="s">
        <v>6712</v>
      </c>
      <c r="B3216" s="11">
        <v>19</v>
      </c>
      <c r="C3216" s="11" t="s">
        <v>788</v>
      </c>
      <c r="D3216" s="11">
        <v>2008</v>
      </c>
      <c r="E3216" s="11" t="s">
        <v>6713</v>
      </c>
      <c r="F3216" s="11" t="s">
        <v>98</v>
      </c>
      <c r="G3216" s="11" t="s">
        <v>645</v>
      </c>
      <c r="H3216" s="11">
        <v>322</v>
      </c>
      <c r="I3216" s="11">
        <v>78</v>
      </c>
      <c r="J3216" s="11">
        <v>5.55</v>
      </c>
      <c r="K3216" s="11">
        <v>22.5</v>
      </c>
      <c r="L3216" s="11">
        <v>27</v>
      </c>
      <c r="M3216" s="11">
        <v>102</v>
      </c>
      <c r="N3216" s="11" t="s">
        <v>62</v>
      </c>
      <c r="O3216" s="11" t="s">
        <v>62</v>
      </c>
      <c r="P3216" s="11">
        <v>0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0</v>
      </c>
      <c r="AB3216" s="11">
        <v>0</v>
      </c>
      <c r="AC3216" s="11">
        <v>0</v>
      </c>
      <c r="AD3216" s="11">
        <v>0</v>
      </c>
      <c r="AE3216" s="11">
        <v>0</v>
      </c>
      <c r="AF3216" s="11">
        <v>0</v>
      </c>
      <c r="AG3216" s="11">
        <v>0</v>
      </c>
      <c r="AH3216" s="11">
        <v>0</v>
      </c>
      <c r="AI3216" s="11">
        <v>0</v>
      </c>
      <c r="AJ3216" s="11">
        <v>0</v>
      </c>
      <c r="AK3216" s="11">
        <v>0</v>
      </c>
      <c r="AL3216" s="11">
        <v>0</v>
      </c>
      <c r="AM3216" s="11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1">
        <v>0</v>
      </c>
      <c r="AU3216" s="11">
        <v>0</v>
      </c>
      <c r="AV3216" s="11">
        <v>0</v>
      </c>
      <c r="AW3216" s="11">
        <v>0</v>
      </c>
      <c r="AX3216" s="11">
        <v>0</v>
      </c>
      <c r="AY3216" s="11">
        <v>0</v>
      </c>
      <c r="AZ3216" s="11">
        <v>0</v>
      </c>
      <c r="BA3216" s="11">
        <v>0</v>
      </c>
      <c r="BB3216" s="11">
        <v>0</v>
      </c>
      <c r="BC3216" s="11">
        <v>0</v>
      </c>
      <c r="BD3216" s="11">
        <v>0</v>
      </c>
      <c r="BE3216" s="11">
        <v>0</v>
      </c>
      <c r="BF3216" s="11">
        <v>0</v>
      </c>
      <c r="BG3216" s="11">
        <v>0</v>
      </c>
      <c r="BH3216" s="11">
        <v>0</v>
      </c>
      <c r="BI3216" s="11">
        <v>2</v>
      </c>
    </row>
    <row r="3217" spans="1:61" ht="13.2" x14ac:dyDescent="0.25">
      <c r="A3217" s="10" t="s">
        <v>6714</v>
      </c>
      <c r="B3217" s="11">
        <v>300</v>
      </c>
      <c r="C3217" s="11" t="s">
        <v>62</v>
      </c>
      <c r="D3217" s="11">
        <v>2008</v>
      </c>
      <c r="E3217" s="11" t="s">
        <v>6715</v>
      </c>
      <c r="F3217" s="11" t="s">
        <v>72</v>
      </c>
      <c r="G3217" s="11" t="s">
        <v>1774</v>
      </c>
      <c r="H3217" s="11">
        <v>254</v>
      </c>
      <c r="I3217" s="11">
        <v>72</v>
      </c>
      <c r="J3217" s="11">
        <v>4.6900000000000004</v>
      </c>
      <c r="K3217" s="11">
        <v>33</v>
      </c>
      <c r="L3217" s="11">
        <v>16</v>
      </c>
      <c r="M3217" s="11">
        <v>109</v>
      </c>
      <c r="N3217" s="11">
        <v>7.4</v>
      </c>
      <c r="O3217" s="11">
        <v>4.72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46</v>
      </c>
      <c r="AN3217" s="11">
        <v>1</v>
      </c>
      <c r="AO3217" s="11">
        <v>239</v>
      </c>
      <c r="AP3217" s="11">
        <v>27</v>
      </c>
      <c r="AQ3217" s="11">
        <v>532</v>
      </c>
      <c r="AR3217" s="11">
        <v>39</v>
      </c>
      <c r="AS3217" s="11">
        <v>2395</v>
      </c>
      <c r="AT3217" s="11">
        <v>559</v>
      </c>
      <c r="AU3217" s="11">
        <v>40</v>
      </c>
      <c r="AV3217" s="11">
        <v>2634</v>
      </c>
      <c r="AW3217" s="11">
        <v>4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</row>
    <row r="3218" spans="1:61" ht="13.2" x14ac:dyDescent="0.25">
      <c r="A3218" s="10" t="s">
        <v>6716</v>
      </c>
      <c r="B3218" s="11">
        <v>300</v>
      </c>
      <c r="C3218" s="11" t="s">
        <v>62</v>
      </c>
      <c r="D3218" s="11">
        <v>2008</v>
      </c>
      <c r="E3218" s="11" t="s">
        <v>6717</v>
      </c>
      <c r="F3218" s="11" t="s">
        <v>122</v>
      </c>
      <c r="G3218" s="11" t="s">
        <v>2622</v>
      </c>
      <c r="H3218" s="11">
        <v>256</v>
      </c>
      <c r="I3218" s="11">
        <v>74</v>
      </c>
      <c r="J3218" s="11">
        <v>4.96</v>
      </c>
      <c r="K3218" s="11">
        <v>28</v>
      </c>
      <c r="L3218" s="11">
        <v>29</v>
      </c>
      <c r="M3218" s="11">
        <v>105</v>
      </c>
      <c r="N3218" s="11">
        <v>7.28</v>
      </c>
      <c r="O3218" s="11">
        <v>4.49</v>
      </c>
      <c r="P3218" s="11">
        <v>35</v>
      </c>
      <c r="Q3218" s="11">
        <v>4</v>
      </c>
      <c r="R3218" s="11">
        <v>1</v>
      </c>
      <c r="S3218" s="11">
        <v>1</v>
      </c>
      <c r="T3218" s="11">
        <v>67</v>
      </c>
      <c r="U3218" s="11">
        <v>23</v>
      </c>
      <c r="V3218" s="11">
        <v>0</v>
      </c>
      <c r="W3218" s="11">
        <v>0</v>
      </c>
      <c r="X3218" s="11">
        <v>0</v>
      </c>
      <c r="Y3218" s="11">
        <v>16</v>
      </c>
      <c r="Z3218" s="11">
        <v>1</v>
      </c>
      <c r="AA3218" s="11">
        <v>11</v>
      </c>
      <c r="AB3218" s="11">
        <v>2</v>
      </c>
      <c r="AC3218" s="11">
        <v>37</v>
      </c>
      <c r="AD3218" s="11">
        <v>72</v>
      </c>
      <c r="AE3218" s="11">
        <v>0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1">
        <v>0</v>
      </c>
      <c r="AU3218" s="11">
        <v>0</v>
      </c>
      <c r="AV3218" s="11">
        <v>0</v>
      </c>
      <c r="AW3218" s="11">
        <v>0</v>
      </c>
      <c r="AX3218" s="11">
        <v>0</v>
      </c>
      <c r="AY3218" s="11">
        <v>0</v>
      </c>
      <c r="AZ3218" s="11">
        <v>0</v>
      </c>
      <c r="BA3218" s="11">
        <v>0</v>
      </c>
      <c r="BB3218" s="11">
        <v>0</v>
      </c>
      <c r="BC3218" s="11">
        <v>0</v>
      </c>
      <c r="BD3218" s="11">
        <v>0</v>
      </c>
      <c r="BE3218" s="11">
        <v>0</v>
      </c>
      <c r="BF3218" s="11">
        <v>0</v>
      </c>
      <c r="BG3218" s="11">
        <v>0</v>
      </c>
      <c r="BH3218" s="11">
        <v>0</v>
      </c>
      <c r="BI3218" s="11">
        <v>0</v>
      </c>
    </row>
    <row r="3219" spans="1:61" ht="13.2" x14ac:dyDescent="0.25">
      <c r="A3219" s="10" t="s">
        <v>6718</v>
      </c>
      <c r="B3219" s="11">
        <v>102</v>
      </c>
      <c r="C3219" s="11" t="s">
        <v>893</v>
      </c>
      <c r="D3219" s="11">
        <v>2008</v>
      </c>
      <c r="E3219" s="11" t="s">
        <v>6719</v>
      </c>
      <c r="F3219" s="11" t="s">
        <v>122</v>
      </c>
      <c r="G3219" s="11" t="s">
        <v>384</v>
      </c>
      <c r="H3219" s="11">
        <v>264</v>
      </c>
      <c r="I3219" s="11">
        <v>76</v>
      </c>
      <c r="J3219" s="11">
        <v>4.75</v>
      </c>
      <c r="K3219" s="11">
        <v>32</v>
      </c>
      <c r="L3219" s="11">
        <v>25</v>
      </c>
      <c r="M3219" s="11">
        <v>117</v>
      </c>
      <c r="N3219" s="11">
        <v>6.97</v>
      </c>
      <c r="O3219" s="11">
        <v>4.2300000000000004</v>
      </c>
      <c r="P3219" s="11">
        <v>28</v>
      </c>
      <c r="Q3219" s="11">
        <v>2</v>
      </c>
      <c r="R3219" s="11">
        <v>0</v>
      </c>
      <c r="S3219" s="11">
        <v>0</v>
      </c>
      <c r="T3219" s="11">
        <v>0</v>
      </c>
      <c r="U3219" s="11">
        <v>46</v>
      </c>
      <c r="V3219" s="11">
        <v>2</v>
      </c>
      <c r="W3219" s="11">
        <v>1</v>
      </c>
      <c r="X3219" s="11">
        <v>86</v>
      </c>
      <c r="Y3219" s="11">
        <v>17.5</v>
      </c>
      <c r="Z3219" s="11">
        <v>4</v>
      </c>
      <c r="AA3219" s="11">
        <v>7.5</v>
      </c>
      <c r="AB3219" s="11">
        <v>4</v>
      </c>
      <c r="AC3219" s="11">
        <v>68</v>
      </c>
      <c r="AD3219" s="11">
        <v>96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</row>
    <row r="3220" spans="1:61" ht="13.2" x14ac:dyDescent="0.25">
      <c r="A3220" s="10" t="s">
        <v>6720</v>
      </c>
      <c r="B3220" s="11">
        <v>83</v>
      </c>
      <c r="C3220" s="11" t="s">
        <v>860</v>
      </c>
      <c r="D3220" s="11">
        <v>2008</v>
      </c>
      <c r="E3220" s="11" t="s">
        <v>6721</v>
      </c>
      <c r="F3220" s="11" t="s">
        <v>98</v>
      </c>
      <c r="G3220" s="11" t="s">
        <v>151</v>
      </c>
      <c r="H3220" s="11">
        <v>303</v>
      </c>
      <c r="I3220" s="11">
        <v>75</v>
      </c>
      <c r="J3220" s="11">
        <v>4.99</v>
      </c>
      <c r="K3220" s="11">
        <v>26.5</v>
      </c>
      <c r="L3220" s="11">
        <v>35</v>
      </c>
      <c r="M3220" s="11">
        <v>107</v>
      </c>
      <c r="N3220" s="11">
        <v>7.59</v>
      </c>
      <c r="O3220" s="11">
        <v>4.54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1">
        <v>0</v>
      </c>
      <c r="AC3220" s="11">
        <v>0</v>
      </c>
      <c r="AD3220" s="11">
        <v>0</v>
      </c>
      <c r="AE3220" s="11">
        <v>0</v>
      </c>
      <c r="AF3220" s="11">
        <v>0</v>
      </c>
      <c r="AG3220" s="11">
        <v>0</v>
      </c>
      <c r="AH3220" s="11">
        <v>0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1">
        <v>0</v>
      </c>
      <c r="AU3220" s="11">
        <v>0</v>
      </c>
      <c r="AV3220" s="11">
        <v>0</v>
      </c>
      <c r="AW3220" s="11">
        <v>0</v>
      </c>
      <c r="AX3220" s="11">
        <v>0</v>
      </c>
      <c r="AY3220" s="11">
        <v>0</v>
      </c>
      <c r="AZ3220" s="11">
        <v>0</v>
      </c>
      <c r="BA3220" s="11">
        <v>0</v>
      </c>
      <c r="BB3220" s="11">
        <v>0</v>
      </c>
      <c r="BC3220" s="11">
        <v>0</v>
      </c>
      <c r="BD3220" s="11">
        <v>0</v>
      </c>
      <c r="BE3220" s="11">
        <v>0</v>
      </c>
      <c r="BF3220" s="11">
        <v>0</v>
      </c>
      <c r="BG3220" s="11">
        <v>0</v>
      </c>
      <c r="BH3220" s="11">
        <v>0</v>
      </c>
      <c r="BI3220" s="11">
        <v>0</v>
      </c>
    </row>
    <row r="3221" spans="1:61" ht="13.2" x14ac:dyDescent="0.25">
      <c r="A3221" s="10" t="s">
        <v>6722</v>
      </c>
      <c r="B3221" s="11">
        <v>91</v>
      </c>
      <c r="C3221" s="11" t="s">
        <v>893</v>
      </c>
      <c r="D3221" s="11">
        <v>2008</v>
      </c>
      <c r="E3221" s="11" t="s">
        <v>6723</v>
      </c>
      <c r="F3221" s="11" t="s">
        <v>87</v>
      </c>
      <c r="G3221" s="11" t="s">
        <v>190</v>
      </c>
      <c r="H3221" s="11">
        <v>243</v>
      </c>
      <c r="I3221" s="11">
        <v>76</v>
      </c>
      <c r="J3221" s="11">
        <v>4.82</v>
      </c>
      <c r="K3221" s="11">
        <v>27.5</v>
      </c>
      <c r="L3221" s="11">
        <v>20</v>
      </c>
      <c r="M3221" s="11">
        <v>117</v>
      </c>
      <c r="N3221" s="11">
        <v>7.15</v>
      </c>
      <c r="O3221" s="11">
        <v>4.38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26</v>
      </c>
      <c r="AY3221" s="11">
        <v>5</v>
      </c>
      <c r="AZ3221" s="11">
        <v>947</v>
      </c>
      <c r="BA3221" s="11">
        <v>76</v>
      </c>
      <c r="BB3221" s="11">
        <v>0</v>
      </c>
      <c r="BC3221" s="11">
        <v>1</v>
      </c>
      <c r="BD3221" s="11">
        <v>0</v>
      </c>
      <c r="BE3221" s="11">
        <v>76</v>
      </c>
      <c r="BF3221" s="11">
        <v>6</v>
      </c>
      <c r="BG3221" s="11">
        <v>947</v>
      </c>
      <c r="BH3221" s="11">
        <v>2</v>
      </c>
      <c r="BI3221" s="11">
        <v>0</v>
      </c>
    </row>
    <row r="3222" spans="1:61" ht="13.2" x14ac:dyDescent="0.25">
      <c r="A3222" s="10" t="s">
        <v>6724</v>
      </c>
      <c r="B3222" s="11">
        <v>10</v>
      </c>
      <c r="C3222" s="11" t="s">
        <v>843</v>
      </c>
      <c r="D3222" s="11">
        <v>2008</v>
      </c>
      <c r="E3222" s="11" t="s">
        <v>6725</v>
      </c>
      <c r="F3222" s="11" t="s">
        <v>790</v>
      </c>
      <c r="G3222" s="11" t="s">
        <v>1083</v>
      </c>
      <c r="H3222" s="11">
        <v>242</v>
      </c>
      <c r="I3222" s="11">
        <v>73</v>
      </c>
      <c r="J3222" s="11">
        <v>4.54</v>
      </c>
      <c r="K3222" s="11">
        <v>32</v>
      </c>
      <c r="L3222" s="11" t="s">
        <v>62</v>
      </c>
      <c r="M3222" s="11">
        <v>114</v>
      </c>
      <c r="N3222" s="11">
        <v>7.31</v>
      </c>
      <c r="O3222" s="11">
        <v>4.29</v>
      </c>
      <c r="P3222" s="11">
        <v>93</v>
      </c>
      <c r="Q3222" s="11">
        <v>0</v>
      </c>
      <c r="R3222" s="11">
        <v>0</v>
      </c>
      <c r="S3222" s="11">
        <v>0</v>
      </c>
      <c r="T3222" s="11">
        <v>0</v>
      </c>
      <c r="U3222" s="11">
        <v>32</v>
      </c>
      <c r="V3222" s="11">
        <v>1</v>
      </c>
      <c r="W3222" s="11">
        <v>1</v>
      </c>
      <c r="X3222" s="11">
        <v>34</v>
      </c>
      <c r="Y3222" s="11">
        <v>21</v>
      </c>
      <c r="Z3222" s="11">
        <v>1</v>
      </c>
      <c r="AA3222" s="11">
        <v>6.5</v>
      </c>
      <c r="AB3222" s="11">
        <v>3</v>
      </c>
      <c r="AC3222" s="11">
        <v>143</v>
      </c>
      <c r="AD3222" s="11">
        <v>236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1">
        <v>0</v>
      </c>
      <c r="AU3222" s="11">
        <v>0</v>
      </c>
      <c r="AV3222" s="11">
        <v>0</v>
      </c>
      <c r="AW3222" s="11">
        <v>0</v>
      </c>
      <c r="AX3222" s="11">
        <v>0</v>
      </c>
      <c r="AY3222" s="11">
        <v>0</v>
      </c>
      <c r="AZ3222" s="11">
        <v>0</v>
      </c>
      <c r="BA3222" s="11">
        <v>0</v>
      </c>
      <c r="BB3222" s="11">
        <v>0</v>
      </c>
      <c r="BC3222" s="11">
        <v>0</v>
      </c>
      <c r="BD3222" s="11">
        <v>0</v>
      </c>
      <c r="BE3222" s="11">
        <v>0</v>
      </c>
      <c r="BF3222" s="11">
        <v>0</v>
      </c>
      <c r="BG3222" s="11">
        <v>0</v>
      </c>
      <c r="BH3222" s="11">
        <v>0</v>
      </c>
      <c r="BI3222" s="11">
        <v>1</v>
      </c>
    </row>
    <row r="3223" spans="1:61" ht="13.2" x14ac:dyDescent="0.25">
      <c r="A3223" s="10" t="s">
        <v>6726</v>
      </c>
      <c r="B3223" s="11">
        <v>300</v>
      </c>
      <c r="C3223" s="11" t="s">
        <v>62</v>
      </c>
      <c r="D3223" s="11">
        <v>2008</v>
      </c>
      <c r="E3223" s="11" t="s">
        <v>6727</v>
      </c>
      <c r="F3223" s="11" t="s">
        <v>122</v>
      </c>
      <c r="G3223" s="11" t="s">
        <v>645</v>
      </c>
      <c r="H3223" s="11">
        <v>249</v>
      </c>
      <c r="I3223" s="11">
        <v>74</v>
      </c>
      <c r="J3223" s="11">
        <v>5.15</v>
      </c>
      <c r="K3223" s="11">
        <v>25.5</v>
      </c>
      <c r="L3223" s="11">
        <v>20</v>
      </c>
      <c r="M3223" s="11">
        <v>107</v>
      </c>
      <c r="N3223" s="11">
        <v>7.61</v>
      </c>
      <c r="O3223" s="11">
        <v>4.7300000000000004</v>
      </c>
      <c r="P3223" s="11">
        <v>46</v>
      </c>
      <c r="Q3223" s="11">
        <v>4</v>
      </c>
      <c r="R3223" s="11">
        <v>0</v>
      </c>
      <c r="S3223" s="11">
        <v>0</v>
      </c>
      <c r="T3223" s="11">
        <v>0</v>
      </c>
      <c r="U3223" s="11">
        <v>34</v>
      </c>
      <c r="V3223" s="11">
        <v>0</v>
      </c>
      <c r="W3223" s="11">
        <v>0</v>
      </c>
      <c r="X3223" s="11">
        <v>0</v>
      </c>
      <c r="Y3223" s="11">
        <v>33.5</v>
      </c>
      <c r="Z3223" s="11">
        <v>1</v>
      </c>
      <c r="AA3223" s="11">
        <v>17</v>
      </c>
      <c r="AB3223" s="11">
        <v>3</v>
      </c>
      <c r="AC3223" s="11">
        <v>68</v>
      </c>
      <c r="AD3223" s="11">
        <v>114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</row>
    <row r="3224" spans="1:61" ht="13.2" x14ac:dyDescent="0.25">
      <c r="A3224" s="10" t="s">
        <v>6728</v>
      </c>
      <c r="B3224" s="11">
        <v>18</v>
      </c>
      <c r="C3224" s="11" t="s">
        <v>795</v>
      </c>
      <c r="D3224" s="11">
        <v>2008</v>
      </c>
      <c r="E3224" s="11" t="s">
        <v>6729</v>
      </c>
      <c r="F3224" s="11" t="s">
        <v>161</v>
      </c>
      <c r="G3224" s="11" t="s">
        <v>5175</v>
      </c>
      <c r="H3224" s="11">
        <v>236</v>
      </c>
      <c r="I3224" s="11">
        <v>78</v>
      </c>
      <c r="J3224" s="11">
        <v>4.84</v>
      </c>
      <c r="K3224" s="11">
        <v>28.5</v>
      </c>
      <c r="L3224" s="11" t="s">
        <v>62</v>
      </c>
      <c r="M3224" s="11">
        <v>110</v>
      </c>
      <c r="N3224" s="11">
        <v>6.82</v>
      </c>
      <c r="O3224" s="11">
        <v>4.2699999999999996</v>
      </c>
      <c r="P3224" s="11">
        <v>0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0</v>
      </c>
      <c r="AB3224" s="11">
        <v>0</v>
      </c>
      <c r="AC3224" s="11">
        <v>0</v>
      </c>
      <c r="AD3224" s="11">
        <v>0</v>
      </c>
      <c r="AE3224" s="11">
        <v>0</v>
      </c>
      <c r="AF3224" s="11">
        <v>0</v>
      </c>
      <c r="AG3224" s="11">
        <v>0</v>
      </c>
      <c r="AH3224" s="11">
        <v>0</v>
      </c>
      <c r="AI3224" s="11">
        <v>0</v>
      </c>
      <c r="AJ3224" s="11">
        <v>0</v>
      </c>
      <c r="AK3224" s="11">
        <v>0</v>
      </c>
      <c r="AL3224" s="11">
        <v>0</v>
      </c>
      <c r="AM3224" s="11">
        <v>3</v>
      </c>
      <c r="AN3224" s="11">
        <v>0</v>
      </c>
      <c r="AO3224" s="11">
        <v>0</v>
      </c>
      <c r="AP3224" s="11">
        <v>0</v>
      </c>
      <c r="AQ3224" s="11">
        <v>6</v>
      </c>
      <c r="AR3224" s="11">
        <v>0</v>
      </c>
      <c r="AS3224" s="11">
        <v>0</v>
      </c>
      <c r="AT3224" s="11">
        <v>6</v>
      </c>
      <c r="AU3224" s="11">
        <v>0</v>
      </c>
      <c r="AV3224" s="11">
        <v>0</v>
      </c>
      <c r="AW3224" s="11">
        <v>1</v>
      </c>
      <c r="AX3224" s="11">
        <v>0</v>
      </c>
      <c r="AY3224" s="11">
        <v>0</v>
      </c>
      <c r="AZ3224" s="11">
        <v>0</v>
      </c>
      <c r="BA3224" s="11">
        <v>0</v>
      </c>
      <c r="BB3224" s="11">
        <v>0</v>
      </c>
      <c r="BC3224" s="11">
        <v>0</v>
      </c>
      <c r="BD3224" s="11">
        <v>0</v>
      </c>
      <c r="BE3224" s="11">
        <v>0</v>
      </c>
      <c r="BF3224" s="11">
        <v>0</v>
      </c>
      <c r="BG3224" s="11">
        <v>0</v>
      </c>
      <c r="BH3224" s="11">
        <v>0</v>
      </c>
      <c r="BI3224" s="11">
        <v>1</v>
      </c>
    </row>
    <row r="3225" spans="1:61" ht="13.2" x14ac:dyDescent="0.25">
      <c r="A3225" s="10" t="s">
        <v>6730</v>
      </c>
      <c r="B3225" s="11">
        <v>300</v>
      </c>
      <c r="C3225" s="11" t="s">
        <v>62</v>
      </c>
      <c r="D3225" s="11">
        <v>2008</v>
      </c>
      <c r="E3225" s="11" t="s">
        <v>6731</v>
      </c>
      <c r="F3225" s="11" t="s">
        <v>87</v>
      </c>
      <c r="G3225" s="11" t="s">
        <v>358</v>
      </c>
      <c r="H3225" s="11">
        <v>254</v>
      </c>
      <c r="I3225" s="11">
        <v>78</v>
      </c>
      <c r="J3225" s="11">
        <v>4.8499999999999996</v>
      </c>
      <c r="K3225" s="11" t="s">
        <v>62</v>
      </c>
      <c r="L3225" s="11">
        <v>22</v>
      </c>
      <c r="M3225" s="11" t="s">
        <v>62</v>
      </c>
      <c r="N3225" s="11" t="s">
        <v>62</v>
      </c>
      <c r="O3225" s="11" t="s">
        <v>62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51</v>
      </c>
      <c r="AY3225" s="11">
        <v>10</v>
      </c>
      <c r="AZ3225" s="11">
        <v>775</v>
      </c>
      <c r="BA3225" s="11">
        <v>62</v>
      </c>
      <c r="BB3225" s="11">
        <v>0</v>
      </c>
      <c r="BC3225" s="11">
        <v>0</v>
      </c>
      <c r="BD3225" s="11">
        <v>0</v>
      </c>
      <c r="BE3225" s="11">
        <v>62</v>
      </c>
      <c r="BF3225" s="11">
        <v>10</v>
      </c>
      <c r="BG3225" s="11">
        <v>775</v>
      </c>
      <c r="BH3225" s="11">
        <v>4</v>
      </c>
      <c r="BI3225" s="11">
        <v>4</v>
      </c>
    </row>
    <row r="3226" spans="1:61" ht="13.2" x14ac:dyDescent="0.25">
      <c r="A3226" s="10" t="s">
        <v>6732</v>
      </c>
      <c r="B3226" s="11">
        <v>300</v>
      </c>
      <c r="C3226" s="11" t="s">
        <v>62</v>
      </c>
      <c r="D3226" s="11">
        <v>2008</v>
      </c>
      <c r="E3226" s="11" t="s">
        <v>6733</v>
      </c>
      <c r="F3226" s="11" t="s">
        <v>64</v>
      </c>
      <c r="G3226" s="11" t="s">
        <v>1381</v>
      </c>
      <c r="H3226" s="11">
        <v>213</v>
      </c>
      <c r="I3226" s="11">
        <v>73</v>
      </c>
      <c r="J3226" s="11">
        <v>4.5199999999999996</v>
      </c>
      <c r="K3226" s="11">
        <v>32</v>
      </c>
      <c r="L3226" s="11">
        <v>20</v>
      </c>
      <c r="M3226" s="11">
        <v>113</v>
      </c>
      <c r="N3226" s="11">
        <v>6.96</v>
      </c>
      <c r="O3226" s="11">
        <v>4.33</v>
      </c>
      <c r="P3226" s="11">
        <v>0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0</v>
      </c>
      <c r="AB3226" s="11">
        <v>0</v>
      </c>
      <c r="AC3226" s="11">
        <v>0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1">
        <v>0</v>
      </c>
      <c r="AU3226" s="11">
        <v>0</v>
      </c>
      <c r="AV3226" s="11">
        <v>0</v>
      </c>
      <c r="AW3226" s="11">
        <v>0</v>
      </c>
      <c r="AX3226" s="11">
        <v>45</v>
      </c>
      <c r="AY3226" s="11">
        <v>13</v>
      </c>
      <c r="AZ3226" s="11">
        <v>1540</v>
      </c>
      <c r="BA3226" s="11">
        <v>93</v>
      </c>
      <c r="BB3226" s="11">
        <v>0</v>
      </c>
      <c r="BC3226" s="11">
        <v>0</v>
      </c>
      <c r="BD3226" s="11">
        <v>0</v>
      </c>
      <c r="BE3226" s="11">
        <v>93</v>
      </c>
      <c r="BF3226" s="11">
        <v>13</v>
      </c>
      <c r="BG3226" s="11">
        <v>1540</v>
      </c>
      <c r="BH3226" s="11">
        <v>4</v>
      </c>
      <c r="BI3226" s="11">
        <v>0</v>
      </c>
    </row>
    <row r="3227" spans="1:61" ht="13.2" x14ac:dyDescent="0.25">
      <c r="A3227" s="10" t="s">
        <v>6734</v>
      </c>
      <c r="B3227" s="11">
        <v>300</v>
      </c>
      <c r="C3227" s="11" t="s">
        <v>62</v>
      </c>
      <c r="D3227" s="11">
        <v>2008</v>
      </c>
      <c r="E3227" s="11" t="s">
        <v>6735</v>
      </c>
      <c r="F3227" s="11" t="s">
        <v>87</v>
      </c>
      <c r="G3227" s="11" t="s">
        <v>172</v>
      </c>
      <c r="H3227" s="11">
        <v>259</v>
      </c>
      <c r="I3227" s="11">
        <v>80</v>
      </c>
      <c r="J3227" s="11">
        <v>4.87</v>
      </c>
      <c r="K3227" s="11">
        <v>30.5</v>
      </c>
      <c r="L3227" s="11">
        <v>17</v>
      </c>
      <c r="M3227" s="11">
        <v>123</v>
      </c>
      <c r="N3227" s="11">
        <v>6.92</v>
      </c>
      <c r="O3227" s="11">
        <v>4.42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34</v>
      </c>
      <c r="AY3227" s="11">
        <v>4</v>
      </c>
      <c r="AZ3227" s="11">
        <v>690</v>
      </c>
      <c r="BA3227" s="11">
        <v>68</v>
      </c>
      <c r="BB3227" s="11">
        <v>0</v>
      </c>
      <c r="BC3227" s="11">
        <v>0</v>
      </c>
      <c r="BD3227" s="11">
        <v>0</v>
      </c>
      <c r="BE3227" s="11">
        <v>68</v>
      </c>
      <c r="BF3227" s="11">
        <v>4</v>
      </c>
      <c r="BG3227" s="11">
        <v>690</v>
      </c>
      <c r="BH3227" s="11">
        <v>3</v>
      </c>
      <c r="BI3227" s="11">
        <v>0</v>
      </c>
    </row>
    <row r="3228" spans="1:61" ht="13.2" x14ac:dyDescent="0.25">
      <c r="A3228" s="10" t="s">
        <v>6736</v>
      </c>
      <c r="B3228" s="11">
        <v>38</v>
      </c>
      <c r="C3228" s="11" t="s">
        <v>1044</v>
      </c>
      <c r="D3228" s="11">
        <v>2008</v>
      </c>
      <c r="E3228" s="11" t="s">
        <v>6737</v>
      </c>
      <c r="F3228" s="11" t="s">
        <v>87</v>
      </c>
      <c r="G3228" s="11" t="s">
        <v>88</v>
      </c>
      <c r="H3228" s="11">
        <v>251</v>
      </c>
      <c r="I3228" s="11">
        <v>77</v>
      </c>
      <c r="J3228" s="11">
        <v>4.88</v>
      </c>
      <c r="K3228" s="11">
        <v>30.5</v>
      </c>
      <c r="L3228" s="11">
        <v>20</v>
      </c>
      <c r="M3228" s="11">
        <v>113</v>
      </c>
      <c r="N3228" s="11">
        <v>7.12</v>
      </c>
      <c r="O3228" s="11">
        <v>4.28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0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1">
        <v>0</v>
      </c>
      <c r="AU3228" s="11">
        <v>0</v>
      </c>
      <c r="AV3228" s="11">
        <v>0</v>
      </c>
      <c r="AW3228" s="11">
        <v>0</v>
      </c>
      <c r="AX3228" s="11">
        <v>47</v>
      </c>
      <c r="AY3228" s="11">
        <v>8</v>
      </c>
      <c r="AZ3228" s="11">
        <v>1093</v>
      </c>
      <c r="BA3228" s="11">
        <v>100</v>
      </c>
      <c r="BB3228" s="11">
        <v>0</v>
      </c>
      <c r="BC3228" s="11">
        <v>0</v>
      </c>
      <c r="BD3228" s="11">
        <v>0</v>
      </c>
      <c r="BE3228" s="11">
        <v>100</v>
      </c>
      <c r="BF3228" s="11">
        <v>8</v>
      </c>
      <c r="BG3228" s="11">
        <v>1093</v>
      </c>
      <c r="BH3228" s="11">
        <v>4</v>
      </c>
      <c r="BI3228" s="11">
        <v>0</v>
      </c>
    </row>
    <row r="3229" spans="1:61" ht="13.2" x14ac:dyDescent="0.25">
      <c r="A3229" s="10" t="s">
        <v>6738</v>
      </c>
      <c r="B3229" s="11">
        <v>300</v>
      </c>
      <c r="C3229" s="11" t="s">
        <v>62</v>
      </c>
      <c r="D3229" s="11">
        <v>2008</v>
      </c>
      <c r="E3229" s="11" t="s">
        <v>6739</v>
      </c>
      <c r="F3229" s="11" t="s">
        <v>161</v>
      </c>
      <c r="G3229" s="11" t="s">
        <v>1386</v>
      </c>
      <c r="H3229" s="11">
        <v>218</v>
      </c>
      <c r="I3229" s="11">
        <v>74</v>
      </c>
      <c r="J3229" s="11">
        <v>4.82</v>
      </c>
      <c r="K3229" s="11">
        <v>22.5</v>
      </c>
      <c r="L3229" s="11" t="s">
        <v>62</v>
      </c>
      <c r="M3229" s="11">
        <v>99</v>
      </c>
      <c r="N3229" s="11" t="s">
        <v>62</v>
      </c>
      <c r="O3229" s="11">
        <v>4.58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832</v>
      </c>
      <c r="AF3229" s="11">
        <v>239.2</v>
      </c>
      <c r="AG3229" s="11">
        <v>518</v>
      </c>
      <c r="AH3229" s="11">
        <v>38</v>
      </c>
      <c r="AI3229" s="11">
        <v>21</v>
      </c>
      <c r="AJ3229" s="11">
        <v>55</v>
      </c>
      <c r="AK3229" s="11">
        <v>6125</v>
      </c>
      <c r="AL3229" s="11">
        <v>4</v>
      </c>
      <c r="AM3229" s="11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2</v>
      </c>
    </row>
    <row r="3230" spans="1:61" ht="13.2" x14ac:dyDescent="0.25">
      <c r="A3230" s="10" t="s">
        <v>6740</v>
      </c>
      <c r="B3230" s="11">
        <v>65</v>
      </c>
      <c r="C3230" s="11" t="s">
        <v>2629</v>
      </c>
      <c r="D3230" s="11">
        <v>2008</v>
      </c>
      <c r="E3230" s="11" t="s">
        <v>6741</v>
      </c>
      <c r="F3230" s="11" t="s">
        <v>98</v>
      </c>
      <c r="G3230" s="11" t="s">
        <v>219</v>
      </c>
      <c r="H3230" s="11">
        <v>305</v>
      </c>
      <c r="I3230" s="11">
        <v>77</v>
      </c>
      <c r="J3230" s="11">
        <v>5.29</v>
      </c>
      <c r="K3230" s="11">
        <v>26</v>
      </c>
      <c r="L3230" s="11">
        <v>30</v>
      </c>
      <c r="M3230" s="11">
        <v>108</v>
      </c>
      <c r="N3230" s="11">
        <v>8.0299999999999994</v>
      </c>
      <c r="O3230" s="11">
        <v>4.82</v>
      </c>
      <c r="P3230" s="11">
        <v>0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1">
        <v>0</v>
      </c>
      <c r="AU3230" s="11">
        <v>0</v>
      </c>
      <c r="AV3230" s="11">
        <v>0</v>
      </c>
      <c r="AW3230" s="11">
        <v>0</v>
      </c>
      <c r="AX3230" s="11">
        <v>0</v>
      </c>
      <c r="AY3230" s="11">
        <v>0</v>
      </c>
      <c r="AZ3230" s="11">
        <v>0</v>
      </c>
      <c r="BA3230" s="11">
        <v>0</v>
      </c>
      <c r="BB3230" s="11">
        <v>0</v>
      </c>
      <c r="BC3230" s="11">
        <v>0</v>
      </c>
      <c r="BD3230" s="11">
        <v>0</v>
      </c>
      <c r="BE3230" s="11">
        <v>0</v>
      </c>
      <c r="BF3230" s="11">
        <v>0</v>
      </c>
      <c r="BG3230" s="11">
        <v>0</v>
      </c>
      <c r="BH3230" s="11">
        <v>0</v>
      </c>
      <c r="BI3230" s="11">
        <v>0</v>
      </c>
    </row>
    <row r="3231" spans="1:61" ht="13.2" x14ac:dyDescent="0.25">
      <c r="A3231" s="10" t="s">
        <v>6742</v>
      </c>
      <c r="B3231" s="11">
        <v>300</v>
      </c>
      <c r="C3231" s="11" t="s">
        <v>62</v>
      </c>
      <c r="D3231" s="11">
        <v>2008</v>
      </c>
      <c r="E3231" s="11" t="s">
        <v>6743</v>
      </c>
      <c r="F3231" s="11" t="s">
        <v>122</v>
      </c>
      <c r="G3231" s="11" t="s">
        <v>267</v>
      </c>
      <c r="H3231" s="11">
        <v>265</v>
      </c>
      <c r="I3231" s="11">
        <v>73</v>
      </c>
      <c r="J3231" s="11">
        <v>4.95</v>
      </c>
      <c r="K3231" s="11" t="s">
        <v>62</v>
      </c>
      <c r="L3231" s="11">
        <v>23</v>
      </c>
      <c r="M3231" s="11">
        <v>108</v>
      </c>
      <c r="N3231" s="11" t="s">
        <v>62</v>
      </c>
      <c r="O3231" s="11" t="s">
        <v>62</v>
      </c>
      <c r="P3231" s="11">
        <v>27</v>
      </c>
      <c r="Q3231" s="11">
        <v>3</v>
      </c>
      <c r="R3231" s="11">
        <v>0</v>
      </c>
      <c r="S3231" s="11">
        <v>0</v>
      </c>
      <c r="T3231" s="11">
        <v>0</v>
      </c>
      <c r="U3231" s="11">
        <v>37</v>
      </c>
      <c r="V3231" s="11">
        <v>0</v>
      </c>
      <c r="W3231" s="11">
        <v>0</v>
      </c>
      <c r="X3231" s="11">
        <v>0</v>
      </c>
      <c r="Y3231" s="11">
        <v>28</v>
      </c>
      <c r="Z3231" s="11">
        <v>3</v>
      </c>
      <c r="AA3231" s="11">
        <v>14.5</v>
      </c>
      <c r="AB3231" s="11">
        <v>3</v>
      </c>
      <c r="AC3231" s="11">
        <v>52</v>
      </c>
      <c r="AD3231" s="11">
        <v>79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3</v>
      </c>
    </row>
    <row r="3232" spans="1:61" ht="13.2" x14ac:dyDescent="0.25">
      <c r="A3232" s="10" t="s">
        <v>6744</v>
      </c>
      <c r="B3232" s="11">
        <v>165</v>
      </c>
      <c r="C3232" s="11" t="s">
        <v>826</v>
      </c>
      <c r="D3232" s="11">
        <v>2008</v>
      </c>
      <c r="E3232" s="11" t="s">
        <v>6745</v>
      </c>
      <c r="F3232" s="11" t="s">
        <v>790</v>
      </c>
      <c r="G3232" s="11" t="s">
        <v>466</v>
      </c>
      <c r="H3232" s="11">
        <v>245</v>
      </c>
      <c r="I3232" s="11">
        <v>74</v>
      </c>
      <c r="J3232" s="11">
        <v>4.63</v>
      </c>
      <c r="K3232" s="11">
        <v>31.5</v>
      </c>
      <c r="L3232" s="11">
        <v>28</v>
      </c>
      <c r="M3232" s="11">
        <v>118</v>
      </c>
      <c r="N3232" s="11">
        <v>6.86</v>
      </c>
      <c r="O3232" s="11">
        <v>4.26</v>
      </c>
      <c r="P3232" s="11">
        <v>98</v>
      </c>
      <c r="Q3232" s="11">
        <v>0</v>
      </c>
      <c r="R3232" s="11">
        <v>0</v>
      </c>
      <c r="S3232" s="11">
        <v>0</v>
      </c>
      <c r="T3232" s="11">
        <v>0</v>
      </c>
      <c r="U3232" s="11">
        <v>35</v>
      </c>
      <c r="V3232" s="11">
        <v>3</v>
      </c>
      <c r="W3232" s="11">
        <v>0</v>
      </c>
      <c r="X3232" s="11">
        <v>12</v>
      </c>
      <c r="Y3232" s="11">
        <v>15.5</v>
      </c>
      <c r="Z3232" s="11">
        <v>2</v>
      </c>
      <c r="AA3232" s="11">
        <v>6.5</v>
      </c>
      <c r="AB3232" s="11">
        <v>3</v>
      </c>
      <c r="AC3232" s="11">
        <v>171</v>
      </c>
      <c r="AD3232" s="11">
        <v>269</v>
      </c>
      <c r="AE3232" s="11">
        <v>0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1">
        <v>0</v>
      </c>
      <c r="AU3232" s="11">
        <v>0</v>
      </c>
      <c r="AV3232" s="11">
        <v>0</v>
      </c>
      <c r="AW3232" s="11">
        <v>0</v>
      </c>
      <c r="AX3232" s="11">
        <v>0</v>
      </c>
      <c r="AY3232" s="11">
        <v>0</v>
      </c>
      <c r="AZ3232" s="11">
        <v>0</v>
      </c>
      <c r="BA3232" s="11">
        <v>0</v>
      </c>
      <c r="BB3232" s="11">
        <v>0</v>
      </c>
      <c r="BC3232" s="11">
        <v>0</v>
      </c>
      <c r="BD3232" s="11">
        <v>0</v>
      </c>
      <c r="BE3232" s="11">
        <v>0</v>
      </c>
      <c r="BF3232" s="11">
        <v>0</v>
      </c>
      <c r="BG3232" s="11">
        <v>0</v>
      </c>
      <c r="BH3232" s="11">
        <v>0</v>
      </c>
      <c r="BI3232" s="11">
        <v>0</v>
      </c>
    </row>
    <row r="3233" spans="1:61" ht="13.2" x14ac:dyDescent="0.25">
      <c r="A3233" s="10" t="s">
        <v>6746</v>
      </c>
      <c r="B3233" s="11">
        <v>300</v>
      </c>
      <c r="C3233" s="11" t="s">
        <v>62</v>
      </c>
      <c r="D3233" s="11">
        <v>2008</v>
      </c>
      <c r="E3233" s="11" t="s">
        <v>6747</v>
      </c>
      <c r="F3233" s="11" t="s">
        <v>91</v>
      </c>
      <c r="G3233" s="11" t="s">
        <v>1083</v>
      </c>
      <c r="H3233" s="11">
        <v>190</v>
      </c>
      <c r="I3233" s="11">
        <v>68</v>
      </c>
      <c r="J3233" s="11">
        <v>4.5199999999999996</v>
      </c>
      <c r="K3233" s="11">
        <v>29</v>
      </c>
      <c r="L3233" s="11">
        <v>14</v>
      </c>
      <c r="M3233" s="11">
        <v>117</v>
      </c>
      <c r="N3233" s="11">
        <v>7.1</v>
      </c>
      <c r="O3233" s="11">
        <v>4.4400000000000004</v>
      </c>
      <c r="P3233" s="11">
        <v>84</v>
      </c>
      <c r="Q3233" s="11">
        <v>0</v>
      </c>
      <c r="R3233" s="11">
        <v>0</v>
      </c>
      <c r="S3233" s="11">
        <v>0</v>
      </c>
      <c r="T3233" s="11">
        <v>0</v>
      </c>
      <c r="U3233" s="11">
        <v>51</v>
      </c>
      <c r="V3233" s="11">
        <v>10</v>
      </c>
      <c r="W3233" s="11">
        <v>0</v>
      </c>
      <c r="X3233" s="11">
        <v>139</v>
      </c>
      <c r="Y3233" s="11">
        <v>8.5</v>
      </c>
      <c r="Z3233" s="11">
        <v>0</v>
      </c>
      <c r="AA3233" s="11">
        <v>0</v>
      </c>
      <c r="AB3233" s="11">
        <v>4</v>
      </c>
      <c r="AC3233" s="11">
        <v>173</v>
      </c>
      <c r="AD3233" s="11">
        <v>257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</row>
    <row r="3234" spans="1:61" ht="13.2" x14ac:dyDescent="0.25">
      <c r="A3234" s="10" t="s">
        <v>6748</v>
      </c>
      <c r="B3234" s="11">
        <v>13</v>
      </c>
      <c r="C3234" s="11" t="s">
        <v>788</v>
      </c>
      <c r="D3234" s="11">
        <v>2008</v>
      </c>
      <c r="E3234" s="11" t="s">
        <v>3867</v>
      </c>
      <c r="F3234" s="11" t="s">
        <v>76</v>
      </c>
      <c r="G3234" s="11" t="s">
        <v>317</v>
      </c>
      <c r="H3234" s="11">
        <v>235</v>
      </c>
      <c r="I3234" s="11">
        <v>70</v>
      </c>
      <c r="J3234" s="11">
        <v>4.46</v>
      </c>
      <c r="K3234" s="11">
        <v>36.5</v>
      </c>
      <c r="L3234" s="11">
        <v>28</v>
      </c>
      <c r="M3234" s="11">
        <v>128</v>
      </c>
      <c r="N3234" s="11" t="s">
        <v>62</v>
      </c>
      <c r="O3234" s="11" t="s">
        <v>62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0</v>
      </c>
      <c r="AE3234" s="11">
        <v>0</v>
      </c>
      <c r="AF3234" s="11">
        <v>0</v>
      </c>
      <c r="AG3234" s="11">
        <v>0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36</v>
      </c>
      <c r="AN3234" s="11">
        <v>4</v>
      </c>
      <c r="AO3234" s="11">
        <v>334</v>
      </c>
      <c r="AP3234" s="11">
        <v>49</v>
      </c>
      <c r="AQ3234" s="11">
        <v>516</v>
      </c>
      <c r="AR3234" s="11">
        <v>27</v>
      </c>
      <c r="AS3234" s="11">
        <v>2891</v>
      </c>
      <c r="AT3234" s="11">
        <v>565</v>
      </c>
      <c r="AU3234" s="11">
        <v>31</v>
      </c>
      <c r="AV3234" s="11">
        <v>3225</v>
      </c>
      <c r="AW3234" s="11">
        <v>3</v>
      </c>
      <c r="AX3234" s="11">
        <v>0</v>
      </c>
      <c r="AY3234" s="11">
        <v>0</v>
      </c>
      <c r="AZ3234" s="11">
        <v>0</v>
      </c>
      <c r="BA3234" s="11">
        <v>0</v>
      </c>
      <c r="BB3234" s="11">
        <v>0</v>
      </c>
      <c r="BC3234" s="11">
        <v>0</v>
      </c>
      <c r="BD3234" s="11">
        <v>0</v>
      </c>
      <c r="BE3234" s="11">
        <v>0</v>
      </c>
      <c r="BF3234" s="11">
        <v>0</v>
      </c>
      <c r="BG3234" s="11">
        <v>0</v>
      </c>
      <c r="BH3234" s="11">
        <v>0</v>
      </c>
      <c r="BI3234" s="11">
        <v>2</v>
      </c>
    </row>
    <row r="3235" spans="1:61" ht="13.2" x14ac:dyDescent="0.25">
      <c r="A3235" s="10" t="s">
        <v>6749</v>
      </c>
      <c r="B3235" s="11">
        <v>129</v>
      </c>
      <c r="C3235" s="11" t="s">
        <v>843</v>
      </c>
      <c r="D3235" s="11">
        <v>2008</v>
      </c>
      <c r="E3235" s="11" t="s">
        <v>6750</v>
      </c>
      <c r="F3235" s="11" t="s">
        <v>83</v>
      </c>
      <c r="G3235" s="11" t="s">
        <v>250</v>
      </c>
      <c r="H3235" s="11">
        <v>185</v>
      </c>
      <c r="I3235" s="11">
        <v>69</v>
      </c>
      <c r="J3235" s="11">
        <v>4.38</v>
      </c>
      <c r="K3235" s="11">
        <v>33.5</v>
      </c>
      <c r="L3235" s="11">
        <v>20</v>
      </c>
      <c r="M3235" s="11">
        <v>119</v>
      </c>
      <c r="N3235" s="11" t="s">
        <v>62</v>
      </c>
      <c r="O3235" s="11" t="s">
        <v>62</v>
      </c>
      <c r="P3235" s="11">
        <v>19</v>
      </c>
      <c r="Q3235" s="11">
        <v>1</v>
      </c>
      <c r="R3235" s="11">
        <v>0</v>
      </c>
      <c r="S3235" s="11">
        <v>0</v>
      </c>
      <c r="T3235" s="11">
        <v>0</v>
      </c>
      <c r="U3235" s="11">
        <v>34</v>
      </c>
      <c r="V3235" s="11">
        <v>3</v>
      </c>
      <c r="W3235" s="11">
        <v>0</v>
      </c>
      <c r="X3235" s="11">
        <v>0</v>
      </c>
      <c r="Y3235" s="11">
        <v>2.5</v>
      </c>
      <c r="Z3235" s="11">
        <v>5</v>
      </c>
      <c r="AA3235" s="11">
        <v>2</v>
      </c>
      <c r="AB3235" s="11">
        <v>3</v>
      </c>
      <c r="AC3235" s="11">
        <v>83</v>
      </c>
      <c r="AD3235" s="11">
        <v>102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2</v>
      </c>
    </row>
    <row r="3236" spans="1:61" ht="13.2" x14ac:dyDescent="0.25">
      <c r="A3236" s="10" t="s">
        <v>6751</v>
      </c>
      <c r="B3236" s="11">
        <v>300</v>
      </c>
      <c r="C3236" s="11" t="s">
        <v>62</v>
      </c>
      <c r="D3236" s="11">
        <v>2008</v>
      </c>
      <c r="E3236" s="11" t="s">
        <v>6752</v>
      </c>
      <c r="F3236" s="11" t="s">
        <v>83</v>
      </c>
      <c r="G3236" s="11" t="s">
        <v>307</v>
      </c>
      <c r="H3236" s="11">
        <v>191</v>
      </c>
      <c r="I3236" s="11">
        <v>72</v>
      </c>
      <c r="J3236" s="11">
        <v>4.4800000000000004</v>
      </c>
      <c r="K3236" s="11">
        <v>33</v>
      </c>
      <c r="L3236" s="11" t="s">
        <v>62</v>
      </c>
      <c r="M3236" s="11" t="s">
        <v>62</v>
      </c>
      <c r="N3236" s="11" t="s">
        <v>62</v>
      </c>
      <c r="O3236" s="11" t="s">
        <v>62</v>
      </c>
      <c r="P3236" s="11">
        <v>33</v>
      </c>
      <c r="Q3236" s="11">
        <v>0</v>
      </c>
      <c r="R3236" s="11">
        <v>0</v>
      </c>
      <c r="S3236" s="11">
        <v>0</v>
      </c>
      <c r="T3236" s="11">
        <v>0</v>
      </c>
      <c r="U3236" s="11">
        <v>40</v>
      </c>
      <c r="V3236" s="11">
        <v>9</v>
      </c>
      <c r="W3236" s="11">
        <v>3</v>
      </c>
      <c r="X3236" s="11">
        <v>170</v>
      </c>
      <c r="Y3236" s="11">
        <v>2.5</v>
      </c>
      <c r="Z3236" s="11">
        <v>0</v>
      </c>
      <c r="AA3236" s="11">
        <v>0</v>
      </c>
      <c r="AB3236" s="11">
        <v>4</v>
      </c>
      <c r="AC3236" s="11">
        <v>57</v>
      </c>
      <c r="AD3236" s="11">
        <v>90</v>
      </c>
      <c r="AE3236" s="11">
        <v>0</v>
      </c>
      <c r="AF3236" s="11">
        <v>0</v>
      </c>
      <c r="AG3236" s="11">
        <v>0</v>
      </c>
      <c r="AH3236" s="11">
        <v>0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1">
        <v>0</v>
      </c>
      <c r="AU3236" s="11">
        <v>0</v>
      </c>
      <c r="AV3236" s="11">
        <v>0</v>
      </c>
      <c r="AW3236" s="11">
        <v>0</v>
      </c>
      <c r="AX3236" s="11">
        <v>0</v>
      </c>
      <c r="AY3236" s="11">
        <v>0</v>
      </c>
      <c r="AZ3236" s="11">
        <v>0</v>
      </c>
      <c r="BA3236" s="11">
        <v>0</v>
      </c>
      <c r="BB3236" s="11">
        <v>0</v>
      </c>
      <c r="BC3236" s="11">
        <v>0</v>
      </c>
      <c r="BD3236" s="11">
        <v>0</v>
      </c>
      <c r="BE3236" s="11">
        <v>0</v>
      </c>
      <c r="BF3236" s="11">
        <v>0</v>
      </c>
      <c r="BG3236" s="11">
        <v>0</v>
      </c>
      <c r="BH3236" s="11">
        <v>0</v>
      </c>
      <c r="BI3236" s="11">
        <v>4</v>
      </c>
    </row>
    <row r="3237" spans="1:61" ht="13.2" x14ac:dyDescent="0.25">
      <c r="A3237" s="10" t="s">
        <v>6753</v>
      </c>
      <c r="B3237" s="11">
        <v>45</v>
      </c>
      <c r="C3237" s="11" t="s">
        <v>937</v>
      </c>
      <c r="D3237" s="11">
        <v>2008</v>
      </c>
      <c r="E3237" s="11" t="s">
        <v>6754</v>
      </c>
      <c r="F3237" s="11" t="s">
        <v>102</v>
      </c>
      <c r="G3237" s="11" t="s">
        <v>358</v>
      </c>
      <c r="H3237" s="11">
        <v>229</v>
      </c>
      <c r="I3237" s="11">
        <v>72</v>
      </c>
      <c r="J3237" s="11">
        <v>4.71</v>
      </c>
      <c r="K3237" s="11">
        <v>30.5</v>
      </c>
      <c r="L3237" s="11" t="s">
        <v>62</v>
      </c>
      <c r="M3237" s="11">
        <v>118</v>
      </c>
      <c r="N3237" s="11">
        <v>7.01</v>
      </c>
      <c r="O3237" s="11">
        <v>4.3499999999999996</v>
      </c>
      <c r="P3237" s="11">
        <v>129</v>
      </c>
      <c r="Q3237" s="11">
        <v>1</v>
      </c>
      <c r="R3237" s="11">
        <v>0</v>
      </c>
      <c r="S3237" s="11">
        <v>0</v>
      </c>
      <c r="T3237" s="11">
        <v>0</v>
      </c>
      <c r="U3237" s="11">
        <v>38</v>
      </c>
      <c r="V3237" s="11">
        <v>2</v>
      </c>
      <c r="W3237" s="11">
        <v>1</v>
      </c>
      <c r="X3237" s="11">
        <v>79</v>
      </c>
      <c r="Y3237" s="11">
        <v>28</v>
      </c>
      <c r="Z3237" s="11">
        <v>1</v>
      </c>
      <c r="AA3237" s="11">
        <v>11.5</v>
      </c>
      <c r="AB3237" s="11">
        <v>3</v>
      </c>
      <c r="AC3237" s="11">
        <v>220</v>
      </c>
      <c r="AD3237" s="11">
        <v>349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1</v>
      </c>
    </row>
    <row r="3238" spans="1:61" ht="13.2" x14ac:dyDescent="0.25">
      <c r="A3238" s="10" t="s">
        <v>6755</v>
      </c>
      <c r="B3238" s="11">
        <v>36</v>
      </c>
      <c r="C3238" s="11" t="s">
        <v>893</v>
      </c>
      <c r="D3238" s="11">
        <v>2008</v>
      </c>
      <c r="E3238" s="11" t="s">
        <v>6756</v>
      </c>
      <c r="F3238" s="11" t="s">
        <v>64</v>
      </c>
      <c r="G3238" s="11" t="s">
        <v>1717</v>
      </c>
      <c r="H3238" s="11">
        <v>217</v>
      </c>
      <c r="I3238" s="11">
        <v>75</v>
      </c>
      <c r="J3238" s="11">
        <v>4.51</v>
      </c>
      <c r="K3238" s="11">
        <v>31</v>
      </c>
      <c r="L3238" s="11" t="s">
        <v>62</v>
      </c>
      <c r="M3238" s="11">
        <v>123</v>
      </c>
      <c r="N3238" s="11">
        <v>7.03</v>
      </c>
      <c r="O3238" s="11">
        <v>4.3499999999999996</v>
      </c>
      <c r="P3238" s="11">
        <v>0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0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1">
        <v>0</v>
      </c>
      <c r="AU3238" s="11">
        <v>0</v>
      </c>
      <c r="AV3238" s="11">
        <v>0</v>
      </c>
      <c r="AW3238" s="11">
        <v>0</v>
      </c>
      <c r="AX3238" s="11">
        <v>36</v>
      </c>
      <c r="AY3238" s="11">
        <v>20</v>
      </c>
      <c r="AZ3238" s="11">
        <v>2822</v>
      </c>
      <c r="BA3238" s="11">
        <v>206</v>
      </c>
      <c r="BB3238" s="11">
        <v>4</v>
      </c>
      <c r="BC3238" s="11">
        <v>0</v>
      </c>
      <c r="BD3238" s="11">
        <v>-9</v>
      </c>
      <c r="BE3238" s="11">
        <v>210</v>
      </c>
      <c r="BF3238" s="11">
        <v>20</v>
      </c>
      <c r="BG3238" s="11">
        <v>2813</v>
      </c>
      <c r="BH3238" s="11">
        <v>3</v>
      </c>
      <c r="BI3238" s="11">
        <v>1</v>
      </c>
    </row>
    <row r="3239" spans="1:61" ht="13.2" x14ac:dyDescent="0.25">
      <c r="A3239" s="10" t="s">
        <v>6757</v>
      </c>
      <c r="B3239" s="11">
        <v>220</v>
      </c>
      <c r="C3239" s="11" t="s">
        <v>838</v>
      </c>
      <c r="D3239" s="11">
        <v>2008</v>
      </c>
      <c r="E3239" s="11" t="s">
        <v>6758</v>
      </c>
      <c r="F3239" s="11" t="s">
        <v>91</v>
      </c>
      <c r="G3239" s="11" t="s">
        <v>627</v>
      </c>
      <c r="H3239" s="11">
        <v>223</v>
      </c>
      <c r="I3239" s="11">
        <v>74</v>
      </c>
      <c r="J3239" s="11">
        <v>4.34</v>
      </c>
      <c r="K3239" s="11">
        <v>31.5</v>
      </c>
      <c r="L3239" s="11">
        <v>17</v>
      </c>
      <c r="M3239" s="11">
        <v>121</v>
      </c>
      <c r="N3239" s="11">
        <v>7.07</v>
      </c>
      <c r="O3239" s="11">
        <v>4.2699999999999996</v>
      </c>
      <c r="P3239" s="11">
        <v>48</v>
      </c>
      <c r="Q3239" s="11">
        <v>0</v>
      </c>
      <c r="R3239" s="11">
        <v>0</v>
      </c>
      <c r="S3239" s="11">
        <v>0</v>
      </c>
      <c r="T3239" s="11">
        <v>0</v>
      </c>
      <c r="U3239" s="11">
        <v>46</v>
      </c>
      <c r="V3239" s="11">
        <v>6</v>
      </c>
      <c r="W3239" s="11">
        <v>0</v>
      </c>
      <c r="X3239" s="11">
        <v>77</v>
      </c>
      <c r="Y3239" s="11">
        <v>14.5</v>
      </c>
      <c r="Z3239" s="11">
        <v>0</v>
      </c>
      <c r="AA3239" s="11">
        <v>3</v>
      </c>
      <c r="AB3239" s="11">
        <v>4</v>
      </c>
      <c r="AC3239" s="11">
        <v>109</v>
      </c>
      <c r="AD3239" s="11">
        <v>157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</row>
    <row r="3240" spans="1:61" ht="13.2" x14ac:dyDescent="0.25">
      <c r="A3240" s="10" t="s">
        <v>6759</v>
      </c>
      <c r="B3240" s="11">
        <v>300</v>
      </c>
      <c r="C3240" s="11" t="s">
        <v>62</v>
      </c>
      <c r="D3240" s="11">
        <v>2008</v>
      </c>
      <c r="E3240" s="11" t="s">
        <v>3889</v>
      </c>
      <c r="F3240" s="11" t="s">
        <v>161</v>
      </c>
      <c r="G3240" s="11" t="s">
        <v>6760</v>
      </c>
      <c r="H3240" s="11">
        <v>213</v>
      </c>
      <c r="I3240" s="11">
        <v>75</v>
      </c>
      <c r="J3240" s="11">
        <v>4.53</v>
      </c>
      <c r="K3240" s="11">
        <v>33.5</v>
      </c>
      <c r="L3240" s="11" t="s">
        <v>62</v>
      </c>
      <c r="M3240" s="11">
        <v>110</v>
      </c>
      <c r="N3240" s="11">
        <v>7.56</v>
      </c>
      <c r="O3240" s="11">
        <v>4.42</v>
      </c>
      <c r="P3240" s="11">
        <v>77</v>
      </c>
      <c r="Q3240" s="11">
        <v>0</v>
      </c>
      <c r="R3240" s="11">
        <v>0</v>
      </c>
      <c r="S3240" s="11">
        <v>0</v>
      </c>
      <c r="T3240" s="11">
        <v>0</v>
      </c>
      <c r="U3240" s="11">
        <v>20</v>
      </c>
      <c r="V3240" s="11">
        <v>1</v>
      </c>
      <c r="W3240" s="11">
        <v>0</v>
      </c>
      <c r="X3240" s="11">
        <v>39</v>
      </c>
      <c r="Y3240" s="11">
        <v>6</v>
      </c>
      <c r="Z3240" s="11">
        <v>0</v>
      </c>
      <c r="AA3240" s="11">
        <v>2.5</v>
      </c>
      <c r="AB3240" s="11">
        <v>2</v>
      </c>
      <c r="AC3240" s="11">
        <v>46</v>
      </c>
      <c r="AD3240" s="11">
        <v>123</v>
      </c>
      <c r="AE3240" s="11">
        <v>0</v>
      </c>
      <c r="AF3240" s="11">
        <v>0</v>
      </c>
      <c r="AG3240" s="11">
        <v>0</v>
      </c>
      <c r="AH3240" s="11">
        <v>0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1">
        <v>0</v>
      </c>
      <c r="AU3240" s="11">
        <v>0</v>
      </c>
      <c r="AV3240" s="11">
        <v>0</v>
      </c>
      <c r="AW3240" s="11">
        <v>0</v>
      </c>
      <c r="AX3240" s="11">
        <v>0</v>
      </c>
      <c r="AY3240" s="11">
        <v>0</v>
      </c>
      <c r="AZ3240" s="11">
        <v>0</v>
      </c>
      <c r="BA3240" s="11">
        <v>0</v>
      </c>
      <c r="BB3240" s="11">
        <v>0</v>
      </c>
      <c r="BC3240" s="11">
        <v>0</v>
      </c>
      <c r="BD3240" s="11">
        <v>0</v>
      </c>
      <c r="BE3240" s="11">
        <v>0</v>
      </c>
      <c r="BF3240" s="11">
        <v>0</v>
      </c>
      <c r="BG3240" s="11">
        <v>0</v>
      </c>
      <c r="BH3240" s="11">
        <v>0</v>
      </c>
      <c r="BI3240" s="11">
        <v>1</v>
      </c>
    </row>
    <row r="3241" spans="1:61" ht="13.2" x14ac:dyDescent="0.25">
      <c r="A3241" s="10" t="s">
        <v>6761</v>
      </c>
      <c r="B3241" s="11">
        <v>174</v>
      </c>
      <c r="C3241" s="11" t="s">
        <v>907</v>
      </c>
      <c r="D3241" s="11">
        <v>2008</v>
      </c>
      <c r="E3241" s="11" t="s">
        <v>6762</v>
      </c>
      <c r="F3241" s="11" t="s">
        <v>64</v>
      </c>
      <c r="G3241" s="11" t="s">
        <v>768</v>
      </c>
      <c r="H3241" s="11">
        <v>219</v>
      </c>
      <c r="I3241" s="11">
        <v>72</v>
      </c>
      <c r="J3241" s="11">
        <v>4.46</v>
      </c>
      <c r="K3241" s="11" t="s">
        <v>62</v>
      </c>
      <c r="L3241" s="11" t="s">
        <v>62</v>
      </c>
      <c r="M3241" s="11" t="s">
        <v>62</v>
      </c>
      <c r="N3241" s="11" t="s">
        <v>62</v>
      </c>
      <c r="O3241" s="11" t="s">
        <v>62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51</v>
      </c>
      <c r="AY3241" s="11">
        <v>16</v>
      </c>
      <c r="AZ3241" s="11">
        <v>1817</v>
      </c>
      <c r="BA3241" s="11">
        <v>122</v>
      </c>
      <c r="BB3241" s="11">
        <v>6</v>
      </c>
      <c r="BC3241" s="11">
        <v>0</v>
      </c>
      <c r="BD3241" s="11">
        <v>20</v>
      </c>
      <c r="BE3241" s="11">
        <v>128</v>
      </c>
      <c r="BF3241" s="11">
        <v>16</v>
      </c>
      <c r="BG3241" s="11">
        <v>1837</v>
      </c>
      <c r="BH3241" s="11">
        <v>4</v>
      </c>
      <c r="BI3241" s="11">
        <v>5</v>
      </c>
    </row>
    <row r="3242" spans="1:61" ht="13.2" x14ac:dyDescent="0.25">
      <c r="A3242" s="10" t="s">
        <v>6763</v>
      </c>
      <c r="B3242" s="11">
        <v>233</v>
      </c>
      <c r="C3242" s="11" t="s">
        <v>1044</v>
      </c>
      <c r="D3242" s="11">
        <v>2008</v>
      </c>
      <c r="E3242" s="11" t="s">
        <v>6764</v>
      </c>
      <c r="F3242" s="11" t="s">
        <v>76</v>
      </c>
      <c r="G3242" s="11" t="s">
        <v>1054</v>
      </c>
      <c r="H3242" s="11">
        <v>194</v>
      </c>
      <c r="I3242" s="11">
        <v>68</v>
      </c>
      <c r="J3242" s="11">
        <v>4.62</v>
      </c>
      <c r="K3242" s="11">
        <v>26.5</v>
      </c>
      <c r="L3242" s="11">
        <v>26</v>
      </c>
      <c r="M3242" s="11">
        <v>112</v>
      </c>
      <c r="N3242" s="11">
        <v>6.96</v>
      </c>
      <c r="O3242" s="11" t="s">
        <v>62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0</v>
      </c>
      <c r="AG3242" s="11">
        <v>0</v>
      </c>
      <c r="AH3242" s="11">
        <v>0</v>
      </c>
      <c r="AI3242" s="11">
        <v>0</v>
      </c>
      <c r="AJ3242" s="11">
        <v>0</v>
      </c>
      <c r="AK3242" s="11">
        <v>0</v>
      </c>
      <c r="AL3242" s="11">
        <v>0</v>
      </c>
      <c r="AM3242" s="11">
        <v>49</v>
      </c>
      <c r="AN3242" s="11">
        <v>1</v>
      </c>
      <c r="AO3242" s="11">
        <v>386</v>
      </c>
      <c r="AP3242" s="11">
        <v>41</v>
      </c>
      <c r="AQ3242" s="11">
        <v>567</v>
      </c>
      <c r="AR3242" s="11">
        <v>26</v>
      </c>
      <c r="AS3242" s="11">
        <v>3220</v>
      </c>
      <c r="AT3242" s="11">
        <v>608</v>
      </c>
      <c r="AU3242" s="11">
        <v>27</v>
      </c>
      <c r="AV3242" s="11">
        <v>3606</v>
      </c>
      <c r="AW3242" s="11">
        <v>4</v>
      </c>
      <c r="AX3242" s="11">
        <v>0</v>
      </c>
      <c r="AY3242" s="11">
        <v>0</v>
      </c>
      <c r="AZ3242" s="11">
        <v>0</v>
      </c>
      <c r="BA3242" s="11">
        <v>0</v>
      </c>
      <c r="BB3242" s="11">
        <v>0</v>
      </c>
      <c r="BC3242" s="11">
        <v>0</v>
      </c>
      <c r="BD3242" s="11">
        <v>0</v>
      </c>
      <c r="BE3242" s="11">
        <v>0</v>
      </c>
      <c r="BF3242" s="11">
        <v>0</v>
      </c>
      <c r="BG3242" s="11">
        <v>0</v>
      </c>
      <c r="BH3242" s="11">
        <v>0</v>
      </c>
      <c r="BI3242" s="11">
        <v>1</v>
      </c>
    </row>
    <row r="3243" spans="1:61" ht="13.2" x14ac:dyDescent="0.25">
      <c r="A3243" s="10" t="s">
        <v>6765</v>
      </c>
      <c r="B3243" s="11">
        <v>215</v>
      </c>
      <c r="C3243" s="11" t="s">
        <v>795</v>
      </c>
      <c r="D3243" s="11">
        <v>2008</v>
      </c>
      <c r="E3243" s="11" t="s">
        <v>6766</v>
      </c>
      <c r="F3243" s="11" t="s">
        <v>64</v>
      </c>
      <c r="G3243" s="11" t="s">
        <v>768</v>
      </c>
      <c r="H3243" s="11">
        <v>213</v>
      </c>
      <c r="I3243" s="11">
        <v>75</v>
      </c>
      <c r="J3243" s="11">
        <v>4.5599999999999996</v>
      </c>
      <c r="K3243" s="11">
        <v>28.5</v>
      </c>
      <c r="L3243" s="11" t="s">
        <v>62</v>
      </c>
      <c r="M3243" s="11">
        <v>120</v>
      </c>
      <c r="N3243" s="11">
        <v>7.03</v>
      </c>
      <c r="O3243" s="11">
        <v>4.43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50</v>
      </c>
      <c r="AY3243" s="11">
        <v>8</v>
      </c>
      <c r="AZ3243" s="11">
        <v>1338</v>
      </c>
      <c r="BA3243" s="11">
        <v>83</v>
      </c>
      <c r="BB3243" s="11">
        <v>1</v>
      </c>
      <c r="BC3243" s="11">
        <v>0</v>
      </c>
      <c r="BD3243" s="11">
        <v>10</v>
      </c>
      <c r="BE3243" s="11">
        <v>84</v>
      </c>
      <c r="BF3243" s="11">
        <v>8</v>
      </c>
      <c r="BG3243" s="11">
        <v>1348</v>
      </c>
      <c r="BH3243" s="11">
        <v>4</v>
      </c>
      <c r="BI3243" s="11">
        <v>1</v>
      </c>
    </row>
    <row r="3244" spans="1:61" ht="13.2" x14ac:dyDescent="0.25">
      <c r="A3244" s="10" t="s">
        <v>6767</v>
      </c>
      <c r="B3244" s="11">
        <v>101</v>
      </c>
      <c r="C3244" s="11" t="s">
        <v>2629</v>
      </c>
      <c r="D3244" s="11">
        <v>2008</v>
      </c>
      <c r="E3244" s="11" t="s">
        <v>6768</v>
      </c>
      <c r="F3244" s="11" t="s">
        <v>83</v>
      </c>
      <c r="G3244" s="11" t="s">
        <v>1484</v>
      </c>
      <c r="H3244" s="11">
        <v>192</v>
      </c>
      <c r="I3244" s="11">
        <v>71</v>
      </c>
      <c r="J3244" s="11">
        <v>4.3099999999999996</v>
      </c>
      <c r="K3244" s="11">
        <v>34</v>
      </c>
      <c r="L3244" s="11">
        <v>14</v>
      </c>
      <c r="M3244" s="11">
        <v>127</v>
      </c>
      <c r="N3244" s="11">
        <v>7.14</v>
      </c>
      <c r="O3244" s="11">
        <v>4.3099999999999996</v>
      </c>
      <c r="P3244" s="11">
        <v>21</v>
      </c>
      <c r="Q3244" s="11">
        <v>0</v>
      </c>
      <c r="R3244" s="11">
        <v>0</v>
      </c>
      <c r="S3244" s="11">
        <v>0</v>
      </c>
      <c r="T3244" s="11">
        <v>0</v>
      </c>
      <c r="U3244" s="11">
        <v>38</v>
      </c>
      <c r="V3244" s="11">
        <v>3</v>
      </c>
      <c r="W3244" s="11">
        <v>0</v>
      </c>
      <c r="X3244" s="11">
        <v>6</v>
      </c>
      <c r="Y3244" s="11">
        <v>0</v>
      </c>
      <c r="Z3244" s="11">
        <v>0</v>
      </c>
      <c r="AA3244" s="11">
        <v>0</v>
      </c>
      <c r="AB3244" s="11">
        <v>3</v>
      </c>
      <c r="AC3244" s="11">
        <v>58</v>
      </c>
      <c r="AD3244" s="11">
        <v>79</v>
      </c>
      <c r="AE3244" s="11">
        <v>0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1">
        <v>0</v>
      </c>
      <c r="AU3244" s="11">
        <v>0</v>
      </c>
      <c r="AV3244" s="11">
        <v>0</v>
      </c>
      <c r="AW3244" s="11">
        <v>0</v>
      </c>
      <c r="AX3244" s="11">
        <v>0</v>
      </c>
      <c r="AY3244" s="11">
        <v>0</v>
      </c>
      <c r="AZ3244" s="11">
        <v>0</v>
      </c>
      <c r="BA3244" s="11">
        <v>0</v>
      </c>
      <c r="BB3244" s="11">
        <v>0</v>
      </c>
      <c r="BC3244" s="11">
        <v>0</v>
      </c>
      <c r="BD3244" s="11">
        <v>0</v>
      </c>
      <c r="BE3244" s="11">
        <v>0</v>
      </c>
      <c r="BF3244" s="11">
        <v>0</v>
      </c>
      <c r="BG3244" s="11">
        <v>0</v>
      </c>
      <c r="BH3244" s="11">
        <v>0</v>
      </c>
      <c r="BI3244" s="11">
        <v>0</v>
      </c>
    </row>
    <row r="3245" spans="1:61" ht="13.2" x14ac:dyDescent="0.25">
      <c r="A3245" s="10" t="s">
        <v>6769</v>
      </c>
      <c r="B3245" s="11">
        <v>300</v>
      </c>
      <c r="C3245" s="11" t="s">
        <v>62</v>
      </c>
      <c r="D3245" s="11">
        <v>2008</v>
      </c>
      <c r="E3245" s="11" t="s">
        <v>6770</v>
      </c>
      <c r="F3245" s="11" t="s">
        <v>83</v>
      </c>
      <c r="G3245" s="11" t="s">
        <v>1717</v>
      </c>
      <c r="H3245" s="11">
        <v>188</v>
      </c>
      <c r="I3245" s="11">
        <v>69</v>
      </c>
      <c r="J3245" s="11">
        <v>4.53</v>
      </c>
      <c r="K3245" s="11">
        <v>29.5</v>
      </c>
      <c r="L3245" s="11">
        <v>11</v>
      </c>
      <c r="M3245" s="11">
        <v>109</v>
      </c>
      <c r="N3245" s="11" t="s">
        <v>62</v>
      </c>
      <c r="O3245" s="11" t="s">
        <v>62</v>
      </c>
      <c r="P3245" s="11">
        <v>43</v>
      </c>
      <c r="Q3245" s="11">
        <v>0</v>
      </c>
      <c r="R3245" s="11">
        <v>0</v>
      </c>
      <c r="S3245" s="11">
        <v>0</v>
      </c>
      <c r="T3245" s="11">
        <v>0</v>
      </c>
      <c r="U3245" s="11">
        <v>36</v>
      </c>
      <c r="V3245" s="11">
        <v>6</v>
      </c>
      <c r="W3245" s="11">
        <v>0</v>
      </c>
      <c r="X3245" s="11">
        <v>36</v>
      </c>
      <c r="Y3245" s="11">
        <v>7.5</v>
      </c>
      <c r="Z3245" s="11">
        <v>0</v>
      </c>
      <c r="AA3245" s="11">
        <v>1</v>
      </c>
      <c r="AB3245" s="11">
        <v>3</v>
      </c>
      <c r="AC3245" s="11">
        <v>114</v>
      </c>
      <c r="AD3245" s="11">
        <v>157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2</v>
      </c>
    </row>
    <row r="3246" spans="1:61" ht="13.2" x14ac:dyDescent="0.25">
      <c r="A3246" s="10" t="s">
        <v>6771</v>
      </c>
      <c r="B3246" s="11">
        <v>124</v>
      </c>
      <c r="C3246" s="11" t="s">
        <v>932</v>
      </c>
      <c r="D3246" s="11">
        <v>2008</v>
      </c>
      <c r="E3246" s="11" t="s">
        <v>6772</v>
      </c>
      <c r="F3246" s="11" t="s">
        <v>83</v>
      </c>
      <c r="G3246" s="11" t="s">
        <v>627</v>
      </c>
      <c r="H3246" s="11">
        <v>190</v>
      </c>
      <c r="I3246" s="11">
        <v>69</v>
      </c>
      <c r="J3246" s="11">
        <v>4.42</v>
      </c>
      <c r="K3246" s="11">
        <v>32.5</v>
      </c>
      <c r="L3246" s="11">
        <v>21</v>
      </c>
      <c r="M3246" s="11">
        <v>119</v>
      </c>
      <c r="N3246" s="11">
        <v>7.41</v>
      </c>
      <c r="O3246" s="11">
        <v>4.28</v>
      </c>
      <c r="P3246" s="11">
        <v>23</v>
      </c>
      <c r="Q3246" s="11">
        <v>0</v>
      </c>
      <c r="R3246" s="11">
        <v>0</v>
      </c>
      <c r="S3246" s="11">
        <v>0</v>
      </c>
      <c r="T3246" s="11">
        <v>0</v>
      </c>
      <c r="U3246" s="11">
        <v>26</v>
      </c>
      <c r="V3246" s="11">
        <v>4</v>
      </c>
      <c r="W3246" s="11">
        <v>1</v>
      </c>
      <c r="X3246" s="11">
        <v>102</v>
      </c>
      <c r="Y3246" s="11">
        <v>3.5</v>
      </c>
      <c r="Z3246" s="11">
        <v>0</v>
      </c>
      <c r="AA3246" s="11">
        <v>1</v>
      </c>
      <c r="AB3246" s="11">
        <v>2</v>
      </c>
      <c r="AC3246" s="11">
        <v>80</v>
      </c>
      <c r="AD3246" s="11">
        <v>103</v>
      </c>
      <c r="AE3246" s="11">
        <v>0</v>
      </c>
      <c r="AF3246" s="11">
        <v>0</v>
      </c>
      <c r="AG3246" s="11">
        <v>0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1">
        <v>0</v>
      </c>
      <c r="AU3246" s="11">
        <v>0</v>
      </c>
      <c r="AV3246" s="11">
        <v>0</v>
      </c>
      <c r="AW3246" s="11">
        <v>0</v>
      </c>
      <c r="AX3246" s="11">
        <v>0</v>
      </c>
      <c r="AY3246" s="11">
        <v>0</v>
      </c>
      <c r="AZ3246" s="11">
        <v>0</v>
      </c>
      <c r="BA3246" s="11">
        <v>0</v>
      </c>
      <c r="BB3246" s="11">
        <v>0</v>
      </c>
      <c r="BC3246" s="11">
        <v>0</v>
      </c>
      <c r="BD3246" s="11">
        <v>0</v>
      </c>
      <c r="BE3246" s="11">
        <v>0</v>
      </c>
      <c r="BF3246" s="11">
        <v>0</v>
      </c>
      <c r="BG3246" s="11">
        <v>0</v>
      </c>
      <c r="BH3246" s="11">
        <v>0</v>
      </c>
      <c r="BI3246" s="11">
        <v>0</v>
      </c>
    </row>
    <row r="3247" spans="1:61" ht="13.2" x14ac:dyDescent="0.25">
      <c r="A3247" s="10" t="s">
        <v>6773</v>
      </c>
      <c r="B3247" s="11">
        <v>300</v>
      </c>
      <c r="C3247" s="11" t="s">
        <v>62</v>
      </c>
      <c r="D3247" s="11">
        <v>2008</v>
      </c>
      <c r="E3247" s="11" t="s">
        <v>6774</v>
      </c>
      <c r="F3247" s="11" t="s">
        <v>76</v>
      </c>
      <c r="G3247" s="11" t="s">
        <v>1430</v>
      </c>
      <c r="H3247" s="11">
        <v>203</v>
      </c>
      <c r="I3247" s="11">
        <v>69</v>
      </c>
      <c r="J3247" s="11">
        <v>4.6900000000000004</v>
      </c>
      <c r="K3247" s="11">
        <v>25.5</v>
      </c>
      <c r="L3247" s="11" t="s">
        <v>62</v>
      </c>
      <c r="M3247" s="11">
        <v>109</v>
      </c>
      <c r="N3247" s="11" t="s">
        <v>62</v>
      </c>
      <c r="O3247" s="11" t="s">
        <v>62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48</v>
      </c>
      <c r="AN3247" s="11">
        <v>4</v>
      </c>
      <c r="AO3247" s="11">
        <v>824</v>
      </c>
      <c r="AP3247" s="11">
        <v>84</v>
      </c>
      <c r="AQ3247" s="11">
        <v>903</v>
      </c>
      <c r="AR3247" s="11">
        <v>45</v>
      </c>
      <c r="AS3247" s="11">
        <v>4398</v>
      </c>
      <c r="AT3247" s="11">
        <v>987</v>
      </c>
      <c r="AU3247" s="11">
        <v>49</v>
      </c>
      <c r="AV3247" s="11">
        <v>5222</v>
      </c>
      <c r="AW3247" s="11">
        <v>4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3</v>
      </c>
    </row>
    <row r="3248" spans="1:61" ht="13.2" x14ac:dyDescent="0.25">
      <c r="A3248" s="10" t="s">
        <v>6775</v>
      </c>
      <c r="B3248" s="11">
        <v>128</v>
      </c>
      <c r="C3248" s="11" t="s">
        <v>2629</v>
      </c>
      <c r="D3248" s="11">
        <v>2008</v>
      </c>
      <c r="E3248" s="11" t="s">
        <v>6776</v>
      </c>
      <c r="F3248" s="11" t="s">
        <v>64</v>
      </c>
      <c r="G3248" s="11" t="s">
        <v>139</v>
      </c>
      <c r="H3248" s="11">
        <v>201</v>
      </c>
      <c r="I3248" s="11">
        <v>72</v>
      </c>
      <c r="J3248" s="11">
        <v>4.4400000000000004</v>
      </c>
      <c r="K3248" s="11">
        <v>38.5</v>
      </c>
      <c r="L3248" s="11">
        <v>10</v>
      </c>
      <c r="M3248" s="11">
        <v>125</v>
      </c>
      <c r="N3248" s="11">
        <v>6.77</v>
      </c>
      <c r="O3248" s="11">
        <v>4.2</v>
      </c>
      <c r="P3248" s="11">
        <v>0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>
        <v>0</v>
      </c>
      <c r="AC3248" s="11">
        <v>0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1">
        <v>0</v>
      </c>
      <c r="AU3248" s="11">
        <v>0</v>
      </c>
      <c r="AV3248" s="11">
        <v>0</v>
      </c>
      <c r="AW3248" s="11">
        <v>0</v>
      </c>
      <c r="AX3248" s="11">
        <v>46</v>
      </c>
      <c r="AY3248" s="11">
        <v>25</v>
      </c>
      <c r="AZ3248" s="11">
        <v>2376</v>
      </c>
      <c r="BA3248" s="11">
        <v>189</v>
      </c>
      <c r="BB3248" s="11">
        <v>8</v>
      </c>
      <c r="BC3248" s="11">
        <v>0</v>
      </c>
      <c r="BD3248" s="11">
        <v>18</v>
      </c>
      <c r="BE3248" s="11">
        <v>197</v>
      </c>
      <c r="BF3248" s="11">
        <v>25</v>
      </c>
      <c r="BG3248" s="11">
        <v>2394</v>
      </c>
      <c r="BH3248" s="11">
        <v>5</v>
      </c>
      <c r="BI3248" s="11">
        <v>0</v>
      </c>
    </row>
    <row r="3249" spans="1:61" ht="13.2" x14ac:dyDescent="0.25">
      <c r="A3249" s="10" t="s">
        <v>6777</v>
      </c>
      <c r="B3249" s="11">
        <v>9</v>
      </c>
      <c r="C3249" s="11" t="s">
        <v>792</v>
      </c>
      <c r="D3249" s="11">
        <v>2008</v>
      </c>
      <c r="E3249" s="11" t="s">
        <v>6778</v>
      </c>
      <c r="F3249" s="11" t="s">
        <v>102</v>
      </c>
      <c r="G3249" s="11" t="s">
        <v>1386</v>
      </c>
      <c r="H3249" s="11">
        <v>241</v>
      </c>
      <c r="I3249" s="11">
        <v>74</v>
      </c>
      <c r="J3249" s="11">
        <v>4.54</v>
      </c>
      <c r="K3249" s="11" t="s">
        <v>62</v>
      </c>
      <c r="L3249" s="11">
        <v>24</v>
      </c>
      <c r="M3249" s="11" t="s">
        <v>62</v>
      </c>
      <c r="N3249" s="11" t="s">
        <v>62</v>
      </c>
      <c r="O3249" s="11" t="s">
        <v>62</v>
      </c>
      <c r="P3249" s="11">
        <v>88</v>
      </c>
      <c r="Q3249" s="11">
        <v>4</v>
      </c>
      <c r="R3249" s="11">
        <v>0</v>
      </c>
      <c r="S3249" s="11">
        <v>0</v>
      </c>
      <c r="T3249" s="11">
        <v>0</v>
      </c>
      <c r="U3249" s="11">
        <v>49</v>
      </c>
      <c r="V3249" s="11">
        <v>2</v>
      </c>
      <c r="W3249" s="11">
        <v>0</v>
      </c>
      <c r="X3249" s="11">
        <v>36</v>
      </c>
      <c r="Y3249" s="11">
        <v>15.5</v>
      </c>
      <c r="Z3249" s="11">
        <v>6</v>
      </c>
      <c r="AA3249" s="11">
        <v>3</v>
      </c>
      <c r="AB3249" s="11">
        <v>4</v>
      </c>
      <c r="AC3249" s="11">
        <v>127</v>
      </c>
      <c r="AD3249" s="11">
        <v>215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4</v>
      </c>
    </row>
    <row r="3250" spans="1:61" ht="13.2" x14ac:dyDescent="0.25">
      <c r="A3250" s="10" t="s">
        <v>6779</v>
      </c>
      <c r="B3250" s="11">
        <v>158</v>
      </c>
      <c r="C3250" s="11" t="s">
        <v>798</v>
      </c>
      <c r="D3250" s="11">
        <v>2008</v>
      </c>
      <c r="E3250" s="11" t="s">
        <v>6780</v>
      </c>
      <c r="F3250" s="11" t="s">
        <v>87</v>
      </c>
      <c r="G3250" s="11" t="s">
        <v>1774</v>
      </c>
      <c r="H3250" s="11">
        <v>262</v>
      </c>
      <c r="I3250" s="11">
        <v>78</v>
      </c>
      <c r="J3250" s="11">
        <v>4.59</v>
      </c>
      <c r="K3250" s="11">
        <v>28</v>
      </c>
      <c r="L3250" s="11">
        <v>22</v>
      </c>
      <c r="M3250" s="11">
        <v>118</v>
      </c>
      <c r="N3250" s="11">
        <v>7.25</v>
      </c>
      <c r="O3250" s="11">
        <v>4.38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1">
        <v>0</v>
      </c>
      <c r="AU3250" s="11">
        <v>0</v>
      </c>
      <c r="AV3250" s="11">
        <v>0</v>
      </c>
      <c r="AW3250" s="11">
        <v>0</v>
      </c>
      <c r="AX3250" s="11">
        <v>42</v>
      </c>
      <c r="AY3250" s="11">
        <v>9</v>
      </c>
      <c r="AZ3250" s="11">
        <v>789</v>
      </c>
      <c r="BA3250" s="11">
        <v>60</v>
      </c>
      <c r="BB3250" s="11">
        <v>6</v>
      </c>
      <c r="BC3250" s="11">
        <v>0</v>
      </c>
      <c r="BD3250" s="11">
        <v>43</v>
      </c>
      <c r="BE3250" s="11">
        <v>66</v>
      </c>
      <c r="BF3250" s="11">
        <v>9</v>
      </c>
      <c r="BG3250" s="11">
        <v>832</v>
      </c>
      <c r="BH3250" s="11">
        <v>4</v>
      </c>
      <c r="BI3250" s="11">
        <v>0</v>
      </c>
    </row>
    <row r="3251" spans="1:61" ht="13.2" x14ac:dyDescent="0.25">
      <c r="A3251" s="10" t="s">
        <v>6781</v>
      </c>
      <c r="B3251" s="11">
        <v>136</v>
      </c>
      <c r="C3251" s="11" t="s">
        <v>937</v>
      </c>
      <c r="D3251" s="11">
        <v>2008</v>
      </c>
      <c r="E3251" s="11" t="s">
        <v>6782</v>
      </c>
      <c r="F3251" s="11" t="s">
        <v>64</v>
      </c>
      <c r="G3251" s="11" t="s">
        <v>384</v>
      </c>
      <c r="H3251" s="11">
        <v>195</v>
      </c>
      <c r="I3251" s="11">
        <v>71</v>
      </c>
      <c r="J3251" s="11">
        <v>4.47</v>
      </c>
      <c r="K3251" s="11">
        <v>28</v>
      </c>
      <c r="L3251" s="11" t="s">
        <v>62</v>
      </c>
      <c r="M3251" s="11">
        <v>120</v>
      </c>
      <c r="N3251" s="11">
        <v>7.09</v>
      </c>
      <c r="O3251" s="11">
        <v>4.3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39</v>
      </c>
      <c r="AN3251" s="11">
        <v>7</v>
      </c>
      <c r="AO3251" s="11">
        <v>1458</v>
      </c>
      <c r="AP3251" s="11">
        <v>139</v>
      </c>
      <c r="AQ3251" s="11">
        <v>151</v>
      </c>
      <c r="AR3251" s="11">
        <v>5</v>
      </c>
      <c r="AS3251" s="11">
        <v>829</v>
      </c>
      <c r="AT3251" s="11">
        <v>290</v>
      </c>
      <c r="AU3251" s="11">
        <v>12</v>
      </c>
      <c r="AV3251" s="11">
        <v>2287</v>
      </c>
      <c r="AW3251" s="11">
        <v>4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1</v>
      </c>
    </row>
    <row r="3252" spans="1:61" ht="13.2" x14ac:dyDescent="0.25">
      <c r="A3252" s="10" t="s">
        <v>6783</v>
      </c>
      <c r="B3252" s="11">
        <v>116</v>
      </c>
      <c r="C3252" s="11" t="s">
        <v>882</v>
      </c>
      <c r="D3252" s="11">
        <v>2008</v>
      </c>
      <c r="E3252" s="11" t="s">
        <v>6784</v>
      </c>
      <c r="F3252" s="11" t="s">
        <v>122</v>
      </c>
      <c r="G3252" s="11" t="s">
        <v>92</v>
      </c>
      <c r="H3252" s="11">
        <v>274</v>
      </c>
      <c r="I3252" s="11">
        <v>76</v>
      </c>
      <c r="J3252" s="11">
        <v>4.91</v>
      </c>
      <c r="K3252" s="11">
        <v>29</v>
      </c>
      <c r="L3252" s="11">
        <v>26</v>
      </c>
      <c r="M3252" s="11">
        <v>109</v>
      </c>
      <c r="N3252" s="11">
        <v>7.62</v>
      </c>
      <c r="O3252" s="11">
        <v>4.75</v>
      </c>
      <c r="P3252" s="11">
        <v>45</v>
      </c>
      <c r="Q3252" s="11">
        <v>3</v>
      </c>
      <c r="R3252" s="11">
        <v>0</v>
      </c>
      <c r="S3252" s="11">
        <v>0</v>
      </c>
      <c r="T3252" s="11">
        <v>0</v>
      </c>
      <c r="U3252" s="11">
        <v>41</v>
      </c>
      <c r="V3252" s="11">
        <v>0</v>
      </c>
      <c r="W3252" s="11">
        <v>0</v>
      </c>
      <c r="X3252" s="11">
        <v>0</v>
      </c>
      <c r="Y3252" s="11">
        <v>20</v>
      </c>
      <c r="Z3252" s="11">
        <v>4</v>
      </c>
      <c r="AA3252" s="11">
        <v>13.5</v>
      </c>
      <c r="AB3252" s="11">
        <v>4</v>
      </c>
      <c r="AC3252" s="11">
        <v>58</v>
      </c>
      <c r="AD3252" s="11">
        <v>103</v>
      </c>
      <c r="AE3252" s="11">
        <v>0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1">
        <v>0</v>
      </c>
      <c r="AU3252" s="11">
        <v>0</v>
      </c>
      <c r="AV3252" s="11">
        <v>0</v>
      </c>
      <c r="AW3252" s="11">
        <v>0</v>
      </c>
      <c r="AX3252" s="11">
        <v>0</v>
      </c>
      <c r="AY3252" s="11">
        <v>0</v>
      </c>
      <c r="AZ3252" s="11">
        <v>0</v>
      </c>
      <c r="BA3252" s="11">
        <v>0</v>
      </c>
      <c r="BB3252" s="11">
        <v>0</v>
      </c>
      <c r="BC3252" s="11">
        <v>0</v>
      </c>
      <c r="BD3252" s="11">
        <v>0</v>
      </c>
      <c r="BE3252" s="11">
        <v>0</v>
      </c>
      <c r="BF3252" s="11">
        <v>0</v>
      </c>
      <c r="BG3252" s="11">
        <v>0</v>
      </c>
      <c r="BH3252" s="11">
        <v>0</v>
      </c>
      <c r="BI3252" s="11">
        <v>0</v>
      </c>
    </row>
    <row r="3253" spans="1:61" ht="13.2" x14ac:dyDescent="0.25">
      <c r="A3253" s="10" t="s">
        <v>6785</v>
      </c>
      <c r="B3253" s="11">
        <v>31</v>
      </c>
      <c r="C3253" s="11" t="s">
        <v>826</v>
      </c>
      <c r="D3253" s="11">
        <v>2008</v>
      </c>
      <c r="E3253" s="11" t="s">
        <v>6786</v>
      </c>
      <c r="F3253" s="11" t="s">
        <v>91</v>
      </c>
      <c r="G3253" s="11" t="s">
        <v>1391</v>
      </c>
      <c r="H3253" s="11">
        <v>212</v>
      </c>
      <c r="I3253" s="11">
        <v>74</v>
      </c>
      <c r="J3253" s="11">
        <v>4.4800000000000004</v>
      </c>
      <c r="K3253" s="11">
        <v>32.5</v>
      </c>
      <c r="L3253" s="11">
        <v>19</v>
      </c>
      <c r="M3253" s="11">
        <v>121</v>
      </c>
      <c r="N3253" s="11">
        <v>6.97</v>
      </c>
      <c r="O3253" s="11">
        <v>4.2699999999999996</v>
      </c>
      <c r="P3253" s="11">
        <v>70</v>
      </c>
      <c r="Q3253" s="11">
        <v>0</v>
      </c>
      <c r="R3253" s="11">
        <v>0</v>
      </c>
      <c r="S3253" s="11">
        <v>0</v>
      </c>
      <c r="T3253" s="11">
        <v>0</v>
      </c>
      <c r="U3253" s="11">
        <v>34</v>
      </c>
      <c r="V3253" s="11">
        <v>7</v>
      </c>
      <c r="W3253" s="11">
        <v>0</v>
      </c>
      <c r="X3253" s="11">
        <v>14</v>
      </c>
      <c r="Y3253" s="11">
        <v>13.5</v>
      </c>
      <c r="Z3253" s="11">
        <v>0</v>
      </c>
      <c r="AA3253" s="11">
        <v>0</v>
      </c>
      <c r="AB3253" s="11">
        <v>3</v>
      </c>
      <c r="AC3253" s="11">
        <v>133</v>
      </c>
      <c r="AD3253" s="11">
        <v>203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</row>
    <row r="3254" spans="1:61" ht="13.2" x14ac:dyDescent="0.25">
      <c r="A3254" s="10" t="s">
        <v>6787</v>
      </c>
      <c r="B3254" s="11">
        <v>29</v>
      </c>
      <c r="C3254" s="11" t="s">
        <v>907</v>
      </c>
      <c r="D3254" s="11">
        <v>2008</v>
      </c>
      <c r="E3254" s="11" t="s">
        <v>6788</v>
      </c>
      <c r="F3254" s="11" t="s">
        <v>828</v>
      </c>
      <c r="G3254" s="11" t="s">
        <v>566</v>
      </c>
      <c r="H3254" s="11">
        <v>308</v>
      </c>
      <c r="I3254" s="11">
        <v>76</v>
      </c>
      <c r="J3254" s="11">
        <v>5.29</v>
      </c>
      <c r="K3254" s="11">
        <v>29</v>
      </c>
      <c r="L3254" s="11">
        <v>33</v>
      </c>
      <c r="M3254" s="11">
        <v>103</v>
      </c>
      <c r="N3254" s="11">
        <v>7.65</v>
      </c>
      <c r="O3254" s="11">
        <v>4.82</v>
      </c>
      <c r="P3254" s="11">
        <v>39</v>
      </c>
      <c r="Q3254" s="11">
        <v>0</v>
      </c>
      <c r="R3254" s="11">
        <v>0</v>
      </c>
      <c r="S3254" s="11">
        <v>0</v>
      </c>
      <c r="T3254" s="11">
        <v>0</v>
      </c>
      <c r="U3254" s="11">
        <v>33</v>
      </c>
      <c r="V3254" s="11">
        <v>0</v>
      </c>
      <c r="W3254" s="11">
        <v>0</v>
      </c>
      <c r="X3254" s="11">
        <v>0</v>
      </c>
      <c r="Y3254" s="11">
        <v>17</v>
      </c>
      <c r="Z3254" s="11">
        <v>3</v>
      </c>
      <c r="AA3254" s="11">
        <v>7</v>
      </c>
      <c r="AB3254" s="11">
        <v>3</v>
      </c>
      <c r="AC3254" s="11">
        <v>53</v>
      </c>
      <c r="AD3254" s="11">
        <v>92</v>
      </c>
      <c r="AE3254" s="11">
        <v>0</v>
      </c>
      <c r="AF3254" s="11">
        <v>0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1">
        <v>0</v>
      </c>
      <c r="AU3254" s="11">
        <v>0</v>
      </c>
      <c r="AV3254" s="11">
        <v>0</v>
      </c>
      <c r="AW3254" s="11">
        <v>0</v>
      </c>
      <c r="AX3254" s="11">
        <v>0</v>
      </c>
      <c r="AY3254" s="11">
        <v>0</v>
      </c>
      <c r="AZ3254" s="11">
        <v>0</v>
      </c>
      <c r="BA3254" s="11">
        <v>0</v>
      </c>
      <c r="BB3254" s="11">
        <v>0</v>
      </c>
      <c r="BC3254" s="11">
        <v>0</v>
      </c>
      <c r="BD3254" s="11">
        <v>0</v>
      </c>
      <c r="BE3254" s="11">
        <v>0</v>
      </c>
      <c r="BF3254" s="11">
        <v>0</v>
      </c>
      <c r="BG3254" s="11">
        <v>0</v>
      </c>
      <c r="BH3254" s="11">
        <v>0</v>
      </c>
      <c r="BI3254" s="11">
        <v>0</v>
      </c>
    </row>
    <row r="3255" spans="1:61" ht="13.2" x14ac:dyDescent="0.25">
      <c r="A3255" s="10" t="s">
        <v>6789</v>
      </c>
      <c r="B3255" s="11">
        <v>94</v>
      </c>
      <c r="C3255" s="11" t="s">
        <v>843</v>
      </c>
      <c r="D3255" s="11">
        <v>2008</v>
      </c>
      <c r="E3255" s="11" t="s">
        <v>6790</v>
      </c>
      <c r="F3255" s="11" t="s">
        <v>161</v>
      </c>
      <c r="G3255" s="11" t="s">
        <v>1527</v>
      </c>
      <c r="H3255" s="11">
        <v>225</v>
      </c>
      <c r="I3255" s="11">
        <v>77</v>
      </c>
      <c r="J3255" s="11">
        <v>4.6100000000000003</v>
      </c>
      <c r="K3255" s="11">
        <v>31</v>
      </c>
      <c r="L3255" s="11" t="s">
        <v>62</v>
      </c>
      <c r="M3255" s="11">
        <v>113</v>
      </c>
      <c r="N3255" s="11">
        <v>7.01</v>
      </c>
      <c r="O3255" s="11">
        <v>4.38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1151</v>
      </c>
      <c r="AF3255" s="11">
        <v>227.7</v>
      </c>
      <c r="AG3255" s="11">
        <v>664</v>
      </c>
      <c r="AH3255" s="11">
        <v>39</v>
      </c>
      <c r="AI3255" s="11">
        <v>34</v>
      </c>
      <c r="AJ3255" s="11">
        <v>46</v>
      </c>
      <c r="AK3255" s="11">
        <v>7689</v>
      </c>
      <c r="AL3255" s="11">
        <v>4</v>
      </c>
      <c r="AM3255" s="11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1</v>
      </c>
    </row>
    <row r="3256" spans="1:61" ht="13.2" x14ac:dyDescent="0.25">
      <c r="A3256" s="10" t="s">
        <v>6791</v>
      </c>
      <c r="B3256" s="11">
        <v>182</v>
      </c>
      <c r="C3256" s="11" t="s">
        <v>810</v>
      </c>
      <c r="D3256" s="11">
        <v>2008</v>
      </c>
      <c r="E3256" s="11" t="s">
        <v>6792</v>
      </c>
      <c r="F3256" s="11" t="s">
        <v>64</v>
      </c>
      <c r="G3256" s="11" t="s">
        <v>2196</v>
      </c>
      <c r="H3256" s="11">
        <v>202</v>
      </c>
      <c r="I3256" s="11">
        <v>71</v>
      </c>
      <c r="J3256" s="11">
        <v>4.6900000000000004</v>
      </c>
      <c r="K3256" s="11">
        <v>27.5</v>
      </c>
      <c r="L3256" s="11" t="s">
        <v>62</v>
      </c>
      <c r="M3256" s="11">
        <v>115</v>
      </c>
      <c r="N3256" s="11">
        <v>7.31</v>
      </c>
      <c r="O3256" s="11">
        <v>4.7699999999999996</v>
      </c>
      <c r="P3256" s="11">
        <v>0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 s="11">
        <v>0</v>
      </c>
      <c r="AF3256" s="11">
        <v>0</v>
      </c>
      <c r="AG3256" s="11">
        <v>0</v>
      </c>
      <c r="AH3256" s="11">
        <v>0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1">
        <v>0</v>
      </c>
      <c r="AU3256" s="11">
        <v>0</v>
      </c>
      <c r="AV3256" s="11">
        <v>0</v>
      </c>
      <c r="AW3256" s="11">
        <v>0</v>
      </c>
      <c r="AX3256" s="11">
        <v>46</v>
      </c>
      <c r="AY3256" s="11">
        <v>21</v>
      </c>
      <c r="AZ3256" s="11">
        <v>2485</v>
      </c>
      <c r="BA3256" s="11">
        <v>178</v>
      </c>
      <c r="BB3256" s="11">
        <v>35</v>
      </c>
      <c r="BC3256" s="11">
        <v>1</v>
      </c>
      <c r="BD3256" s="11">
        <v>165</v>
      </c>
      <c r="BE3256" s="11">
        <v>213</v>
      </c>
      <c r="BF3256" s="11">
        <v>22</v>
      </c>
      <c r="BG3256" s="11">
        <v>2650</v>
      </c>
      <c r="BH3256" s="11">
        <v>4</v>
      </c>
      <c r="BI3256" s="11">
        <v>1</v>
      </c>
    </row>
    <row r="3257" spans="1:61" ht="13.2" x14ac:dyDescent="0.25">
      <c r="A3257" s="10" t="s">
        <v>6793</v>
      </c>
      <c r="B3257" s="11">
        <v>64</v>
      </c>
      <c r="C3257" s="11" t="s">
        <v>937</v>
      </c>
      <c r="D3257" s="11">
        <v>2008</v>
      </c>
      <c r="E3257" s="11" t="s">
        <v>6794</v>
      </c>
      <c r="F3257" s="11" t="s">
        <v>76</v>
      </c>
      <c r="G3257" s="11" t="s">
        <v>737</v>
      </c>
      <c r="H3257" s="11">
        <v>217</v>
      </c>
      <c r="I3257" s="11">
        <v>73</v>
      </c>
      <c r="J3257" s="11">
        <v>4.53</v>
      </c>
      <c r="K3257" s="11">
        <v>32</v>
      </c>
      <c r="L3257" s="11" t="s">
        <v>62</v>
      </c>
      <c r="M3257" s="11">
        <v>120</v>
      </c>
      <c r="N3257" s="11">
        <v>6.74</v>
      </c>
      <c r="O3257" s="11">
        <v>4.49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36</v>
      </c>
      <c r="AN3257" s="11">
        <v>1</v>
      </c>
      <c r="AO3257" s="11">
        <v>444</v>
      </c>
      <c r="AP3257" s="11">
        <v>55</v>
      </c>
      <c r="AQ3257" s="11">
        <v>905</v>
      </c>
      <c r="AR3257" s="11">
        <v>45</v>
      </c>
      <c r="AS3257" s="11">
        <v>4679</v>
      </c>
      <c r="AT3257" s="11">
        <v>960</v>
      </c>
      <c r="AU3257" s="11">
        <v>46</v>
      </c>
      <c r="AV3257" s="11">
        <v>5123</v>
      </c>
      <c r="AW3257" s="11">
        <v>3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1</v>
      </c>
    </row>
    <row r="3258" spans="1:61" ht="13.2" x14ac:dyDescent="0.25">
      <c r="A3258" s="10" t="s">
        <v>6795</v>
      </c>
      <c r="B3258" s="11">
        <v>300</v>
      </c>
      <c r="C3258" s="11" t="s">
        <v>62</v>
      </c>
      <c r="D3258" s="11">
        <v>2008</v>
      </c>
      <c r="E3258" s="11" t="s">
        <v>6796</v>
      </c>
      <c r="F3258" s="11" t="s">
        <v>98</v>
      </c>
      <c r="G3258" s="11" t="s">
        <v>1509</v>
      </c>
      <c r="H3258" s="11">
        <v>310</v>
      </c>
      <c r="I3258" s="11">
        <v>76</v>
      </c>
      <c r="J3258" s="11">
        <v>5.01</v>
      </c>
      <c r="K3258" s="11" t="s">
        <v>62</v>
      </c>
      <c r="L3258" s="11">
        <v>34</v>
      </c>
      <c r="M3258" s="11" t="s">
        <v>62</v>
      </c>
      <c r="N3258" s="11" t="s">
        <v>62</v>
      </c>
      <c r="O3258" s="11" t="s">
        <v>62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0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1">
        <v>0</v>
      </c>
      <c r="AU3258" s="11">
        <v>0</v>
      </c>
      <c r="AV3258" s="11">
        <v>0</v>
      </c>
      <c r="AW3258" s="11">
        <v>0</v>
      </c>
      <c r="AX3258" s="11">
        <v>0</v>
      </c>
      <c r="AY3258" s="11">
        <v>0</v>
      </c>
      <c r="AZ3258" s="11">
        <v>0</v>
      </c>
      <c r="BA3258" s="11">
        <v>0</v>
      </c>
      <c r="BB3258" s="11">
        <v>0</v>
      </c>
      <c r="BC3258" s="11">
        <v>0</v>
      </c>
      <c r="BD3258" s="11">
        <v>0</v>
      </c>
      <c r="BE3258" s="11">
        <v>0</v>
      </c>
      <c r="BF3258" s="11">
        <v>0</v>
      </c>
      <c r="BG3258" s="11">
        <v>0</v>
      </c>
      <c r="BH3258" s="11">
        <v>0</v>
      </c>
      <c r="BI3258" s="11">
        <v>4</v>
      </c>
    </row>
    <row r="3259" spans="1:61" ht="13.2" x14ac:dyDescent="0.25">
      <c r="A3259" s="10" t="s">
        <v>6797</v>
      </c>
      <c r="B3259" s="11">
        <v>300</v>
      </c>
      <c r="C3259" s="11" t="s">
        <v>62</v>
      </c>
      <c r="D3259" s="11">
        <v>2008</v>
      </c>
      <c r="E3259" s="11" t="s">
        <v>6798</v>
      </c>
      <c r="F3259" s="11" t="s">
        <v>76</v>
      </c>
      <c r="G3259" s="11" t="s">
        <v>226</v>
      </c>
      <c r="H3259" s="11">
        <v>226</v>
      </c>
      <c r="I3259" s="11">
        <v>71</v>
      </c>
      <c r="J3259" s="11">
        <v>4.68</v>
      </c>
      <c r="K3259" s="11">
        <v>28</v>
      </c>
      <c r="L3259" s="11">
        <v>22</v>
      </c>
      <c r="M3259" s="11">
        <v>111</v>
      </c>
      <c r="N3259" s="11" t="s">
        <v>62</v>
      </c>
      <c r="O3259" s="11" t="s">
        <v>62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44</v>
      </c>
      <c r="AN3259" s="11">
        <v>2</v>
      </c>
      <c r="AO3259" s="11">
        <v>234</v>
      </c>
      <c r="AP3259" s="11">
        <v>38</v>
      </c>
      <c r="AQ3259" s="11">
        <v>352</v>
      </c>
      <c r="AR3259" s="11">
        <v>15</v>
      </c>
      <c r="AS3259" s="11">
        <v>1700</v>
      </c>
      <c r="AT3259" s="11">
        <v>390</v>
      </c>
      <c r="AU3259" s="11">
        <v>17</v>
      </c>
      <c r="AV3259" s="11">
        <v>1934</v>
      </c>
      <c r="AW3259" s="11">
        <v>4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2</v>
      </c>
    </row>
    <row r="3260" spans="1:61" ht="13.2" x14ac:dyDescent="0.25">
      <c r="A3260" s="10" t="s">
        <v>6799</v>
      </c>
      <c r="B3260" s="11">
        <v>300</v>
      </c>
      <c r="C3260" s="11" t="s">
        <v>62</v>
      </c>
      <c r="D3260" s="11">
        <v>2008</v>
      </c>
      <c r="E3260" s="11" t="s">
        <v>6800</v>
      </c>
      <c r="F3260" s="11" t="s">
        <v>161</v>
      </c>
      <c r="G3260" s="11" t="s">
        <v>1391</v>
      </c>
      <c r="H3260" s="11">
        <v>218</v>
      </c>
      <c r="I3260" s="11">
        <v>75</v>
      </c>
      <c r="J3260" s="11">
        <v>4.8499999999999996</v>
      </c>
      <c r="K3260" s="11">
        <v>25.5</v>
      </c>
      <c r="L3260" s="11" t="s">
        <v>62</v>
      </c>
      <c r="M3260" s="11">
        <v>105</v>
      </c>
      <c r="N3260" s="11">
        <v>7.34</v>
      </c>
      <c r="O3260" s="11">
        <v>4.32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 s="11">
        <v>807</v>
      </c>
      <c r="AF3260" s="11">
        <v>233.5</v>
      </c>
      <c r="AG3260" s="11">
        <v>478</v>
      </c>
      <c r="AH3260" s="11">
        <v>33</v>
      </c>
      <c r="AI3260" s="11">
        <v>31</v>
      </c>
      <c r="AJ3260" s="11">
        <v>38</v>
      </c>
      <c r="AK3260" s="11">
        <v>5835</v>
      </c>
      <c r="AL3260" s="11">
        <v>4</v>
      </c>
      <c r="AM3260" s="11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1">
        <v>0</v>
      </c>
      <c r="AU3260" s="11">
        <v>0</v>
      </c>
      <c r="AV3260" s="11">
        <v>0</v>
      </c>
      <c r="AW3260" s="11">
        <v>0</v>
      </c>
      <c r="AX3260" s="11">
        <v>0</v>
      </c>
      <c r="AY3260" s="11">
        <v>0</v>
      </c>
      <c r="AZ3260" s="11">
        <v>0</v>
      </c>
      <c r="BA3260" s="11">
        <v>0</v>
      </c>
      <c r="BB3260" s="11">
        <v>0</v>
      </c>
      <c r="BC3260" s="11">
        <v>0</v>
      </c>
      <c r="BD3260" s="11">
        <v>0</v>
      </c>
      <c r="BE3260" s="11">
        <v>0</v>
      </c>
      <c r="BF3260" s="11">
        <v>0</v>
      </c>
      <c r="BG3260" s="11">
        <v>0</v>
      </c>
      <c r="BH3260" s="11">
        <v>0</v>
      </c>
      <c r="BI3260" s="11">
        <v>1</v>
      </c>
    </row>
    <row r="3261" spans="1:61" ht="13.2" x14ac:dyDescent="0.25">
      <c r="A3261" s="10" t="s">
        <v>6801</v>
      </c>
      <c r="B3261" s="11">
        <v>214</v>
      </c>
      <c r="C3261" s="11" t="s">
        <v>907</v>
      </c>
      <c r="D3261" s="11">
        <v>2008</v>
      </c>
      <c r="E3261" s="11" t="s">
        <v>6802</v>
      </c>
      <c r="F3261" s="11" t="s">
        <v>102</v>
      </c>
      <c r="G3261" s="11" t="s">
        <v>1509</v>
      </c>
      <c r="H3261" s="11">
        <v>235</v>
      </c>
      <c r="I3261" s="11">
        <v>73</v>
      </c>
      <c r="J3261" s="11">
        <v>4.76</v>
      </c>
      <c r="K3261" s="11">
        <v>31.5</v>
      </c>
      <c r="L3261" s="11">
        <v>20</v>
      </c>
      <c r="M3261" s="11">
        <v>113</v>
      </c>
      <c r="N3261" s="11">
        <v>6.77</v>
      </c>
      <c r="O3261" s="11">
        <v>4.22</v>
      </c>
      <c r="P3261" s="11">
        <v>26</v>
      </c>
      <c r="Q3261" s="11">
        <v>0</v>
      </c>
      <c r="R3261" s="11">
        <v>0</v>
      </c>
      <c r="S3261" s="11">
        <v>0</v>
      </c>
      <c r="T3261" s="11">
        <v>0</v>
      </c>
      <c r="U3261" s="11">
        <v>25</v>
      </c>
      <c r="V3261" s="11">
        <v>2</v>
      </c>
      <c r="W3261" s="11">
        <v>0</v>
      </c>
      <c r="X3261" s="11">
        <v>68</v>
      </c>
      <c r="Y3261" s="11">
        <v>10</v>
      </c>
      <c r="Z3261" s="11">
        <v>0</v>
      </c>
      <c r="AA3261" s="11">
        <v>5.5</v>
      </c>
      <c r="AB3261" s="11">
        <v>2</v>
      </c>
      <c r="AC3261" s="11">
        <v>43</v>
      </c>
      <c r="AD3261" s="11">
        <v>69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</row>
    <row r="3262" spans="1:61" ht="13.2" x14ac:dyDescent="0.25">
      <c r="A3262" s="10" t="s">
        <v>6803</v>
      </c>
      <c r="B3262" s="11">
        <v>126</v>
      </c>
      <c r="C3262" s="11" t="s">
        <v>916</v>
      </c>
      <c r="D3262" s="11">
        <v>2008</v>
      </c>
      <c r="E3262" s="11" t="s">
        <v>6804</v>
      </c>
      <c r="F3262" s="11" t="s">
        <v>64</v>
      </c>
      <c r="G3262" s="11" t="s">
        <v>1054</v>
      </c>
      <c r="H3262" s="11">
        <v>187</v>
      </c>
      <c r="I3262" s="11">
        <v>71</v>
      </c>
      <c r="J3262" s="11">
        <v>4.57</v>
      </c>
      <c r="K3262" s="11" t="s">
        <v>62</v>
      </c>
      <c r="L3262" s="11">
        <v>14</v>
      </c>
      <c r="M3262" s="11">
        <v>117</v>
      </c>
      <c r="N3262" s="11" t="s">
        <v>62</v>
      </c>
      <c r="O3262" s="11" t="s">
        <v>62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0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1">
        <v>0</v>
      </c>
      <c r="AU3262" s="11">
        <v>0</v>
      </c>
      <c r="AV3262" s="11">
        <v>0</v>
      </c>
      <c r="AW3262" s="11">
        <v>0</v>
      </c>
      <c r="AX3262" s="11">
        <v>35</v>
      </c>
      <c r="AY3262" s="11">
        <v>12</v>
      </c>
      <c r="AZ3262" s="11">
        <v>1748</v>
      </c>
      <c r="BA3262" s="11">
        <v>136</v>
      </c>
      <c r="BB3262" s="11">
        <v>13</v>
      </c>
      <c r="BC3262" s="11">
        <v>0</v>
      </c>
      <c r="BD3262" s="11">
        <v>127</v>
      </c>
      <c r="BE3262" s="11">
        <v>149</v>
      </c>
      <c r="BF3262" s="11">
        <v>12</v>
      </c>
      <c r="BG3262" s="11">
        <v>1875</v>
      </c>
      <c r="BH3262" s="11">
        <v>3</v>
      </c>
      <c r="BI3262" s="11">
        <v>3</v>
      </c>
    </row>
    <row r="3263" spans="1:61" ht="13.2" x14ac:dyDescent="0.25">
      <c r="A3263" s="10" t="s">
        <v>6805</v>
      </c>
      <c r="B3263" s="11">
        <v>28</v>
      </c>
      <c r="C3263" s="11" t="s">
        <v>1044</v>
      </c>
      <c r="D3263" s="11">
        <v>2008</v>
      </c>
      <c r="E3263" s="11" t="s">
        <v>6806</v>
      </c>
      <c r="F3263" s="11" t="s">
        <v>122</v>
      </c>
      <c r="G3263" s="11" t="s">
        <v>1386</v>
      </c>
      <c r="H3263" s="11">
        <v>271</v>
      </c>
      <c r="I3263" s="11">
        <v>76</v>
      </c>
      <c r="J3263" s="11">
        <v>4.82</v>
      </c>
      <c r="K3263" s="11">
        <v>31</v>
      </c>
      <c r="L3263" s="11">
        <v>31</v>
      </c>
      <c r="M3263" s="11">
        <v>108</v>
      </c>
      <c r="N3263" s="11">
        <v>7.08</v>
      </c>
      <c r="O3263" s="11">
        <v>4.4000000000000004</v>
      </c>
      <c r="P3263" s="11">
        <v>59</v>
      </c>
      <c r="Q3263" s="11">
        <v>6</v>
      </c>
      <c r="R3263" s="11">
        <v>0</v>
      </c>
      <c r="S3263" s="11">
        <v>0</v>
      </c>
      <c r="T3263" s="11">
        <v>0</v>
      </c>
      <c r="U3263" s="11">
        <v>52</v>
      </c>
      <c r="V3263" s="11">
        <v>2</v>
      </c>
      <c r="W3263" s="11">
        <v>0</v>
      </c>
      <c r="X3263" s="11">
        <v>22</v>
      </c>
      <c r="Y3263" s="11">
        <v>40.5</v>
      </c>
      <c r="Z3263" s="11">
        <v>9</v>
      </c>
      <c r="AA3263" s="11">
        <v>24.5</v>
      </c>
      <c r="AB3263" s="11">
        <v>4</v>
      </c>
      <c r="AC3263" s="11">
        <v>89</v>
      </c>
      <c r="AD3263" s="11">
        <v>148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</row>
    <row r="3264" spans="1:61" ht="13.2" x14ac:dyDescent="0.25">
      <c r="A3264" s="10" t="s">
        <v>6807</v>
      </c>
      <c r="B3264" s="11">
        <v>11</v>
      </c>
      <c r="C3264" s="11" t="s">
        <v>1011</v>
      </c>
      <c r="D3264" s="11">
        <v>2008</v>
      </c>
      <c r="E3264" s="11" t="s">
        <v>6808</v>
      </c>
      <c r="F3264" s="11" t="s">
        <v>83</v>
      </c>
      <c r="G3264" s="11" t="s">
        <v>145</v>
      </c>
      <c r="H3264" s="11">
        <v>190</v>
      </c>
      <c r="I3264" s="11">
        <v>70</v>
      </c>
      <c r="J3264" s="11">
        <v>4.38</v>
      </c>
      <c r="K3264" s="11">
        <v>33.5</v>
      </c>
      <c r="L3264" s="11">
        <v>17</v>
      </c>
      <c r="M3264" s="11">
        <v>121</v>
      </c>
      <c r="N3264" s="11">
        <v>7.06</v>
      </c>
      <c r="O3264" s="11">
        <v>4.0999999999999996</v>
      </c>
      <c r="P3264" s="11">
        <v>25</v>
      </c>
      <c r="Q3264" s="11">
        <v>0</v>
      </c>
      <c r="R3264" s="11">
        <v>0</v>
      </c>
      <c r="S3264" s="11">
        <v>0</v>
      </c>
      <c r="T3264" s="11">
        <v>0</v>
      </c>
      <c r="U3264" s="11">
        <v>48</v>
      </c>
      <c r="V3264" s="11">
        <v>4</v>
      </c>
      <c r="W3264" s="11">
        <v>0</v>
      </c>
      <c r="X3264" s="11">
        <v>62</v>
      </c>
      <c r="Y3264" s="11">
        <v>4.5</v>
      </c>
      <c r="Z3264" s="11">
        <v>0</v>
      </c>
      <c r="AA3264" s="11">
        <v>1</v>
      </c>
      <c r="AB3264" s="11">
        <v>4</v>
      </c>
      <c r="AC3264" s="11">
        <v>123</v>
      </c>
      <c r="AD3264" s="11">
        <v>148</v>
      </c>
      <c r="AE3264" s="11">
        <v>0</v>
      </c>
      <c r="AF3264" s="11">
        <v>0</v>
      </c>
      <c r="AG3264" s="11">
        <v>0</v>
      </c>
      <c r="AH3264" s="11">
        <v>0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1">
        <v>0</v>
      </c>
      <c r="AU3264" s="11">
        <v>0</v>
      </c>
      <c r="AV3264" s="11">
        <v>0</v>
      </c>
      <c r="AW3264" s="11">
        <v>0</v>
      </c>
      <c r="AX3264" s="11">
        <v>0</v>
      </c>
      <c r="AY3264" s="11">
        <v>0</v>
      </c>
      <c r="AZ3264" s="11">
        <v>0</v>
      </c>
      <c r="BA3264" s="11">
        <v>0</v>
      </c>
      <c r="BB3264" s="11">
        <v>0</v>
      </c>
      <c r="BC3264" s="11">
        <v>0</v>
      </c>
      <c r="BD3264" s="11">
        <v>0</v>
      </c>
      <c r="BE3264" s="11">
        <v>0</v>
      </c>
      <c r="BF3264" s="11">
        <v>0</v>
      </c>
      <c r="BG3264" s="11">
        <v>0</v>
      </c>
      <c r="BH3264" s="11">
        <v>0</v>
      </c>
      <c r="BI3264" s="11">
        <v>0</v>
      </c>
    </row>
    <row r="3265" spans="1:61" ht="13.2" x14ac:dyDescent="0.25">
      <c r="A3265" s="10" t="s">
        <v>6809</v>
      </c>
      <c r="B3265" s="11">
        <v>152</v>
      </c>
      <c r="C3265" s="11" t="s">
        <v>778</v>
      </c>
      <c r="D3265" s="11">
        <v>2008</v>
      </c>
      <c r="E3265" s="11" t="s">
        <v>6810</v>
      </c>
      <c r="F3265" s="11" t="s">
        <v>828</v>
      </c>
      <c r="G3265" s="11" t="s">
        <v>1518</v>
      </c>
      <c r="H3265" s="11">
        <v>303</v>
      </c>
      <c r="I3265" s="11">
        <v>75</v>
      </c>
      <c r="J3265" s="11">
        <v>5.31</v>
      </c>
      <c r="K3265" s="11" t="s">
        <v>62</v>
      </c>
      <c r="L3265" s="11">
        <v>26</v>
      </c>
      <c r="M3265" s="11" t="s">
        <v>62</v>
      </c>
      <c r="N3265" s="11" t="s">
        <v>62</v>
      </c>
      <c r="O3265" s="11" t="s">
        <v>62</v>
      </c>
      <c r="P3265" s="11">
        <v>27</v>
      </c>
      <c r="Q3265" s="11">
        <v>1</v>
      </c>
      <c r="R3265" s="11">
        <v>0</v>
      </c>
      <c r="S3265" s="11">
        <v>0</v>
      </c>
      <c r="T3265" s="11">
        <v>0</v>
      </c>
      <c r="U3265" s="11">
        <v>23</v>
      </c>
      <c r="V3265" s="11">
        <v>0</v>
      </c>
      <c r="W3265" s="11">
        <v>0</v>
      </c>
      <c r="X3265" s="11">
        <v>0</v>
      </c>
      <c r="Y3265" s="11">
        <v>10.5</v>
      </c>
      <c r="Z3265" s="11">
        <v>1</v>
      </c>
      <c r="AA3265" s="11">
        <v>1.5</v>
      </c>
      <c r="AB3265" s="11">
        <v>2</v>
      </c>
      <c r="AC3265" s="11">
        <v>29</v>
      </c>
      <c r="AD3265" s="11">
        <v>56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4</v>
      </c>
    </row>
    <row r="3266" spans="1:61" ht="13.2" x14ac:dyDescent="0.25">
      <c r="A3266" s="10" t="s">
        <v>6811</v>
      </c>
      <c r="B3266" s="11">
        <v>53</v>
      </c>
      <c r="C3266" s="11" t="s">
        <v>887</v>
      </c>
      <c r="D3266" s="11">
        <v>2008</v>
      </c>
      <c r="E3266" s="11" t="s">
        <v>6812</v>
      </c>
      <c r="F3266" s="11" t="s">
        <v>64</v>
      </c>
      <c r="G3266" s="11" t="s">
        <v>190</v>
      </c>
      <c r="H3266" s="11">
        <v>215</v>
      </c>
      <c r="I3266" s="11">
        <v>76</v>
      </c>
      <c r="J3266" s="11">
        <v>4.4800000000000004</v>
      </c>
      <c r="K3266" s="11">
        <v>35</v>
      </c>
      <c r="L3266" s="11" t="s">
        <v>62</v>
      </c>
      <c r="M3266" s="11" t="s">
        <v>62</v>
      </c>
      <c r="N3266" s="11" t="s">
        <v>62</v>
      </c>
      <c r="O3266" s="11" t="s">
        <v>62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>
        <v>0</v>
      </c>
      <c r="AC3266" s="11">
        <v>0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11">
        <v>0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1">
        <v>0</v>
      </c>
      <c r="AU3266" s="11">
        <v>0</v>
      </c>
      <c r="AV3266" s="11">
        <v>0</v>
      </c>
      <c r="AW3266" s="11">
        <v>0</v>
      </c>
      <c r="AX3266" s="11">
        <v>44</v>
      </c>
      <c r="AY3266" s="11">
        <v>20</v>
      </c>
      <c r="AZ3266" s="11">
        <v>1915</v>
      </c>
      <c r="BA3266" s="11">
        <v>124</v>
      </c>
      <c r="BB3266" s="11">
        <v>1</v>
      </c>
      <c r="BC3266" s="11">
        <v>0</v>
      </c>
      <c r="BD3266" s="11">
        <v>4</v>
      </c>
      <c r="BE3266" s="11">
        <v>125</v>
      </c>
      <c r="BF3266" s="11">
        <v>20</v>
      </c>
      <c r="BG3266" s="11">
        <v>1919</v>
      </c>
      <c r="BH3266" s="11">
        <v>4</v>
      </c>
      <c r="BI3266" s="11">
        <v>4</v>
      </c>
    </row>
    <row r="3267" spans="1:61" ht="13.2" x14ac:dyDescent="0.25">
      <c r="A3267" s="10" t="s">
        <v>6813</v>
      </c>
      <c r="B3267" s="11">
        <v>245</v>
      </c>
      <c r="C3267" s="11" t="s">
        <v>985</v>
      </c>
      <c r="D3267" s="11">
        <v>2008</v>
      </c>
      <c r="E3267" s="11" t="s">
        <v>6814</v>
      </c>
      <c r="F3267" s="11" t="s">
        <v>828</v>
      </c>
      <c r="G3267" s="11" t="s">
        <v>918</v>
      </c>
      <c r="H3267" s="11">
        <v>296</v>
      </c>
      <c r="I3267" s="11">
        <v>76</v>
      </c>
      <c r="J3267" s="11">
        <v>5.38</v>
      </c>
      <c r="K3267" s="11">
        <v>25</v>
      </c>
      <c r="L3267" s="11" t="s">
        <v>62</v>
      </c>
      <c r="M3267" s="11">
        <v>99</v>
      </c>
      <c r="N3267" s="11">
        <v>7.62</v>
      </c>
      <c r="O3267" s="11">
        <v>4.75</v>
      </c>
      <c r="P3267" s="11">
        <v>41</v>
      </c>
      <c r="Q3267" s="11">
        <v>3</v>
      </c>
      <c r="R3267" s="11">
        <v>0</v>
      </c>
      <c r="S3267" s="11">
        <v>0</v>
      </c>
      <c r="T3267" s="11">
        <v>0</v>
      </c>
      <c r="U3267" s="11">
        <v>33</v>
      </c>
      <c r="V3267" s="11">
        <v>0</v>
      </c>
      <c r="W3267" s="11">
        <v>0</v>
      </c>
      <c r="X3267" s="11">
        <v>0</v>
      </c>
      <c r="Y3267" s="11">
        <v>11</v>
      </c>
      <c r="Z3267" s="11">
        <v>4</v>
      </c>
      <c r="AA3267" s="11">
        <v>7.5</v>
      </c>
      <c r="AB3267" s="11">
        <v>3</v>
      </c>
      <c r="AC3267" s="11">
        <v>61</v>
      </c>
      <c r="AD3267" s="11">
        <v>102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1</v>
      </c>
    </row>
    <row r="3268" spans="1:61" ht="13.2" x14ac:dyDescent="0.25">
      <c r="A3268" s="10" t="s">
        <v>6815</v>
      </c>
      <c r="B3268" s="11">
        <v>300</v>
      </c>
      <c r="C3268" s="11" t="s">
        <v>62</v>
      </c>
      <c r="D3268" s="11">
        <v>2008</v>
      </c>
      <c r="E3268" s="11" t="s">
        <v>6816</v>
      </c>
      <c r="F3268" s="11" t="s">
        <v>64</v>
      </c>
      <c r="G3268" s="11" t="s">
        <v>1381</v>
      </c>
      <c r="H3268" s="11">
        <v>220</v>
      </c>
      <c r="I3268" s="11">
        <v>74</v>
      </c>
      <c r="J3268" s="11">
        <v>4.59</v>
      </c>
      <c r="K3268" s="11">
        <v>33</v>
      </c>
      <c r="L3268" s="11">
        <v>23</v>
      </c>
      <c r="M3268" s="11">
        <v>122</v>
      </c>
      <c r="N3268" s="11">
        <v>7.11</v>
      </c>
      <c r="O3268" s="11">
        <v>4.3499999999999996</v>
      </c>
      <c r="P3268" s="11">
        <v>0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>
        <v>0</v>
      </c>
      <c r="AC3268" s="11">
        <v>0</v>
      </c>
      <c r="AD3268" s="11">
        <v>0</v>
      </c>
      <c r="AE3268" s="11">
        <v>0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  <c r="AK3268" s="11">
        <v>0</v>
      </c>
      <c r="AL3268" s="11">
        <v>0</v>
      </c>
      <c r="AM3268" s="11">
        <v>39</v>
      </c>
      <c r="AN3268" s="11">
        <v>1</v>
      </c>
      <c r="AO3268" s="11">
        <v>934</v>
      </c>
      <c r="AP3268" s="11">
        <v>64</v>
      </c>
      <c r="AQ3268" s="11">
        <v>77</v>
      </c>
      <c r="AR3268" s="11">
        <v>4</v>
      </c>
      <c r="AS3268" s="11">
        <v>436</v>
      </c>
      <c r="AT3268" s="11">
        <v>141</v>
      </c>
      <c r="AU3268" s="11">
        <v>5</v>
      </c>
      <c r="AV3268" s="11">
        <v>1370</v>
      </c>
      <c r="AW3268" s="11">
        <v>4</v>
      </c>
      <c r="AX3268" s="11">
        <v>0</v>
      </c>
      <c r="AY3268" s="11">
        <v>0</v>
      </c>
      <c r="AZ3268" s="11">
        <v>0</v>
      </c>
      <c r="BA3268" s="11">
        <v>0</v>
      </c>
      <c r="BB3268" s="11">
        <v>0</v>
      </c>
      <c r="BC3268" s="11">
        <v>0</v>
      </c>
      <c r="BD3268" s="11">
        <v>0</v>
      </c>
      <c r="BE3268" s="11">
        <v>0</v>
      </c>
      <c r="BF3268" s="11">
        <v>0</v>
      </c>
      <c r="BG3268" s="11">
        <v>0</v>
      </c>
      <c r="BH3268" s="11">
        <v>0</v>
      </c>
      <c r="BI3268" s="11">
        <v>0</v>
      </c>
    </row>
    <row r="3269" spans="1:61" ht="13.2" x14ac:dyDescent="0.25">
      <c r="A3269" s="10" t="s">
        <v>6817</v>
      </c>
      <c r="B3269" s="11">
        <v>300</v>
      </c>
      <c r="C3269" s="11" t="s">
        <v>62</v>
      </c>
      <c r="D3269" s="11">
        <v>2008</v>
      </c>
      <c r="E3269" s="11" t="s">
        <v>6818</v>
      </c>
      <c r="F3269" s="11" t="s">
        <v>122</v>
      </c>
      <c r="G3269" s="11" t="s">
        <v>918</v>
      </c>
      <c r="H3269" s="11">
        <v>263</v>
      </c>
      <c r="I3269" s="11">
        <v>76</v>
      </c>
      <c r="J3269" s="11">
        <v>4.84</v>
      </c>
      <c r="K3269" s="11">
        <v>32.5</v>
      </c>
      <c r="L3269" s="11" t="s">
        <v>62</v>
      </c>
      <c r="M3269" s="11">
        <v>121</v>
      </c>
      <c r="N3269" s="11">
        <v>7.33</v>
      </c>
      <c r="O3269" s="11" t="s">
        <v>62</v>
      </c>
      <c r="P3269" s="11">
        <v>24</v>
      </c>
      <c r="Q3269" s="11">
        <v>2</v>
      </c>
      <c r="R3269" s="11">
        <v>0</v>
      </c>
      <c r="S3269" s="11">
        <v>0</v>
      </c>
      <c r="T3269" s="11">
        <v>0</v>
      </c>
      <c r="U3269" s="11">
        <v>24</v>
      </c>
      <c r="V3269" s="11">
        <v>0</v>
      </c>
      <c r="W3269" s="11">
        <v>0</v>
      </c>
      <c r="X3269" s="11">
        <v>0</v>
      </c>
      <c r="Y3269" s="11">
        <v>10.5</v>
      </c>
      <c r="Z3269" s="11">
        <v>2</v>
      </c>
      <c r="AA3269" s="11">
        <v>6</v>
      </c>
      <c r="AB3269" s="11">
        <v>2</v>
      </c>
      <c r="AC3269" s="11">
        <v>49</v>
      </c>
      <c r="AD3269" s="11">
        <v>73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2</v>
      </c>
    </row>
    <row r="3270" spans="1:61" ht="13.2" x14ac:dyDescent="0.25">
      <c r="A3270" s="10" t="s">
        <v>6819</v>
      </c>
      <c r="B3270" s="11">
        <v>51</v>
      </c>
      <c r="C3270" s="11" t="s">
        <v>932</v>
      </c>
      <c r="D3270" s="11">
        <v>2008</v>
      </c>
      <c r="E3270" s="11" t="s">
        <v>6820</v>
      </c>
      <c r="F3270" s="11" t="s">
        <v>64</v>
      </c>
      <c r="G3270" s="11" t="s">
        <v>136</v>
      </c>
      <c r="H3270" s="11">
        <v>224</v>
      </c>
      <c r="I3270" s="11">
        <v>76</v>
      </c>
      <c r="J3270" s="11">
        <v>4.68</v>
      </c>
      <c r="K3270" s="11" t="s">
        <v>62</v>
      </c>
      <c r="L3270" s="11" t="s">
        <v>62</v>
      </c>
      <c r="M3270" s="11" t="s">
        <v>62</v>
      </c>
      <c r="N3270" s="11" t="s">
        <v>62</v>
      </c>
      <c r="O3270" s="11" t="s">
        <v>62</v>
      </c>
      <c r="P3270" s="11">
        <v>0</v>
      </c>
      <c r="Q3270" s="11">
        <v>0</v>
      </c>
      <c r="R3270" s="11">
        <v>0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 s="11">
        <v>0</v>
      </c>
      <c r="AF3270" s="11">
        <v>0</v>
      </c>
      <c r="AG3270" s="11">
        <v>0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1">
        <v>0</v>
      </c>
      <c r="AU3270" s="11">
        <v>0</v>
      </c>
      <c r="AV3270" s="11">
        <v>0</v>
      </c>
      <c r="AW3270" s="11">
        <v>0</v>
      </c>
      <c r="AX3270" s="11">
        <v>39</v>
      </c>
      <c r="AY3270" s="11">
        <v>21</v>
      </c>
      <c r="AZ3270" s="11">
        <v>2285</v>
      </c>
      <c r="BA3270" s="11">
        <v>144</v>
      </c>
      <c r="BB3270" s="11">
        <v>0</v>
      </c>
      <c r="BC3270" s="11">
        <v>0</v>
      </c>
      <c r="BD3270" s="11">
        <v>0</v>
      </c>
      <c r="BE3270" s="11">
        <v>144</v>
      </c>
      <c r="BF3270" s="11">
        <v>21</v>
      </c>
      <c r="BG3270" s="11">
        <v>2285</v>
      </c>
      <c r="BH3270" s="11">
        <v>3</v>
      </c>
      <c r="BI3270" s="11">
        <v>5</v>
      </c>
    </row>
    <row r="3271" spans="1:61" ht="13.2" x14ac:dyDescent="0.25">
      <c r="A3271" s="10" t="s">
        <v>6821</v>
      </c>
      <c r="B3271" s="11">
        <v>300</v>
      </c>
      <c r="C3271" s="11" t="s">
        <v>62</v>
      </c>
      <c r="D3271" s="11">
        <v>2008</v>
      </c>
      <c r="E3271" s="11" t="s">
        <v>6822</v>
      </c>
      <c r="F3271" s="11" t="s">
        <v>122</v>
      </c>
      <c r="G3271" s="11" t="s">
        <v>4571</v>
      </c>
      <c r="H3271" s="11">
        <v>292</v>
      </c>
      <c r="I3271" s="11">
        <v>76</v>
      </c>
      <c r="J3271" s="11">
        <v>5.2</v>
      </c>
      <c r="K3271" s="11">
        <v>26</v>
      </c>
      <c r="L3271" s="11">
        <v>21</v>
      </c>
      <c r="M3271" s="11">
        <v>111</v>
      </c>
      <c r="N3271" s="11">
        <v>7.58</v>
      </c>
      <c r="O3271" s="11">
        <v>4.67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42</v>
      </c>
      <c r="AN3271" s="11">
        <v>1</v>
      </c>
      <c r="AO3271" s="11">
        <v>87</v>
      </c>
      <c r="AP3271" s="11">
        <v>12</v>
      </c>
      <c r="AQ3271" s="11">
        <v>72</v>
      </c>
      <c r="AR3271" s="11">
        <v>4</v>
      </c>
      <c r="AS3271" s="11">
        <v>253</v>
      </c>
      <c r="AT3271" s="11">
        <v>84</v>
      </c>
      <c r="AU3271" s="11">
        <v>5</v>
      </c>
      <c r="AV3271" s="11">
        <v>340</v>
      </c>
      <c r="AW3271" s="11">
        <v>4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</row>
    <row r="3272" spans="1:61" ht="13.2" x14ac:dyDescent="0.25">
      <c r="A3272" s="10" t="s">
        <v>6823</v>
      </c>
      <c r="B3272" s="11">
        <v>300</v>
      </c>
      <c r="C3272" s="11" t="s">
        <v>62</v>
      </c>
      <c r="D3272" s="11">
        <v>2008</v>
      </c>
      <c r="E3272" s="11" t="s">
        <v>6824</v>
      </c>
      <c r="F3272" s="11" t="s">
        <v>91</v>
      </c>
      <c r="G3272" s="11" t="s">
        <v>190</v>
      </c>
      <c r="H3272" s="11">
        <v>201</v>
      </c>
      <c r="I3272" s="11">
        <v>70</v>
      </c>
      <c r="J3272" s="11">
        <v>4.6900000000000004</v>
      </c>
      <c r="K3272" s="11">
        <v>31.5</v>
      </c>
      <c r="L3272" s="11">
        <v>13</v>
      </c>
      <c r="M3272" s="11">
        <v>119</v>
      </c>
      <c r="N3272" s="11">
        <v>7.09</v>
      </c>
      <c r="O3272" s="11">
        <v>4.32</v>
      </c>
      <c r="P3272" s="11">
        <v>52</v>
      </c>
      <c r="Q3272" s="11">
        <v>0</v>
      </c>
      <c r="R3272" s="11">
        <v>0</v>
      </c>
      <c r="S3272" s="11">
        <v>0</v>
      </c>
      <c r="T3272" s="11">
        <v>0</v>
      </c>
      <c r="U3272" s="11">
        <v>35</v>
      </c>
      <c r="V3272" s="11">
        <v>6</v>
      </c>
      <c r="W3272" s="11">
        <v>1</v>
      </c>
      <c r="X3272" s="11">
        <v>91</v>
      </c>
      <c r="Y3272" s="11">
        <v>2</v>
      </c>
      <c r="Z3272" s="11">
        <v>0</v>
      </c>
      <c r="AA3272" s="11">
        <v>0</v>
      </c>
      <c r="AB3272" s="11">
        <v>3</v>
      </c>
      <c r="AC3272" s="11">
        <v>110</v>
      </c>
      <c r="AD3272" s="11">
        <v>162</v>
      </c>
      <c r="AE3272" s="11">
        <v>0</v>
      </c>
      <c r="AF3272" s="11">
        <v>0</v>
      </c>
      <c r="AG3272" s="11">
        <v>0</v>
      </c>
      <c r="AH3272" s="11">
        <v>0</v>
      </c>
      <c r="AI3272" s="11">
        <v>0</v>
      </c>
      <c r="AJ3272" s="11">
        <v>0</v>
      </c>
      <c r="AK3272" s="11">
        <v>0</v>
      </c>
      <c r="AL3272" s="11">
        <v>0</v>
      </c>
      <c r="AM3272" s="11">
        <v>0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1">
        <v>0</v>
      </c>
      <c r="AU3272" s="11">
        <v>0</v>
      </c>
      <c r="AV3272" s="11">
        <v>0</v>
      </c>
      <c r="AW3272" s="11">
        <v>0</v>
      </c>
      <c r="AX3272" s="11">
        <v>0</v>
      </c>
      <c r="AY3272" s="11">
        <v>0</v>
      </c>
      <c r="AZ3272" s="11">
        <v>0</v>
      </c>
      <c r="BA3272" s="11">
        <v>0</v>
      </c>
      <c r="BB3272" s="11">
        <v>0</v>
      </c>
      <c r="BC3272" s="11">
        <v>0</v>
      </c>
      <c r="BD3272" s="11">
        <v>0</v>
      </c>
      <c r="BE3272" s="11">
        <v>0</v>
      </c>
      <c r="BF3272" s="11">
        <v>0</v>
      </c>
      <c r="BG3272" s="11">
        <v>0</v>
      </c>
      <c r="BH3272" s="11">
        <v>0</v>
      </c>
      <c r="BI3272" s="11">
        <v>0</v>
      </c>
    </row>
    <row r="3273" spans="1:61" ht="13.2" x14ac:dyDescent="0.25">
      <c r="A3273" s="10" t="s">
        <v>6825</v>
      </c>
      <c r="B3273" s="11">
        <v>90</v>
      </c>
      <c r="C3273" s="11" t="s">
        <v>798</v>
      </c>
      <c r="D3273" s="11">
        <v>2008</v>
      </c>
      <c r="E3273" s="11" t="s">
        <v>6826</v>
      </c>
      <c r="F3273" s="11" t="s">
        <v>828</v>
      </c>
      <c r="G3273" s="11" t="s">
        <v>119</v>
      </c>
      <c r="H3273" s="11">
        <v>317</v>
      </c>
      <c r="I3273" s="11">
        <v>75</v>
      </c>
      <c r="J3273" s="11">
        <v>5.0599999999999996</v>
      </c>
      <c r="K3273" s="11" t="s">
        <v>62</v>
      </c>
      <c r="L3273" s="11">
        <v>26</v>
      </c>
      <c r="M3273" s="11" t="s">
        <v>62</v>
      </c>
      <c r="N3273" s="11" t="s">
        <v>62</v>
      </c>
      <c r="O3273" s="11" t="s">
        <v>62</v>
      </c>
      <c r="P3273" s="11">
        <v>39</v>
      </c>
      <c r="Q3273" s="11">
        <v>2</v>
      </c>
      <c r="R3273" s="11">
        <v>2</v>
      </c>
      <c r="S3273" s="11">
        <v>1</v>
      </c>
      <c r="T3273" s="11">
        <v>43</v>
      </c>
      <c r="U3273" s="11">
        <v>47</v>
      </c>
      <c r="V3273" s="11">
        <v>0</v>
      </c>
      <c r="W3273" s="11">
        <v>0</v>
      </c>
      <c r="X3273" s="11">
        <v>0</v>
      </c>
      <c r="Y3273" s="11">
        <v>15.5</v>
      </c>
      <c r="Z3273" s="11">
        <v>9</v>
      </c>
      <c r="AA3273" s="11">
        <v>4</v>
      </c>
      <c r="AB3273" s="11">
        <v>4</v>
      </c>
      <c r="AC3273" s="11">
        <v>82</v>
      </c>
      <c r="AD3273" s="11">
        <v>121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4</v>
      </c>
    </row>
    <row r="3274" spans="1:61" ht="13.2" x14ac:dyDescent="0.25">
      <c r="A3274" s="10" t="s">
        <v>6827</v>
      </c>
      <c r="B3274" s="11">
        <v>171</v>
      </c>
      <c r="C3274" s="11" t="s">
        <v>1247</v>
      </c>
      <c r="D3274" s="11">
        <v>2008</v>
      </c>
      <c r="E3274" s="11" t="s">
        <v>6828</v>
      </c>
      <c r="F3274" s="11" t="s">
        <v>64</v>
      </c>
      <c r="G3274" s="11" t="s">
        <v>247</v>
      </c>
      <c r="H3274" s="11">
        <v>207</v>
      </c>
      <c r="I3274" s="11">
        <v>76</v>
      </c>
      <c r="J3274" s="11">
        <v>4.55</v>
      </c>
      <c r="K3274" s="11">
        <v>31.5</v>
      </c>
      <c r="L3274" s="11" t="s">
        <v>62</v>
      </c>
      <c r="M3274" s="11">
        <v>126</v>
      </c>
      <c r="N3274" s="11">
        <v>7.08</v>
      </c>
      <c r="O3274" s="11">
        <v>4.3</v>
      </c>
      <c r="P3274" s="11">
        <v>0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0</v>
      </c>
      <c r="AB3274" s="11">
        <v>0</v>
      </c>
      <c r="AC3274" s="11">
        <v>0</v>
      </c>
      <c r="AD3274" s="11">
        <v>0</v>
      </c>
      <c r="AE3274" s="11">
        <v>0</v>
      </c>
      <c r="AF3274" s="11">
        <v>0</v>
      </c>
      <c r="AG3274" s="11">
        <v>0</v>
      </c>
      <c r="AH3274" s="11">
        <v>0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1">
        <v>0</v>
      </c>
      <c r="AU3274" s="11">
        <v>0</v>
      </c>
      <c r="AV3274" s="11">
        <v>0</v>
      </c>
      <c r="AW3274" s="11">
        <v>0</v>
      </c>
      <c r="AX3274" s="11">
        <v>45</v>
      </c>
      <c r="AY3274" s="11">
        <v>13</v>
      </c>
      <c r="AZ3274" s="11">
        <v>1598</v>
      </c>
      <c r="BA3274" s="11">
        <v>104</v>
      </c>
      <c r="BB3274" s="11">
        <v>1</v>
      </c>
      <c r="BC3274" s="11">
        <v>0</v>
      </c>
      <c r="BD3274" s="11">
        <v>23</v>
      </c>
      <c r="BE3274" s="11">
        <v>105</v>
      </c>
      <c r="BF3274" s="11">
        <v>13</v>
      </c>
      <c r="BG3274" s="11">
        <v>1621</v>
      </c>
      <c r="BH3274" s="11">
        <v>4</v>
      </c>
      <c r="BI3274" s="11">
        <v>1</v>
      </c>
    </row>
    <row r="3275" spans="1:61" ht="13.2" x14ac:dyDescent="0.25">
      <c r="A3275" s="10" t="s">
        <v>6829</v>
      </c>
      <c r="B3275" s="11">
        <v>161</v>
      </c>
      <c r="C3275" s="11" t="s">
        <v>956</v>
      </c>
      <c r="D3275" s="11">
        <v>2008</v>
      </c>
      <c r="E3275" s="11" t="s">
        <v>6830</v>
      </c>
      <c r="F3275" s="11" t="s">
        <v>102</v>
      </c>
      <c r="G3275" s="11" t="s">
        <v>226</v>
      </c>
      <c r="H3275" s="11">
        <v>237</v>
      </c>
      <c r="I3275" s="11">
        <v>72</v>
      </c>
      <c r="J3275" s="11">
        <v>4.45</v>
      </c>
      <c r="K3275" s="11">
        <v>34.5</v>
      </c>
      <c r="L3275" s="11">
        <v>27</v>
      </c>
      <c r="M3275" s="11" t="s">
        <v>62</v>
      </c>
      <c r="N3275" s="11" t="s">
        <v>62</v>
      </c>
      <c r="O3275" s="11" t="s">
        <v>62</v>
      </c>
      <c r="P3275" s="11">
        <v>20</v>
      </c>
      <c r="Q3275" s="11">
        <v>4</v>
      </c>
      <c r="R3275" s="11">
        <v>2</v>
      </c>
      <c r="S3275" s="11">
        <v>1</v>
      </c>
      <c r="T3275" s="11">
        <v>23</v>
      </c>
      <c r="U3275" s="11">
        <v>39</v>
      </c>
      <c r="V3275" s="11">
        <v>0</v>
      </c>
      <c r="W3275" s="11">
        <v>0</v>
      </c>
      <c r="X3275" s="11">
        <v>0</v>
      </c>
      <c r="Y3275" s="11">
        <v>14.5</v>
      </c>
      <c r="Z3275" s="11">
        <v>3</v>
      </c>
      <c r="AA3275" s="11">
        <v>12.5</v>
      </c>
      <c r="AB3275" s="11">
        <v>3</v>
      </c>
      <c r="AC3275" s="11">
        <v>56</v>
      </c>
      <c r="AD3275" s="11">
        <v>76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3</v>
      </c>
    </row>
    <row r="3276" spans="1:61" ht="13.2" x14ac:dyDescent="0.25">
      <c r="A3276" s="10" t="s">
        <v>6831</v>
      </c>
      <c r="B3276" s="11">
        <v>248</v>
      </c>
      <c r="C3276" s="11" t="s">
        <v>798</v>
      </c>
      <c r="D3276" s="11">
        <v>2008</v>
      </c>
      <c r="E3276" s="11" t="s">
        <v>6832</v>
      </c>
      <c r="F3276" s="11" t="s">
        <v>64</v>
      </c>
      <c r="G3276" s="11" t="s">
        <v>119</v>
      </c>
      <c r="H3276" s="11">
        <v>222</v>
      </c>
      <c r="I3276" s="11">
        <v>76</v>
      </c>
      <c r="J3276" s="11">
        <v>4.5599999999999996</v>
      </c>
      <c r="K3276" s="11">
        <v>34.5</v>
      </c>
      <c r="L3276" s="11">
        <v>9</v>
      </c>
      <c r="M3276" s="11">
        <v>119</v>
      </c>
      <c r="N3276" s="11">
        <v>7.08</v>
      </c>
      <c r="O3276" s="11">
        <v>4.3</v>
      </c>
      <c r="P3276" s="11">
        <v>0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0</v>
      </c>
      <c r="AB3276" s="11">
        <v>0</v>
      </c>
      <c r="AC3276" s="11">
        <v>0</v>
      </c>
      <c r="AD3276" s="11">
        <v>0</v>
      </c>
      <c r="AE3276" s="11">
        <v>0</v>
      </c>
      <c r="AF3276" s="11">
        <v>0</v>
      </c>
      <c r="AG3276" s="11">
        <v>0</v>
      </c>
      <c r="AH3276" s="11">
        <v>0</v>
      </c>
      <c r="AI3276" s="11">
        <v>0</v>
      </c>
      <c r="AJ3276" s="11">
        <v>0</v>
      </c>
      <c r="AK3276" s="11">
        <v>0</v>
      </c>
      <c r="AL3276" s="11">
        <v>0</v>
      </c>
      <c r="AM3276" s="11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1">
        <v>0</v>
      </c>
      <c r="AU3276" s="11">
        <v>0</v>
      </c>
      <c r="AV3276" s="11">
        <v>0</v>
      </c>
      <c r="AW3276" s="11">
        <v>0</v>
      </c>
      <c r="AX3276" s="11">
        <v>43</v>
      </c>
      <c r="AY3276" s="11">
        <v>27</v>
      </c>
      <c r="AZ3276" s="11">
        <v>2151</v>
      </c>
      <c r="BA3276" s="11">
        <v>138</v>
      </c>
      <c r="BB3276" s="11">
        <v>0</v>
      </c>
      <c r="BC3276" s="11">
        <v>0</v>
      </c>
      <c r="BD3276" s="11">
        <v>0</v>
      </c>
      <c r="BE3276" s="11">
        <v>138</v>
      </c>
      <c r="BF3276" s="11">
        <v>27</v>
      </c>
      <c r="BG3276" s="11">
        <v>2151</v>
      </c>
      <c r="BH3276" s="11">
        <v>4</v>
      </c>
      <c r="BI3276" s="11">
        <v>0</v>
      </c>
    </row>
    <row r="3277" spans="1:61" ht="13.2" x14ac:dyDescent="0.25">
      <c r="A3277" s="10" t="s">
        <v>6833</v>
      </c>
      <c r="B3277" s="11">
        <v>106</v>
      </c>
      <c r="C3277" s="11" t="s">
        <v>795</v>
      </c>
      <c r="D3277" s="11">
        <v>2008</v>
      </c>
      <c r="E3277" s="11" t="s">
        <v>3471</v>
      </c>
      <c r="F3277" s="11" t="s">
        <v>64</v>
      </c>
      <c r="G3277" s="11" t="s">
        <v>6063</v>
      </c>
      <c r="H3277" s="11">
        <v>221</v>
      </c>
      <c r="I3277" s="11">
        <v>73</v>
      </c>
      <c r="J3277" s="11">
        <v>4.51</v>
      </c>
      <c r="K3277" s="11">
        <v>26.5</v>
      </c>
      <c r="L3277" s="11">
        <v>20</v>
      </c>
      <c r="M3277" s="11">
        <v>111</v>
      </c>
      <c r="N3277" s="11">
        <v>7.1</v>
      </c>
      <c r="O3277" s="11">
        <v>4.42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49</v>
      </c>
      <c r="AY3277" s="11">
        <v>13</v>
      </c>
      <c r="AZ3277" s="11">
        <v>2073</v>
      </c>
      <c r="BA3277" s="11">
        <v>153</v>
      </c>
      <c r="BB3277" s="11">
        <v>54</v>
      </c>
      <c r="BC3277" s="11">
        <v>5</v>
      </c>
      <c r="BD3277" s="11">
        <v>323</v>
      </c>
      <c r="BE3277" s="11">
        <v>207</v>
      </c>
      <c r="BF3277" s="11">
        <v>18</v>
      </c>
      <c r="BG3277" s="11">
        <v>2396</v>
      </c>
      <c r="BH3277" s="11">
        <v>4</v>
      </c>
      <c r="BI3277" s="11">
        <v>0</v>
      </c>
    </row>
    <row r="3278" spans="1:61" ht="13.2" x14ac:dyDescent="0.25">
      <c r="A3278" s="10" t="s">
        <v>6834</v>
      </c>
      <c r="B3278" s="11">
        <v>166</v>
      </c>
      <c r="C3278" s="11" t="s">
        <v>2192</v>
      </c>
      <c r="D3278" s="11">
        <v>2008</v>
      </c>
      <c r="E3278" s="11" t="s">
        <v>6835</v>
      </c>
      <c r="F3278" s="11" t="s">
        <v>76</v>
      </c>
      <c r="G3278" s="11" t="s">
        <v>1381</v>
      </c>
      <c r="H3278" s="11">
        <v>213</v>
      </c>
      <c r="I3278" s="11">
        <v>72</v>
      </c>
      <c r="J3278" s="11">
        <v>4.59</v>
      </c>
      <c r="K3278" s="11">
        <v>30</v>
      </c>
      <c r="L3278" s="11">
        <v>21</v>
      </c>
      <c r="M3278" s="11">
        <v>116</v>
      </c>
      <c r="N3278" s="11" t="s">
        <v>62</v>
      </c>
      <c r="O3278" s="11" t="s">
        <v>62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0</v>
      </c>
      <c r="AB3278" s="11">
        <v>0</v>
      </c>
      <c r="AC3278" s="11">
        <v>0</v>
      </c>
      <c r="AD3278" s="11">
        <v>0</v>
      </c>
      <c r="AE3278" s="11">
        <v>0</v>
      </c>
      <c r="AF3278" s="11">
        <v>0</v>
      </c>
      <c r="AG3278" s="11">
        <v>0</v>
      </c>
      <c r="AH3278" s="11">
        <v>0</v>
      </c>
      <c r="AI3278" s="11">
        <v>0</v>
      </c>
      <c r="AJ3278" s="11">
        <v>0</v>
      </c>
      <c r="AK3278" s="11">
        <v>0</v>
      </c>
      <c r="AL3278" s="11">
        <v>0</v>
      </c>
      <c r="AM3278" s="11">
        <v>43</v>
      </c>
      <c r="AN3278" s="11">
        <v>6</v>
      </c>
      <c r="AO3278" s="11">
        <v>957</v>
      </c>
      <c r="AP3278" s="11">
        <v>94</v>
      </c>
      <c r="AQ3278" s="11">
        <v>569</v>
      </c>
      <c r="AR3278" s="11">
        <v>26</v>
      </c>
      <c r="AS3278" s="11">
        <v>2615</v>
      </c>
      <c r="AT3278" s="11">
        <v>663</v>
      </c>
      <c r="AU3278" s="11">
        <v>32</v>
      </c>
      <c r="AV3278" s="11">
        <v>3572</v>
      </c>
      <c r="AW3278" s="11">
        <v>4</v>
      </c>
      <c r="AX3278" s="11">
        <v>0</v>
      </c>
      <c r="AY3278" s="11">
        <v>0</v>
      </c>
      <c r="AZ3278" s="11">
        <v>0</v>
      </c>
      <c r="BA3278" s="11">
        <v>0</v>
      </c>
      <c r="BB3278" s="11">
        <v>0</v>
      </c>
      <c r="BC3278" s="11">
        <v>0</v>
      </c>
      <c r="BD3278" s="11">
        <v>0</v>
      </c>
      <c r="BE3278" s="11">
        <v>0</v>
      </c>
      <c r="BF3278" s="11">
        <v>0</v>
      </c>
      <c r="BG3278" s="11">
        <v>0</v>
      </c>
      <c r="BH3278" s="11">
        <v>0</v>
      </c>
      <c r="BI3278" s="11">
        <v>2</v>
      </c>
    </row>
    <row r="3279" spans="1:61" ht="13.2" x14ac:dyDescent="0.25">
      <c r="A3279" s="10" t="s">
        <v>6836</v>
      </c>
      <c r="B3279" s="11">
        <v>300</v>
      </c>
      <c r="C3279" s="11" t="s">
        <v>62</v>
      </c>
      <c r="D3279" s="11">
        <v>2008</v>
      </c>
      <c r="E3279" s="11" t="s">
        <v>6837</v>
      </c>
      <c r="F3279" s="11" t="s">
        <v>83</v>
      </c>
      <c r="G3279" s="11" t="s">
        <v>136</v>
      </c>
      <c r="H3279" s="11">
        <v>191</v>
      </c>
      <c r="I3279" s="11">
        <v>70</v>
      </c>
      <c r="J3279" s="11">
        <v>4.46</v>
      </c>
      <c r="K3279" s="11">
        <v>35.5</v>
      </c>
      <c r="L3279" s="11" t="s">
        <v>62</v>
      </c>
      <c r="M3279" s="11">
        <v>122</v>
      </c>
      <c r="N3279" s="11">
        <v>6.8</v>
      </c>
      <c r="O3279" s="11">
        <v>4.07</v>
      </c>
      <c r="P3279" s="11">
        <v>42</v>
      </c>
      <c r="Q3279" s="11">
        <v>0</v>
      </c>
      <c r="R3279" s="11">
        <v>0</v>
      </c>
      <c r="S3279" s="11">
        <v>0</v>
      </c>
      <c r="T3279" s="11">
        <v>0</v>
      </c>
      <c r="U3279" s="11">
        <v>35</v>
      </c>
      <c r="V3279" s="11">
        <v>3</v>
      </c>
      <c r="W3279" s="11">
        <v>1</v>
      </c>
      <c r="X3279" s="11">
        <v>56</v>
      </c>
      <c r="Y3279" s="11">
        <v>2</v>
      </c>
      <c r="Z3279" s="11">
        <v>2</v>
      </c>
      <c r="AA3279" s="11">
        <v>0.5</v>
      </c>
      <c r="AB3279" s="11">
        <v>3</v>
      </c>
      <c r="AC3279" s="11">
        <v>45</v>
      </c>
      <c r="AD3279" s="11">
        <v>87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1</v>
      </c>
    </row>
    <row r="3280" spans="1:61" ht="13.2" x14ac:dyDescent="0.25">
      <c r="A3280" s="10" t="s">
        <v>6838</v>
      </c>
      <c r="B3280" s="11">
        <v>95</v>
      </c>
      <c r="C3280" s="11" t="s">
        <v>826</v>
      </c>
      <c r="D3280" s="11">
        <v>2008</v>
      </c>
      <c r="E3280" s="11" t="s">
        <v>6839</v>
      </c>
      <c r="F3280" s="11" t="s">
        <v>64</v>
      </c>
      <c r="G3280" s="11" t="s">
        <v>196</v>
      </c>
      <c r="H3280" s="11">
        <v>181</v>
      </c>
      <c r="I3280" s="11">
        <v>72</v>
      </c>
      <c r="J3280" s="11">
        <v>4.59</v>
      </c>
      <c r="K3280" s="11">
        <v>32</v>
      </c>
      <c r="L3280" s="11">
        <v>16</v>
      </c>
      <c r="M3280" s="11">
        <v>117</v>
      </c>
      <c r="N3280" s="11">
        <v>7.34</v>
      </c>
      <c r="O3280" s="11">
        <v>4.2699999999999996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0</v>
      </c>
      <c r="AB3280" s="11">
        <v>0</v>
      </c>
      <c r="AC3280" s="11">
        <v>0</v>
      </c>
      <c r="AD3280" s="11">
        <v>0</v>
      </c>
      <c r="AE3280" s="11">
        <v>0</v>
      </c>
      <c r="AF3280" s="11">
        <v>0</v>
      </c>
      <c r="AG3280" s="11">
        <v>0</v>
      </c>
      <c r="AH3280" s="11">
        <v>0</v>
      </c>
      <c r="AI3280" s="11">
        <v>0</v>
      </c>
      <c r="AJ3280" s="11">
        <v>0</v>
      </c>
      <c r="AK3280" s="11">
        <v>0</v>
      </c>
      <c r="AL3280" s="11">
        <v>0</v>
      </c>
      <c r="AM3280" s="11">
        <v>0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1">
        <v>0</v>
      </c>
      <c r="AU3280" s="11">
        <v>0</v>
      </c>
      <c r="AV3280" s="11">
        <v>0</v>
      </c>
      <c r="AW3280" s="11">
        <v>0</v>
      </c>
      <c r="AX3280" s="11">
        <v>34</v>
      </c>
      <c r="AY3280" s="11">
        <v>27</v>
      </c>
      <c r="AZ3280" s="11">
        <v>2310</v>
      </c>
      <c r="BA3280" s="11">
        <v>137</v>
      </c>
      <c r="BB3280" s="11">
        <v>31</v>
      </c>
      <c r="BC3280" s="11">
        <v>0</v>
      </c>
      <c r="BD3280" s="11">
        <v>176</v>
      </c>
      <c r="BE3280" s="11">
        <v>168</v>
      </c>
      <c r="BF3280" s="11">
        <v>27</v>
      </c>
      <c r="BG3280" s="11">
        <v>2486</v>
      </c>
      <c r="BH3280" s="11">
        <v>3</v>
      </c>
      <c r="BI3280" s="11">
        <v>0</v>
      </c>
    </row>
    <row r="3281" spans="1:61" ht="13.2" x14ac:dyDescent="0.25">
      <c r="A3281" s="10" t="s">
        <v>6840</v>
      </c>
      <c r="B3281" s="11">
        <v>246</v>
      </c>
      <c r="C3281" s="11" t="s">
        <v>792</v>
      </c>
      <c r="D3281" s="11">
        <v>2008</v>
      </c>
      <c r="E3281" s="11" t="s">
        <v>6841</v>
      </c>
      <c r="F3281" s="11" t="s">
        <v>64</v>
      </c>
      <c r="G3281" s="11" t="s">
        <v>451</v>
      </c>
      <c r="H3281" s="11">
        <v>232</v>
      </c>
      <c r="I3281" s="11">
        <v>77</v>
      </c>
      <c r="J3281" s="11">
        <v>4.59</v>
      </c>
      <c r="K3281" s="11">
        <v>30</v>
      </c>
      <c r="L3281" s="11">
        <v>16</v>
      </c>
      <c r="M3281" s="11">
        <v>115</v>
      </c>
      <c r="N3281" s="11">
        <v>7.07</v>
      </c>
      <c r="O3281" s="11">
        <v>4.4400000000000004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34</v>
      </c>
      <c r="AY3281" s="11">
        <v>16</v>
      </c>
      <c r="AZ3281" s="11">
        <v>2271</v>
      </c>
      <c r="BA3281" s="11">
        <v>130</v>
      </c>
      <c r="BB3281" s="11">
        <v>0</v>
      </c>
      <c r="BC3281" s="11">
        <v>0</v>
      </c>
      <c r="BD3281" s="11">
        <v>0</v>
      </c>
      <c r="BE3281" s="11">
        <v>130</v>
      </c>
      <c r="BF3281" s="11">
        <v>16</v>
      </c>
      <c r="BG3281" s="11">
        <v>2271</v>
      </c>
      <c r="BH3281" s="11">
        <v>3</v>
      </c>
      <c r="BI3281" s="11">
        <v>0</v>
      </c>
    </row>
    <row r="3282" spans="1:61" ht="13.2" x14ac:dyDescent="0.25">
      <c r="A3282" s="10" t="s">
        <v>6842</v>
      </c>
      <c r="B3282" s="11">
        <v>300</v>
      </c>
      <c r="C3282" s="11" t="s">
        <v>62</v>
      </c>
      <c r="D3282" s="11">
        <v>2008</v>
      </c>
      <c r="E3282" s="11" t="s">
        <v>6843</v>
      </c>
      <c r="F3282" s="11" t="s">
        <v>64</v>
      </c>
      <c r="G3282" s="11" t="s">
        <v>84</v>
      </c>
      <c r="H3282" s="11">
        <v>211</v>
      </c>
      <c r="I3282" s="11">
        <v>73</v>
      </c>
      <c r="J3282" s="11">
        <v>4.6900000000000004</v>
      </c>
      <c r="K3282" s="11">
        <v>36.5</v>
      </c>
      <c r="L3282" s="11">
        <v>19</v>
      </c>
      <c r="M3282" s="11">
        <v>120</v>
      </c>
      <c r="N3282" s="11">
        <v>7.12</v>
      </c>
      <c r="O3282" s="11">
        <v>4.47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 s="11">
        <v>0</v>
      </c>
      <c r="AF3282" s="11">
        <v>0</v>
      </c>
      <c r="AG3282" s="11">
        <v>0</v>
      </c>
      <c r="AH3282" s="11">
        <v>0</v>
      </c>
      <c r="AI3282" s="11">
        <v>0</v>
      </c>
      <c r="AJ3282" s="11">
        <v>0</v>
      </c>
      <c r="AK3282" s="11">
        <v>0</v>
      </c>
      <c r="AL3282" s="11">
        <v>0</v>
      </c>
      <c r="AM3282" s="11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1">
        <v>0</v>
      </c>
      <c r="AU3282" s="11">
        <v>0</v>
      </c>
      <c r="AV3282" s="11">
        <v>0</v>
      </c>
      <c r="AW3282" s="11">
        <v>0</v>
      </c>
      <c r="AX3282" s="11">
        <v>46</v>
      </c>
      <c r="AY3282" s="11">
        <v>14</v>
      </c>
      <c r="AZ3282" s="11">
        <v>2431</v>
      </c>
      <c r="BA3282" s="11">
        <v>169</v>
      </c>
      <c r="BB3282" s="11">
        <v>7</v>
      </c>
      <c r="BC3282" s="11">
        <v>0</v>
      </c>
      <c r="BD3282" s="11">
        <v>57</v>
      </c>
      <c r="BE3282" s="11">
        <v>176</v>
      </c>
      <c r="BF3282" s="11">
        <v>14</v>
      </c>
      <c r="BG3282" s="11">
        <v>2488</v>
      </c>
      <c r="BH3282" s="11">
        <v>5</v>
      </c>
      <c r="BI3282" s="11">
        <v>0</v>
      </c>
    </row>
    <row r="3283" spans="1:61" ht="13.2" x14ac:dyDescent="0.25">
      <c r="A3283" s="10" t="s">
        <v>6844</v>
      </c>
      <c r="B3283" s="11">
        <v>61</v>
      </c>
      <c r="C3283" s="11" t="s">
        <v>835</v>
      </c>
      <c r="D3283" s="11">
        <v>2008</v>
      </c>
      <c r="E3283" s="11" t="s">
        <v>6845</v>
      </c>
      <c r="F3283" s="11" t="s">
        <v>87</v>
      </c>
      <c r="G3283" s="11" t="s">
        <v>280</v>
      </c>
      <c r="H3283" s="11">
        <v>259</v>
      </c>
      <c r="I3283" s="11">
        <v>78</v>
      </c>
      <c r="J3283" s="11">
        <v>4.68</v>
      </c>
      <c r="K3283" s="11">
        <v>34</v>
      </c>
      <c r="L3283" s="11">
        <v>18</v>
      </c>
      <c r="M3283" s="11">
        <v>118</v>
      </c>
      <c r="N3283" s="11">
        <v>7.64</v>
      </c>
      <c r="O3283" s="11">
        <v>4.53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34</v>
      </c>
      <c r="AY3283" s="11">
        <v>10</v>
      </c>
      <c r="AZ3283" s="11">
        <v>1246</v>
      </c>
      <c r="BA3283" s="11">
        <v>105</v>
      </c>
      <c r="BB3283" s="11">
        <v>0</v>
      </c>
      <c r="BC3283" s="11">
        <v>0</v>
      </c>
      <c r="BD3283" s="11">
        <v>0</v>
      </c>
      <c r="BE3283" s="11">
        <v>105</v>
      </c>
      <c r="BF3283" s="11">
        <v>10</v>
      </c>
      <c r="BG3283" s="11">
        <v>1246</v>
      </c>
      <c r="BH3283" s="11">
        <v>3</v>
      </c>
      <c r="BI3283" s="11">
        <v>0</v>
      </c>
    </row>
    <row r="3284" spans="1:61" ht="13.2" x14ac:dyDescent="0.25">
      <c r="A3284" s="10" t="s">
        <v>6846</v>
      </c>
      <c r="B3284" s="11">
        <v>111</v>
      </c>
      <c r="C3284" s="11" t="s">
        <v>804</v>
      </c>
      <c r="D3284" s="11">
        <v>2008</v>
      </c>
      <c r="E3284" s="11" t="s">
        <v>6847</v>
      </c>
      <c r="F3284" s="11" t="s">
        <v>87</v>
      </c>
      <c r="G3284" s="11" t="s">
        <v>333</v>
      </c>
      <c r="H3284" s="11">
        <v>251</v>
      </c>
      <c r="I3284" s="11">
        <v>77</v>
      </c>
      <c r="J3284" s="11">
        <v>4.75</v>
      </c>
      <c r="K3284" s="11" t="s">
        <v>62</v>
      </c>
      <c r="L3284" s="11">
        <v>20</v>
      </c>
      <c r="M3284" s="11" t="s">
        <v>62</v>
      </c>
      <c r="N3284" s="11" t="s">
        <v>62</v>
      </c>
      <c r="O3284" s="11" t="s">
        <v>62</v>
      </c>
      <c r="P3284" s="11">
        <v>0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0</v>
      </c>
      <c r="AB3284" s="11">
        <v>0</v>
      </c>
      <c r="AC3284" s="11">
        <v>0</v>
      </c>
      <c r="AD3284" s="11">
        <v>0</v>
      </c>
      <c r="AE3284" s="11">
        <v>0</v>
      </c>
      <c r="AF3284" s="11">
        <v>0</v>
      </c>
      <c r="AG3284" s="11">
        <v>0</v>
      </c>
      <c r="AH3284" s="11">
        <v>0</v>
      </c>
      <c r="AI3284" s="11">
        <v>0</v>
      </c>
      <c r="AJ3284" s="11">
        <v>0</v>
      </c>
      <c r="AK3284" s="11">
        <v>0</v>
      </c>
      <c r="AL3284" s="11">
        <v>0</v>
      </c>
      <c r="AM3284" s="11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1">
        <v>0</v>
      </c>
      <c r="AU3284" s="11">
        <v>0</v>
      </c>
      <c r="AV3284" s="11">
        <v>0</v>
      </c>
      <c r="AW3284" s="11">
        <v>0</v>
      </c>
      <c r="AX3284" s="11">
        <v>50</v>
      </c>
      <c r="AY3284" s="11">
        <v>18</v>
      </c>
      <c r="AZ3284" s="11">
        <v>2175</v>
      </c>
      <c r="BA3284" s="11">
        <v>203</v>
      </c>
      <c r="BB3284" s="11">
        <v>16</v>
      </c>
      <c r="BC3284" s="11">
        <v>0</v>
      </c>
      <c r="BD3284" s="11">
        <v>56</v>
      </c>
      <c r="BE3284" s="11">
        <v>219</v>
      </c>
      <c r="BF3284" s="11">
        <v>18</v>
      </c>
      <c r="BG3284" s="11">
        <v>2231</v>
      </c>
      <c r="BH3284" s="11">
        <v>4</v>
      </c>
      <c r="BI3284" s="11">
        <v>4</v>
      </c>
    </row>
    <row r="3285" spans="1:61" ht="13.2" x14ac:dyDescent="0.25">
      <c r="A3285" s="10" t="s">
        <v>6848</v>
      </c>
      <c r="B3285" s="11">
        <v>209</v>
      </c>
      <c r="C3285" s="11" t="s">
        <v>893</v>
      </c>
      <c r="D3285" s="11">
        <v>2008</v>
      </c>
      <c r="E3285" s="11" t="s">
        <v>6849</v>
      </c>
      <c r="F3285" s="11" t="s">
        <v>161</v>
      </c>
      <c r="G3285" s="11" t="s">
        <v>307</v>
      </c>
      <c r="H3285" s="11">
        <v>231</v>
      </c>
      <c r="I3285" s="11">
        <v>74</v>
      </c>
      <c r="J3285" s="11">
        <v>4.79</v>
      </c>
      <c r="K3285" s="11">
        <v>28</v>
      </c>
      <c r="L3285" s="11" t="s">
        <v>62</v>
      </c>
      <c r="M3285" s="11">
        <v>109</v>
      </c>
      <c r="N3285" s="11">
        <v>7.21</v>
      </c>
      <c r="O3285" s="11">
        <v>4.34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437</v>
      </c>
      <c r="AF3285" s="11">
        <v>212.6</v>
      </c>
      <c r="AG3285" s="11">
        <v>245</v>
      </c>
      <c r="AH3285" s="11">
        <v>41</v>
      </c>
      <c r="AI3285" s="11">
        <v>13</v>
      </c>
      <c r="AJ3285" s="11">
        <v>31</v>
      </c>
      <c r="AK3285" s="11">
        <v>3096</v>
      </c>
      <c r="AL3285" s="11">
        <v>4</v>
      </c>
      <c r="AM3285" s="11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1</v>
      </c>
    </row>
    <row r="3286" spans="1:61" ht="13.2" x14ac:dyDescent="0.25">
      <c r="A3286" s="10" t="s">
        <v>6850</v>
      </c>
      <c r="B3286" s="11">
        <v>44</v>
      </c>
      <c r="C3286" s="11" t="s">
        <v>798</v>
      </c>
      <c r="D3286" s="11">
        <v>2008</v>
      </c>
      <c r="E3286" s="11" t="s">
        <v>6851</v>
      </c>
      <c r="F3286" s="11" t="s">
        <v>76</v>
      </c>
      <c r="G3286" s="11" t="s">
        <v>780</v>
      </c>
      <c r="H3286" s="11">
        <v>217</v>
      </c>
      <c r="I3286" s="11">
        <v>73</v>
      </c>
      <c r="J3286" s="11">
        <v>4.4400000000000004</v>
      </c>
      <c r="K3286" s="11">
        <v>33</v>
      </c>
      <c r="L3286" s="11">
        <v>23</v>
      </c>
      <c r="M3286" s="11">
        <v>118</v>
      </c>
      <c r="N3286" s="11">
        <v>6.84</v>
      </c>
      <c r="O3286" s="11">
        <v>4.2300000000000004</v>
      </c>
      <c r="P3286" s="11">
        <v>0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 s="11">
        <v>0</v>
      </c>
      <c r="AF3286" s="11">
        <v>0</v>
      </c>
      <c r="AG3286" s="11">
        <v>0</v>
      </c>
      <c r="AH3286" s="11">
        <v>0</v>
      </c>
      <c r="AI3286" s="11">
        <v>0</v>
      </c>
      <c r="AJ3286" s="11">
        <v>0</v>
      </c>
      <c r="AK3286" s="11">
        <v>0</v>
      </c>
      <c r="AL3286" s="11">
        <v>0</v>
      </c>
      <c r="AM3286" s="11">
        <v>43</v>
      </c>
      <c r="AN3286" s="11">
        <v>5</v>
      </c>
      <c r="AO3286" s="11">
        <v>985</v>
      </c>
      <c r="AP3286" s="11">
        <v>103</v>
      </c>
      <c r="AQ3286" s="11">
        <v>833</v>
      </c>
      <c r="AR3286" s="11">
        <v>39</v>
      </c>
      <c r="AS3286" s="11">
        <v>4265</v>
      </c>
      <c r="AT3286" s="11">
        <v>936</v>
      </c>
      <c r="AU3286" s="11">
        <v>44</v>
      </c>
      <c r="AV3286" s="11">
        <v>5250</v>
      </c>
      <c r="AW3286" s="11">
        <v>4</v>
      </c>
      <c r="AX3286" s="11">
        <v>0</v>
      </c>
      <c r="AY3286" s="11">
        <v>0</v>
      </c>
      <c r="AZ3286" s="11">
        <v>0</v>
      </c>
      <c r="BA3286" s="11">
        <v>0</v>
      </c>
      <c r="BB3286" s="11">
        <v>0</v>
      </c>
      <c r="BC3286" s="11">
        <v>0</v>
      </c>
      <c r="BD3286" s="11">
        <v>0</v>
      </c>
      <c r="BE3286" s="11">
        <v>0</v>
      </c>
      <c r="BF3286" s="11">
        <v>0</v>
      </c>
      <c r="BG3286" s="11">
        <v>0</v>
      </c>
      <c r="BH3286" s="11">
        <v>0</v>
      </c>
      <c r="BI3286" s="11">
        <v>0</v>
      </c>
    </row>
    <row r="3287" spans="1:61" ht="13.2" x14ac:dyDescent="0.25">
      <c r="A3287" s="10" t="s">
        <v>6852</v>
      </c>
      <c r="B3287" s="11">
        <v>3</v>
      </c>
      <c r="C3287" s="11" t="s">
        <v>855</v>
      </c>
      <c r="D3287" s="11">
        <v>2008</v>
      </c>
      <c r="E3287" s="11" t="s">
        <v>6853</v>
      </c>
      <c r="F3287" s="11" t="s">
        <v>161</v>
      </c>
      <c r="G3287" s="11" t="s">
        <v>201</v>
      </c>
      <c r="H3287" s="11">
        <v>228</v>
      </c>
      <c r="I3287" s="11">
        <v>77</v>
      </c>
      <c r="J3287" s="11">
        <v>4.8899999999999997</v>
      </c>
      <c r="K3287" s="11" t="s">
        <v>62</v>
      </c>
      <c r="L3287" s="11" t="s">
        <v>62</v>
      </c>
      <c r="M3287" s="11" t="s">
        <v>62</v>
      </c>
      <c r="N3287" s="11">
        <v>7.4</v>
      </c>
      <c r="O3287" s="11">
        <v>4.51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1347</v>
      </c>
      <c r="AF3287" s="11">
        <v>232.3</v>
      </c>
      <c r="AG3287" s="11">
        <v>807</v>
      </c>
      <c r="AH3287" s="11">
        <v>43</v>
      </c>
      <c r="AI3287" s="11">
        <v>37</v>
      </c>
      <c r="AJ3287" s="11">
        <v>56</v>
      </c>
      <c r="AK3287" s="11">
        <v>9313</v>
      </c>
      <c r="AL3287" s="11">
        <v>4</v>
      </c>
      <c r="AM3287" s="11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3</v>
      </c>
    </row>
    <row r="3288" spans="1:61" ht="13.2" x14ac:dyDescent="0.25">
      <c r="A3288" s="10" t="s">
        <v>6854</v>
      </c>
      <c r="B3288" s="11">
        <v>300</v>
      </c>
      <c r="C3288" s="11" t="s">
        <v>62</v>
      </c>
      <c r="D3288" s="11">
        <v>2008</v>
      </c>
      <c r="E3288" s="11" t="s">
        <v>6855</v>
      </c>
      <c r="F3288" s="11" t="s">
        <v>83</v>
      </c>
      <c r="G3288" s="11" t="s">
        <v>119</v>
      </c>
      <c r="H3288" s="11">
        <v>194</v>
      </c>
      <c r="I3288" s="11">
        <v>71</v>
      </c>
      <c r="J3288" s="11">
        <v>4.6399999999999997</v>
      </c>
      <c r="K3288" s="11" t="s">
        <v>62</v>
      </c>
      <c r="L3288" s="11">
        <v>14</v>
      </c>
      <c r="M3288" s="11">
        <v>114</v>
      </c>
      <c r="N3288" s="11">
        <v>7.01</v>
      </c>
      <c r="O3288" s="11">
        <v>4.3600000000000003</v>
      </c>
      <c r="P3288" s="11">
        <v>35</v>
      </c>
      <c r="Q3288" s="11">
        <v>0</v>
      </c>
      <c r="R3288" s="11">
        <v>0</v>
      </c>
      <c r="S3288" s="11">
        <v>0</v>
      </c>
      <c r="T3288" s="11">
        <v>0</v>
      </c>
      <c r="U3288" s="11">
        <v>38</v>
      </c>
      <c r="V3288" s="11">
        <v>4</v>
      </c>
      <c r="W3288" s="11">
        <v>0</v>
      </c>
      <c r="X3288" s="11">
        <v>55</v>
      </c>
      <c r="Y3288" s="11">
        <v>4.5</v>
      </c>
      <c r="Z3288" s="11">
        <v>8</v>
      </c>
      <c r="AA3288" s="11">
        <v>1</v>
      </c>
      <c r="AB3288" s="11">
        <v>3</v>
      </c>
      <c r="AC3288" s="11">
        <v>122</v>
      </c>
      <c r="AD3288" s="11">
        <v>157</v>
      </c>
      <c r="AE3288" s="11">
        <v>0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1">
        <v>0</v>
      </c>
      <c r="AU3288" s="11">
        <v>0</v>
      </c>
      <c r="AV3288" s="11">
        <v>0</v>
      </c>
      <c r="AW3288" s="11">
        <v>0</v>
      </c>
      <c r="AX3288" s="11">
        <v>0</v>
      </c>
      <c r="AY3288" s="11">
        <v>0</v>
      </c>
      <c r="AZ3288" s="11">
        <v>0</v>
      </c>
      <c r="BA3288" s="11">
        <v>0</v>
      </c>
      <c r="BB3288" s="11">
        <v>0</v>
      </c>
      <c r="BC3288" s="11">
        <v>0</v>
      </c>
      <c r="BD3288" s="11">
        <v>0</v>
      </c>
      <c r="BE3288" s="11">
        <v>0</v>
      </c>
      <c r="BF3288" s="11">
        <v>0</v>
      </c>
      <c r="BG3288" s="11">
        <v>0</v>
      </c>
      <c r="BH3288" s="11">
        <v>0</v>
      </c>
      <c r="BI3288" s="11">
        <v>1</v>
      </c>
    </row>
    <row r="3289" spans="1:61" ht="13.2" x14ac:dyDescent="0.25">
      <c r="A3289" s="10" t="s">
        <v>6856</v>
      </c>
      <c r="B3289" s="11">
        <v>300</v>
      </c>
      <c r="C3289" s="11" t="s">
        <v>62</v>
      </c>
      <c r="D3289" s="11">
        <v>2008</v>
      </c>
      <c r="E3289" s="11" t="s">
        <v>6857</v>
      </c>
      <c r="F3289" s="11" t="s">
        <v>64</v>
      </c>
      <c r="G3289" s="11" t="s">
        <v>693</v>
      </c>
      <c r="H3289" s="11">
        <v>224</v>
      </c>
      <c r="I3289" s="11">
        <v>75</v>
      </c>
      <c r="J3289" s="11">
        <v>4.5</v>
      </c>
      <c r="K3289" s="11">
        <v>28.5</v>
      </c>
      <c r="L3289" s="11" t="s">
        <v>62</v>
      </c>
      <c r="M3289" s="11">
        <v>117</v>
      </c>
      <c r="N3289" s="11">
        <v>6.95</v>
      </c>
      <c r="O3289" s="11">
        <v>4.29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25</v>
      </c>
      <c r="AY3289" s="11">
        <v>16</v>
      </c>
      <c r="AZ3289" s="11">
        <v>1444</v>
      </c>
      <c r="BA3289" s="11">
        <v>91</v>
      </c>
      <c r="BB3289" s="11">
        <v>3</v>
      </c>
      <c r="BC3289" s="11">
        <v>0</v>
      </c>
      <c r="BD3289" s="11">
        <v>16</v>
      </c>
      <c r="BE3289" s="11">
        <v>94</v>
      </c>
      <c r="BF3289" s="11">
        <v>16</v>
      </c>
      <c r="BG3289" s="11">
        <v>1460</v>
      </c>
      <c r="BH3289" s="11">
        <v>2</v>
      </c>
      <c r="BI3289" s="11">
        <v>1</v>
      </c>
    </row>
    <row r="3290" spans="1:61" ht="13.2" x14ac:dyDescent="0.25">
      <c r="A3290" s="10" t="s">
        <v>6858</v>
      </c>
      <c r="B3290" s="11">
        <v>300</v>
      </c>
      <c r="C3290" s="11" t="s">
        <v>62</v>
      </c>
      <c r="D3290" s="11">
        <v>2008</v>
      </c>
      <c r="E3290" s="11" t="s">
        <v>6859</v>
      </c>
      <c r="F3290" s="11" t="s">
        <v>83</v>
      </c>
      <c r="G3290" s="11" t="s">
        <v>119</v>
      </c>
      <c r="H3290" s="11">
        <v>186</v>
      </c>
      <c r="I3290" s="11">
        <v>70</v>
      </c>
      <c r="J3290" s="11">
        <v>4.37</v>
      </c>
      <c r="K3290" s="11">
        <v>30.5</v>
      </c>
      <c r="L3290" s="11">
        <v>14</v>
      </c>
      <c r="M3290" s="11">
        <v>116</v>
      </c>
      <c r="N3290" s="11">
        <v>7.08</v>
      </c>
      <c r="O3290" s="11">
        <v>4.0999999999999996</v>
      </c>
      <c r="P3290" s="11">
        <v>31</v>
      </c>
      <c r="Q3290" s="11">
        <v>0</v>
      </c>
      <c r="R3290" s="11">
        <v>0</v>
      </c>
      <c r="S3290" s="11">
        <v>0</v>
      </c>
      <c r="T3290" s="11">
        <v>0</v>
      </c>
      <c r="U3290" s="11">
        <v>44</v>
      </c>
      <c r="V3290" s="11">
        <v>9</v>
      </c>
      <c r="W3290" s="11">
        <v>0</v>
      </c>
      <c r="X3290" s="11">
        <v>15</v>
      </c>
      <c r="Y3290" s="11">
        <v>3</v>
      </c>
      <c r="Z3290" s="11">
        <v>0</v>
      </c>
      <c r="AA3290" s="11">
        <v>1</v>
      </c>
      <c r="AB3290" s="11">
        <v>4</v>
      </c>
      <c r="AC3290" s="11">
        <v>82</v>
      </c>
      <c r="AD3290" s="11">
        <v>113</v>
      </c>
      <c r="AE3290" s="11">
        <v>0</v>
      </c>
      <c r="AF3290" s="11">
        <v>0</v>
      </c>
      <c r="AG3290" s="11">
        <v>0</v>
      </c>
      <c r="AH3290" s="11">
        <v>0</v>
      </c>
      <c r="AI3290" s="11">
        <v>0</v>
      </c>
      <c r="AJ3290" s="11">
        <v>0</v>
      </c>
      <c r="AK3290" s="11">
        <v>0</v>
      </c>
      <c r="AL3290" s="11">
        <v>0</v>
      </c>
      <c r="AM3290" s="11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1">
        <v>0</v>
      </c>
      <c r="AU3290" s="11">
        <v>0</v>
      </c>
      <c r="AV3290" s="11">
        <v>0</v>
      </c>
      <c r="AW3290" s="11">
        <v>0</v>
      </c>
      <c r="AX3290" s="11">
        <v>0</v>
      </c>
      <c r="AY3290" s="11">
        <v>0</v>
      </c>
      <c r="AZ3290" s="11">
        <v>0</v>
      </c>
      <c r="BA3290" s="11">
        <v>0</v>
      </c>
      <c r="BB3290" s="11">
        <v>0</v>
      </c>
      <c r="BC3290" s="11">
        <v>0</v>
      </c>
      <c r="BD3290" s="11">
        <v>0</v>
      </c>
      <c r="BE3290" s="11">
        <v>0</v>
      </c>
      <c r="BF3290" s="11">
        <v>0</v>
      </c>
      <c r="BG3290" s="11">
        <v>0</v>
      </c>
      <c r="BH3290" s="11">
        <v>0</v>
      </c>
      <c r="BI3290" s="11">
        <v>0</v>
      </c>
    </row>
    <row r="3291" spans="1:61" ht="13.2" x14ac:dyDescent="0.25">
      <c r="A3291" s="10" t="s">
        <v>6860</v>
      </c>
      <c r="B3291" s="11">
        <v>300</v>
      </c>
      <c r="C3291" s="11" t="s">
        <v>62</v>
      </c>
      <c r="D3291" s="11">
        <v>2008</v>
      </c>
      <c r="E3291" s="11" t="s">
        <v>6861</v>
      </c>
      <c r="F3291" s="11" t="s">
        <v>818</v>
      </c>
      <c r="G3291" s="11" t="s">
        <v>1054</v>
      </c>
      <c r="H3291" s="11">
        <v>305</v>
      </c>
      <c r="I3291" s="11">
        <v>75</v>
      </c>
      <c r="J3291" s="11">
        <v>5.27</v>
      </c>
      <c r="K3291" s="11">
        <v>27</v>
      </c>
      <c r="L3291" s="11">
        <v>31</v>
      </c>
      <c r="M3291" s="11">
        <v>110</v>
      </c>
      <c r="N3291" s="11">
        <v>7.21</v>
      </c>
      <c r="O3291" s="11">
        <v>4.6399999999999997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</row>
    <row r="3292" spans="1:61" ht="13.2" x14ac:dyDescent="0.25">
      <c r="A3292" s="10" t="s">
        <v>6862</v>
      </c>
      <c r="B3292" s="11">
        <v>202</v>
      </c>
      <c r="C3292" s="11" t="s">
        <v>956</v>
      </c>
      <c r="D3292" s="11">
        <v>2008</v>
      </c>
      <c r="E3292" s="11" t="s">
        <v>6863</v>
      </c>
      <c r="F3292" s="11" t="s">
        <v>76</v>
      </c>
      <c r="G3292" s="11" t="s">
        <v>196</v>
      </c>
      <c r="H3292" s="11">
        <v>206</v>
      </c>
      <c r="I3292" s="11">
        <v>69</v>
      </c>
      <c r="J3292" s="11">
        <v>4.6900000000000004</v>
      </c>
      <c r="K3292" s="11">
        <v>28</v>
      </c>
      <c r="L3292" s="11">
        <v>23</v>
      </c>
      <c r="M3292" s="11">
        <v>110</v>
      </c>
      <c r="N3292" s="11" t="s">
        <v>62</v>
      </c>
      <c r="O3292" s="11" t="s">
        <v>62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 s="11">
        <v>0</v>
      </c>
      <c r="AF3292" s="11">
        <v>0</v>
      </c>
      <c r="AG3292" s="11">
        <v>0</v>
      </c>
      <c r="AH3292" s="11">
        <v>0</v>
      </c>
      <c r="AI3292" s="11">
        <v>0</v>
      </c>
      <c r="AJ3292" s="11">
        <v>0</v>
      </c>
      <c r="AK3292" s="11">
        <v>0</v>
      </c>
      <c r="AL3292" s="11">
        <v>0</v>
      </c>
      <c r="AM3292" s="11">
        <v>43</v>
      </c>
      <c r="AN3292" s="11">
        <v>2</v>
      </c>
      <c r="AO3292" s="11">
        <v>566</v>
      </c>
      <c r="AP3292" s="11">
        <v>67</v>
      </c>
      <c r="AQ3292" s="11">
        <v>1015</v>
      </c>
      <c r="AR3292" s="11">
        <v>41</v>
      </c>
      <c r="AS3292" s="11">
        <v>5040</v>
      </c>
      <c r="AT3292" s="11">
        <v>1082</v>
      </c>
      <c r="AU3292" s="11">
        <v>43</v>
      </c>
      <c r="AV3292" s="11">
        <v>5606</v>
      </c>
      <c r="AW3292" s="11">
        <v>4</v>
      </c>
      <c r="AX3292" s="11">
        <v>0</v>
      </c>
      <c r="AY3292" s="11">
        <v>0</v>
      </c>
      <c r="AZ3292" s="11">
        <v>0</v>
      </c>
      <c r="BA3292" s="11">
        <v>0</v>
      </c>
      <c r="BB3292" s="11">
        <v>0</v>
      </c>
      <c r="BC3292" s="11">
        <v>0</v>
      </c>
      <c r="BD3292" s="11">
        <v>0</v>
      </c>
      <c r="BE3292" s="11">
        <v>0</v>
      </c>
      <c r="BF3292" s="11">
        <v>0</v>
      </c>
      <c r="BG3292" s="11">
        <v>0</v>
      </c>
      <c r="BH3292" s="11">
        <v>0</v>
      </c>
      <c r="BI3292" s="11">
        <v>2</v>
      </c>
    </row>
    <row r="3293" spans="1:61" ht="13.2" x14ac:dyDescent="0.25">
      <c r="A3293" s="10" t="s">
        <v>6864</v>
      </c>
      <c r="B3293" s="11">
        <v>188</v>
      </c>
      <c r="C3293" s="11" t="s">
        <v>887</v>
      </c>
      <c r="D3293" s="11">
        <v>2008</v>
      </c>
      <c r="E3293" s="11" t="s">
        <v>6865</v>
      </c>
      <c r="F3293" s="11" t="s">
        <v>102</v>
      </c>
      <c r="G3293" s="11" t="s">
        <v>92</v>
      </c>
      <c r="H3293" s="11">
        <v>244</v>
      </c>
      <c r="I3293" s="11">
        <v>74</v>
      </c>
      <c r="J3293" s="11">
        <v>4.82</v>
      </c>
      <c r="K3293" s="11">
        <v>31</v>
      </c>
      <c r="L3293" s="11">
        <v>20</v>
      </c>
      <c r="M3293" s="11">
        <v>119</v>
      </c>
      <c r="N3293" s="11">
        <v>7.07</v>
      </c>
      <c r="O3293" s="11">
        <v>4.25</v>
      </c>
      <c r="P3293" s="11">
        <v>115</v>
      </c>
      <c r="Q3293" s="11">
        <v>0</v>
      </c>
      <c r="R3293" s="11">
        <v>0</v>
      </c>
      <c r="S3293" s="11">
        <v>0</v>
      </c>
      <c r="T3293" s="11">
        <v>0</v>
      </c>
      <c r="U3293" s="11">
        <v>35</v>
      </c>
      <c r="V3293" s="11">
        <v>6</v>
      </c>
      <c r="W3293" s="11">
        <v>0</v>
      </c>
      <c r="X3293" s="11">
        <v>49</v>
      </c>
      <c r="Y3293" s="11">
        <v>11.5</v>
      </c>
      <c r="Z3293" s="11">
        <v>0</v>
      </c>
      <c r="AA3293" s="11">
        <v>1</v>
      </c>
      <c r="AB3293" s="11">
        <v>3</v>
      </c>
      <c r="AC3293" s="11">
        <v>82</v>
      </c>
      <c r="AD3293" s="11">
        <v>197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</row>
    <row r="3294" spans="1:61" ht="13.2" x14ac:dyDescent="0.25">
      <c r="A3294" s="10" t="s">
        <v>6866</v>
      </c>
      <c r="B3294" s="11">
        <v>25</v>
      </c>
      <c r="C3294" s="11" t="s">
        <v>835</v>
      </c>
      <c r="D3294" s="11">
        <v>2008</v>
      </c>
      <c r="E3294" s="11" t="s">
        <v>6867</v>
      </c>
      <c r="F3294" s="11" t="s">
        <v>83</v>
      </c>
      <c r="G3294" s="11" t="s">
        <v>948</v>
      </c>
      <c r="H3294" s="11">
        <v>197</v>
      </c>
      <c r="I3294" s="11">
        <v>70</v>
      </c>
      <c r="J3294" s="11">
        <v>4.38</v>
      </c>
      <c r="K3294" s="11">
        <v>34</v>
      </c>
      <c r="L3294" s="11">
        <v>18</v>
      </c>
      <c r="M3294" s="11">
        <v>117</v>
      </c>
      <c r="N3294" s="11">
        <v>7.21</v>
      </c>
      <c r="O3294" s="11">
        <v>4.4000000000000004</v>
      </c>
      <c r="P3294" s="11">
        <v>16</v>
      </c>
      <c r="Q3294" s="11">
        <v>0</v>
      </c>
      <c r="R3294" s="11">
        <v>0</v>
      </c>
      <c r="S3294" s="11">
        <v>0</v>
      </c>
      <c r="T3294" s="11">
        <v>0</v>
      </c>
      <c r="U3294" s="11">
        <v>48</v>
      </c>
      <c r="V3294" s="11">
        <v>6</v>
      </c>
      <c r="W3294" s="11">
        <v>0</v>
      </c>
      <c r="X3294" s="11">
        <v>41</v>
      </c>
      <c r="Y3294" s="11">
        <v>6</v>
      </c>
      <c r="Z3294" s="11">
        <v>0</v>
      </c>
      <c r="AA3294" s="11">
        <v>0</v>
      </c>
      <c r="AB3294" s="11">
        <v>4</v>
      </c>
      <c r="AC3294" s="11">
        <v>87</v>
      </c>
      <c r="AD3294" s="11">
        <v>103</v>
      </c>
      <c r="AE3294" s="11">
        <v>0</v>
      </c>
      <c r="AF3294" s="11">
        <v>0</v>
      </c>
      <c r="AG3294" s="11">
        <v>0</v>
      </c>
      <c r="AH3294" s="11">
        <v>0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1">
        <v>0</v>
      </c>
      <c r="AU3294" s="11">
        <v>0</v>
      </c>
      <c r="AV3294" s="11">
        <v>0</v>
      </c>
      <c r="AW3294" s="11">
        <v>0</v>
      </c>
      <c r="AX3294" s="11">
        <v>0</v>
      </c>
      <c r="AY3294" s="11">
        <v>0</v>
      </c>
      <c r="AZ3294" s="11">
        <v>0</v>
      </c>
      <c r="BA3294" s="11">
        <v>0</v>
      </c>
      <c r="BB3294" s="11">
        <v>0</v>
      </c>
      <c r="BC3294" s="11">
        <v>0</v>
      </c>
      <c r="BD3294" s="11">
        <v>0</v>
      </c>
      <c r="BE3294" s="11">
        <v>0</v>
      </c>
      <c r="BF3294" s="11">
        <v>0</v>
      </c>
      <c r="BG3294" s="11">
        <v>0</v>
      </c>
      <c r="BH3294" s="11">
        <v>0</v>
      </c>
      <c r="BI3294" s="11">
        <v>0</v>
      </c>
    </row>
    <row r="3295" spans="1:61" ht="13.2" x14ac:dyDescent="0.25">
      <c r="A3295" s="10" t="s">
        <v>6868</v>
      </c>
      <c r="B3295" s="11">
        <v>300</v>
      </c>
      <c r="C3295" s="11" t="s">
        <v>62</v>
      </c>
      <c r="D3295" s="11">
        <v>2008</v>
      </c>
      <c r="E3295" s="11" t="s">
        <v>6869</v>
      </c>
      <c r="F3295" s="11" t="s">
        <v>91</v>
      </c>
      <c r="G3295" s="11" t="s">
        <v>1774</v>
      </c>
      <c r="H3295" s="11">
        <v>211</v>
      </c>
      <c r="I3295" s="11">
        <v>73</v>
      </c>
      <c r="J3295" s="11">
        <v>4.51</v>
      </c>
      <c r="K3295" s="11">
        <v>29.5</v>
      </c>
      <c r="L3295" s="11">
        <v>16</v>
      </c>
      <c r="M3295" s="11">
        <v>119</v>
      </c>
      <c r="N3295" s="11">
        <v>6.98</v>
      </c>
      <c r="O3295" s="11">
        <v>4.09</v>
      </c>
      <c r="P3295" s="11">
        <v>47</v>
      </c>
      <c r="Q3295" s="11">
        <v>0</v>
      </c>
      <c r="R3295" s="11">
        <v>0</v>
      </c>
      <c r="S3295" s="11">
        <v>0</v>
      </c>
      <c r="T3295" s="11">
        <v>0</v>
      </c>
      <c r="U3295" s="11">
        <v>23</v>
      </c>
      <c r="V3295" s="11">
        <v>0</v>
      </c>
      <c r="W3295" s="11">
        <v>0</v>
      </c>
      <c r="X3295" s="11">
        <v>0</v>
      </c>
      <c r="Y3295" s="11">
        <v>4.5</v>
      </c>
      <c r="Z3295" s="11">
        <v>6</v>
      </c>
      <c r="AA3295" s="11">
        <v>0</v>
      </c>
      <c r="AB3295" s="11">
        <v>2</v>
      </c>
      <c r="AC3295" s="11">
        <v>59</v>
      </c>
      <c r="AD3295" s="11">
        <v>106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</row>
    <row r="3296" spans="1:61" ht="13.2" x14ac:dyDescent="0.25">
      <c r="A3296" s="10" t="s">
        <v>6870</v>
      </c>
      <c r="B3296" s="11">
        <v>181</v>
      </c>
      <c r="C3296" s="11" t="s">
        <v>788</v>
      </c>
      <c r="D3296" s="11">
        <v>2008</v>
      </c>
      <c r="E3296" s="11" t="s">
        <v>6871</v>
      </c>
      <c r="F3296" s="11" t="s">
        <v>828</v>
      </c>
      <c r="G3296" s="11" t="s">
        <v>73</v>
      </c>
      <c r="H3296" s="11">
        <v>291</v>
      </c>
      <c r="I3296" s="11">
        <v>76</v>
      </c>
      <c r="J3296" s="11">
        <v>5.14</v>
      </c>
      <c r="K3296" s="11">
        <v>27</v>
      </c>
      <c r="L3296" s="11">
        <v>34</v>
      </c>
      <c r="M3296" s="11">
        <v>108</v>
      </c>
      <c r="N3296" s="11">
        <v>7.55</v>
      </c>
      <c r="O3296" s="11">
        <v>4.54</v>
      </c>
      <c r="P3296" s="11">
        <v>61</v>
      </c>
      <c r="Q3296" s="11">
        <v>1</v>
      </c>
      <c r="R3296" s="11">
        <v>0</v>
      </c>
      <c r="S3296" s="11">
        <v>0</v>
      </c>
      <c r="T3296" s="11">
        <v>0</v>
      </c>
      <c r="U3296" s="11">
        <v>39</v>
      </c>
      <c r="V3296" s="11">
        <v>0</v>
      </c>
      <c r="W3296" s="11">
        <v>0</v>
      </c>
      <c r="X3296" s="11">
        <v>0</v>
      </c>
      <c r="Y3296" s="11">
        <v>21.5</v>
      </c>
      <c r="Z3296" s="11">
        <v>6</v>
      </c>
      <c r="AA3296" s="11">
        <v>10</v>
      </c>
      <c r="AB3296" s="11">
        <v>3</v>
      </c>
      <c r="AC3296" s="11">
        <v>70</v>
      </c>
      <c r="AD3296" s="11">
        <v>131</v>
      </c>
      <c r="AE3296" s="11">
        <v>0</v>
      </c>
      <c r="AF3296" s="11">
        <v>0</v>
      </c>
      <c r="AG3296" s="11">
        <v>0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1">
        <v>0</v>
      </c>
      <c r="AU3296" s="11">
        <v>0</v>
      </c>
      <c r="AV3296" s="11">
        <v>0</v>
      </c>
      <c r="AW3296" s="11">
        <v>0</v>
      </c>
      <c r="AX3296" s="11">
        <v>0</v>
      </c>
      <c r="AY3296" s="11">
        <v>0</v>
      </c>
      <c r="AZ3296" s="11">
        <v>0</v>
      </c>
      <c r="BA3296" s="11">
        <v>0</v>
      </c>
      <c r="BB3296" s="11">
        <v>0</v>
      </c>
      <c r="BC3296" s="11">
        <v>0</v>
      </c>
      <c r="BD3296" s="11">
        <v>0</v>
      </c>
      <c r="BE3296" s="11">
        <v>0</v>
      </c>
      <c r="BF3296" s="11">
        <v>0</v>
      </c>
      <c r="BG3296" s="11">
        <v>0</v>
      </c>
      <c r="BH3296" s="11">
        <v>0</v>
      </c>
      <c r="BI3296" s="11">
        <v>0</v>
      </c>
    </row>
    <row r="3297" spans="1:61" ht="13.2" x14ac:dyDescent="0.25">
      <c r="A3297" s="10" t="s">
        <v>6872</v>
      </c>
      <c r="B3297" s="11">
        <v>300</v>
      </c>
      <c r="C3297" s="11" t="s">
        <v>62</v>
      </c>
      <c r="D3297" s="11">
        <v>2008</v>
      </c>
      <c r="E3297" s="11" t="s">
        <v>6873</v>
      </c>
      <c r="F3297" s="11" t="s">
        <v>102</v>
      </c>
      <c r="G3297" s="11" t="s">
        <v>69</v>
      </c>
      <c r="H3297" s="11">
        <v>223</v>
      </c>
      <c r="I3297" s="11">
        <v>72</v>
      </c>
      <c r="J3297" s="11">
        <v>4.7699999999999996</v>
      </c>
      <c r="K3297" s="11">
        <v>25</v>
      </c>
      <c r="L3297" s="11">
        <v>17</v>
      </c>
      <c r="M3297" s="11">
        <v>108</v>
      </c>
      <c r="N3297" s="11">
        <v>7.97</v>
      </c>
      <c r="O3297" s="11">
        <v>4.72</v>
      </c>
      <c r="P3297" s="11">
        <v>107</v>
      </c>
      <c r="Q3297" s="11">
        <v>2</v>
      </c>
      <c r="R3297" s="11">
        <v>0</v>
      </c>
      <c r="S3297" s="11">
        <v>0</v>
      </c>
      <c r="T3297" s="11">
        <v>0</v>
      </c>
      <c r="U3297" s="11">
        <v>37</v>
      </c>
      <c r="V3297" s="11">
        <v>4</v>
      </c>
      <c r="W3297" s="11">
        <v>1</v>
      </c>
      <c r="X3297" s="11">
        <v>29</v>
      </c>
      <c r="Y3297" s="11">
        <v>13.5</v>
      </c>
      <c r="Z3297" s="11">
        <v>3</v>
      </c>
      <c r="AA3297" s="11">
        <v>3</v>
      </c>
      <c r="AB3297" s="11">
        <v>3</v>
      </c>
      <c r="AC3297" s="11">
        <v>152</v>
      </c>
      <c r="AD3297" s="11">
        <v>259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</row>
    <row r="3298" spans="1:61" ht="13.2" x14ac:dyDescent="0.25">
      <c r="A3298" s="10" t="s">
        <v>6874</v>
      </c>
      <c r="B3298" s="11">
        <v>99</v>
      </c>
      <c r="C3298" s="11" t="s">
        <v>795</v>
      </c>
      <c r="D3298" s="11">
        <v>2008</v>
      </c>
      <c r="E3298" s="11" t="s">
        <v>6875</v>
      </c>
      <c r="F3298" s="11" t="s">
        <v>98</v>
      </c>
      <c r="G3298" s="11" t="s">
        <v>1381</v>
      </c>
      <c r="H3298" s="11">
        <v>308</v>
      </c>
      <c r="I3298" s="11">
        <v>76</v>
      </c>
      <c r="J3298" s="11">
        <v>5.1100000000000003</v>
      </c>
      <c r="K3298" s="11">
        <v>24.5</v>
      </c>
      <c r="L3298" s="11">
        <v>23</v>
      </c>
      <c r="M3298" s="11">
        <v>107</v>
      </c>
      <c r="N3298" s="11">
        <v>7.9</v>
      </c>
      <c r="O3298" s="11">
        <v>4.8</v>
      </c>
      <c r="P3298" s="11">
        <v>0</v>
      </c>
      <c r="Q3298" s="11">
        <v>0</v>
      </c>
      <c r="R3298" s="11">
        <v>0</v>
      </c>
      <c r="S3298" s="11">
        <v>0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0</v>
      </c>
      <c r="AB3298" s="11">
        <v>0</v>
      </c>
      <c r="AC3298" s="11">
        <v>0</v>
      </c>
      <c r="AD3298" s="11">
        <v>0</v>
      </c>
      <c r="AE3298" s="11">
        <v>0</v>
      </c>
      <c r="AF3298" s="11">
        <v>0</v>
      </c>
      <c r="AG3298" s="11">
        <v>0</v>
      </c>
      <c r="AH3298" s="11">
        <v>0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1">
        <v>0</v>
      </c>
      <c r="AU3298" s="11">
        <v>0</v>
      </c>
      <c r="AV3298" s="11">
        <v>0</v>
      </c>
      <c r="AW3298" s="11">
        <v>0</v>
      </c>
      <c r="AX3298" s="11">
        <v>0</v>
      </c>
      <c r="AY3298" s="11">
        <v>0</v>
      </c>
      <c r="AZ3298" s="11">
        <v>0</v>
      </c>
      <c r="BA3298" s="11">
        <v>0</v>
      </c>
      <c r="BB3298" s="11">
        <v>0</v>
      </c>
      <c r="BC3298" s="11">
        <v>0</v>
      </c>
      <c r="BD3298" s="11">
        <v>0</v>
      </c>
      <c r="BE3298" s="11">
        <v>0</v>
      </c>
      <c r="BF3298" s="11">
        <v>0</v>
      </c>
      <c r="BG3298" s="11">
        <v>0</v>
      </c>
      <c r="BH3298" s="11">
        <v>0</v>
      </c>
      <c r="BI3298" s="11">
        <v>0</v>
      </c>
    </row>
    <row r="3299" spans="1:61" ht="13.2" x14ac:dyDescent="0.25">
      <c r="A3299" s="10" t="s">
        <v>6876</v>
      </c>
      <c r="B3299" s="11">
        <v>143</v>
      </c>
      <c r="C3299" s="11" t="s">
        <v>835</v>
      </c>
      <c r="D3299" s="11">
        <v>2008</v>
      </c>
      <c r="E3299" s="11" t="s">
        <v>6877</v>
      </c>
      <c r="F3299" s="11" t="s">
        <v>83</v>
      </c>
      <c r="G3299" s="11" t="s">
        <v>1689</v>
      </c>
      <c r="H3299" s="11">
        <v>192</v>
      </c>
      <c r="I3299" s="11">
        <v>70</v>
      </c>
      <c r="J3299" s="11">
        <v>4.32</v>
      </c>
      <c r="K3299" s="11">
        <v>33.5</v>
      </c>
      <c r="L3299" s="11" t="s">
        <v>62</v>
      </c>
      <c r="M3299" s="11">
        <v>125</v>
      </c>
      <c r="N3299" s="11">
        <v>6.83</v>
      </c>
      <c r="O3299" s="11" t="s">
        <v>62</v>
      </c>
      <c r="P3299" s="11">
        <v>43</v>
      </c>
      <c r="Q3299" s="11">
        <v>0</v>
      </c>
      <c r="R3299" s="11">
        <v>0</v>
      </c>
      <c r="S3299" s="11">
        <v>1</v>
      </c>
      <c r="T3299" s="11">
        <v>0</v>
      </c>
      <c r="U3299" s="11">
        <v>39</v>
      </c>
      <c r="V3299" s="11">
        <v>4</v>
      </c>
      <c r="W3299" s="11">
        <v>1</v>
      </c>
      <c r="X3299" s="11">
        <v>117</v>
      </c>
      <c r="Y3299" s="11">
        <v>12.5</v>
      </c>
      <c r="Z3299" s="11">
        <v>0</v>
      </c>
      <c r="AA3299" s="11">
        <v>3.5</v>
      </c>
      <c r="AB3299" s="11">
        <v>3</v>
      </c>
      <c r="AC3299" s="11">
        <v>109</v>
      </c>
      <c r="AD3299" s="11">
        <v>152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2</v>
      </c>
    </row>
    <row r="3300" spans="1:61" ht="13.2" x14ac:dyDescent="0.25">
      <c r="A3300" s="10" t="s">
        <v>6878</v>
      </c>
      <c r="B3300" s="11">
        <v>163</v>
      </c>
      <c r="C3300" s="11" t="s">
        <v>1044</v>
      </c>
      <c r="D3300" s="11">
        <v>2008</v>
      </c>
      <c r="E3300" s="11" t="s">
        <v>6879</v>
      </c>
      <c r="F3300" s="11" t="s">
        <v>72</v>
      </c>
      <c r="G3300" s="11" t="s">
        <v>267</v>
      </c>
      <c r="H3300" s="11">
        <v>247</v>
      </c>
      <c r="I3300" s="11">
        <v>74</v>
      </c>
      <c r="J3300" s="11">
        <v>4.7300000000000004</v>
      </c>
      <c r="K3300" s="11" t="s">
        <v>62</v>
      </c>
      <c r="L3300" s="11">
        <v>26</v>
      </c>
      <c r="M3300" s="11" t="s">
        <v>62</v>
      </c>
      <c r="N3300" s="11" t="s">
        <v>62</v>
      </c>
      <c r="O3300" s="11" t="s">
        <v>62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>
        <v>0</v>
      </c>
      <c r="AC3300" s="11">
        <v>0</v>
      </c>
      <c r="AD3300" s="11">
        <v>0</v>
      </c>
      <c r="AE3300" s="11">
        <v>0</v>
      </c>
      <c r="AF3300" s="11">
        <v>0</v>
      </c>
      <c r="AG3300" s="11">
        <v>0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38</v>
      </c>
      <c r="AN3300" s="11">
        <v>2</v>
      </c>
      <c r="AO3300" s="11">
        <v>288</v>
      </c>
      <c r="AP3300" s="11">
        <v>32</v>
      </c>
      <c r="AQ3300" s="11">
        <v>160</v>
      </c>
      <c r="AR3300" s="11">
        <v>13</v>
      </c>
      <c r="AS3300" s="11">
        <v>1003</v>
      </c>
      <c r="AT3300" s="11">
        <v>192</v>
      </c>
      <c r="AU3300" s="11">
        <v>15</v>
      </c>
      <c r="AV3300" s="11">
        <v>1291</v>
      </c>
      <c r="AW3300" s="11">
        <v>3</v>
      </c>
      <c r="AX3300" s="11">
        <v>0</v>
      </c>
      <c r="AY3300" s="11">
        <v>0</v>
      </c>
      <c r="AZ3300" s="11">
        <v>0</v>
      </c>
      <c r="BA3300" s="11">
        <v>0</v>
      </c>
      <c r="BB3300" s="11">
        <v>0</v>
      </c>
      <c r="BC3300" s="11">
        <v>0</v>
      </c>
      <c r="BD3300" s="11">
        <v>0</v>
      </c>
      <c r="BE3300" s="11">
        <v>0</v>
      </c>
      <c r="BF3300" s="11">
        <v>0</v>
      </c>
      <c r="BG3300" s="11">
        <v>0</v>
      </c>
      <c r="BH3300" s="11">
        <v>0</v>
      </c>
      <c r="BI3300" s="11">
        <v>4</v>
      </c>
    </row>
    <row r="3301" spans="1:61" ht="13.2" x14ac:dyDescent="0.25">
      <c r="A3301" s="10" t="s">
        <v>6880</v>
      </c>
      <c r="B3301" s="11">
        <v>77</v>
      </c>
      <c r="C3301" s="11" t="s">
        <v>792</v>
      </c>
      <c r="D3301" s="11">
        <v>2008</v>
      </c>
      <c r="E3301" s="11" t="s">
        <v>6881</v>
      </c>
      <c r="F3301" s="11" t="s">
        <v>828</v>
      </c>
      <c r="G3301" s="11" t="s">
        <v>250</v>
      </c>
      <c r="H3301" s="11">
        <v>310</v>
      </c>
      <c r="I3301" s="11">
        <v>74</v>
      </c>
      <c r="J3301" s="11">
        <v>5.0599999999999996</v>
      </c>
      <c r="K3301" s="11">
        <v>27</v>
      </c>
      <c r="L3301" s="11">
        <v>20</v>
      </c>
      <c r="M3301" s="11" t="s">
        <v>62</v>
      </c>
      <c r="N3301" s="11" t="s">
        <v>62</v>
      </c>
      <c r="O3301" s="11" t="s">
        <v>62</v>
      </c>
      <c r="P3301" s="11">
        <v>15</v>
      </c>
      <c r="Q3301" s="11">
        <v>4</v>
      </c>
      <c r="R3301" s="11">
        <v>1</v>
      </c>
      <c r="S3301" s="11">
        <v>1</v>
      </c>
      <c r="T3301" s="11">
        <v>21</v>
      </c>
      <c r="U3301" s="11">
        <v>26</v>
      </c>
      <c r="V3301" s="11">
        <v>0</v>
      </c>
      <c r="W3301" s="11">
        <v>0</v>
      </c>
      <c r="X3301" s="11">
        <v>0</v>
      </c>
      <c r="Y3301" s="11">
        <v>16.5</v>
      </c>
      <c r="Z3301" s="11">
        <v>4</v>
      </c>
      <c r="AA3301" s="11">
        <v>7.5</v>
      </c>
      <c r="AB3301" s="11">
        <v>2</v>
      </c>
      <c r="AC3301" s="11">
        <v>38</v>
      </c>
      <c r="AD3301" s="11">
        <v>53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3</v>
      </c>
    </row>
    <row r="3302" spans="1:61" ht="13.2" x14ac:dyDescent="0.25">
      <c r="A3302" s="10" t="s">
        <v>6882</v>
      </c>
      <c r="B3302" s="11">
        <v>191</v>
      </c>
      <c r="C3302" s="11" t="s">
        <v>804</v>
      </c>
      <c r="D3302" s="11">
        <v>2008</v>
      </c>
      <c r="E3302" s="11" t="s">
        <v>6883</v>
      </c>
      <c r="F3302" s="11" t="s">
        <v>64</v>
      </c>
      <c r="G3302" s="11" t="s">
        <v>73</v>
      </c>
      <c r="H3302" s="11">
        <v>221</v>
      </c>
      <c r="I3302" s="11">
        <v>75</v>
      </c>
      <c r="J3302" s="11">
        <v>4.49</v>
      </c>
      <c r="K3302" s="11">
        <v>29.5</v>
      </c>
      <c r="L3302" s="11">
        <v>15</v>
      </c>
      <c r="M3302" s="11">
        <v>126</v>
      </c>
      <c r="N3302" s="11" t="s">
        <v>62</v>
      </c>
      <c r="O3302" s="11" t="s">
        <v>62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0</v>
      </c>
      <c r="AB3302" s="11">
        <v>0</v>
      </c>
      <c r="AC3302" s="11">
        <v>0</v>
      </c>
      <c r="AD3302" s="11">
        <v>0</v>
      </c>
      <c r="AE3302" s="11">
        <v>0</v>
      </c>
      <c r="AF3302" s="11">
        <v>0</v>
      </c>
      <c r="AG3302" s="11">
        <v>0</v>
      </c>
      <c r="AH3302" s="11">
        <v>0</v>
      </c>
      <c r="AI3302" s="11">
        <v>0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1">
        <v>0</v>
      </c>
      <c r="AU3302" s="11">
        <v>0</v>
      </c>
      <c r="AV3302" s="11">
        <v>0</v>
      </c>
      <c r="AW3302" s="11">
        <v>0</v>
      </c>
      <c r="AX3302" s="11">
        <v>26</v>
      </c>
      <c r="AY3302" s="11">
        <v>5</v>
      </c>
      <c r="AZ3302" s="11">
        <v>936</v>
      </c>
      <c r="BA3302" s="11">
        <v>53</v>
      </c>
      <c r="BB3302" s="11">
        <v>0</v>
      </c>
      <c r="BC3302" s="11">
        <v>0</v>
      </c>
      <c r="BD3302" s="11">
        <v>0</v>
      </c>
      <c r="BE3302" s="11">
        <v>53</v>
      </c>
      <c r="BF3302" s="11">
        <v>5</v>
      </c>
      <c r="BG3302" s="11">
        <v>936</v>
      </c>
      <c r="BH3302" s="11">
        <v>3</v>
      </c>
      <c r="BI3302" s="11">
        <v>2</v>
      </c>
    </row>
    <row r="3303" spans="1:61" ht="13.2" x14ac:dyDescent="0.25">
      <c r="A3303" s="10" t="s">
        <v>6884</v>
      </c>
      <c r="B3303" s="11">
        <v>300</v>
      </c>
      <c r="C3303" s="11" t="s">
        <v>62</v>
      </c>
      <c r="D3303" s="11">
        <v>2008</v>
      </c>
      <c r="E3303" s="11" t="s">
        <v>6885</v>
      </c>
      <c r="F3303" s="11" t="s">
        <v>161</v>
      </c>
      <c r="G3303" s="11" t="s">
        <v>1744</v>
      </c>
      <c r="H3303" s="11">
        <v>208</v>
      </c>
      <c r="I3303" s="11">
        <v>73</v>
      </c>
      <c r="J3303" s="11">
        <v>4.95</v>
      </c>
      <c r="K3303" s="11">
        <v>26.5</v>
      </c>
      <c r="L3303" s="11" t="s">
        <v>62</v>
      </c>
      <c r="M3303" s="11">
        <v>111</v>
      </c>
      <c r="N3303" s="11">
        <v>7.02</v>
      </c>
      <c r="O3303" s="11">
        <v>4.29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1292</v>
      </c>
      <c r="AF3303" s="11">
        <v>250.9</v>
      </c>
      <c r="AG3303" s="11">
        <v>808</v>
      </c>
      <c r="AH3303" s="11">
        <v>47</v>
      </c>
      <c r="AI3303" s="11">
        <v>35</v>
      </c>
      <c r="AJ3303" s="11">
        <v>83</v>
      </c>
      <c r="AK3303" s="11">
        <v>10936</v>
      </c>
      <c r="AL3303" s="11">
        <v>4</v>
      </c>
      <c r="AM3303" s="11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1</v>
      </c>
    </row>
    <row r="3304" spans="1:61" ht="13.2" x14ac:dyDescent="0.25">
      <c r="A3304" s="10" t="s">
        <v>6886</v>
      </c>
      <c r="B3304" s="11">
        <v>227</v>
      </c>
      <c r="C3304" s="11" t="s">
        <v>838</v>
      </c>
      <c r="D3304" s="11">
        <v>2008</v>
      </c>
      <c r="E3304" s="11" t="s">
        <v>6887</v>
      </c>
      <c r="F3304" s="11" t="s">
        <v>72</v>
      </c>
      <c r="G3304" s="11" t="s">
        <v>119</v>
      </c>
      <c r="H3304" s="11">
        <v>240</v>
      </c>
      <c r="I3304" s="11">
        <v>73</v>
      </c>
      <c r="J3304" s="11">
        <v>4.6399999999999997</v>
      </c>
      <c r="K3304" s="11">
        <v>30.5</v>
      </c>
      <c r="L3304" s="11">
        <v>26</v>
      </c>
      <c r="M3304" s="11">
        <v>117</v>
      </c>
      <c r="N3304" s="11">
        <v>7.15</v>
      </c>
      <c r="O3304" s="11" t="s">
        <v>62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>
        <v>0</v>
      </c>
      <c r="AC3304" s="11">
        <v>0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44</v>
      </c>
      <c r="AN3304" s="11">
        <v>11</v>
      </c>
      <c r="AO3304" s="11">
        <v>1195</v>
      </c>
      <c r="AP3304" s="11">
        <v>118</v>
      </c>
      <c r="AQ3304" s="11">
        <v>203</v>
      </c>
      <c r="AR3304" s="11">
        <v>12</v>
      </c>
      <c r="AS3304" s="11">
        <v>959</v>
      </c>
      <c r="AT3304" s="11">
        <v>321</v>
      </c>
      <c r="AU3304" s="11">
        <v>23</v>
      </c>
      <c r="AV3304" s="11">
        <v>2154</v>
      </c>
      <c r="AW3304" s="11">
        <v>4</v>
      </c>
      <c r="AX3304" s="11">
        <v>0</v>
      </c>
      <c r="AY3304" s="11">
        <v>0</v>
      </c>
      <c r="AZ3304" s="11">
        <v>0</v>
      </c>
      <c r="BA3304" s="11">
        <v>0</v>
      </c>
      <c r="BB3304" s="11">
        <v>0</v>
      </c>
      <c r="BC3304" s="11">
        <v>0</v>
      </c>
      <c r="BD3304" s="11">
        <v>0</v>
      </c>
      <c r="BE3304" s="11">
        <v>0</v>
      </c>
      <c r="BF3304" s="11">
        <v>0</v>
      </c>
      <c r="BG3304" s="11">
        <v>0</v>
      </c>
      <c r="BH3304" s="11">
        <v>0</v>
      </c>
      <c r="BI3304" s="11">
        <v>1</v>
      </c>
    </row>
    <row r="3305" spans="1:61" ht="13.2" x14ac:dyDescent="0.25">
      <c r="A3305" s="10" t="s">
        <v>6888</v>
      </c>
      <c r="B3305" s="11">
        <v>93</v>
      </c>
      <c r="C3305" s="11" t="s">
        <v>956</v>
      </c>
      <c r="D3305" s="11">
        <v>2008</v>
      </c>
      <c r="E3305" s="11" t="s">
        <v>6889</v>
      </c>
      <c r="F3305" s="11" t="s">
        <v>790</v>
      </c>
      <c r="G3305" s="11" t="s">
        <v>1974</v>
      </c>
      <c r="H3305" s="11">
        <v>248</v>
      </c>
      <c r="I3305" s="11">
        <v>74</v>
      </c>
      <c r="J3305" s="11">
        <v>4.76</v>
      </c>
      <c r="K3305" s="11">
        <v>31</v>
      </c>
      <c r="L3305" s="11">
        <v>24</v>
      </c>
      <c r="M3305" s="11">
        <v>118</v>
      </c>
      <c r="N3305" s="11">
        <v>7.11</v>
      </c>
      <c r="O3305" s="11">
        <v>4.29</v>
      </c>
      <c r="P3305" s="11">
        <v>108</v>
      </c>
      <c r="Q3305" s="11">
        <v>2</v>
      </c>
      <c r="R3305" s="11">
        <v>2</v>
      </c>
      <c r="S3305" s="11">
        <v>0</v>
      </c>
      <c r="T3305" s="11">
        <v>8</v>
      </c>
      <c r="U3305" s="11">
        <v>39</v>
      </c>
      <c r="V3305" s="11">
        <v>4</v>
      </c>
      <c r="W3305" s="11">
        <v>0</v>
      </c>
      <c r="X3305" s="11">
        <v>18</v>
      </c>
      <c r="Y3305" s="11">
        <v>35</v>
      </c>
      <c r="Z3305" s="11">
        <v>10</v>
      </c>
      <c r="AA3305" s="11">
        <v>19.5</v>
      </c>
      <c r="AB3305" s="11">
        <v>3</v>
      </c>
      <c r="AC3305" s="11">
        <v>135</v>
      </c>
      <c r="AD3305" s="11">
        <v>243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</row>
    <row r="3306" spans="1:61" ht="13.2" x14ac:dyDescent="0.25">
      <c r="A3306" s="10" t="s">
        <v>6890</v>
      </c>
      <c r="B3306" s="11">
        <v>32</v>
      </c>
      <c r="C3306" s="11" t="s">
        <v>985</v>
      </c>
      <c r="D3306" s="11">
        <v>2008</v>
      </c>
      <c r="E3306" s="11" t="s">
        <v>6891</v>
      </c>
      <c r="F3306" s="11" t="s">
        <v>122</v>
      </c>
      <c r="G3306" s="11" t="s">
        <v>69</v>
      </c>
      <c r="H3306" s="11">
        <v>276</v>
      </c>
      <c r="I3306" s="11">
        <v>76</v>
      </c>
      <c r="J3306" s="11">
        <v>4.7300000000000004</v>
      </c>
      <c r="K3306" s="11" t="s">
        <v>62</v>
      </c>
      <c r="L3306" s="11">
        <v>17</v>
      </c>
      <c r="M3306" s="11" t="s">
        <v>62</v>
      </c>
      <c r="N3306" s="11" t="s">
        <v>62</v>
      </c>
      <c r="O3306" s="11" t="s">
        <v>62</v>
      </c>
      <c r="P3306" s="11">
        <v>47</v>
      </c>
      <c r="Q3306" s="11">
        <v>5</v>
      </c>
      <c r="R3306" s="11">
        <v>0</v>
      </c>
      <c r="S3306" s="11">
        <v>0</v>
      </c>
      <c r="T3306" s="11">
        <v>0</v>
      </c>
      <c r="U3306" s="11">
        <v>38</v>
      </c>
      <c r="V3306" s="11">
        <v>0</v>
      </c>
      <c r="W3306" s="11">
        <v>0</v>
      </c>
      <c r="X3306" s="11">
        <v>0</v>
      </c>
      <c r="Y3306" s="11">
        <v>26</v>
      </c>
      <c r="Z3306" s="11">
        <v>7</v>
      </c>
      <c r="AA3306" s="11">
        <v>11.5</v>
      </c>
      <c r="AB3306" s="11">
        <v>3</v>
      </c>
      <c r="AC3306" s="11">
        <v>64</v>
      </c>
      <c r="AD3306" s="11">
        <v>111</v>
      </c>
      <c r="AE3306" s="11">
        <v>0</v>
      </c>
      <c r="AF3306" s="11">
        <v>0</v>
      </c>
      <c r="AG3306" s="11">
        <v>0</v>
      </c>
      <c r="AH3306" s="11">
        <v>0</v>
      </c>
      <c r="AI3306" s="11">
        <v>0</v>
      </c>
      <c r="AJ3306" s="11">
        <v>0</v>
      </c>
      <c r="AK3306" s="11">
        <v>0</v>
      </c>
      <c r="AL3306" s="11">
        <v>0</v>
      </c>
      <c r="AM3306" s="11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1">
        <v>0</v>
      </c>
      <c r="AU3306" s="11">
        <v>0</v>
      </c>
      <c r="AV3306" s="11">
        <v>0</v>
      </c>
      <c r="AW3306" s="11">
        <v>0</v>
      </c>
      <c r="AX3306" s="11">
        <v>0</v>
      </c>
      <c r="AY3306" s="11">
        <v>0</v>
      </c>
      <c r="AZ3306" s="11">
        <v>0</v>
      </c>
      <c r="BA3306" s="11">
        <v>0</v>
      </c>
      <c r="BB3306" s="11">
        <v>0</v>
      </c>
      <c r="BC3306" s="11">
        <v>0</v>
      </c>
      <c r="BD3306" s="11">
        <v>0</v>
      </c>
      <c r="BE3306" s="11">
        <v>0</v>
      </c>
      <c r="BF3306" s="11">
        <v>0</v>
      </c>
      <c r="BG3306" s="11">
        <v>0</v>
      </c>
      <c r="BH3306" s="11">
        <v>0</v>
      </c>
      <c r="BI3306" s="11">
        <v>4</v>
      </c>
    </row>
    <row r="3307" spans="1:61" ht="13.2" x14ac:dyDescent="0.25">
      <c r="A3307" s="10" t="s">
        <v>6892</v>
      </c>
      <c r="B3307" s="11">
        <v>52</v>
      </c>
      <c r="C3307" s="11" t="s">
        <v>903</v>
      </c>
      <c r="D3307" s="11">
        <v>2008</v>
      </c>
      <c r="E3307" s="11" t="s">
        <v>6893</v>
      </c>
      <c r="F3307" s="11" t="s">
        <v>102</v>
      </c>
      <c r="G3307" s="11" t="s">
        <v>250</v>
      </c>
      <c r="H3307" s="11">
        <v>259</v>
      </c>
      <c r="I3307" s="11">
        <v>75</v>
      </c>
      <c r="J3307" s="11">
        <v>4.53</v>
      </c>
      <c r="K3307" s="11">
        <v>29.5</v>
      </c>
      <c r="L3307" s="11">
        <v>30</v>
      </c>
      <c r="M3307" s="11">
        <v>120</v>
      </c>
      <c r="N3307" s="11">
        <v>7.31</v>
      </c>
      <c r="O3307" s="11">
        <v>4.42</v>
      </c>
      <c r="P3307" s="11">
        <v>36</v>
      </c>
      <c r="Q3307" s="11">
        <v>5</v>
      </c>
      <c r="R3307" s="11">
        <v>0</v>
      </c>
      <c r="S3307" s="11">
        <v>0</v>
      </c>
      <c r="T3307" s="11">
        <v>0</v>
      </c>
      <c r="U3307" s="11">
        <v>36</v>
      </c>
      <c r="V3307" s="11">
        <v>0</v>
      </c>
      <c r="W3307" s="11">
        <v>0</v>
      </c>
      <c r="X3307" s="11">
        <v>0</v>
      </c>
      <c r="Y3307" s="11">
        <v>28</v>
      </c>
      <c r="Z3307" s="11">
        <v>0</v>
      </c>
      <c r="AA3307" s="11">
        <v>19</v>
      </c>
      <c r="AB3307" s="11">
        <v>3</v>
      </c>
      <c r="AC3307" s="11">
        <v>60</v>
      </c>
      <c r="AD3307" s="11">
        <v>96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</row>
    <row r="3308" spans="1:61" ht="13.2" x14ac:dyDescent="0.25">
      <c r="A3308" s="10" t="s">
        <v>6894</v>
      </c>
      <c r="B3308" s="11">
        <v>117</v>
      </c>
      <c r="C3308" s="11" t="s">
        <v>821</v>
      </c>
      <c r="D3308" s="11">
        <v>2008</v>
      </c>
      <c r="E3308" s="11" t="s">
        <v>6895</v>
      </c>
      <c r="F3308" s="11" t="s">
        <v>91</v>
      </c>
      <c r="G3308" s="11" t="s">
        <v>1381</v>
      </c>
      <c r="H3308" s="11">
        <v>206</v>
      </c>
      <c r="I3308" s="11">
        <v>72</v>
      </c>
      <c r="J3308" s="11">
        <v>4.3899999999999997</v>
      </c>
      <c r="K3308" s="11">
        <v>31.5</v>
      </c>
      <c r="L3308" s="11">
        <v>16</v>
      </c>
      <c r="M3308" s="11">
        <v>110</v>
      </c>
      <c r="N3308" s="11" t="s">
        <v>62</v>
      </c>
      <c r="O3308" s="11" t="s">
        <v>62</v>
      </c>
      <c r="P3308" s="11">
        <v>82</v>
      </c>
      <c r="Q3308" s="11">
        <v>0</v>
      </c>
      <c r="R3308" s="11">
        <v>0</v>
      </c>
      <c r="S3308" s="11">
        <v>1</v>
      </c>
      <c r="T3308" s="11">
        <v>51</v>
      </c>
      <c r="U3308" s="11">
        <v>47</v>
      </c>
      <c r="V3308" s="11">
        <v>17</v>
      </c>
      <c r="W3308" s="11">
        <v>3</v>
      </c>
      <c r="X3308" s="11">
        <v>404</v>
      </c>
      <c r="Y3308" s="11">
        <v>4.5</v>
      </c>
      <c r="Z3308" s="11">
        <v>0</v>
      </c>
      <c r="AA3308" s="11">
        <v>0</v>
      </c>
      <c r="AB3308" s="11">
        <v>4</v>
      </c>
      <c r="AC3308" s="11">
        <v>135</v>
      </c>
      <c r="AD3308" s="11">
        <v>217</v>
      </c>
      <c r="AE3308" s="11">
        <v>0</v>
      </c>
      <c r="AF3308" s="11">
        <v>0</v>
      </c>
      <c r="AG3308" s="11">
        <v>0</v>
      </c>
      <c r="AH3308" s="11">
        <v>0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1">
        <v>0</v>
      </c>
      <c r="AU3308" s="11">
        <v>0</v>
      </c>
      <c r="AV3308" s="11">
        <v>0</v>
      </c>
      <c r="AW3308" s="11">
        <v>0</v>
      </c>
      <c r="AX3308" s="11">
        <v>0</v>
      </c>
      <c r="AY3308" s="11">
        <v>0</v>
      </c>
      <c r="AZ3308" s="11">
        <v>0</v>
      </c>
      <c r="BA3308" s="11">
        <v>0</v>
      </c>
      <c r="BB3308" s="11">
        <v>0</v>
      </c>
      <c r="BC3308" s="11">
        <v>0</v>
      </c>
      <c r="BD3308" s="11">
        <v>0</v>
      </c>
      <c r="BE3308" s="11">
        <v>0</v>
      </c>
      <c r="BF3308" s="11">
        <v>0</v>
      </c>
      <c r="BG3308" s="11">
        <v>0</v>
      </c>
      <c r="BH3308" s="11">
        <v>0</v>
      </c>
      <c r="BI3308" s="11">
        <v>2</v>
      </c>
    </row>
    <row r="3309" spans="1:61" ht="13.2" x14ac:dyDescent="0.25">
      <c r="A3309" s="10" t="s">
        <v>6896</v>
      </c>
      <c r="B3309" s="11">
        <v>300</v>
      </c>
      <c r="C3309" s="11" t="s">
        <v>62</v>
      </c>
      <c r="D3309" s="11">
        <v>2008</v>
      </c>
      <c r="E3309" s="11" t="s">
        <v>6897</v>
      </c>
      <c r="F3309" s="11" t="s">
        <v>76</v>
      </c>
      <c r="G3309" s="11" t="s">
        <v>139</v>
      </c>
      <c r="H3309" s="11">
        <v>194</v>
      </c>
      <c r="I3309" s="11">
        <v>69</v>
      </c>
      <c r="J3309" s="11">
        <v>4.5199999999999996</v>
      </c>
      <c r="K3309" s="11" t="s">
        <v>62</v>
      </c>
      <c r="L3309" s="11">
        <v>8</v>
      </c>
      <c r="M3309" s="11" t="s">
        <v>62</v>
      </c>
      <c r="N3309" s="11" t="s">
        <v>62</v>
      </c>
      <c r="O3309" s="11" t="s">
        <v>62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39</v>
      </c>
      <c r="AN3309" s="11">
        <v>4</v>
      </c>
      <c r="AO3309" s="11">
        <v>1324</v>
      </c>
      <c r="AP3309" s="11">
        <v>131</v>
      </c>
      <c r="AQ3309" s="11">
        <v>580</v>
      </c>
      <c r="AR3309" s="11">
        <v>16</v>
      </c>
      <c r="AS3309" s="11">
        <v>2996</v>
      </c>
      <c r="AT3309" s="11">
        <v>711</v>
      </c>
      <c r="AU3309" s="11">
        <v>20</v>
      </c>
      <c r="AV3309" s="11">
        <v>4320</v>
      </c>
      <c r="AW3309" s="11">
        <v>4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4</v>
      </c>
    </row>
    <row r="3310" spans="1:61" ht="13.2" x14ac:dyDescent="0.25">
      <c r="A3310" s="10" t="s">
        <v>6898</v>
      </c>
      <c r="B3310" s="11">
        <v>23</v>
      </c>
      <c r="C3310" s="11" t="s">
        <v>887</v>
      </c>
      <c r="D3310" s="11">
        <v>2008</v>
      </c>
      <c r="E3310" s="11" t="s">
        <v>6899</v>
      </c>
      <c r="F3310" s="11" t="s">
        <v>76</v>
      </c>
      <c r="G3310" s="11" t="s">
        <v>1465</v>
      </c>
      <c r="H3310" s="11">
        <v>225</v>
      </c>
      <c r="I3310" s="11">
        <v>70</v>
      </c>
      <c r="J3310" s="11">
        <v>4.41</v>
      </c>
      <c r="K3310" s="11">
        <v>33.5</v>
      </c>
      <c r="L3310" s="11">
        <v>26</v>
      </c>
      <c r="M3310" s="11">
        <v>117</v>
      </c>
      <c r="N3310" s="11" t="s">
        <v>62</v>
      </c>
      <c r="O3310" s="11">
        <v>4.18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0</v>
      </c>
      <c r="AH3310" s="11">
        <v>0</v>
      </c>
      <c r="AI3310" s="11">
        <v>0</v>
      </c>
      <c r="AJ3310" s="11">
        <v>0</v>
      </c>
      <c r="AK3310" s="11">
        <v>0</v>
      </c>
      <c r="AL3310" s="11">
        <v>0</v>
      </c>
      <c r="AM3310" s="11">
        <v>35</v>
      </c>
      <c r="AN3310" s="11">
        <v>5</v>
      </c>
      <c r="AO3310" s="11">
        <v>564</v>
      </c>
      <c r="AP3310" s="11">
        <v>59</v>
      </c>
      <c r="AQ3310" s="11">
        <v>388</v>
      </c>
      <c r="AR3310" s="11">
        <v>22</v>
      </c>
      <c r="AS3310" s="11">
        <v>2539</v>
      </c>
      <c r="AT3310" s="11">
        <v>447</v>
      </c>
      <c r="AU3310" s="11">
        <v>27</v>
      </c>
      <c r="AV3310" s="11">
        <v>3103</v>
      </c>
      <c r="AW3310" s="11">
        <v>3</v>
      </c>
      <c r="AX3310" s="11">
        <v>0</v>
      </c>
      <c r="AY3310" s="11">
        <v>0</v>
      </c>
      <c r="AZ3310" s="11">
        <v>0</v>
      </c>
      <c r="BA3310" s="11">
        <v>0</v>
      </c>
      <c r="BB3310" s="11">
        <v>0</v>
      </c>
      <c r="BC3310" s="11">
        <v>0</v>
      </c>
      <c r="BD3310" s="11">
        <v>0</v>
      </c>
      <c r="BE3310" s="11">
        <v>0</v>
      </c>
      <c r="BF3310" s="11">
        <v>0</v>
      </c>
      <c r="BG3310" s="11">
        <v>0</v>
      </c>
      <c r="BH3310" s="11">
        <v>0</v>
      </c>
      <c r="BI3310" s="11">
        <v>1</v>
      </c>
    </row>
    <row r="3311" spans="1:61" ht="13.2" x14ac:dyDescent="0.25">
      <c r="A3311" s="10" t="s">
        <v>6900</v>
      </c>
      <c r="B3311" s="11">
        <v>55</v>
      </c>
      <c r="C3311" s="11" t="s">
        <v>795</v>
      </c>
      <c r="D3311" s="11">
        <v>2008</v>
      </c>
      <c r="E3311" s="11" t="s">
        <v>6901</v>
      </c>
      <c r="F3311" s="11" t="s">
        <v>76</v>
      </c>
      <c r="G3311" s="11" t="s">
        <v>151</v>
      </c>
      <c r="H3311" s="11">
        <v>199</v>
      </c>
      <c r="I3311" s="11">
        <v>68</v>
      </c>
      <c r="J3311" s="11">
        <v>4.42</v>
      </c>
      <c r="K3311" s="11">
        <v>31.5</v>
      </c>
      <c r="L3311" s="11">
        <v>23</v>
      </c>
      <c r="M3311" s="11">
        <v>119</v>
      </c>
      <c r="N3311" s="11">
        <v>6.65</v>
      </c>
      <c r="O3311" s="11">
        <v>4.2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38</v>
      </c>
      <c r="AN3311" s="11">
        <v>1</v>
      </c>
      <c r="AO3311" s="11">
        <v>334</v>
      </c>
      <c r="AP3311" s="11">
        <v>37</v>
      </c>
      <c r="AQ3311" s="11">
        <v>910</v>
      </c>
      <c r="AR3311" s="11">
        <v>49</v>
      </c>
      <c r="AS3311" s="11">
        <v>4926</v>
      </c>
      <c r="AT3311" s="11">
        <v>947</v>
      </c>
      <c r="AU3311" s="11">
        <v>50</v>
      </c>
      <c r="AV3311" s="11">
        <v>5260</v>
      </c>
      <c r="AW3311" s="11">
        <v>3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</row>
    <row r="3312" spans="1:61" ht="13.2" x14ac:dyDescent="0.25">
      <c r="A3312" s="10" t="s">
        <v>6902</v>
      </c>
      <c r="B3312" s="11">
        <v>121</v>
      </c>
      <c r="C3312" s="11" t="s">
        <v>1044</v>
      </c>
      <c r="D3312" s="11">
        <v>2008</v>
      </c>
      <c r="E3312" s="11" t="s">
        <v>6903</v>
      </c>
      <c r="F3312" s="11" t="s">
        <v>828</v>
      </c>
      <c r="G3312" s="11" t="s">
        <v>280</v>
      </c>
      <c r="H3312" s="11">
        <v>318</v>
      </c>
      <c r="I3312" s="11">
        <v>76</v>
      </c>
      <c r="J3312" s="11">
        <v>5</v>
      </c>
      <c r="K3312" s="11">
        <v>28</v>
      </c>
      <c r="L3312" s="11">
        <v>20</v>
      </c>
      <c r="M3312" s="11">
        <v>111</v>
      </c>
      <c r="N3312" s="11">
        <v>7.75</v>
      </c>
      <c r="O3312" s="11">
        <v>4.6399999999999997</v>
      </c>
      <c r="P3312" s="11">
        <v>44</v>
      </c>
      <c r="Q3312" s="11">
        <v>1</v>
      </c>
      <c r="R3312" s="11">
        <v>0</v>
      </c>
      <c r="S3312" s="11">
        <v>0</v>
      </c>
      <c r="T3312" s="11">
        <v>0</v>
      </c>
      <c r="U3312" s="11">
        <v>23</v>
      </c>
      <c r="V3312" s="11">
        <v>0</v>
      </c>
      <c r="W3312" s="11">
        <v>0</v>
      </c>
      <c r="X3312" s="11">
        <v>0</v>
      </c>
      <c r="Y3312" s="11">
        <v>8.5</v>
      </c>
      <c r="Z3312" s="11">
        <v>7</v>
      </c>
      <c r="AA3312" s="11">
        <v>2</v>
      </c>
      <c r="AB3312" s="11">
        <v>2</v>
      </c>
      <c r="AC3312" s="11">
        <v>21</v>
      </c>
      <c r="AD3312" s="11">
        <v>65</v>
      </c>
      <c r="AE3312" s="11">
        <v>0</v>
      </c>
      <c r="AF3312" s="11">
        <v>0</v>
      </c>
      <c r="AG3312" s="11">
        <v>0</v>
      </c>
      <c r="AH3312" s="11">
        <v>0</v>
      </c>
      <c r="AI3312" s="11">
        <v>0</v>
      </c>
      <c r="AJ3312" s="11">
        <v>0</v>
      </c>
      <c r="AK3312" s="11">
        <v>0</v>
      </c>
      <c r="AL3312" s="11">
        <v>0</v>
      </c>
      <c r="AM3312" s="11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1">
        <v>0</v>
      </c>
      <c r="AU3312" s="11">
        <v>0</v>
      </c>
      <c r="AV3312" s="11">
        <v>0</v>
      </c>
      <c r="AW3312" s="11">
        <v>0</v>
      </c>
      <c r="AX3312" s="11">
        <v>0</v>
      </c>
      <c r="AY3312" s="11">
        <v>0</v>
      </c>
      <c r="AZ3312" s="11">
        <v>0</v>
      </c>
      <c r="BA3312" s="11">
        <v>0</v>
      </c>
      <c r="BB3312" s="11">
        <v>0</v>
      </c>
      <c r="BC3312" s="11">
        <v>0</v>
      </c>
      <c r="BD3312" s="11">
        <v>0</v>
      </c>
      <c r="BE3312" s="11">
        <v>0</v>
      </c>
      <c r="BF3312" s="11">
        <v>0</v>
      </c>
      <c r="BG3312" s="11">
        <v>0</v>
      </c>
      <c r="BH3312" s="11">
        <v>0</v>
      </c>
      <c r="BI3312" s="11">
        <v>0</v>
      </c>
    </row>
    <row r="3313" spans="1:61" ht="13.2" x14ac:dyDescent="0.25">
      <c r="A3313" s="10" t="s">
        <v>6904</v>
      </c>
      <c r="B3313" s="11">
        <v>75</v>
      </c>
      <c r="C3313" s="11" t="s">
        <v>907</v>
      </c>
      <c r="D3313" s="11">
        <v>2008</v>
      </c>
      <c r="E3313" s="11" t="s">
        <v>6905</v>
      </c>
      <c r="F3313" s="11" t="s">
        <v>83</v>
      </c>
      <c r="G3313" s="11" t="s">
        <v>136</v>
      </c>
      <c r="H3313" s="11">
        <v>199</v>
      </c>
      <c r="I3313" s="11">
        <v>72</v>
      </c>
      <c r="J3313" s="11">
        <v>4.6100000000000003</v>
      </c>
      <c r="K3313" s="11" t="s">
        <v>62</v>
      </c>
      <c r="L3313" s="11">
        <v>13</v>
      </c>
      <c r="M3313" s="11" t="s">
        <v>62</v>
      </c>
      <c r="N3313" s="11" t="s">
        <v>62</v>
      </c>
      <c r="O3313" s="11" t="s">
        <v>62</v>
      </c>
      <c r="P3313" s="11">
        <v>49</v>
      </c>
      <c r="Q3313" s="11">
        <v>0</v>
      </c>
      <c r="R3313" s="11">
        <v>0</v>
      </c>
      <c r="S3313" s="11">
        <v>1</v>
      </c>
      <c r="T3313" s="11">
        <v>61</v>
      </c>
      <c r="U3313" s="11">
        <v>39</v>
      </c>
      <c r="V3313" s="11">
        <v>8</v>
      </c>
      <c r="W3313" s="11">
        <v>1</v>
      </c>
      <c r="X3313" s="11">
        <v>156</v>
      </c>
      <c r="Y3313" s="11">
        <v>12.5</v>
      </c>
      <c r="Z3313" s="11">
        <v>0</v>
      </c>
      <c r="AA3313" s="11">
        <v>1</v>
      </c>
      <c r="AB3313" s="11">
        <v>3</v>
      </c>
      <c r="AC3313" s="11">
        <v>117</v>
      </c>
      <c r="AD3313" s="11">
        <v>166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4</v>
      </c>
    </row>
    <row r="3314" spans="1:61" ht="13.2" x14ac:dyDescent="0.25">
      <c r="A3314" s="10" t="s">
        <v>6906</v>
      </c>
      <c r="B3314" s="11">
        <v>300</v>
      </c>
      <c r="C3314" s="11" t="s">
        <v>62</v>
      </c>
      <c r="D3314" s="11">
        <v>2008</v>
      </c>
      <c r="E3314" s="11" t="s">
        <v>6907</v>
      </c>
      <c r="F3314" s="11" t="s">
        <v>818</v>
      </c>
      <c r="G3314" s="11" t="s">
        <v>119</v>
      </c>
      <c r="H3314" s="11">
        <v>315</v>
      </c>
      <c r="I3314" s="11">
        <v>76</v>
      </c>
      <c r="J3314" s="11">
        <v>5.51</v>
      </c>
      <c r="K3314" s="11">
        <v>23</v>
      </c>
      <c r="L3314" s="11">
        <v>22</v>
      </c>
      <c r="M3314" s="11">
        <v>98</v>
      </c>
      <c r="N3314" s="11">
        <v>8.08</v>
      </c>
      <c r="O3314" s="11">
        <v>4.84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0</v>
      </c>
      <c r="AB3314" s="11">
        <v>0</v>
      </c>
      <c r="AC3314" s="11">
        <v>0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1">
        <v>0</v>
      </c>
      <c r="AU3314" s="11">
        <v>0</v>
      </c>
      <c r="AV3314" s="11">
        <v>0</v>
      </c>
      <c r="AW3314" s="11">
        <v>0</v>
      </c>
      <c r="AX3314" s="11">
        <v>0</v>
      </c>
      <c r="AY3314" s="11">
        <v>0</v>
      </c>
      <c r="AZ3314" s="11">
        <v>0</v>
      </c>
      <c r="BA3314" s="11">
        <v>0</v>
      </c>
      <c r="BB3314" s="11">
        <v>0</v>
      </c>
      <c r="BC3314" s="11">
        <v>0</v>
      </c>
      <c r="BD3314" s="11">
        <v>0</v>
      </c>
      <c r="BE3314" s="11">
        <v>0</v>
      </c>
      <c r="BF3314" s="11">
        <v>0</v>
      </c>
      <c r="BG3314" s="11">
        <v>0</v>
      </c>
      <c r="BH3314" s="11">
        <v>0</v>
      </c>
      <c r="BI3314" s="11">
        <v>0</v>
      </c>
    </row>
    <row r="3315" spans="1:61" ht="13.2" x14ac:dyDescent="0.25">
      <c r="A3315" s="10" t="s">
        <v>6908</v>
      </c>
      <c r="B3315" s="11">
        <v>138</v>
      </c>
      <c r="C3315" s="11" t="s">
        <v>855</v>
      </c>
      <c r="D3315" s="11">
        <v>2008</v>
      </c>
      <c r="E3315" s="11" t="s">
        <v>6909</v>
      </c>
      <c r="F3315" s="11" t="s">
        <v>102</v>
      </c>
      <c r="G3315" s="11" t="s">
        <v>627</v>
      </c>
      <c r="H3315" s="11">
        <v>219</v>
      </c>
      <c r="I3315" s="11">
        <v>70</v>
      </c>
      <c r="J3315" s="11">
        <v>4.7</v>
      </c>
      <c r="K3315" s="11" t="s">
        <v>62</v>
      </c>
      <c r="L3315" s="11">
        <v>22</v>
      </c>
      <c r="M3315" s="11" t="s">
        <v>62</v>
      </c>
      <c r="N3315" s="11" t="s">
        <v>62</v>
      </c>
      <c r="O3315" s="11" t="s">
        <v>62</v>
      </c>
      <c r="P3315" s="11">
        <v>71</v>
      </c>
      <c r="Q3315" s="11">
        <v>1</v>
      </c>
      <c r="R3315" s="11">
        <v>0</v>
      </c>
      <c r="S3315" s="11">
        <v>0</v>
      </c>
      <c r="T3315" s="11">
        <v>0</v>
      </c>
      <c r="U3315" s="11">
        <v>32</v>
      </c>
      <c r="V3315" s="11">
        <v>5</v>
      </c>
      <c r="W3315" s="11">
        <v>0</v>
      </c>
      <c r="X3315" s="11">
        <v>21</v>
      </c>
      <c r="Y3315" s="11">
        <v>19</v>
      </c>
      <c r="Z3315" s="11">
        <v>0</v>
      </c>
      <c r="AA3315" s="11">
        <v>4.5</v>
      </c>
      <c r="AB3315" s="11">
        <v>3</v>
      </c>
      <c r="AC3315" s="11">
        <v>97</v>
      </c>
      <c r="AD3315" s="11">
        <v>168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4</v>
      </c>
    </row>
    <row r="3316" spans="1:61" ht="13.2" x14ac:dyDescent="0.25">
      <c r="A3316" s="10" t="s">
        <v>6910</v>
      </c>
      <c r="B3316" s="11">
        <v>157</v>
      </c>
      <c r="C3316" s="11" t="s">
        <v>2629</v>
      </c>
      <c r="D3316" s="11">
        <v>2008</v>
      </c>
      <c r="E3316" s="11" t="s">
        <v>6911</v>
      </c>
      <c r="F3316" s="11" t="s">
        <v>818</v>
      </c>
      <c r="G3316" s="11" t="s">
        <v>1877</v>
      </c>
      <c r="H3316" s="11">
        <v>306</v>
      </c>
      <c r="I3316" s="11">
        <v>76</v>
      </c>
      <c r="J3316" s="11">
        <v>5.29</v>
      </c>
      <c r="K3316" s="11">
        <v>25</v>
      </c>
      <c r="L3316" s="11">
        <v>26</v>
      </c>
      <c r="M3316" s="11" t="s">
        <v>62</v>
      </c>
      <c r="N3316" s="11" t="s">
        <v>62</v>
      </c>
      <c r="O3316" s="11" t="s">
        <v>62</v>
      </c>
      <c r="P3316" s="11">
        <v>0</v>
      </c>
      <c r="Q3316" s="11"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>
        <v>0</v>
      </c>
      <c r="AC3316" s="11">
        <v>0</v>
      </c>
      <c r="AD3316" s="11">
        <v>0</v>
      </c>
      <c r="AE3316" s="11">
        <v>0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0</v>
      </c>
      <c r="AM3316" s="11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1">
        <v>0</v>
      </c>
      <c r="AU3316" s="11">
        <v>0</v>
      </c>
      <c r="AV3316" s="11">
        <v>0</v>
      </c>
      <c r="AW3316" s="11">
        <v>0</v>
      </c>
      <c r="AX3316" s="11">
        <v>0</v>
      </c>
      <c r="AY3316" s="11">
        <v>0</v>
      </c>
      <c r="AZ3316" s="11">
        <v>0</v>
      </c>
      <c r="BA3316" s="11">
        <v>0</v>
      </c>
      <c r="BB3316" s="11">
        <v>0</v>
      </c>
      <c r="BC3316" s="11">
        <v>0</v>
      </c>
      <c r="BD3316" s="11">
        <v>0</v>
      </c>
      <c r="BE3316" s="11">
        <v>0</v>
      </c>
      <c r="BF3316" s="11">
        <v>0</v>
      </c>
      <c r="BG3316" s="11">
        <v>0</v>
      </c>
      <c r="BH3316" s="11">
        <v>0</v>
      </c>
      <c r="BI3316" s="11">
        <v>3</v>
      </c>
    </row>
    <row r="3317" spans="1:61" ht="13.2" x14ac:dyDescent="0.25">
      <c r="A3317" s="10" t="s">
        <v>6912</v>
      </c>
      <c r="B3317" s="11">
        <v>12</v>
      </c>
      <c r="C3317" s="11" t="s">
        <v>838</v>
      </c>
      <c r="D3317" s="11">
        <v>2008</v>
      </c>
      <c r="E3317" s="11" t="s">
        <v>6913</v>
      </c>
      <c r="F3317" s="11" t="s">
        <v>98</v>
      </c>
      <c r="G3317" s="11" t="s">
        <v>1689</v>
      </c>
      <c r="H3317" s="11">
        <v>309</v>
      </c>
      <c r="I3317" s="11">
        <v>78</v>
      </c>
      <c r="J3317" s="11">
        <v>5.18</v>
      </c>
      <c r="K3317" s="11" t="s">
        <v>62</v>
      </c>
      <c r="L3317" s="11">
        <v>24</v>
      </c>
      <c r="M3317" s="11" t="s">
        <v>62</v>
      </c>
      <c r="N3317" s="11" t="s">
        <v>62</v>
      </c>
      <c r="O3317" s="11" t="s">
        <v>62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4</v>
      </c>
    </row>
    <row r="3318" spans="1:61" ht="13.2" x14ac:dyDescent="0.25">
      <c r="A3318" s="10" t="s">
        <v>6914</v>
      </c>
      <c r="B3318" s="11">
        <v>300</v>
      </c>
      <c r="C3318" s="11" t="s">
        <v>62</v>
      </c>
      <c r="D3318" s="11">
        <v>2008</v>
      </c>
      <c r="E3318" s="11" t="s">
        <v>6915</v>
      </c>
      <c r="F3318" s="11" t="s">
        <v>64</v>
      </c>
      <c r="G3318" s="11" t="s">
        <v>417</v>
      </c>
      <c r="H3318" s="11">
        <v>187</v>
      </c>
      <c r="I3318" s="11">
        <v>70</v>
      </c>
      <c r="J3318" s="11">
        <v>4.53</v>
      </c>
      <c r="K3318" s="11">
        <v>27.5</v>
      </c>
      <c r="L3318" s="11">
        <v>17</v>
      </c>
      <c r="M3318" s="11">
        <v>118</v>
      </c>
      <c r="N3318" s="11">
        <v>6.91</v>
      </c>
      <c r="O3318" s="11">
        <v>4.16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0</v>
      </c>
      <c r="AB3318" s="11">
        <v>0</v>
      </c>
      <c r="AC3318" s="11">
        <v>0</v>
      </c>
      <c r="AD3318" s="11">
        <v>0</v>
      </c>
      <c r="AE3318" s="11">
        <v>0</v>
      </c>
      <c r="AF3318" s="11">
        <v>0</v>
      </c>
      <c r="AG3318" s="11">
        <v>0</v>
      </c>
      <c r="AH3318" s="11">
        <v>0</v>
      </c>
      <c r="AI3318" s="11">
        <v>0</v>
      </c>
      <c r="AJ3318" s="11">
        <v>0</v>
      </c>
      <c r="AK3318" s="11">
        <v>0</v>
      </c>
      <c r="AL3318" s="11">
        <v>0</v>
      </c>
      <c r="AM3318" s="11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1">
        <v>0</v>
      </c>
      <c r="AU3318" s="11">
        <v>0</v>
      </c>
      <c r="AV3318" s="11">
        <v>0</v>
      </c>
      <c r="AW3318" s="11">
        <v>0</v>
      </c>
      <c r="AX3318" s="11">
        <v>35</v>
      </c>
      <c r="AY3318" s="11">
        <v>36</v>
      </c>
      <c r="AZ3318" s="11">
        <v>3370</v>
      </c>
      <c r="BA3318" s="11">
        <v>237</v>
      </c>
      <c r="BB3318" s="11">
        <v>6</v>
      </c>
      <c r="BC3318" s="11">
        <v>1</v>
      </c>
      <c r="BD3318" s="11">
        <v>44</v>
      </c>
      <c r="BE3318" s="11">
        <v>243</v>
      </c>
      <c r="BF3318" s="11">
        <v>37</v>
      </c>
      <c r="BG3318" s="11">
        <v>3414</v>
      </c>
      <c r="BH3318" s="11">
        <v>3</v>
      </c>
      <c r="BI3318" s="11">
        <v>0</v>
      </c>
    </row>
    <row r="3319" spans="1:61" ht="13.2" x14ac:dyDescent="0.25">
      <c r="A3319" s="10" t="s">
        <v>6916</v>
      </c>
      <c r="B3319" s="11">
        <v>139</v>
      </c>
      <c r="C3319" s="11" t="s">
        <v>838</v>
      </c>
      <c r="D3319" s="11">
        <v>2008</v>
      </c>
      <c r="E3319" s="11" t="s">
        <v>6917</v>
      </c>
      <c r="F3319" s="11" t="s">
        <v>76</v>
      </c>
      <c r="G3319" s="11" t="s">
        <v>627</v>
      </c>
      <c r="H3319" s="11">
        <v>222</v>
      </c>
      <c r="I3319" s="11">
        <v>72</v>
      </c>
      <c r="J3319" s="11">
        <v>4.6100000000000003</v>
      </c>
      <c r="K3319" s="11">
        <v>34</v>
      </c>
      <c r="L3319" s="11">
        <v>21</v>
      </c>
      <c r="M3319" s="11">
        <v>120</v>
      </c>
      <c r="N3319" s="11" t="s">
        <v>62</v>
      </c>
      <c r="O3319" s="11" t="s">
        <v>62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19</v>
      </c>
      <c r="AN3319" s="11">
        <v>5</v>
      </c>
      <c r="AO3319" s="11">
        <v>305</v>
      </c>
      <c r="AP3319" s="11">
        <v>25</v>
      </c>
      <c r="AQ3319" s="11">
        <v>333</v>
      </c>
      <c r="AR3319" s="11">
        <v>12</v>
      </c>
      <c r="AS3319" s="11">
        <v>1782</v>
      </c>
      <c r="AT3319" s="11">
        <v>358</v>
      </c>
      <c r="AU3319" s="11">
        <v>17</v>
      </c>
      <c r="AV3319" s="11">
        <v>2087</v>
      </c>
      <c r="AW3319" s="11">
        <v>2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2</v>
      </c>
    </row>
    <row r="3320" spans="1:61" ht="13.2" x14ac:dyDescent="0.25">
      <c r="A3320" s="10" t="s">
        <v>6918</v>
      </c>
      <c r="B3320" s="11">
        <v>300</v>
      </c>
      <c r="C3320" s="11" t="s">
        <v>62</v>
      </c>
      <c r="D3320" s="11">
        <v>2008</v>
      </c>
      <c r="E3320" s="11" t="s">
        <v>6919</v>
      </c>
      <c r="F3320" s="11" t="s">
        <v>161</v>
      </c>
      <c r="G3320" s="11" t="s">
        <v>693</v>
      </c>
      <c r="H3320" s="11">
        <v>241</v>
      </c>
      <c r="I3320" s="11">
        <v>76</v>
      </c>
      <c r="J3320" s="11">
        <v>4.99</v>
      </c>
      <c r="K3320" s="11">
        <v>24</v>
      </c>
      <c r="L3320" s="11" t="s">
        <v>62</v>
      </c>
      <c r="M3320" s="11">
        <v>107</v>
      </c>
      <c r="N3320" s="11">
        <v>7.07</v>
      </c>
      <c r="O3320" s="11">
        <v>4.3499999999999996</v>
      </c>
      <c r="P3320" s="11">
        <v>0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0</v>
      </c>
      <c r="AD3320" s="11">
        <v>0</v>
      </c>
      <c r="AE3320" s="11">
        <v>703</v>
      </c>
      <c r="AF3320" s="11">
        <v>234.5</v>
      </c>
      <c r="AG3320" s="11">
        <v>425</v>
      </c>
      <c r="AH3320" s="11">
        <v>29</v>
      </c>
      <c r="AI3320" s="11">
        <v>21</v>
      </c>
      <c r="AJ3320" s="11">
        <v>40</v>
      </c>
      <c r="AK3320" s="11">
        <v>5440</v>
      </c>
      <c r="AL3320" s="11">
        <v>4</v>
      </c>
      <c r="AM3320" s="11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1">
        <v>0</v>
      </c>
      <c r="AU3320" s="11">
        <v>0</v>
      </c>
      <c r="AV3320" s="11">
        <v>0</v>
      </c>
      <c r="AW3320" s="11">
        <v>0</v>
      </c>
      <c r="AX3320" s="11">
        <v>0</v>
      </c>
      <c r="AY3320" s="11">
        <v>0</v>
      </c>
      <c r="AZ3320" s="11">
        <v>0</v>
      </c>
      <c r="BA3320" s="11">
        <v>0</v>
      </c>
      <c r="BB3320" s="11">
        <v>0</v>
      </c>
      <c r="BC3320" s="11">
        <v>0</v>
      </c>
      <c r="BD3320" s="11">
        <v>0</v>
      </c>
      <c r="BE3320" s="11">
        <v>0</v>
      </c>
      <c r="BF3320" s="11">
        <v>0</v>
      </c>
      <c r="BG3320" s="11">
        <v>0</v>
      </c>
      <c r="BH3320" s="11">
        <v>0</v>
      </c>
      <c r="BI3320" s="11">
        <v>1</v>
      </c>
    </row>
    <row r="3321" spans="1:61" ht="13.2" x14ac:dyDescent="0.25">
      <c r="A3321" s="10" t="s">
        <v>6920</v>
      </c>
      <c r="B3321" s="11">
        <v>7</v>
      </c>
      <c r="C3321" s="11" t="s">
        <v>1129</v>
      </c>
      <c r="D3321" s="11">
        <v>2008</v>
      </c>
      <c r="E3321" s="11" t="s">
        <v>6921</v>
      </c>
      <c r="F3321" s="11" t="s">
        <v>828</v>
      </c>
      <c r="G3321" s="11" t="s">
        <v>1386</v>
      </c>
      <c r="H3321" s="11">
        <v>309</v>
      </c>
      <c r="I3321" s="11">
        <v>72</v>
      </c>
      <c r="J3321" s="11">
        <v>5.26</v>
      </c>
      <c r="K3321" s="11">
        <v>26.5</v>
      </c>
      <c r="L3321" s="11">
        <v>34</v>
      </c>
      <c r="M3321" s="11">
        <v>105</v>
      </c>
      <c r="N3321" s="11">
        <v>7.78</v>
      </c>
      <c r="O3321" s="11">
        <v>4.7300000000000004</v>
      </c>
      <c r="P3321" s="11">
        <v>67</v>
      </c>
      <c r="Q3321" s="11">
        <v>2</v>
      </c>
      <c r="R3321" s="11">
        <v>0</v>
      </c>
      <c r="S3321" s="11">
        <v>0</v>
      </c>
      <c r="T3321" s="11">
        <v>0</v>
      </c>
      <c r="U3321" s="11">
        <v>36</v>
      </c>
      <c r="V3321" s="11">
        <v>0</v>
      </c>
      <c r="W3321" s="11">
        <v>0</v>
      </c>
      <c r="X3321" s="11">
        <v>0</v>
      </c>
      <c r="Y3321" s="11">
        <v>28</v>
      </c>
      <c r="Z3321" s="11">
        <v>13</v>
      </c>
      <c r="AA3321" s="11">
        <v>17.5</v>
      </c>
      <c r="AB3321" s="11">
        <v>3</v>
      </c>
      <c r="AC3321" s="11">
        <v>75</v>
      </c>
      <c r="AD3321" s="11">
        <v>142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</row>
    <row r="3322" spans="1:61" ht="13.2" x14ac:dyDescent="0.25">
      <c r="A3322" s="10" t="s">
        <v>6922</v>
      </c>
      <c r="B3322" s="11">
        <v>78</v>
      </c>
      <c r="C3322" s="11" t="s">
        <v>843</v>
      </c>
      <c r="D3322" s="11">
        <v>2008</v>
      </c>
      <c r="E3322" s="11" t="s">
        <v>6923</v>
      </c>
      <c r="F3322" s="11" t="s">
        <v>102</v>
      </c>
      <c r="G3322" s="11" t="s">
        <v>196</v>
      </c>
      <c r="H3322" s="11">
        <v>245</v>
      </c>
      <c r="I3322" s="11">
        <v>77</v>
      </c>
      <c r="J3322" s="11">
        <v>4.6100000000000003</v>
      </c>
      <c r="K3322" s="11">
        <v>28</v>
      </c>
      <c r="L3322" s="11">
        <v>29</v>
      </c>
      <c r="M3322" s="11">
        <v>111</v>
      </c>
      <c r="N3322" s="11">
        <v>7.29</v>
      </c>
      <c r="O3322" s="11">
        <v>4.55</v>
      </c>
      <c r="P3322" s="11">
        <v>43</v>
      </c>
      <c r="Q3322" s="11">
        <v>7</v>
      </c>
      <c r="R3322" s="11">
        <v>1</v>
      </c>
      <c r="S3322" s="11">
        <v>0</v>
      </c>
      <c r="T3322" s="11">
        <v>10</v>
      </c>
      <c r="U3322" s="11">
        <v>38</v>
      </c>
      <c r="V3322" s="11">
        <v>0</v>
      </c>
      <c r="W3322" s="11">
        <v>0</v>
      </c>
      <c r="X3322" s="11">
        <v>0</v>
      </c>
      <c r="Y3322" s="11">
        <v>43.5</v>
      </c>
      <c r="Z3322" s="11">
        <v>7</v>
      </c>
      <c r="AA3322" s="11">
        <v>16.5</v>
      </c>
      <c r="AB3322" s="11">
        <v>3</v>
      </c>
      <c r="AC3322" s="11">
        <v>98</v>
      </c>
      <c r="AD3322" s="11">
        <v>141</v>
      </c>
      <c r="AE3322" s="11">
        <v>0</v>
      </c>
      <c r="AF3322" s="11">
        <v>0</v>
      </c>
      <c r="AG3322" s="11">
        <v>0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1">
        <v>0</v>
      </c>
      <c r="AU3322" s="11">
        <v>0</v>
      </c>
      <c r="AV3322" s="11">
        <v>0</v>
      </c>
      <c r="AW3322" s="11">
        <v>0</v>
      </c>
      <c r="AX3322" s="11">
        <v>0</v>
      </c>
      <c r="AY3322" s="11">
        <v>0</v>
      </c>
      <c r="AZ3322" s="11">
        <v>0</v>
      </c>
      <c r="BA3322" s="11">
        <v>0</v>
      </c>
      <c r="BB3322" s="11">
        <v>0</v>
      </c>
      <c r="BC3322" s="11">
        <v>0</v>
      </c>
      <c r="BD3322" s="11">
        <v>0</v>
      </c>
      <c r="BE3322" s="11">
        <v>0</v>
      </c>
      <c r="BF3322" s="11">
        <v>0</v>
      </c>
      <c r="BG3322" s="11">
        <v>0</v>
      </c>
      <c r="BH3322" s="11">
        <v>0</v>
      </c>
      <c r="BI3322" s="11">
        <v>0</v>
      </c>
    </row>
    <row r="3323" spans="1:61" ht="13.2" x14ac:dyDescent="0.25">
      <c r="A3323" s="10" t="s">
        <v>6924</v>
      </c>
      <c r="B3323" s="11">
        <v>110</v>
      </c>
      <c r="C3323" s="11" t="s">
        <v>985</v>
      </c>
      <c r="D3323" s="11">
        <v>2008</v>
      </c>
      <c r="E3323" s="11" t="s">
        <v>6925</v>
      </c>
      <c r="F3323" s="11" t="s">
        <v>818</v>
      </c>
      <c r="G3323" s="11" t="s">
        <v>2196</v>
      </c>
      <c r="H3323" s="11">
        <v>320</v>
      </c>
      <c r="I3323" s="11">
        <v>76</v>
      </c>
      <c r="J3323" s="11">
        <v>5.38</v>
      </c>
      <c r="K3323" s="11">
        <v>21.5</v>
      </c>
      <c r="L3323" s="11">
        <v>29</v>
      </c>
      <c r="M3323" s="11">
        <v>100</v>
      </c>
      <c r="N3323" s="11">
        <v>7.74</v>
      </c>
      <c r="O3323" s="11">
        <v>4.8899999999999997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</row>
    <row r="3324" spans="1:61" ht="13.2" x14ac:dyDescent="0.25">
      <c r="A3324" s="10" t="s">
        <v>6926</v>
      </c>
      <c r="B3324" s="11">
        <v>300</v>
      </c>
      <c r="C3324" s="11" t="s">
        <v>62</v>
      </c>
      <c r="D3324" s="11">
        <v>2008</v>
      </c>
      <c r="E3324" s="11" t="s">
        <v>6927</v>
      </c>
      <c r="F3324" s="11" t="s">
        <v>91</v>
      </c>
      <c r="G3324" s="11" t="s">
        <v>207</v>
      </c>
      <c r="H3324" s="11">
        <v>195</v>
      </c>
      <c r="I3324" s="11">
        <v>72</v>
      </c>
      <c r="J3324" s="11">
        <v>4.63</v>
      </c>
      <c r="K3324" s="11">
        <v>31.5</v>
      </c>
      <c r="L3324" s="11" t="s">
        <v>62</v>
      </c>
      <c r="M3324" s="11">
        <v>119</v>
      </c>
      <c r="N3324" s="11">
        <v>7.07</v>
      </c>
      <c r="O3324" s="11">
        <v>4.3600000000000003</v>
      </c>
      <c r="P3324" s="11">
        <v>59</v>
      </c>
      <c r="Q3324" s="11">
        <v>0</v>
      </c>
      <c r="R3324" s="11">
        <v>0</v>
      </c>
      <c r="S3324" s="11">
        <v>0</v>
      </c>
      <c r="T3324" s="11">
        <v>0</v>
      </c>
      <c r="U3324" s="11">
        <v>48</v>
      </c>
      <c r="V3324" s="11">
        <v>12</v>
      </c>
      <c r="W3324" s="11">
        <v>1</v>
      </c>
      <c r="X3324" s="11">
        <v>105</v>
      </c>
      <c r="Y3324" s="11">
        <v>14</v>
      </c>
      <c r="Z3324" s="11">
        <v>0</v>
      </c>
      <c r="AA3324" s="11">
        <v>4.5</v>
      </c>
      <c r="AB3324" s="11">
        <v>4</v>
      </c>
      <c r="AC3324" s="11">
        <v>103</v>
      </c>
      <c r="AD3324" s="11">
        <v>162</v>
      </c>
      <c r="AE3324" s="11">
        <v>0</v>
      </c>
      <c r="AF3324" s="11">
        <v>0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1">
        <v>0</v>
      </c>
      <c r="AU3324" s="11">
        <v>0</v>
      </c>
      <c r="AV3324" s="11">
        <v>0</v>
      </c>
      <c r="AW3324" s="11">
        <v>0</v>
      </c>
      <c r="AX3324" s="11">
        <v>0</v>
      </c>
      <c r="AY3324" s="11">
        <v>0</v>
      </c>
      <c r="AZ3324" s="11">
        <v>0</v>
      </c>
      <c r="BA3324" s="11">
        <v>0</v>
      </c>
      <c r="BB3324" s="11">
        <v>0</v>
      </c>
      <c r="BC3324" s="11">
        <v>0</v>
      </c>
      <c r="BD3324" s="11">
        <v>0</v>
      </c>
      <c r="BE3324" s="11">
        <v>0</v>
      </c>
      <c r="BF3324" s="11">
        <v>0</v>
      </c>
      <c r="BG3324" s="11">
        <v>0</v>
      </c>
      <c r="BH3324" s="11">
        <v>0</v>
      </c>
      <c r="BI3324" s="11">
        <v>1</v>
      </c>
    </row>
    <row r="3325" spans="1:61" ht="13.2" x14ac:dyDescent="0.25">
      <c r="A3325" s="10" t="s">
        <v>6928</v>
      </c>
      <c r="B3325" s="11">
        <v>183</v>
      </c>
      <c r="C3325" s="11" t="s">
        <v>838</v>
      </c>
      <c r="D3325" s="11">
        <v>2008</v>
      </c>
      <c r="E3325" s="11" t="s">
        <v>6929</v>
      </c>
      <c r="F3325" s="11" t="s">
        <v>790</v>
      </c>
      <c r="G3325" s="11" t="s">
        <v>918</v>
      </c>
      <c r="H3325" s="11">
        <v>238</v>
      </c>
      <c r="I3325" s="11">
        <v>74</v>
      </c>
      <c r="J3325" s="11">
        <v>4.8499999999999996</v>
      </c>
      <c r="K3325" s="11">
        <v>28.5</v>
      </c>
      <c r="L3325" s="11">
        <v>27</v>
      </c>
      <c r="M3325" s="11">
        <v>113</v>
      </c>
      <c r="N3325" s="11">
        <v>7.68</v>
      </c>
      <c r="O3325" s="11">
        <v>4.55</v>
      </c>
      <c r="P3325" s="11">
        <v>92</v>
      </c>
      <c r="Q3325" s="11">
        <v>0</v>
      </c>
      <c r="R3325" s="11">
        <v>0</v>
      </c>
      <c r="S3325" s="11">
        <v>0</v>
      </c>
      <c r="T3325" s="11">
        <v>0</v>
      </c>
      <c r="U3325" s="11">
        <v>32</v>
      </c>
      <c r="V3325" s="11">
        <v>2</v>
      </c>
      <c r="W3325" s="11">
        <v>0</v>
      </c>
      <c r="X3325" s="11">
        <v>3</v>
      </c>
      <c r="Y3325" s="11">
        <v>28.5</v>
      </c>
      <c r="Z3325" s="11">
        <v>1</v>
      </c>
      <c r="AA3325" s="11">
        <v>7</v>
      </c>
      <c r="AB3325" s="11">
        <v>3</v>
      </c>
      <c r="AC3325" s="11">
        <v>179</v>
      </c>
      <c r="AD3325" s="11">
        <v>271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</row>
    <row r="3326" spans="1:61" ht="13.2" x14ac:dyDescent="0.25">
      <c r="A3326" s="10" t="s">
        <v>6930</v>
      </c>
      <c r="B3326" s="11">
        <v>134</v>
      </c>
      <c r="C3326" s="11" t="s">
        <v>916</v>
      </c>
      <c r="D3326" s="11">
        <v>2008</v>
      </c>
      <c r="E3326" s="11" t="s">
        <v>6931</v>
      </c>
      <c r="F3326" s="11" t="s">
        <v>102</v>
      </c>
      <c r="G3326" s="11" t="s">
        <v>991</v>
      </c>
      <c r="H3326" s="11">
        <v>239</v>
      </c>
      <c r="I3326" s="11">
        <v>74</v>
      </c>
      <c r="J3326" s="11">
        <v>4.58</v>
      </c>
      <c r="K3326" s="11">
        <v>34</v>
      </c>
      <c r="L3326" s="11">
        <v>29</v>
      </c>
      <c r="M3326" s="11">
        <v>126</v>
      </c>
      <c r="N3326" s="11">
        <v>6.7</v>
      </c>
      <c r="O3326" s="11">
        <v>3.98</v>
      </c>
      <c r="P3326" s="11">
        <v>74</v>
      </c>
      <c r="Q3326" s="11">
        <v>0</v>
      </c>
      <c r="R3326" s="11">
        <v>0</v>
      </c>
      <c r="S3326" s="11">
        <v>0</v>
      </c>
      <c r="T3326" s="11">
        <v>0</v>
      </c>
      <c r="U3326" s="11">
        <v>49</v>
      </c>
      <c r="V3326" s="11">
        <v>3</v>
      </c>
      <c r="W3326" s="11">
        <v>0</v>
      </c>
      <c r="X3326" s="11">
        <v>28</v>
      </c>
      <c r="Y3326" s="11">
        <v>9</v>
      </c>
      <c r="Z3326" s="11">
        <v>3</v>
      </c>
      <c r="AA3326" s="11">
        <v>1</v>
      </c>
      <c r="AB3326" s="11">
        <v>4</v>
      </c>
      <c r="AC3326" s="11">
        <v>115</v>
      </c>
      <c r="AD3326" s="11">
        <v>189</v>
      </c>
      <c r="AE3326" s="11">
        <v>0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1">
        <v>0</v>
      </c>
      <c r="AU3326" s="11">
        <v>0</v>
      </c>
      <c r="AV3326" s="11">
        <v>0</v>
      </c>
      <c r="AW3326" s="11">
        <v>0</v>
      </c>
      <c r="AX3326" s="11">
        <v>0</v>
      </c>
      <c r="AY3326" s="11">
        <v>0</v>
      </c>
      <c r="AZ3326" s="11">
        <v>0</v>
      </c>
      <c r="BA3326" s="11">
        <v>0</v>
      </c>
      <c r="BB3326" s="11">
        <v>0</v>
      </c>
      <c r="BC3326" s="11">
        <v>0</v>
      </c>
      <c r="BD3326" s="11">
        <v>0</v>
      </c>
      <c r="BE3326" s="11">
        <v>0</v>
      </c>
      <c r="BF3326" s="11">
        <v>0</v>
      </c>
      <c r="BG3326" s="11">
        <v>0</v>
      </c>
      <c r="BH3326" s="11">
        <v>0</v>
      </c>
      <c r="BI3326" s="11">
        <v>0</v>
      </c>
    </row>
    <row r="3327" spans="1:61" ht="13.2" x14ac:dyDescent="0.25">
      <c r="A3327" s="10" t="s">
        <v>6932</v>
      </c>
      <c r="B3327" s="11">
        <v>300</v>
      </c>
      <c r="C3327" s="11" t="s">
        <v>62</v>
      </c>
      <c r="D3327" s="11">
        <v>2008</v>
      </c>
      <c r="E3327" s="11" t="s">
        <v>6933</v>
      </c>
      <c r="F3327" s="11" t="s">
        <v>790</v>
      </c>
      <c r="G3327" s="11" t="s">
        <v>6934</v>
      </c>
      <c r="H3327" s="11">
        <v>236</v>
      </c>
      <c r="I3327" s="11">
        <v>72</v>
      </c>
      <c r="J3327" s="11">
        <v>4.87</v>
      </c>
      <c r="K3327" s="11" t="s">
        <v>62</v>
      </c>
      <c r="L3327" s="11">
        <v>17</v>
      </c>
      <c r="M3327" s="11">
        <v>111</v>
      </c>
      <c r="N3327" s="11" t="s">
        <v>62</v>
      </c>
      <c r="O3327" s="11" t="s">
        <v>62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12</v>
      </c>
      <c r="AY3327" s="11">
        <v>0</v>
      </c>
      <c r="AZ3327" s="11">
        <v>4</v>
      </c>
      <c r="BA3327" s="11">
        <v>1</v>
      </c>
      <c r="BB3327" s="11">
        <v>0</v>
      </c>
      <c r="BC3327" s="11">
        <v>0</v>
      </c>
      <c r="BD3327" s="11">
        <v>0</v>
      </c>
      <c r="BE3327" s="11">
        <v>1</v>
      </c>
      <c r="BF3327" s="11">
        <v>0</v>
      </c>
      <c r="BG3327" s="11">
        <v>4</v>
      </c>
      <c r="BH3327" s="11">
        <v>1</v>
      </c>
      <c r="BI3327" s="11">
        <v>3</v>
      </c>
    </row>
    <row r="3328" spans="1:61" ht="13.2" x14ac:dyDescent="0.25">
      <c r="A3328" s="10" t="s">
        <v>6935</v>
      </c>
      <c r="B3328" s="11">
        <v>201</v>
      </c>
      <c r="C3328" s="11" t="s">
        <v>956</v>
      </c>
      <c r="D3328" s="11">
        <v>2008</v>
      </c>
      <c r="E3328" s="11" t="s">
        <v>6936</v>
      </c>
      <c r="F3328" s="11" t="s">
        <v>833</v>
      </c>
      <c r="G3328" s="11" t="s">
        <v>384</v>
      </c>
      <c r="H3328" s="11">
        <v>293</v>
      </c>
      <c r="I3328" s="11">
        <v>75</v>
      </c>
      <c r="J3328" s="11">
        <v>5.24</v>
      </c>
      <c r="K3328" s="11">
        <v>21</v>
      </c>
      <c r="L3328" s="11">
        <v>23</v>
      </c>
      <c r="M3328" s="11">
        <v>98</v>
      </c>
      <c r="N3328" s="11">
        <v>7.4</v>
      </c>
      <c r="O3328" s="11">
        <v>4.58</v>
      </c>
      <c r="P3328" s="11">
        <v>0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0</v>
      </c>
      <c r="AC3328" s="11">
        <v>0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0</v>
      </c>
      <c r="AJ3328" s="11">
        <v>0</v>
      </c>
      <c r="AK3328" s="11">
        <v>0</v>
      </c>
      <c r="AL3328" s="11">
        <v>0</v>
      </c>
      <c r="AM3328" s="11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1">
        <v>0</v>
      </c>
      <c r="AU3328" s="11">
        <v>0</v>
      </c>
      <c r="AV3328" s="11">
        <v>0</v>
      </c>
      <c r="AW3328" s="11">
        <v>0</v>
      </c>
      <c r="AX3328" s="11">
        <v>0</v>
      </c>
      <c r="AY3328" s="11">
        <v>0</v>
      </c>
      <c r="AZ3328" s="11">
        <v>0</v>
      </c>
      <c r="BA3328" s="11">
        <v>0</v>
      </c>
      <c r="BB3328" s="11">
        <v>0</v>
      </c>
      <c r="BC3328" s="11">
        <v>0</v>
      </c>
      <c r="BD3328" s="11">
        <v>0</v>
      </c>
      <c r="BE3328" s="11">
        <v>0</v>
      </c>
      <c r="BF3328" s="11">
        <v>0</v>
      </c>
      <c r="BG3328" s="11">
        <v>0</v>
      </c>
      <c r="BH3328" s="11">
        <v>0</v>
      </c>
      <c r="BI3328" s="11">
        <v>0</v>
      </c>
    </row>
    <row r="3329" spans="1:61" ht="13.2" x14ac:dyDescent="0.25">
      <c r="A3329" s="10" t="s">
        <v>6937</v>
      </c>
      <c r="B3329" s="11">
        <v>300</v>
      </c>
      <c r="C3329" s="11" t="s">
        <v>62</v>
      </c>
      <c r="D3329" s="11">
        <v>2008</v>
      </c>
      <c r="E3329" s="11" t="s">
        <v>6938</v>
      </c>
      <c r="F3329" s="11" t="s">
        <v>102</v>
      </c>
      <c r="G3329" s="11" t="s">
        <v>693</v>
      </c>
      <c r="H3329" s="11">
        <v>238</v>
      </c>
      <c r="I3329" s="11">
        <v>72</v>
      </c>
      <c r="J3329" s="11">
        <v>4.67</v>
      </c>
      <c r="K3329" s="11">
        <v>29.5</v>
      </c>
      <c r="L3329" s="11">
        <v>26</v>
      </c>
      <c r="M3329" s="11">
        <v>118</v>
      </c>
      <c r="N3329" s="11" t="s">
        <v>62</v>
      </c>
      <c r="O3329" s="11" t="s">
        <v>62</v>
      </c>
      <c r="P3329" s="11">
        <v>47</v>
      </c>
      <c r="Q3329" s="11">
        <v>1</v>
      </c>
      <c r="R3329" s="11">
        <v>0</v>
      </c>
      <c r="S3329" s="11">
        <v>0</v>
      </c>
      <c r="T3329" s="11">
        <v>0</v>
      </c>
      <c r="U3329" s="11">
        <v>22</v>
      </c>
      <c r="V3329" s="11">
        <v>0</v>
      </c>
      <c r="W3329" s="11">
        <v>0</v>
      </c>
      <c r="X3329" s="11">
        <v>0</v>
      </c>
      <c r="Y3329" s="11">
        <v>18.5</v>
      </c>
      <c r="Z3329" s="11">
        <v>5</v>
      </c>
      <c r="AA3329" s="11">
        <v>3</v>
      </c>
      <c r="AB3329" s="11">
        <v>3</v>
      </c>
      <c r="AC3329" s="11">
        <v>81</v>
      </c>
      <c r="AD3329" s="11">
        <v>128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2</v>
      </c>
    </row>
    <row r="3330" spans="1:61" ht="13.2" x14ac:dyDescent="0.25">
      <c r="A3330" s="10" t="s">
        <v>6939</v>
      </c>
      <c r="B3330" s="11">
        <v>89</v>
      </c>
      <c r="C3330" s="11" t="s">
        <v>982</v>
      </c>
      <c r="D3330" s="11">
        <v>2008</v>
      </c>
      <c r="E3330" s="11" t="s">
        <v>6940</v>
      </c>
      <c r="F3330" s="11" t="s">
        <v>76</v>
      </c>
      <c r="G3330" s="11" t="s">
        <v>267</v>
      </c>
      <c r="H3330" s="11">
        <v>197</v>
      </c>
      <c r="I3330" s="11">
        <v>69</v>
      </c>
      <c r="J3330" s="11">
        <v>4.45</v>
      </c>
      <c r="K3330" s="11">
        <v>33.5</v>
      </c>
      <c r="L3330" s="11">
        <v>19</v>
      </c>
      <c r="M3330" s="11">
        <v>118</v>
      </c>
      <c r="N3330" s="11" t="s">
        <v>62</v>
      </c>
      <c r="O3330" s="11" t="s">
        <v>62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36</v>
      </c>
      <c r="AN3330" s="11">
        <v>5</v>
      </c>
      <c r="AO3330" s="11">
        <v>805</v>
      </c>
      <c r="AP3330" s="11">
        <v>65</v>
      </c>
      <c r="AQ3330" s="11">
        <v>664</v>
      </c>
      <c r="AR3330" s="11">
        <v>50</v>
      </c>
      <c r="AS3330" s="11">
        <v>3923</v>
      </c>
      <c r="AT3330" s="11">
        <v>729</v>
      </c>
      <c r="AU3330" s="11">
        <v>55</v>
      </c>
      <c r="AV3330" s="11">
        <v>4728</v>
      </c>
      <c r="AW3330" s="11">
        <v>3</v>
      </c>
      <c r="AX3330" s="11">
        <v>0</v>
      </c>
      <c r="AY3330" s="11">
        <v>0</v>
      </c>
      <c r="AZ3330" s="11">
        <v>0</v>
      </c>
      <c r="BA3330" s="11">
        <v>0</v>
      </c>
      <c r="BB3330" s="11">
        <v>0</v>
      </c>
      <c r="BC3330" s="11">
        <v>0</v>
      </c>
      <c r="BD3330" s="11">
        <v>0</v>
      </c>
      <c r="BE3330" s="11">
        <v>0</v>
      </c>
      <c r="BF3330" s="11">
        <v>0</v>
      </c>
      <c r="BG3330" s="11">
        <v>0</v>
      </c>
      <c r="BH3330" s="11">
        <v>0</v>
      </c>
      <c r="BI3330" s="11">
        <v>2</v>
      </c>
    </row>
    <row r="3331" spans="1:61" ht="13.2" x14ac:dyDescent="0.25">
      <c r="A3331" s="10" t="s">
        <v>6941</v>
      </c>
      <c r="B3331" s="11">
        <v>300</v>
      </c>
      <c r="C3331" s="11" t="s">
        <v>62</v>
      </c>
      <c r="D3331" s="11">
        <v>2008</v>
      </c>
      <c r="E3331" s="11" t="s">
        <v>6942</v>
      </c>
      <c r="F3331" s="11" t="s">
        <v>161</v>
      </c>
      <c r="G3331" s="11" t="s">
        <v>84</v>
      </c>
      <c r="H3331" s="11">
        <v>227</v>
      </c>
      <c r="I3331" s="11">
        <v>74</v>
      </c>
      <c r="J3331" s="11">
        <v>4.92</v>
      </c>
      <c r="K3331" s="11" t="s">
        <v>62</v>
      </c>
      <c r="L3331" s="11" t="s">
        <v>62</v>
      </c>
      <c r="M3331" s="11" t="s">
        <v>62</v>
      </c>
      <c r="N3331" s="11" t="s">
        <v>62</v>
      </c>
      <c r="O3331" s="11" t="s">
        <v>62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580</v>
      </c>
      <c r="AF3331" s="11">
        <v>205</v>
      </c>
      <c r="AG3331" s="11">
        <v>297</v>
      </c>
      <c r="AH3331" s="11">
        <v>30</v>
      </c>
      <c r="AI3331" s="11">
        <v>11</v>
      </c>
      <c r="AJ3331" s="11">
        <v>15</v>
      </c>
      <c r="AK3331" s="11">
        <v>3783</v>
      </c>
      <c r="AL3331" s="11">
        <v>4</v>
      </c>
      <c r="AM3331" s="11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5</v>
      </c>
    </row>
    <row r="3332" spans="1:61" ht="13.2" x14ac:dyDescent="0.25">
      <c r="A3332" s="10" t="s">
        <v>6943</v>
      </c>
      <c r="B3332" s="11">
        <v>300</v>
      </c>
      <c r="C3332" s="11" t="s">
        <v>62</v>
      </c>
      <c r="D3332" s="11">
        <v>2008</v>
      </c>
      <c r="E3332" s="11" t="s">
        <v>6944</v>
      </c>
      <c r="F3332" s="11" t="s">
        <v>64</v>
      </c>
      <c r="G3332" s="11" t="s">
        <v>204</v>
      </c>
      <c r="H3332" s="11">
        <v>187</v>
      </c>
      <c r="I3332" s="11">
        <v>72</v>
      </c>
      <c r="J3332" s="11">
        <v>4.59</v>
      </c>
      <c r="K3332" s="11">
        <v>35</v>
      </c>
      <c r="L3332" s="11" t="s">
        <v>62</v>
      </c>
      <c r="M3332" s="11">
        <v>119</v>
      </c>
      <c r="N3332" s="11">
        <v>7.15</v>
      </c>
      <c r="O3332" s="11">
        <v>4.5</v>
      </c>
      <c r="P3332" s="11">
        <v>0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0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1">
        <v>0</v>
      </c>
      <c r="AU3332" s="11">
        <v>0</v>
      </c>
      <c r="AV3332" s="11">
        <v>0</v>
      </c>
      <c r="AW3332" s="11">
        <v>0</v>
      </c>
      <c r="AX3332" s="11">
        <v>16</v>
      </c>
      <c r="AY3332" s="11">
        <v>8</v>
      </c>
      <c r="AZ3332" s="11">
        <v>1049</v>
      </c>
      <c r="BA3332" s="11">
        <v>56</v>
      </c>
      <c r="BB3332" s="11">
        <v>10</v>
      </c>
      <c r="BC3332" s="11">
        <v>1</v>
      </c>
      <c r="BD3332" s="11">
        <v>84</v>
      </c>
      <c r="BE3332" s="11">
        <v>66</v>
      </c>
      <c r="BF3332" s="11">
        <v>9</v>
      </c>
      <c r="BG3332" s="11">
        <v>1133</v>
      </c>
      <c r="BH3332" s="11">
        <v>2</v>
      </c>
      <c r="BI3332" s="11">
        <v>1</v>
      </c>
    </row>
    <row r="3333" spans="1:61" ht="13.2" x14ac:dyDescent="0.25">
      <c r="A3333" s="10" t="s">
        <v>6945</v>
      </c>
      <c r="B3333" s="11">
        <v>122</v>
      </c>
      <c r="C3333" s="11" t="s">
        <v>835</v>
      </c>
      <c r="D3333" s="11">
        <v>2008</v>
      </c>
      <c r="E3333" s="11" t="s">
        <v>6946</v>
      </c>
      <c r="F3333" s="11" t="s">
        <v>76</v>
      </c>
      <c r="G3333" s="11" t="s">
        <v>1974</v>
      </c>
      <c r="H3333" s="11">
        <v>215</v>
      </c>
      <c r="I3333" s="11">
        <v>70</v>
      </c>
      <c r="J3333" s="11">
        <v>4.4800000000000004</v>
      </c>
      <c r="K3333" s="11">
        <v>34</v>
      </c>
      <c r="L3333" s="11">
        <v>20</v>
      </c>
      <c r="M3333" s="11">
        <v>119</v>
      </c>
      <c r="N3333" s="11">
        <v>6.88</v>
      </c>
      <c r="O3333" s="11" t="s">
        <v>62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46</v>
      </c>
      <c r="AN3333" s="11">
        <v>0</v>
      </c>
      <c r="AO3333" s="11">
        <v>288</v>
      </c>
      <c r="AP3333" s="11">
        <v>41</v>
      </c>
      <c r="AQ3333" s="11">
        <v>697</v>
      </c>
      <c r="AR3333" s="11">
        <v>28</v>
      </c>
      <c r="AS3333" s="11">
        <v>3465</v>
      </c>
      <c r="AT3333" s="11">
        <v>738</v>
      </c>
      <c r="AU3333" s="11">
        <v>28</v>
      </c>
      <c r="AV3333" s="11">
        <v>3753</v>
      </c>
      <c r="AW3333" s="11">
        <v>4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1</v>
      </c>
    </row>
    <row r="3334" spans="1:61" ht="13.2" x14ac:dyDescent="0.25">
      <c r="A3334" s="10" t="s">
        <v>6947</v>
      </c>
      <c r="B3334" s="11">
        <v>71</v>
      </c>
      <c r="C3334" s="11" t="s">
        <v>795</v>
      </c>
      <c r="D3334" s="11">
        <v>2008</v>
      </c>
      <c r="E3334" s="11" t="s">
        <v>6948</v>
      </c>
      <c r="F3334" s="11" t="s">
        <v>790</v>
      </c>
      <c r="G3334" s="11" t="s">
        <v>1391</v>
      </c>
      <c r="H3334" s="11">
        <v>234</v>
      </c>
      <c r="I3334" s="11">
        <v>73</v>
      </c>
      <c r="J3334" s="11">
        <v>4.62</v>
      </c>
      <c r="K3334" s="11">
        <v>35</v>
      </c>
      <c r="L3334" s="11">
        <v>22</v>
      </c>
      <c r="M3334" s="11">
        <v>118</v>
      </c>
      <c r="N3334" s="11" t="s">
        <v>62</v>
      </c>
      <c r="O3334" s="11" t="s">
        <v>62</v>
      </c>
      <c r="P3334" s="11">
        <v>54</v>
      </c>
      <c r="Q3334" s="11">
        <v>1</v>
      </c>
      <c r="R3334" s="11">
        <v>0</v>
      </c>
      <c r="S3334" s="11">
        <v>0</v>
      </c>
      <c r="T3334" s="11">
        <v>0</v>
      </c>
      <c r="U3334" s="11">
        <v>35</v>
      </c>
      <c r="V3334" s="11">
        <v>1</v>
      </c>
      <c r="W3334" s="11">
        <v>0</v>
      </c>
      <c r="X3334" s="11">
        <v>35</v>
      </c>
      <c r="Y3334" s="11">
        <v>5.5</v>
      </c>
      <c r="Z3334" s="11">
        <v>3</v>
      </c>
      <c r="AA3334" s="11">
        <v>0</v>
      </c>
      <c r="AB3334" s="11">
        <v>4</v>
      </c>
      <c r="AC3334" s="11">
        <v>84</v>
      </c>
      <c r="AD3334" s="11">
        <v>138</v>
      </c>
      <c r="AE3334" s="11">
        <v>0</v>
      </c>
      <c r="AF3334" s="11">
        <v>0</v>
      </c>
      <c r="AG3334" s="11">
        <v>0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1">
        <v>0</v>
      </c>
      <c r="AU3334" s="11">
        <v>0</v>
      </c>
      <c r="AV3334" s="11">
        <v>0</v>
      </c>
      <c r="AW3334" s="11">
        <v>0</v>
      </c>
      <c r="AX3334" s="11">
        <v>0</v>
      </c>
      <c r="AY3334" s="11">
        <v>0</v>
      </c>
      <c r="AZ3334" s="11">
        <v>0</v>
      </c>
      <c r="BA3334" s="11">
        <v>0</v>
      </c>
      <c r="BB3334" s="11">
        <v>0</v>
      </c>
      <c r="BC3334" s="11">
        <v>0</v>
      </c>
      <c r="BD3334" s="11">
        <v>0</v>
      </c>
      <c r="BE3334" s="11">
        <v>0</v>
      </c>
      <c r="BF3334" s="11">
        <v>0</v>
      </c>
      <c r="BG3334" s="11">
        <v>0</v>
      </c>
      <c r="BH3334" s="11">
        <v>0</v>
      </c>
      <c r="BI3334" s="11">
        <v>2</v>
      </c>
    </row>
    <row r="3335" spans="1:61" ht="13.2" x14ac:dyDescent="0.25">
      <c r="A3335" s="10" t="s">
        <v>6949</v>
      </c>
      <c r="B3335" s="11">
        <v>63</v>
      </c>
      <c r="C3335" s="11" t="s">
        <v>826</v>
      </c>
      <c r="D3335" s="11">
        <v>2008</v>
      </c>
      <c r="E3335" s="11" t="s">
        <v>6950</v>
      </c>
      <c r="F3335" s="11" t="s">
        <v>83</v>
      </c>
      <c r="G3335" s="11" t="s">
        <v>1386</v>
      </c>
      <c r="H3335" s="11">
        <v>202</v>
      </c>
      <c r="I3335" s="11">
        <v>72</v>
      </c>
      <c r="J3335" s="11">
        <v>4.45</v>
      </c>
      <c r="K3335" s="11">
        <v>30.5</v>
      </c>
      <c r="L3335" s="11">
        <v>14</v>
      </c>
      <c r="M3335" s="11">
        <v>123</v>
      </c>
      <c r="N3335" s="11">
        <v>7.18</v>
      </c>
      <c r="O3335" s="11" t="s">
        <v>62</v>
      </c>
      <c r="P3335" s="11">
        <v>30</v>
      </c>
      <c r="Q3335" s="11">
        <v>0</v>
      </c>
      <c r="R3335" s="11">
        <v>0</v>
      </c>
      <c r="S3335" s="11">
        <v>1</v>
      </c>
      <c r="T3335" s="11">
        <v>0</v>
      </c>
      <c r="U3335" s="11">
        <v>40</v>
      </c>
      <c r="V3335" s="11">
        <v>8</v>
      </c>
      <c r="W3335" s="11">
        <v>0</v>
      </c>
      <c r="X3335" s="11">
        <v>80</v>
      </c>
      <c r="Y3335" s="11">
        <v>7.5</v>
      </c>
      <c r="Z3335" s="11">
        <v>1</v>
      </c>
      <c r="AA3335" s="11">
        <v>4</v>
      </c>
      <c r="AB3335" s="11">
        <v>4</v>
      </c>
      <c r="AC3335" s="11">
        <v>71</v>
      </c>
      <c r="AD3335" s="11">
        <v>101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1</v>
      </c>
    </row>
    <row r="3336" spans="1:61" ht="13.2" x14ac:dyDescent="0.25">
      <c r="A3336" s="10" t="s">
        <v>6951</v>
      </c>
      <c r="B3336" s="11">
        <v>62</v>
      </c>
      <c r="C3336" s="11" t="s">
        <v>843</v>
      </c>
      <c r="D3336" s="11">
        <v>2008</v>
      </c>
      <c r="E3336" s="11" t="s">
        <v>6952</v>
      </c>
      <c r="F3336" s="11" t="s">
        <v>83</v>
      </c>
      <c r="G3336" s="11" t="s">
        <v>358</v>
      </c>
      <c r="H3336" s="11">
        <v>187</v>
      </c>
      <c r="I3336" s="11">
        <v>70</v>
      </c>
      <c r="J3336" s="11">
        <v>4.37</v>
      </c>
      <c r="K3336" s="11">
        <v>36.5</v>
      </c>
      <c r="L3336" s="11">
        <v>17</v>
      </c>
      <c r="M3336" s="11">
        <v>128</v>
      </c>
      <c r="N3336" s="11">
        <v>6.74</v>
      </c>
      <c r="O3336" s="11">
        <v>4.17</v>
      </c>
      <c r="P3336" s="11">
        <v>22</v>
      </c>
      <c r="Q3336" s="11">
        <v>0</v>
      </c>
      <c r="R3336" s="11">
        <v>0</v>
      </c>
      <c r="S3336" s="11">
        <v>0</v>
      </c>
      <c r="T3336" s="11">
        <v>0</v>
      </c>
      <c r="U3336" s="11">
        <v>42</v>
      </c>
      <c r="V3336" s="11">
        <v>14</v>
      </c>
      <c r="W3336" s="11">
        <v>2</v>
      </c>
      <c r="X3336" s="11">
        <v>154</v>
      </c>
      <c r="Y3336" s="11">
        <v>5</v>
      </c>
      <c r="Z3336" s="11">
        <v>0</v>
      </c>
      <c r="AA3336" s="11">
        <v>1.5</v>
      </c>
      <c r="AB3336" s="11">
        <v>4</v>
      </c>
      <c r="AC3336" s="11">
        <v>70</v>
      </c>
      <c r="AD3336" s="11">
        <v>92</v>
      </c>
      <c r="AE3336" s="11">
        <v>0</v>
      </c>
      <c r="AF3336" s="11">
        <v>0</v>
      </c>
      <c r="AG3336" s="11">
        <v>0</v>
      </c>
      <c r="AH3336" s="11">
        <v>0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1">
        <v>0</v>
      </c>
      <c r="AU3336" s="11">
        <v>0</v>
      </c>
      <c r="AV3336" s="11">
        <v>0</v>
      </c>
      <c r="AW3336" s="11">
        <v>0</v>
      </c>
      <c r="AX3336" s="11">
        <v>0</v>
      </c>
      <c r="AY3336" s="11">
        <v>0</v>
      </c>
      <c r="AZ3336" s="11">
        <v>0</v>
      </c>
      <c r="BA3336" s="11">
        <v>0</v>
      </c>
      <c r="BB3336" s="11">
        <v>0</v>
      </c>
      <c r="BC3336" s="11">
        <v>0</v>
      </c>
      <c r="BD3336" s="11">
        <v>0</v>
      </c>
      <c r="BE3336" s="11">
        <v>0</v>
      </c>
      <c r="BF3336" s="11">
        <v>0</v>
      </c>
      <c r="BG3336" s="11">
        <v>0</v>
      </c>
      <c r="BH3336" s="11">
        <v>0</v>
      </c>
      <c r="BI3336" s="11">
        <v>0</v>
      </c>
    </row>
    <row r="3337" spans="1:61" ht="13.2" x14ac:dyDescent="0.25">
      <c r="A3337" s="10" t="s">
        <v>6953</v>
      </c>
      <c r="B3337" s="11">
        <v>172</v>
      </c>
      <c r="C3337" s="11" t="s">
        <v>855</v>
      </c>
      <c r="D3337" s="11">
        <v>2008</v>
      </c>
      <c r="E3337" s="11" t="s">
        <v>6954</v>
      </c>
      <c r="F3337" s="11" t="s">
        <v>76</v>
      </c>
      <c r="G3337" s="11" t="s">
        <v>226</v>
      </c>
      <c r="H3337" s="11">
        <v>204</v>
      </c>
      <c r="I3337" s="11">
        <v>68</v>
      </c>
      <c r="J3337" s="11">
        <v>4.51</v>
      </c>
      <c r="K3337" s="11">
        <v>36</v>
      </c>
      <c r="L3337" s="11">
        <v>25</v>
      </c>
      <c r="M3337" s="11">
        <v>128</v>
      </c>
      <c r="N3337" s="11">
        <v>7.17</v>
      </c>
      <c r="O3337" s="11" t="s">
        <v>62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40</v>
      </c>
      <c r="AN3337" s="11">
        <v>2</v>
      </c>
      <c r="AO3337" s="11">
        <v>372</v>
      </c>
      <c r="AP3337" s="11">
        <v>39</v>
      </c>
      <c r="AQ3337" s="11">
        <v>529</v>
      </c>
      <c r="AR3337" s="11">
        <v>23</v>
      </c>
      <c r="AS3337" s="11">
        <v>2646</v>
      </c>
      <c r="AT3337" s="11">
        <v>568</v>
      </c>
      <c r="AU3337" s="11">
        <v>25</v>
      </c>
      <c r="AV3337" s="11">
        <v>3018</v>
      </c>
      <c r="AW3337" s="11">
        <v>4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1</v>
      </c>
    </row>
    <row r="3338" spans="1:61" ht="13.2" x14ac:dyDescent="0.25">
      <c r="A3338" s="10" t="s">
        <v>6955</v>
      </c>
      <c r="B3338" s="11">
        <v>98</v>
      </c>
      <c r="C3338" s="11" t="s">
        <v>855</v>
      </c>
      <c r="D3338" s="11">
        <v>2008</v>
      </c>
      <c r="E3338" s="11" t="s">
        <v>6956</v>
      </c>
      <c r="F3338" s="11" t="s">
        <v>91</v>
      </c>
      <c r="G3338" s="11" t="s">
        <v>1054</v>
      </c>
      <c r="H3338" s="11">
        <v>207</v>
      </c>
      <c r="I3338" s="11">
        <v>73</v>
      </c>
      <c r="J3338" s="11">
        <v>4.5</v>
      </c>
      <c r="K3338" s="11">
        <v>35.5</v>
      </c>
      <c r="L3338" s="11" t="s">
        <v>62</v>
      </c>
      <c r="M3338" s="11">
        <v>122</v>
      </c>
      <c r="N3338" s="11">
        <v>6.85</v>
      </c>
      <c r="O3338" s="11">
        <v>4.2699999999999996</v>
      </c>
      <c r="P3338" s="11">
        <v>73</v>
      </c>
      <c r="Q3338" s="11">
        <v>0</v>
      </c>
      <c r="R3338" s="11">
        <v>0</v>
      </c>
      <c r="S3338" s="11">
        <v>0</v>
      </c>
      <c r="T3338" s="11">
        <v>0</v>
      </c>
      <c r="U3338" s="11">
        <v>34</v>
      </c>
      <c r="V3338" s="11">
        <v>1</v>
      </c>
      <c r="W3338" s="11">
        <v>0</v>
      </c>
      <c r="X3338" s="11">
        <v>0</v>
      </c>
      <c r="Y3338" s="11">
        <v>5</v>
      </c>
      <c r="Z3338" s="11">
        <v>3</v>
      </c>
      <c r="AA3338" s="11">
        <v>1</v>
      </c>
      <c r="AB3338" s="11">
        <v>3</v>
      </c>
      <c r="AC3338" s="11">
        <v>115</v>
      </c>
      <c r="AD3338" s="11">
        <v>188</v>
      </c>
      <c r="AE3338" s="11">
        <v>0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1">
        <v>0</v>
      </c>
      <c r="AU3338" s="11">
        <v>0</v>
      </c>
      <c r="AV3338" s="11">
        <v>0</v>
      </c>
      <c r="AW3338" s="11">
        <v>0</v>
      </c>
      <c r="AX3338" s="11">
        <v>0</v>
      </c>
      <c r="AY3338" s="11">
        <v>0</v>
      </c>
      <c r="AZ3338" s="11">
        <v>0</v>
      </c>
      <c r="BA3338" s="11">
        <v>0</v>
      </c>
      <c r="BB3338" s="11">
        <v>0</v>
      </c>
      <c r="BC3338" s="11">
        <v>0</v>
      </c>
      <c r="BD3338" s="11">
        <v>0</v>
      </c>
      <c r="BE3338" s="11">
        <v>0</v>
      </c>
      <c r="BF3338" s="11">
        <v>0</v>
      </c>
      <c r="BG3338" s="11">
        <v>0</v>
      </c>
      <c r="BH3338" s="11">
        <v>0</v>
      </c>
      <c r="BI3338" s="11">
        <v>1</v>
      </c>
    </row>
    <row r="3339" spans="1:61" ht="13.2" x14ac:dyDescent="0.25">
      <c r="A3339" s="10" t="s">
        <v>6957</v>
      </c>
      <c r="B3339" s="11">
        <v>155</v>
      </c>
      <c r="C3339" s="11" t="s">
        <v>903</v>
      </c>
      <c r="D3339" s="11">
        <v>2008</v>
      </c>
      <c r="E3339" s="11" t="s">
        <v>6958</v>
      </c>
      <c r="F3339" s="11" t="s">
        <v>790</v>
      </c>
      <c r="G3339" s="11" t="s">
        <v>1386</v>
      </c>
      <c r="H3339" s="11">
        <v>238</v>
      </c>
      <c r="I3339" s="11">
        <v>73</v>
      </c>
      <c r="J3339" s="11">
        <v>4.8600000000000003</v>
      </c>
      <c r="K3339" s="11">
        <v>29.5</v>
      </c>
      <c r="L3339" s="11">
        <v>26</v>
      </c>
      <c r="M3339" s="11">
        <v>113</v>
      </c>
      <c r="N3339" s="11" t="s">
        <v>62</v>
      </c>
      <c r="O3339" s="11" t="s">
        <v>62</v>
      </c>
      <c r="P3339" s="11">
        <v>34</v>
      </c>
      <c r="Q3339" s="11">
        <v>0</v>
      </c>
      <c r="R3339" s="11">
        <v>0</v>
      </c>
      <c r="S3339" s="11">
        <v>0</v>
      </c>
      <c r="T3339" s="11">
        <v>0</v>
      </c>
      <c r="U3339" s="11">
        <v>36</v>
      </c>
      <c r="V3339" s="11">
        <v>3</v>
      </c>
      <c r="W3339" s="11">
        <v>0</v>
      </c>
      <c r="X3339" s="11">
        <v>27</v>
      </c>
      <c r="Y3339" s="11">
        <v>10.5</v>
      </c>
      <c r="Z3339" s="11">
        <v>0</v>
      </c>
      <c r="AA3339" s="11">
        <v>2</v>
      </c>
      <c r="AB3339" s="11">
        <v>3</v>
      </c>
      <c r="AC3339" s="11">
        <v>69</v>
      </c>
      <c r="AD3339" s="11">
        <v>103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2</v>
      </c>
    </row>
    <row r="3340" spans="1:61" ht="13.2" x14ac:dyDescent="0.25">
      <c r="A3340" s="10" t="s">
        <v>6959</v>
      </c>
      <c r="B3340" s="11">
        <v>300</v>
      </c>
      <c r="C3340" s="11" t="s">
        <v>62</v>
      </c>
      <c r="D3340" s="11">
        <v>2008</v>
      </c>
      <c r="E3340" s="11" t="s">
        <v>6960</v>
      </c>
      <c r="F3340" s="11" t="s">
        <v>239</v>
      </c>
      <c r="G3340" s="11" t="s">
        <v>158</v>
      </c>
      <c r="H3340" s="11">
        <v>257</v>
      </c>
      <c r="I3340" s="11">
        <v>72</v>
      </c>
      <c r="J3340" s="11">
        <v>5.12</v>
      </c>
      <c r="K3340" s="11" t="s">
        <v>62</v>
      </c>
      <c r="L3340" s="11">
        <v>17</v>
      </c>
      <c r="M3340" s="11" t="s">
        <v>62</v>
      </c>
      <c r="N3340" s="11" t="s">
        <v>62</v>
      </c>
      <c r="O3340" s="11" t="s">
        <v>62</v>
      </c>
      <c r="P3340" s="11">
        <v>1</v>
      </c>
      <c r="Q3340" s="11">
        <v>0</v>
      </c>
      <c r="R3340" s="11">
        <v>0</v>
      </c>
      <c r="S3340" s="11">
        <v>0</v>
      </c>
      <c r="T3340" s="11">
        <v>0</v>
      </c>
      <c r="U3340" s="11">
        <v>11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0</v>
      </c>
      <c r="AB3340" s="11">
        <v>1</v>
      </c>
      <c r="AC3340" s="11">
        <v>2</v>
      </c>
      <c r="AD3340" s="11">
        <v>3</v>
      </c>
      <c r="AE3340" s="11">
        <v>0</v>
      </c>
      <c r="AF3340" s="11">
        <v>0</v>
      </c>
      <c r="AG3340" s="11">
        <v>0</v>
      </c>
      <c r="AH3340" s="11">
        <v>0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1">
        <v>0</v>
      </c>
      <c r="AU3340" s="11">
        <v>0</v>
      </c>
      <c r="AV3340" s="11">
        <v>0</v>
      </c>
      <c r="AW3340" s="11">
        <v>0</v>
      </c>
      <c r="AX3340" s="11">
        <v>0</v>
      </c>
      <c r="AY3340" s="11">
        <v>0</v>
      </c>
      <c r="AZ3340" s="11">
        <v>0</v>
      </c>
      <c r="BA3340" s="11">
        <v>0</v>
      </c>
      <c r="BB3340" s="11">
        <v>0</v>
      </c>
      <c r="BC3340" s="11">
        <v>0</v>
      </c>
      <c r="BD3340" s="11">
        <v>0</v>
      </c>
      <c r="BE3340" s="11">
        <v>0</v>
      </c>
      <c r="BF3340" s="11">
        <v>0</v>
      </c>
      <c r="BG3340" s="11">
        <v>0</v>
      </c>
      <c r="BH3340" s="11">
        <v>0</v>
      </c>
      <c r="BI3340" s="11">
        <v>4</v>
      </c>
    </row>
    <row r="3341" spans="1:61" ht="13.2" x14ac:dyDescent="0.25">
      <c r="A3341" s="10" t="s">
        <v>6961</v>
      </c>
      <c r="B3341" s="11">
        <v>300</v>
      </c>
      <c r="C3341" s="11" t="s">
        <v>62</v>
      </c>
      <c r="D3341" s="11">
        <v>2008</v>
      </c>
      <c r="E3341" s="11" t="s">
        <v>6962</v>
      </c>
      <c r="F3341" s="11" t="s">
        <v>102</v>
      </c>
      <c r="G3341" s="11" t="s">
        <v>1604</v>
      </c>
      <c r="H3341" s="11">
        <v>246</v>
      </c>
      <c r="I3341" s="11">
        <v>74</v>
      </c>
      <c r="J3341" s="11">
        <v>4.82</v>
      </c>
      <c r="K3341" s="11" t="s">
        <v>62</v>
      </c>
      <c r="L3341" s="11">
        <v>18</v>
      </c>
      <c r="M3341" s="11" t="s">
        <v>62</v>
      </c>
      <c r="N3341" s="11" t="s">
        <v>62</v>
      </c>
      <c r="O3341" s="11" t="s">
        <v>62</v>
      </c>
      <c r="P3341" s="11">
        <v>44</v>
      </c>
      <c r="Q3341" s="11">
        <v>3</v>
      </c>
      <c r="R3341" s="11">
        <v>1</v>
      </c>
      <c r="S3341" s="11">
        <v>0</v>
      </c>
      <c r="T3341" s="11">
        <v>44</v>
      </c>
      <c r="U3341" s="11">
        <v>35</v>
      </c>
      <c r="V3341" s="11">
        <v>0</v>
      </c>
      <c r="W3341" s="11">
        <v>0</v>
      </c>
      <c r="X3341" s="11">
        <v>0</v>
      </c>
      <c r="Y3341" s="11">
        <v>33.5</v>
      </c>
      <c r="Z3341" s="11">
        <v>3</v>
      </c>
      <c r="AA3341" s="11">
        <v>16</v>
      </c>
      <c r="AB3341" s="11">
        <v>3</v>
      </c>
      <c r="AC3341" s="11">
        <v>67</v>
      </c>
      <c r="AD3341" s="11">
        <v>111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4</v>
      </c>
    </row>
    <row r="3342" spans="1:61" ht="13.2" x14ac:dyDescent="0.25">
      <c r="A3342" s="10" t="s">
        <v>6963</v>
      </c>
      <c r="B3342" s="11">
        <v>300</v>
      </c>
      <c r="C3342" s="11" t="s">
        <v>62</v>
      </c>
      <c r="D3342" s="11">
        <v>2008</v>
      </c>
      <c r="E3342" s="11" t="s">
        <v>6964</v>
      </c>
      <c r="F3342" s="11" t="s">
        <v>64</v>
      </c>
      <c r="G3342" s="11" t="s">
        <v>2748</v>
      </c>
      <c r="H3342" s="11">
        <v>214</v>
      </c>
      <c r="I3342" s="11">
        <v>77</v>
      </c>
      <c r="J3342" s="11">
        <v>4.6500000000000004</v>
      </c>
      <c r="K3342" s="11">
        <v>31.5</v>
      </c>
      <c r="L3342" s="11" t="s">
        <v>62</v>
      </c>
      <c r="M3342" s="11">
        <v>118</v>
      </c>
      <c r="N3342" s="11">
        <v>6.92</v>
      </c>
      <c r="O3342" s="11">
        <v>4.2300000000000004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0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1">
        <v>0</v>
      </c>
      <c r="AU3342" s="11">
        <v>0</v>
      </c>
      <c r="AV3342" s="11">
        <v>0</v>
      </c>
      <c r="AW3342" s="11">
        <v>0</v>
      </c>
      <c r="AX3342" s="11">
        <v>45</v>
      </c>
      <c r="AY3342" s="11">
        <v>31</v>
      </c>
      <c r="AZ3342" s="11">
        <v>3096</v>
      </c>
      <c r="BA3342" s="11">
        <v>176</v>
      </c>
      <c r="BB3342" s="11">
        <v>1</v>
      </c>
      <c r="BC3342" s="11">
        <v>0</v>
      </c>
      <c r="BD3342" s="11">
        <v>6</v>
      </c>
      <c r="BE3342" s="11">
        <v>177</v>
      </c>
      <c r="BF3342" s="11">
        <v>31</v>
      </c>
      <c r="BG3342" s="11">
        <v>3102</v>
      </c>
      <c r="BH3342" s="11">
        <v>4</v>
      </c>
      <c r="BI3342" s="11">
        <v>1</v>
      </c>
    </row>
    <row r="3343" spans="1:61" ht="13.2" x14ac:dyDescent="0.25">
      <c r="A3343" s="10" t="s">
        <v>6965</v>
      </c>
      <c r="B3343" s="11">
        <v>196</v>
      </c>
      <c r="C3343" s="11" t="s">
        <v>956</v>
      </c>
      <c r="D3343" s="11">
        <v>2008</v>
      </c>
      <c r="E3343" s="11" t="s">
        <v>6966</v>
      </c>
      <c r="F3343" s="11" t="s">
        <v>87</v>
      </c>
      <c r="G3343" s="11" t="s">
        <v>502</v>
      </c>
      <c r="H3343" s="11">
        <v>250</v>
      </c>
      <c r="I3343" s="11">
        <v>75</v>
      </c>
      <c r="J3343" s="11">
        <v>4.8</v>
      </c>
      <c r="K3343" s="11">
        <v>36</v>
      </c>
      <c r="L3343" s="11">
        <v>14</v>
      </c>
      <c r="M3343" s="11">
        <v>121</v>
      </c>
      <c r="N3343" s="11">
        <v>7.08</v>
      </c>
      <c r="O3343" s="11">
        <v>4.2699999999999996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47</v>
      </c>
      <c r="AY3343" s="11">
        <v>6</v>
      </c>
      <c r="AZ3343" s="11">
        <v>1184</v>
      </c>
      <c r="BA3343" s="11">
        <v>97</v>
      </c>
      <c r="BB3343" s="11">
        <v>0</v>
      </c>
      <c r="BC3343" s="11">
        <v>0</v>
      </c>
      <c r="BD3343" s="11">
        <v>0</v>
      </c>
      <c r="BE3343" s="11">
        <v>97</v>
      </c>
      <c r="BF3343" s="11">
        <v>6</v>
      </c>
      <c r="BG3343" s="11">
        <v>1184</v>
      </c>
      <c r="BH3343" s="11">
        <v>4</v>
      </c>
      <c r="BI3343" s="11">
        <v>0</v>
      </c>
    </row>
    <row r="3344" spans="1:61" ht="13.2" x14ac:dyDescent="0.25">
      <c r="A3344" s="10" t="s">
        <v>6967</v>
      </c>
      <c r="B3344" s="11">
        <v>86</v>
      </c>
      <c r="C3344" s="11" t="s">
        <v>795</v>
      </c>
      <c r="D3344" s="11">
        <v>2008</v>
      </c>
      <c r="E3344" s="11" t="s">
        <v>6968</v>
      </c>
      <c r="F3344" s="11" t="s">
        <v>91</v>
      </c>
      <c r="G3344" s="11" t="s">
        <v>88</v>
      </c>
      <c r="H3344" s="11">
        <v>211</v>
      </c>
      <c r="I3344" s="11">
        <v>71</v>
      </c>
      <c r="J3344" s="11">
        <v>4.4400000000000004</v>
      </c>
      <c r="K3344" s="11" t="s">
        <v>62</v>
      </c>
      <c r="L3344" s="11">
        <v>24</v>
      </c>
      <c r="M3344" s="11" t="s">
        <v>62</v>
      </c>
      <c r="N3344" s="11" t="s">
        <v>62</v>
      </c>
      <c r="O3344" s="11" t="s">
        <v>62</v>
      </c>
      <c r="P3344" s="11">
        <v>103</v>
      </c>
      <c r="Q3344" s="11">
        <v>0</v>
      </c>
      <c r="R3344" s="11">
        <v>0</v>
      </c>
      <c r="S3344" s="11">
        <v>2</v>
      </c>
      <c r="T3344" s="11">
        <v>100</v>
      </c>
      <c r="U3344" s="11">
        <v>47</v>
      </c>
      <c r="V3344" s="11">
        <v>8</v>
      </c>
      <c r="W3344" s="11">
        <v>2</v>
      </c>
      <c r="X3344" s="11">
        <v>199</v>
      </c>
      <c r="Y3344" s="11">
        <v>3.5</v>
      </c>
      <c r="Z3344" s="11">
        <v>0</v>
      </c>
      <c r="AA3344" s="11">
        <v>2</v>
      </c>
      <c r="AB3344" s="11">
        <v>4</v>
      </c>
      <c r="AC3344" s="11">
        <v>127</v>
      </c>
      <c r="AD3344" s="11">
        <v>230</v>
      </c>
      <c r="AE3344" s="11">
        <v>0</v>
      </c>
      <c r="AF3344" s="11">
        <v>0</v>
      </c>
      <c r="AG3344" s="11">
        <v>0</v>
      </c>
      <c r="AH3344" s="11">
        <v>0</v>
      </c>
      <c r="AI3344" s="11">
        <v>0</v>
      </c>
      <c r="AJ3344" s="11">
        <v>0</v>
      </c>
      <c r="AK3344" s="11">
        <v>0</v>
      </c>
      <c r="AL3344" s="11">
        <v>0</v>
      </c>
      <c r="AM3344" s="11">
        <v>0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1">
        <v>0</v>
      </c>
      <c r="AU3344" s="11">
        <v>0</v>
      </c>
      <c r="AV3344" s="11">
        <v>0</v>
      </c>
      <c r="AW3344" s="11">
        <v>0</v>
      </c>
      <c r="AX3344" s="11">
        <v>0</v>
      </c>
      <c r="AY3344" s="11">
        <v>0</v>
      </c>
      <c r="AZ3344" s="11">
        <v>0</v>
      </c>
      <c r="BA3344" s="11">
        <v>0</v>
      </c>
      <c r="BB3344" s="11">
        <v>0</v>
      </c>
      <c r="BC3344" s="11">
        <v>0</v>
      </c>
      <c r="BD3344" s="11">
        <v>0</v>
      </c>
      <c r="BE3344" s="11">
        <v>0</v>
      </c>
      <c r="BF3344" s="11">
        <v>0</v>
      </c>
      <c r="BG3344" s="11">
        <v>0</v>
      </c>
      <c r="BH3344" s="11">
        <v>0</v>
      </c>
      <c r="BI3344" s="11">
        <v>4</v>
      </c>
    </row>
    <row r="3345" spans="1:61" ht="13.2" x14ac:dyDescent="0.25">
      <c r="A3345" s="10" t="s">
        <v>6969</v>
      </c>
      <c r="B3345" s="11">
        <v>300</v>
      </c>
      <c r="C3345" s="11" t="s">
        <v>62</v>
      </c>
      <c r="D3345" s="11">
        <v>2008</v>
      </c>
      <c r="E3345" s="11" t="s">
        <v>6970</v>
      </c>
      <c r="F3345" s="11" t="s">
        <v>122</v>
      </c>
      <c r="G3345" s="11" t="s">
        <v>130</v>
      </c>
      <c r="H3345" s="11">
        <v>281</v>
      </c>
      <c r="I3345" s="11">
        <v>75</v>
      </c>
      <c r="J3345" s="11">
        <v>4.78</v>
      </c>
      <c r="K3345" s="11" t="s">
        <v>62</v>
      </c>
      <c r="L3345" s="11" t="s">
        <v>62</v>
      </c>
      <c r="M3345" s="11" t="s">
        <v>62</v>
      </c>
      <c r="N3345" s="11" t="s">
        <v>62</v>
      </c>
      <c r="O3345" s="11" t="s">
        <v>62</v>
      </c>
      <c r="P3345" s="11">
        <v>45</v>
      </c>
      <c r="Q3345" s="11">
        <v>2</v>
      </c>
      <c r="R3345" s="11">
        <v>1</v>
      </c>
      <c r="S3345" s="11">
        <v>1</v>
      </c>
      <c r="T3345" s="11">
        <v>12</v>
      </c>
      <c r="U3345" s="11">
        <v>33</v>
      </c>
      <c r="V3345" s="11">
        <v>0</v>
      </c>
      <c r="W3345" s="11">
        <v>0</v>
      </c>
      <c r="X3345" s="11">
        <v>0</v>
      </c>
      <c r="Y3345" s="11">
        <v>38</v>
      </c>
      <c r="Z3345" s="11">
        <v>3</v>
      </c>
      <c r="AA3345" s="11">
        <v>18</v>
      </c>
      <c r="AB3345" s="11">
        <v>3</v>
      </c>
      <c r="AC3345" s="11">
        <v>87</v>
      </c>
      <c r="AD3345" s="11">
        <v>132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5</v>
      </c>
    </row>
    <row r="3346" spans="1:61" ht="13.2" x14ac:dyDescent="0.25">
      <c r="A3346" s="10" t="s">
        <v>6971</v>
      </c>
      <c r="B3346" s="11">
        <v>40</v>
      </c>
      <c r="C3346" s="11" t="s">
        <v>1129</v>
      </c>
      <c r="D3346" s="11">
        <v>2008</v>
      </c>
      <c r="E3346" s="11" t="s">
        <v>6972</v>
      </c>
      <c r="F3346" s="11" t="s">
        <v>83</v>
      </c>
      <c r="G3346" s="11" t="s">
        <v>158</v>
      </c>
      <c r="H3346" s="11">
        <v>188</v>
      </c>
      <c r="I3346" s="11">
        <v>71</v>
      </c>
      <c r="J3346" s="11">
        <v>4.37</v>
      </c>
      <c r="K3346" s="11">
        <v>34</v>
      </c>
      <c r="L3346" s="11">
        <v>18</v>
      </c>
      <c r="M3346" s="11">
        <v>123</v>
      </c>
      <c r="N3346" s="11">
        <v>7.2</v>
      </c>
      <c r="O3346" s="11">
        <v>4.07</v>
      </c>
      <c r="P3346" s="11">
        <v>34</v>
      </c>
      <c r="Q3346" s="11">
        <v>0</v>
      </c>
      <c r="R3346" s="11">
        <v>0</v>
      </c>
      <c r="S3346" s="11">
        <v>1</v>
      </c>
      <c r="T3346" s="11">
        <v>76</v>
      </c>
      <c r="U3346" s="11">
        <v>43</v>
      </c>
      <c r="V3346" s="11">
        <v>16</v>
      </c>
      <c r="W3346" s="11">
        <v>1</v>
      </c>
      <c r="X3346" s="11">
        <v>413</v>
      </c>
      <c r="Y3346" s="11">
        <v>5.5</v>
      </c>
      <c r="Z3346" s="11">
        <v>0</v>
      </c>
      <c r="AA3346" s="11">
        <v>1</v>
      </c>
      <c r="AB3346" s="11">
        <v>4</v>
      </c>
      <c r="AC3346" s="11">
        <v>156</v>
      </c>
      <c r="AD3346" s="11">
        <v>190</v>
      </c>
      <c r="AE3346" s="11">
        <v>0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1">
        <v>0</v>
      </c>
      <c r="AU3346" s="11">
        <v>0</v>
      </c>
      <c r="AV3346" s="11">
        <v>0</v>
      </c>
      <c r="AW3346" s="11">
        <v>0</v>
      </c>
      <c r="AX3346" s="11">
        <v>0</v>
      </c>
      <c r="AY3346" s="11">
        <v>0</v>
      </c>
      <c r="AZ3346" s="11">
        <v>0</v>
      </c>
      <c r="BA3346" s="11">
        <v>0</v>
      </c>
      <c r="BB3346" s="11">
        <v>0</v>
      </c>
      <c r="BC3346" s="11">
        <v>0</v>
      </c>
      <c r="BD3346" s="11">
        <v>0</v>
      </c>
      <c r="BE3346" s="11">
        <v>0</v>
      </c>
      <c r="BF3346" s="11">
        <v>0</v>
      </c>
      <c r="BG3346" s="11">
        <v>0</v>
      </c>
      <c r="BH3346" s="11">
        <v>0</v>
      </c>
      <c r="BI3346" s="11">
        <v>0</v>
      </c>
    </row>
    <row r="3347" spans="1:61" ht="13.2" x14ac:dyDescent="0.25">
      <c r="A3347" s="10" t="s">
        <v>6973</v>
      </c>
      <c r="B3347" s="11">
        <v>159</v>
      </c>
      <c r="C3347" s="11" t="s">
        <v>903</v>
      </c>
      <c r="D3347" s="11">
        <v>2008</v>
      </c>
      <c r="E3347" s="11" t="s">
        <v>6974</v>
      </c>
      <c r="F3347" s="11" t="s">
        <v>83</v>
      </c>
      <c r="G3347" s="11" t="s">
        <v>948</v>
      </c>
      <c r="H3347" s="11">
        <v>193</v>
      </c>
      <c r="I3347" s="11">
        <v>69</v>
      </c>
      <c r="J3347" s="11">
        <v>4.51</v>
      </c>
      <c r="K3347" s="11">
        <v>29.5</v>
      </c>
      <c r="L3347" s="11" t="s">
        <v>62</v>
      </c>
      <c r="M3347" s="11">
        <v>110</v>
      </c>
      <c r="N3347" s="11" t="s">
        <v>62</v>
      </c>
      <c r="O3347" s="11" t="s">
        <v>62</v>
      </c>
      <c r="P3347" s="11">
        <v>43</v>
      </c>
      <c r="Q3347" s="11">
        <v>0</v>
      </c>
      <c r="R3347" s="11">
        <v>0</v>
      </c>
      <c r="S3347" s="11">
        <v>0</v>
      </c>
      <c r="T3347" s="11">
        <v>0</v>
      </c>
      <c r="U3347" s="11">
        <v>49</v>
      </c>
      <c r="V3347" s="11">
        <v>16</v>
      </c>
      <c r="W3347" s="11">
        <v>4</v>
      </c>
      <c r="X3347" s="11">
        <v>219</v>
      </c>
      <c r="Y3347" s="11">
        <v>2</v>
      </c>
      <c r="Z3347" s="11">
        <v>0</v>
      </c>
      <c r="AA3347" s="11">
        <v>0.5</v>
      </c>
      <c r="AB3347" s="11">
        <v>4</v>
      </c>
      <c r="AC3347" s="11">
        <v>93</v>
      </c>
      <c r="AD3347" s="11">
        <v>136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3</v>
      </c>
    </row>
    <row r="3348" spans="1:61" ht="13.2" x14ac:dyDescent="0.25">
      <c r="A3348" s="10" t="s">
        <v>6975</v>
      </c>
      <c r="B3348" s="11">
        <v>300</v>
      </c>
      <c r="C3348" s="11" t="s">
        <v>62</v>
      </c>
      <c r="D3348" s="11">
        <v>2008</v>
      </c>
      <c r="E3348" s="11" t="s">
        <v>6976</v>
      </c>
      <c r="F3348" s="11" t="s">
        <v>64</v>
      </c>
      <c r="G3348" s="11" t="s">
        <v>6063</v>
      </c>
      <c r="H3348" s="11">
        <v>202</v>
      </c>
      <c r="I3348" s="11">
        <v>74</v>
      </c>
      <c r="J3348" s="11">
        <v>4.49</v>
      </c>
      <c r="K3348" s="11">
        <v>30</v>
      </c>
      <c r="L3348" s="11">
        <v>13</v>
      </c>
      <c r="M3348" s="11">
        <v>120</v>
      </c>
      <c r="N3348" s="11">
        <v>7.18</v>
      </c>
      <c r="O3348" s="11">
        <v>4.38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1">
        <v>0</v>
      </c>
      <c r="AU3348" s="11">
        <v>0</v>
      </c>
      <c r="AV3348" s="11">
        <v>0</v>
      </c>
      <c r="AW3348" s="11">
        <v>0</v>
      </c>
      <c r="AX3348" s="11">
        <v>46</v>
      </c>
      <c r="AY3348" s="11">
        <v>12</v>
      </c>
      <c r="AZ3348" s="11">
        <v>2192</v>
      </c>
      <c r="BA3348" s="11">
        <v>182</v>
      </c>
      <c r="BB3348" s="11">
        <v>34</v>
      </c>
      <c r="BC3348" s="11">
        <v>2</v>
      </c>
      <c r="BD3348" s="11">
        <v>208</v>
      </c>
      <c r="BE3348" s="11">
        <v>216</v>
      </c>
      <c r="BF3348" s="11">
        <v>14</v>
      </c>
      <c r="BG3348" s="11">
        <v>2400</v>
      </c>
      <c r="BH3348" s="11">
        <v>4</v>
      </c>
      <c r="BI3348" s="11">
        <v>0</v>
      </c>
    </row>
    <row r="3349" spans="1:61" ht="13.2" x14ac:dyDescent="0.25">
      <c r="A3349" s="10" t="s">
        <v>6977</v>
      </c>
      <c r="B3349" s="11">
        <v>47</v>
      </c>
      <c r="C3349" s="11" t="s">
        <v>821</v>
      </c>
      <c r="D3349" s="11">
        <v>2008</v>
      </c>
      <c r="E3349" s="11" t="s">
        <v>6978</v>
      </c>
      <c r="F3349" s="11" t="s">
        <v>828</v>
      </c>
      <c r="G3349" s="11" t="s">
        <v>88</v>
      </c>
      <c r="H3349" s="11">
        <v>304</v>
      </c>
      <c r="I3349" s="11">
        <v>73</v>
      </c>
      <c r="J3349" s="11">
        <v>5.09</v>
      </c>
      <c r="K3349" s="11">
        <v>30.5</v>
      </c>
      <c r="L3349" s="11">
        <v>35</v>
      </c>
      <c r="M3349" s="11">
        <v>103</v>
      </c>
      <c r="N3349" s="11">
        <v>7.37</v>
      </c>
      <c r="O3349" s="11">
        <v>4.49</v>
      </c>
      <c r="P3349" s="11">
        <v>125</v>
      </c>
      <c r="Q3349" s="11">
        <v>0</v>
      </c>
      <c r="R3349" s="11">
        <v>0</v>
      </c>
      <c r="S3349" s="11">
        <v>0</v>
      </c>
      <c r="T3349" s="11">
        <v>0</v>
      </c>
      <c r="U3349" s="11">
        <v>37</v>
      </c>
      <c r="V3349" s="11">
        <v>1</v>
      </c>
      <c r="W3349" s="11">
        <v>0</v>
      </c>
      <c r="X3349" s="11">
        <v>0</v>
      </c>
      <c r="Y3349" s="11">
        <v>20.5</v>
      </c>
      <c r="Z3349" s="11">
        <v>6</v>
      </c>
      <c r="AA3349" s="11">
        <v>9</v>
      </c>
      <c r="AB3349" s="11">
        <v>3</v>
      </c>
      <c r="AC3349" s="11">
        <v>82</v>
      </c>
      <c r="AD3349" s="11">
        <v>207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</row>
    <row r="3350" spans="1:61" ht="13.2" x14ac:dyDescent="0.25">
      <c r="A3350" s="10" t="s">
        <v>6979</v>
      </c>
      <c r="B3350" s="11">
        <v>300</v>
      </c>
      <c r="C3350" s="11" t="s">
        <v>62</v>
      </c>
      <c r="D3350" s="11">
        <v>2008</v>
      </c>
      <c r="E3350" s="11" t="s">
        <v>6980</v>
      </c>
      <c r="F3350" s="11" t="s">
        <v>98</v>
      </c>
      <c r="G3350" s="11" t="s">
        <v>358</v>
      </c>
      <c r="H3350" s="11">
        <v>312</v>
      </c>
      <c r="I3350" s="11">
        <v>79</v>
      </c>
      <c r="J3350" s="11">
        <v>5.3</v>
      </c>
      <c r="K3350" s="11">
        <v>26</v>
      </c>
      <c r="L3350" s="11">
        <v>24</v>
      </c>
      <c r="M3350" s="11">
        <v>112</v>
      </c>
      <c r="N3350" s="11">
        <v>7.71</v>
      </c>
      <c r="O3350" s="11">
        <v>4.8600000000000003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1">
        <v>0</v>
      </c>
      <c r="AU3350" s="11">
        <v>0</v>
      </c>
      <c r="AV3350" s="11">
        <v>0</v>
      </c>
      <c r="AW3350" s="11">
        <v>0</v>
      </c>
      <c r="AX3350" s="11">
        <v>0</v>
      </c>
      <c r="AY3350" s="11">
        <v>0</v>
      </c>
      <c r="AZ3350" s="11">
        <v>0</v>
      </c>
      <c r="BA3350" s="11">
        <v>0</v>
      </c>
      <c r="BB3350" s="11">
        <v>0</v>
      </c>
      <c r="BC3350" s="11">
        <v>0</v>
      </c>
      <c r="BD3350" s="11">
        <v>0</v>
      </c>
      <c r="BE3350" s="11">
        <v>0</v>
      </c>
      <c r="BF3350" s="11">
        <v>0</v>
      </c>
      <c r="BG3350" s="11">
        <v>0</v>
      </c>
      <c r="BH3350" s="11">
        <v>0</v>
      </c>
      <c r="BI3350" s="11">
        <v>0</v>
      </c>
    </row>
    <row r="3351" spans="1:61" ht="13.2" x14ac:dyDescent="0.25">
      <c r="A3351" s="10" t="s">
        <v>6981</v>
      </c>
      <c r="B3351" s="11">
        <v>189</v>
      </c>
      <c r="C3351" s="11" t="s">
        <v>1044</v>
      </c>
      <c r="D3351" s="11">
        <v>2008</v>
      </c>
      <c r="E3351" s="11" t="s">
        <v>6982</v>
      </c>
      <c r="F3351" s="11" t="s">
        <v>239</v>
      </c>
      <c r="G3351" s="11" t="s">
        <v>1527</v>
      </c>
      <c r="H3351" s="11">
        <v>231</v>
      </c>
      <c r="I3351" s="11">
        <v>74</v>
      </c>
      <c r="J3351" s="11">
        <v>4.93</v>
      </c>
      <c r="K3351" s="11">
        <v>29</v>
      </c>
      <c r="L3351" s="11">
        <v>21</v>
      </c>
      <c r="M3351" s="11">
        <v>118</v>
      </c>
      <c r="N3351" s="11">
        <v>7.03</v>
      </c>
      <c r="O3351" s="11">
        <v>4.33</v>
      </c>
      <c r="P3351" s="11">
        <v>3</v>
      </c>
      <c r="Q3351" s="11">
        <v>0</v>
      </c>
      <c r="R3351" s="11">
        <v>0</v>
      </c>
      <c r="S3351" s="11">
        <v>0</v>
      </c>
      <c r="T3351" s="11">
        <v>0</v>
      </c>
      <c r="U3351" s="11">
        <v>34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3</v>
      </c>
      <c r="AC3351" s="11">
        <v>10</v>
      </c>
      <c r="AD3351" s="11">
        <v>13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</row>
    <row r="3352" spans="1:61" ht="13.2" x14ac:dyDescent="0.25">
      <c r="A3352" s="10" t="s">
        <v>6983</v>
      </c>
      <c r="B3352" s="11">
        <v>43</v>
      </c>
      <c r="C3352" s="11" t="s">
        <v>778</v>
      </c>
      <c r="D3352" s="11">
        <v>2008</v>
      </c>
      <c r="E3352" s="11" t="s">
        <v>6984</v>
      </c>
      <c r="F3352" s="11" t="s">
        <v>91</v>
      </c>
      <c r="G3352" s="11" t="s">
        <v>1063</v>
      </c>
      <c r="H3352" s="11">
        <v>207</v>
      </c>
      <c r="I3352" s="11">
        <v>72</v>
      </c>
      <c r="J3352" s="11">
        <v>4.41</v>
      </c>
      <c r="K3352" s="11">
        <v>32</v>
      </c>
      <c r="L3352" s="11">
        <v>27</v>
      </c>
      <c r="M3352" s="11">
        <v>127</v>
      </c>
      <c r="N3352" s="11" t="s">
        <v>62</v>
      </c>
      <c r="O3352" s="11" t="s">
        <v>62</v>
      </c>
      <c r="P3352" s="11">
        <v>88</v>
      </c>
      <c r="Q3352" s="11">
        <v>0</v>
      </c>
      <c r="R3352" s="11">
        <v>0</v>
      </c>
      <c r="S3352" s="11">
        <v>1</v>
      </c>
      <c r="T3352" s="11">
        <v>55</v>
      </c>
      <c r="U3352" s="11">
        <v>46</v>
      </c>
      <c r="V3352" s="11">
        <v>12</v>
      </c>
      <c r="W3352" s="11">
        <v>1</v>
      </c>
      <c r="X3352" s="11">
        <v>309</v>
      </c>
      <c r="Y3352" s="11">
        <v>6.5</v>
      </c>
      <c r="Z3352" s="11">
        <v>0</v>
      </c>
      <c r="AA3352" s="11">
        <v>0</v>
      </c>
      <c r="AB3352" s="11">
        <v>4</v>
      </c>
      <c r="AC3352" s="11">
        <v>181</v>
      </c>
      <c r="AD3352" s="11">
        <v>269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1">
        <v>0</v>
      </c>
      <c r="AU3352" s="11">
        <v>0</v>
      </c>
      <c r="AV3352" s="11">
        <v>0</v>
      </c>
      <c r="AW3352" s="11">
        <v>0</v>
      </c>
      <c r="AX3352" s="11">
        <v>0</v>
      </c>
      <c r="AY3352" s="11">
        <v>0</v>
      </c>
      <c r="AZ3352" s="11">
        <v>0</v>
      </c>
      <c r="BA3352" s="11">
        <v>0</v>
      </c>
      <c r="BB3352" s="11">
        <v>0</v>
      </c>
      <c r="BC3352" s="11">
        <v>0</v>
      </c>
      <c r="BD3352" s="11">
        <v>0</v>
      </c>
      <c r="BE3352" s="11">
        <v>0</v>
      </c>
      <c r="BF3352" s="11">
        <v>0</v>
      </c>
      <c r="BG3352" s="11">
        <v>0</v>
      </c>
      <c r="BH3352" s="11">
        <v>0</v>
      </c>
      <c r="BI3352" s="11">
        <v>2</v>
      </c>
    </row>
    <row r="3353" spans="1:61" ht="13.2" x14ac:dyDescent="0.25">
      <c r="A3353" s="10" t="s">
        <v>6985</v>
      </c>
      <c r="B3353" s="11">
        <v>100</v>
      </c>
      <c r="C3353" s="11" t="s">
        <v>807</v>
      </c>
      <c r="D3353" s="11">
        <v>2008</v>
      </c>
      <c r="E3353" s="11" t="s">
        <v>6986</v>
      </c>
      <c r="F3353" s="11" t="s">
        <v>83</v>
      </c>
      <c r="G3353" s="11" t="s">
        <v>1826</v>
      </c>
      <c r="H3353" s="11">
        <v>204</v>
      </c>
      <c r="I3353" s="11">
        <v>71</v>
      </c>
      <c r="J3353" s="11">
        <v>4.3099999999999996</v>
      </c>
      <c r="K3353" s="11">
        <v>34</v>
      </c>
      <c r="L3353" s="11">
        <v>19</v>
      </c>
      <c r="M3353" s="11">
        <v>120</v>
      </c>
      <c r="N3353" s="11" t="s">
        <v>62</v>
      </c>
      <c r="O3353" s="11">
        <v>4.4000000000000004</v>
      </c>
      <c r="P3353" s="11">
        <v>89</v>
      </c>
      <c r="Q3353" s="11">
        <v>0</v>
      </c>
      <c r="R3353" s="11">
        <v>0</v>
      </c>
      <c r="S3353" s="11">
        <v>0</v>
      </c>
      <c r="T3353" s="11">
        <v>0</v>
      </c>
      <c r="U3353" s="11">
        <v>48</v>
      </c>
      <c r="V3353" s="11">
        <v>3</v>
      </c>
      <c r="W3353" s="11">
        <v>0</v>
      </c>
      <c r="X3353" s="11">
        <v>15</v>
      </c>
      <c r="Y3353" s="11">
        <v>7.5</v>
      </c>
      <c r="Z3353" s="11">
        <v>0</v>
      </c>
      <c r="AA3353" s="11">
        <v>0.5</v>
      </c>
      <c r="AB3353" s="11">
        <v>4</v>
      </c>
      <c r="AC3353" s="11">
        <v>122</v>
      </c>
      <c r="AD3353" s="11">
        <v>211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1</v>
      </c>
    </row>
    <row r="3354" spans="1:61" ht="13.2" x14ac:dyDescent="0.25">
      <c r="A3354" s="10" t="s">
        <v>6987</v>
      </c>
      <c r="B3354" s="11">
        <v>6</v>
      </c>
      <c r="C3354" s="11" t="s">
        <v>1247</v>
      </c>
      <c r="D3354" s="11">
        <v>2008</v>
      </c>
      <c r="E3354" s="11" t="s">
        <v>6988</v>
      </c>
      <c r="F3354" s="11" t="s">
        <v>122</v>
      </c>
      <c r="G3354" s="11" t="s">
        <v>1509</v>
      </c>
      <c r="H3354" s="11">
        <v>266</v>
      </c>
      <c r="I3354" s="11">
        <v>75</v>
      </c>
      <c r="J3354" s="11">
        <v>4.6500000000000004</v>
      </c>
      <c r="K3354" s="11">
        <v>35.5</v>
      </c>
      <c r="L3354" s="11">
        <v>37</v>
      </c>
      <c r="M3354" s="11">
        <v>125</v>
      </c>
      <c r="N3354" s="11">
        <v>7.12</v>
      </c>
      <c r="O3354" s="11">
        <v>4.4000000000000004</v>
      </c>
      <c r="P3354" s="11">
        <v>40</v>
      </c>
      <c r="Q3354" s="11">
        <v>0</v>
      </c>
      <c r="R3354" s="11">
        <v>1</v>
      </c>
      <c r="S3354" s="11">
        <v>1</v>
      </c>
      <c r="T3354" s="11">
        <v>25</v>
      </c>
      <c r="U3354" s="11">
        <v>31</v>
      </c>
      <c r="V3354" s="11">
        <v>1</v>
      </c>
      <c r="W3354" s="11">
        <v>0</v>
      </c>
      <c r="X3354" s="11">
        <v>8</v>
      </c>
      <c r="Y3354" s="11">
        <v>30.5</v>
      </c>
      <c r="Z3354" s="11">
        <v>0</v>
      </c>
      <c r="AA3354" s="11">
        <v>22.5</v>
      </c>
      <c r="AB3354" s="11">
        <v>3</v>
      </c>
      <c r="AC3354" s="11">
        <v>47</v>
      </c>
      <c r="AD3354" s="11">
        <v>87</v>
      </c>
      <c r="AE3354" s="11">
        <v>0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1">
        <v>0</v>
      </c>
      <c r="AU3354" s="11">
        <v>0</v>
      </c>
      <c r="AV3354" s="11">
        <v>0</v>
      </c>
      <c r="AW3354" s="11">
        <v>0</v>
      </c>
      <c r="AX3354" s="11">
        <v>0</v>
      </c>
      <c r="AY3354" s="11">
        <v>0</v>
      </c>
      <c r="AZ3354" s="11">
        <v>0</v>
      </c>
      <c r="BA3354" s="11">
        <v>0</v>
      </c>
      <c r="BB3354" s="11">
        <v>0</v>
      </c>
      <c r="BC3354" s="11">
        <v>0</v>
      </c>
      <c r="BD3354" s="11">
        <v>0</v>
      </c>
      <c r="BE3354" s="11">
        <v>0</v>
      </c>
      <c r="BF3354" s="11">
        <v>0</v>
      </c>
      <c r="BG3354" s="11">
        <v>0</v>
      </c>
      <c r="BH3354" s="11">
        <v>0</v>
      </c>
      <c r="BI3354" s="11">
        <v>0</v>
      </c>
    </row>
    <row r="3355" spans="1:61" ht="13.2" x14ac:dyDescent="0.25">
      <c r="A3355" s="10" t="s">
        <v>6989</v>
      </c>
      <c r="B3355" s="11">
        <v>300</v>
      </c>
      <c r="C3355" s="11" t="s">
        <v>62</v>
      </c>
      <c r="D3355" s="11">
        <v>2008</v>
      </c>
      <c r="E3355" s="11" t="s">
        <v>6990</v>
      </c>
      <c r="F3355" s="11" t="s">
        <v>790</v>
      </c>
      <c r="G3355" s="11" t="s">
        <v>768</v>
      </c>
      <c r="H3355" s="11">
        <v>232</v>
      </c>
      <c r="I3355" s="11">
        <v>71</v>
      </c>
      <c r="J3355" s="11">
        <v>4.8899999999999997</v>
      </c>
      <c r="K3355" s="11" t="s">
        <v>62</v>
      </c>
      <c r="L3355" s="11" t="s">
        <v>62</v>
      </c>
      <c r="M3355" s="11" t="s">
        <v>62</v>
      </c>
      <c r="N3355" s="11" t="s">
        <v>62</v>
      </c>
      <c r="O3355" s="11" t="s">
        <v>62</v>
      </c>
      <c r="P3355" s="11">
        <v>197</v>
      </c>
      <c r="Q3355" s="11">
        <v>2</v>
      </c>
      <c r="R3355" s="11">
        <v>0</v>
      </c>
      <c r="S3355" s="11">
        <v>1</v>
      </c>
      <c r="T3355" s="11">
        <v>15</v>
      </c>
      <c r="U3355" s="11">
        <v>36</v>
      </c>
      <c r="V3355" s="11">
        <v>3</v>
      </c>
      <c r="W3355" s="11">
        <v>1</v>
      </c>
      <c r="X3355" s="11">
        <v>19</v>
      </c>
      <c r="Y3355" s="11">
        <v>26</v>
      </c>
      <c r="Z3355" s="11">
        <v>1</v>
      </c>
      <c r="AA3355" s="11">
        <v>8.5</v>
      </c>
      <c r="AB3355" s="11">
        <v>3</v>
      </c>
      <c r="AC3355" s="11">
        <v>143</v>
      </c>
      <c r="AD3355" s="11">
        <v>340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5</v>
      </c>
    </row>
    <row r="3356" spans="1:61" ht="13.2" x14ac:dyDescent="0.25">
      <c r="A3356" s="10" t="s">
        <v>6991</v>
      </c>
      <c r="B3356" s="11">
        <v>300</v>
      </c>
      <c r="C3356" s="11" t="s">
        <v>62</v>
      </c>
      <c r="D3356" s="11">
        <v>2008</v>
      </c>
      <c r="E3356" s="11" t="s">
        <v>6992</v>
      </c>
      <c r="F3356" s="11" t="s">
        <v>122</v>
      </c>
      <c r="G3356" s="11" t="s">
        <v>207</v>
      </c>
      <c r="H3356" s="11">
        <v>268</v>
      </c>
      <c r="I3356" s="11">
        <v>74</v>
      </c>
      <c r="J3356" s="11">
        <v>4.9800000000000004</v>
      </c>
      <c r="K3356" s="11" t="s">
        <v>62</v>
      </c>
      <c r="L3356" s="11">
        <v>19</v>
      </c>
      <c r="M3356" s="11" t="s">
        <v>62</v>
      </c>
      <c r="N3356" s="11" t="s">
        <v>62</v>
      </c>
      <c r="O3356" s="11" t="s">
        <v>62</v>
      </c>
      <c r="P3356" s="11">
        <v>73</v>
      </c>
      <c r="Q3356" s="11">
        <v>3</v>
      </c>
      <c r="R3356" s="11">
        <v>0</v>
      </c>
      <c r="S3356" s="11">
        <v>0</v>
      </c>
      <c r="T3356" s="11">
        <v>0</v>
      </c>
      <c r="U3356" s="11">
        <v>38</v>
      </c>
      <c r="V3356" s="11">
        <v>0</v>
      </c>
      <c r="W3356" s="11">
        <v>0</v>
      </c>
      <c r="X3356" s="11">
        <v>0</v>
      </c>
      <c r="Y3356" s="11">
        <v>46</v>
      </c>
      <c r="Z3356" s="11">
        <v>4</v>
      </c>
      <c r="AA3356" s="11">
        <v>15</v>
      </c>
      <c r="AB3356" s="11">
        <v>3</v>
      </c>
      <c r="AC3356" s="11">
        <v>87</v>
      </c>
      <c r="AD3356" s="11">
        <v>160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1">
        <v>0</v>
      </c>
      <c r="AU3356" s="11">
        <v>0</v>
      </c>
      <c r="AV3356" s="11">
        <v>0</v>
      </c>
      <c r="AW3356" s="11">
        <v>0</v>
      </c>
      <c r="AX3356" s="11">
        <v>0</v>
      </c>
      <c r="AY3356" s="11">
        <v>0</v>
      </c>
      <c r="AZ3356" s="11">
        <v>0</v>
      </c>
      <c r="BA3356" s="11">
        <v>0</v>
      </c>
      <c r="BB3356" s="11">
        <v>0</v>
      </c>
      <c r="BC3356" s="11">
        <v>0</v>
      </c>
      <c r="BD3356" s="11">
        <v>0</v>
      </c>
      <c r="BE3356" s="11">
        <v>0</v>
      </c>
      <c r="BF3356" s="11">
        <v>0</v>
      </c>
      <c r="BG3356" s="11">
        <v>0</v>
      </c>
      <c r="BH3356" s="11">
        <v>0</v>
      </c>
      <c r="BI3356" s="11">
        <v>4</v>
      </c>
    </row>
    <row r="3357" spans="1:61" ht="13.2" x14ac:dyDescent="0.25">
      <c r="A3357" s="10" t="s">
        <v>6993</v>
      </c>
      <c r="B3357" s="11">
        <v>300</v>
      </c>
      <c r="C3357" s="11" t="s">
        <v>62</v>
      </c>
      <c r="D3357" s="11">
        <v>2008</v>
      </c>
      <c r="E3357" s="11" t="s">
        <v>6994</v>
      </c>
      <c r="F3357" s="11" t="s">
        <v>102</v>
      </c>
      <c r="G3357" s="11" t="s">
        <v>139</v>
      </c>
      <c r="H3357" s="11">
        <v>227</v>
      </c>
      <c r="I3357" s="11">
        <v>72</v>
      </c>
      <c r="J3357" s="11">
        <v>4.51</v>
      </c>
      <c r="K3357" s="11">
        <v>30</v>
      </c>
      <c r="L3357" s="11" t="s">
        <v>62</v>
      </c>
      <c r="M3357" s="11">
        <v>118</v>
      </c>
      <c r="N3357" s="11">
        <v>7.15</v>
      </c>
      <c r="O3357" s="11">
        <v>4.25</v>
      </c>
      <c r="P3357" s="11">
        <v>133</v>
      </c>
      <c r="Q3357" s="11">
        <v>3</v>
      </c>
      <c r="R3357" s="11">
        <v>0</v>
      </c>
      <c r="S3357" s="11">
        <v>0</v>
      </c>
      <c r="T3357" s="11">
        <v>0</v>
      </c>
      <c r="U3357" s="11">
        <v>37</v>
      </c>
      <c r="V3357" s="11">
        <v>2</v>
      </c>
      <c r="W3357" s="11">
        <v>0</v>
      </c>
      <c r="X3357" s="11">
        <v>0</v>
      </c>
      <c r="Y3357" s="11">
        <v>24.5</v>
      </c>
      <c r="Z3357" s="11">
        <v>5</v>
      </c>
      <c r="AA3357" s="11">
        <v>6</v>
      </c>
      <c r="AB3357" s="11">
        <v>3</v>
      </c>
      <c r="AC3357" s="11">
        <v>227</v>
      </c>
      <c r="AD3357" s="11">
        <v>360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1</v>
      </c>
    </row>
    <row r="3358" spans="1:61" ht="13.2" x14ac:dyDescent="0.25">
      <c r="A3358" s="10" t="s">
        <v>6995</v>
      </c>
      <c r="B3358" s="11">
        <v>105</v>
      </c>
      <c r="C3358" s="11" t="s">
        <v>810</v>
      </c>
      <c r="D3358" s="11">
        <v>2008</v>
      </c>
      <c r="E3358" s="11" t="s">
        <v>6996</v>
      </c>
      <c r="F3358" s="11" t="s">
        <v>64</v>
      </c>
      <c r="G3358" s="11" t="s">
        <v>333</v>
      </c>
      <c r="H3358" s="11">
        <v>214</v>
      </c>
      <c r="I3358" s="11">
        <v>72</v>
      </c>
      <c r="J3358" s="11">
        <v>4.37</v>
      </c>
      <c r="K3358" s="11">
        <v>34.5</v>
      </c>
      <c r="L3358" s="11" t="s">
        <v>62</v>
      </c>
      <c r="M3358" s="11" t="s">
        <v>62</v>
      </c>
      <c r="N3358" s="11" t="s">
        <v>62</v>
      </c>
      <c r="O3358" s="11" t="s">
        <v>62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0</v>
      </c>
      <c r="AB3358" s="11">
        <v>0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1">
        <v>0</v>
      </c>
      <c r="AU3358" s="11">
        <v>0</v>
      </c>
      <c r="AV3358" s="11">
        <v>0</v>
      </c>
      <c r="AW3358" s="11">
        <v>0</v>
      </c>
      <c r="AX3358" s="11">
        <v>44</v>
      </c>
      <c r="AY3358" s="11">
        <v>13</v>
      </c>
      <c r="AZ3358" s="11">
        <v>2125</v>
      </c>
      <c r="BA3358" s="11">
        <v>143</v>
      </c>
      <c r="BB3358" s="11">
        <v>9</v>
      </c>
      <c r="BC3358" s="11">
        <v>0</v>
      </c>
      <c r="BD3358" s="11">
        <v>11</v>
      </c>
      <c r="BE3358" s="11">
        <v>152</v>
      </c>
      <c r="BF3358" s="11">
        <v>13</v>
      </c>
      <c r="BG3358" s="11">
        <v>2136</v>
      </c>
      <c r="BH3358" s="11">
        <v>4</v>
      </c>
      <c r="BI3358" s="11">
        <v>4</v>
      </c>
    </row>
    <row r="3359" spans="1:61" ht="13.2" x14ac:dyDescent="0.25">
      <c r="A3359" s="10" t="s">
        <v>6997</v>
      </c>
      <c r="B3359" s="11">
        <v>300</v>
      </c>
      <c r="C3359" s="11" t="s">
        <v>62</v>
      </c>
      <c r="D3359" s="11">
        <v>2008</v>
      </c>
      <c r="E3359" s="11" t="s">
        <v>6998</v>
      </c>
      <c r="F3359" s="11" t="s">
        <v>98</v>
      </c>
      <c r="G3359" s="11" t="s">
        <v>280</v>
      </c>
      <c r="H3359" s="11">
        <v>297</v>
      </c>
      <c r="I3359" s="11">
        <v>77</v>
      </c>
      <c r="J3359" s="11">
        <v>5.23</v>
      </c>
      <c r="K3359" s="11">
        <v>19.5</v>
      </c>
      <c r="L3359" s="11">
        <v>22</v>
      </c>
      <c r="M3359" s="11" t="s">
        <v>62</v>
      </c>
      <c r="N3359" s="11" t="s">
        <v>62</v>
      </c>
      <c r="O3359" s="11" t="s">
        <v>62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3</v>
      </c>
    </row>
    <row r="3360" spans="1:61" ht="13.2" x14ac:dyDescent="0.25">
      <c r="A3360" s="10" t="s">
        <v>6999</v>
      </c>
      <c r="B3360" s="11">
        <v>212</v>
      </c>
      <c r="C3360" s="11" t="s">
        <v>855</v>
      </c>
      <c r="D3360" s="11">
        <v>2008</v>
      </c>
      <c r="E3360" s="11" t="s">
        <v>7000</v>
      </c>
      <c r="F3360" s="11" t="s">
        <v>83</v>
      </c>
      <c r="G3360" s="11" t="s">
        <v>918</v>
      </c>
      <c r="H3360" s="11">
        <v>171</v>
      </c>
      <c r="I3360" s="11">
        <v>69</v>
      </c>
      <c r="J3360" s="11">
        <v>4.4000000000000004</v>
      </c>
      <c r="K3360" s="11">
        <v>34</v>
      </c>
      <c r="L3360" s="11">
        <v>18</v>
      </c>
      <c r="M3360" s="11">
        <v>128</v>
      </c>
      <c r="N3360" s="11">
        <v>7.29</v>
      </c>
      <c r="O3360" s="11">
        <v>4.26</v>
      </c>
      <c r="P3360" s="11">
        <v>32</v>
      </c>
      <c r="Q3360" s="11">
        <v>0</v>
      </c>
      <c r="R3360" s="11">
        <v>0</v>
      </c>
      <c r="S3360" s="11">
        <v>1</v>
      </c>
      <c r="T3360" s="11">
        <v>33</v>
      </c>
      <c r="U3360" s="11">
        <v>46</v>
      </c>
      <c r="V3360" s="11">
        <v>5</v>
      </c>
      <c r="W3360" s="11">
        <v>0</v>
      </c>
      <c r="X3360" s="11">
        <v>58</v>
      </c>
      <c r="Y3360" s="11">
        <v>3</v>
      </c>
      <c r="Z3360" s="11">
        <v>8</v>
      </c>
      <c r="AA3360" s="11">
        <v>0</v>
      </c>
      <c r="AB3360" s="11">
        <v>4</v>
      </c>
      <c r="AC3360" s="11">
        <v>96</v>
      </c>
      <c r="AD3360" s="11">
        <v>128</v>
      </c>
      <c r="AE3360" s="11">
        <v>0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1">
        <v>0</v>
      </c>
      <c r="AU3360" s="11">
        <v>0</v>
      </c>
      <c r="AV3360" s="11">
        <v>0</v>
      </c>
      <c r="AW3360" s="11">
        <v>0</v>
      </c>
      <c r="AX3360" s="11">
        <v>0</v>
      </c>
      <c r="AY3360" s="11">
        <v>0</v>
      </c>
      <c r="AZ3360" s="11">
        <v>0</v>
      </c>
      <c r="BA3360" s="11">
        <v>0</v>
      </c>
      <c r="BB3360" s="11">
        <v>0</v>
      </c>
      <c r="BC3360" s="11">
        <v>0</v>
      </c>
      <c r="BD3360" s="11">
        <v>0</v>
      </c>
      <c r="BE3360" s="11">
        <v>0</v>
      </c>
      <c r="BF3360" s="11">
        <v>0</v>
      </c>
      <c r="BG3360" s="11">
        <v>0</v>
      </c>
      <c r="BH3360" s="11">
        <v>0</v>
      </c>
      <c r="BI3360" s="11">
        <v>0</v>
      </c>
    </row>
    <row r="3361" spans="1:61" ht="13.2" x14ac:dyDescent="0.25">
      <c r="A3361" s="10" t="s">
        <v>7001</v>
      </c>
      <c r="B3361" s="11">
        <v>118</v>
      </c>
      <c r="C3361" s="11" t="s">
        <v>982</v>
      </c>
      <c r="D3361" s="11">
        <v>2008</v>
      </c>
      <c r="E3361" s="11" t="s">
        <v>7002</v>
      </c>
      <c r="F3361" s="11" t="s">
        <v>102</v>
      </c>
      <c r="G3361" s="11" t="s">
        <v>768</v>
      </c>
      <c r="H3361" s="11">
        <v>232</v>
      </c>
      <c r="I3361" s="11">
        <v>74</v>
      </c>
      <c r="J3361" s="11">
        <v>4.6900000000000004</v>
      </c>
      <c r="K3361" s="11">
        <v>30</v>
      </c>
      <c r="L3361" s="11" t="s">
        <v>62</v>
      </c>
      <c r="M3361" s="11">
        <v>110</v>
      </c>
      <c r="N3361" s="11" t="s">
        <v>62</v>
      </c>
      <c r="O3361" s="11">
        <v>4.47</v>
      </c>
      <c r="P3361" s="11">
        <v>154</v>
      </c>
      <c r="Q3361" s="11">
        <v>0</v>
      </c>
      <c r="R3361" s="11">
        <v>0</v>
      </c>
      <c r="S3361" s="11">
        <v>1</v>
      </c>
      <c r="T3361" s="11">
        <v>35</v>
      </c>
      <c r="U3361" s="11">
        <v>47</v>
      </c>
      <c r="V3361" s="11">
        <v>8</v>
      </c>
      <c r="W3361" s="11">
        <v>2</v>
      </c>
      <c r="X3361" s="11">
        <v>170</v>
      </c>
      <c r="Y3361" s="11">
        <v>25</v>
      </c>
      <c r="Z3361" s="11">
        <v>0</v>
      </c>
      <c r="AA3361" s="11">
        <v>9</v>
      </c>
      <c r="AB3361" s="11">
        <v>4</v>
      </c>
      <c r="AC3361" s="11">
        <v>112</v>
      </c>
      <c r="AD3361" s="11">
        <v>266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2</v>
      </c>
    </row>
    <row r="3362" spans="1:61" ht="13.2" x14ac:dyDescent="0.25">
      <c r="A3362" s="10" t="s">
        <v>7003</v>
      </c>
      <c r="B3362" s="11">
        <v>300</v>
      </c>
      <c r="C3362" s="11" t="s">
        <v>62</v>
      </c>
      <c r="D3362" s="11">
        <v>2008</v>
      </c>
      <c r="E3362" s="11" t="s">
        <v>7004</v>
      </c>
      <c r="F3362" s="11" t="s">
        <v>76</v>
      </c>
      <c r="G3362" s="11" t="s">
        <v>1877</v>
      </c>
      <c r="H3362" s="11">
        <v>204</v>
      </c>
      <c r="I3362" s="11">
        <v>68</v>
      </c>
      <c r="J3362" s="11">
        <v>4.8099999999999996</v>
      </c>
      <c r="K3362" s="11">
        <v>29.5</v>
      </c>
      <c r="L3362" s="11" t="s">
        <v>62</v>
      </c>
      <c r="M3362" s="11">
        <v>112</v>
      </c>
      <c r="N3362" s="11">
        <v>7.22</v>
      </c>
      <c r="O3362" s="11">
        <v>4.7300000000000004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0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45</v>
      </c>
      <c r="AN3362" s="11">
        <v>3</v>
      </c>
      <c r="AO3362" s="11">
        <v>790</v>
      </c>
      <c r="AP3362" s="11">
        <v>118</v>
      </c>
      <c r="AQ3362" s="11">
        <v>876</v>
      </c>
      <c r="AR3362" s="11">
        <v>38</v>
      </c>
      <c r="AS3362" s="11">
        <v>3862</v>
      </c>
      <c r="AT3362" s="11">
        <v>994</v>
      </c>
      <c r="AU3362" s="11">
        <v>41</v>
      </c>
      <c r="AV3362" s="11">
        <v>4652</v>
      </c>
      <c r="AW3362" s="11">
        <v>4</v>
      </c>
      <c r="AX3362" s="11">
        <v>0</v>
      </c>
      <c r="AY3362" s="11">
        <v>0</v>
      </c>
      <c r="AZ3362" s="11">
        <v>0</v>
      </c>
      <c r="BA3362" s="11">
        <v>0</v>
      </c>
      <c r="BB3362" s="11">
        <v>0</v>
      </c>
      <c r="BC3362" s="11">
        <v>0</v>
      </c>
      <c r="BD3362" s="11">
        <v>0</v>
      </c>
      <c r="BE3362" s="11">
        <v>0</v>
      </c>
      <c r="BF3362" s="11">
        <v>0</v>
      </c>
      <c r="BG3362" s="11">
        <v>0</v>
      </c>
      <c r="BH3362" s="11">
        <v>0</v>
      </c>
      <c r="BI3362" s="11">
        <v>1</v>
      </c>
    </row>
    <row r="3363" spans="1:61" ht="13.2" x14ac:dyDescent="0.25">
      <c r="A3363" s="10" t="s">
        <v>7005</v>
      </c>
      <c r="B3363" s="11">
        <v>142</v>
      </c>
      <c r="C3363" s="11" t="s">
        <v>798</v>
      </c>
      <c r="D3363" s="11">
        <v>2008</v>
      </c>
      <c r="E3363" s="11" t="s">
        <v>7006</v>
      </c>
      <c r="F3363" s="11" t="s">
        <v>83</v>
      </c>
      <c r="G3363" s="11" t="s">
        <v>693</v>
      </c>
      <c r="H3363" s="11">
        <v>197</v>
      </c>
      <c r="I3363" s="11">
        <v>72</v>
      </c>
      <c r="J3363" s="11">
        <v>4.3899999999999997</v>
      </c>
      <c r="K3363" s="11">
        <v>30.5</v>
      </c>
      <c r="L3363" s="11">
        <v>18</v>
      </c>
      <c r="M3363" s="11">
        <v>122</v>
      </c>
      <c r="N3363" s="11">
        <v>7.1</v>
      </c>
      <c r="O3363" s="11">
        <v>4.21</v>
      </c>
      <c r="P3363" s="11">
        <v>10</v>
      </c>
      <c r="Q3363" s="11">
        <v>0</v>
      </c>
      <c r="R3363" s="11">
        <v>0</v>
      </c>
      <c r="S3363" s="11">
        <v>0</v>
      </c>
      <c r="T3363" s="11">
        <v>0</v>
      </c>
      <c r="U3363" s="11">
        <v>22</v>
      </c>
      <c r="V3363" s="11">
        <v>3</v>
      </c>
      <c r="W3363" s="11">
        <v>0</v>
      </c>
      <c r="X3363" s="11">
        <v>0</v>
      </c>
      <c r="Y3363" s="11">
        <v>2</v>
      </c>
      <c r="Z3363" s="11">
        <v>0</v>
      </c>
      <c r="AA3363" s="11">
        <v>0</v>
      </c>
      <c r="AB3363" s="11">
        <v>2</v>
      </c>
      <c r="AC3363" s="11">
        <v>46</v>
      </c>
      <c r="AD3363" s="11">
        <v>56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</row>
    <row r="3364" spans="1:61" ht="13.2" x14ac:dyDescent="0.25">
      <c r="A3364" s="10" t="s">
        <v>7007</v>
      </c>
      <c r="B3364" s="11">
        <v>105</v>
      </c>
      <c r="C3364" s="11" t="s">
        <v>937</v>
      </c>
      <c r="D3364" s="11">
        <v>2007</v>
      </c>
      <c r="E3364" s="11" t="s">
        <v>7008</v>
      </c>
      <c r="F3364" s="11" t="s">
        <v>83</v>
      </c>
      <c r="G3364" s="11" t="s">
        <v>1647</v>
      </c>
      <c r="H3364" s="11">
        <v>193</v>
      </c>
      <c r="I3364" s="11">
        <v>70</v>
      </c>
      <c r="J3364" s="11">
        <v>4.5599999999999996</v>
      </c>
      <c r="K3364" s="11" t="s">
        <v>62</v>
      </c>
      <c r="L3364" s="11">
        <v>16</v>
      </c>
      <c r="M3364" s="11" t="s">
        <v>62</v>
      </c>
      <c r="N3364" s="11" t="s">
        <v>62</v>
      </c>
      <c r="O3364" s="11" t="s">
        <v>62</v>
      </c>
      <c r="P3364" s="11">
        <v>17</v>
      </c>
      <c r="Q3364" s="11">
        <v>0</v>
      </c>
      <c r="R3364" s="11">
        <v>0</v>
      </c>
      <c r="S3364" s="11">
        <v>0</v>
      </c>
      <c r="T3364" s="11">
        <v>0</v>
      </c>
      <c r="U3364" s="11">
        <v>46</v>
      </c>
      <c r="V3364" s="11">
        <v>4</v>
      </c>
      <c r="W3364" s="11">
        <v>0</v>
      </c>
      <c r="X3364" s="11">
        <v>111</v>
      </c>
      <c r="Y3364" s="11">
        <v>2</v>
      </c>
      <c r="Z3364" s="11">
        <v>6</v>
      </c>
      <c r="AA3364" s="11">
        <v>1</v>
      </c>
      <c r="AB3364" s="11">
        <v>4</v>
      </c>
      <c r="AC3364" s="11">
        <v>39</v>
      </c>
      <c r="AD3364" s="11">
        <v>56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1">
        <v>0</v>
      </c>
      <c r="AU3364" s="11">
        <v>0</v>
      </c>
      <c r="AV3364" s="11">
        <v>0</v>
      </c>
      <c r="AW3364" s="11">
        <v>0</v>
      </c>
      <c r="AX3364" s="11">
        <v>0</v>
      </c>
      <c r="AY3364" s="11">
        <v>0</v>
      </c>
      <c r="AZ3364" s="11">
        <v>0</v>
      </c>
      <c r="BA3364" s="11">
        <v>0</v>
      </c>
      <c r="BB3364" s="11">
        <v>0</v>
      </c>
      <c r="BC3364" s="11">
        <v>0</v>
      </c>
      <c r="BD3364" s="11">
        <v>0</v>
      </c>
      <c r="BE3364" s="11">
        <v>0</v>
      </c>
      <c r="BF3364" s="11">
        <v>0</v>
      </c>
      <c r="BG3364" s="11">
        <v>0</v>
      </c>
      <c r="BH3364" s="11">
        <v>0</v>
      </c>
      <c r="BI3364" s="11">
        <v>4</v>
      </c>
    </row>
    <row r="3365" spans="1:61" ht="13.2" x14ac:dyDescent="0.25">
      <c r="A3365" s="10" t="s">
        <v>7009</v>
      </c>
      <c r="B3365" s="11">
        <v>300</v>
      </c>
      <c r="C3365" s="11" t="s">
        <v>62</v>
      </c>
      <c r="D3365" s="11">
        <v>2007</v>
      </c>
      <c r="E3365" s="11" t="s">
        <v>7010</v>
      </c>
      <c r="F3365" s="11" t="s">
        <v>239</v>
      </c>
      <c r="G3365" s="11" t="s">
        <v>1381</v>
      </c>
      <c r="H3365" s="11">
        <v>239</v>
      </c>
      <c r="I3365" s="11">
        <v>73</v>
      </c>
      <c r="J3365" s="11">
        <v>4.78</v>
      </c>
      <c r="K3365" s="11" t="s">
        <v>62</v>
      </c>
      <c r="L3365" s="11" t="s">
        <v>62</v>
      </c>
      <c r="M3365" s="11" t="s">
        <v>62</v>
      </c>
      <c r="N3365" s="11" t="s">
        <v>62</v>
      </c>
      <c r="O3365" s="11" t="s">
        <v>62</v>
      </c>
      <c r="P3365" s="11">
        <v>41</v>
      </c>
      <c r="Q3365" s="11">
        <v>4</v>
      </c>
      <c r="R3365" s="11">
        <v>0</v>
      </c>
      <c r="S3365" s="11">
        <v>0</v>
      </c>
      <c r="T3365" s="11">
        <v>0</v>
      </c>
      <c r="U3365" s="11">
        <v>35</v>
      </c>
      <c r="V3365" s="11">
        <v>0</v>
      </c>
      <c r="W3365" s="11">
        <v>0</v>
      </c>
      <c r="X3365" s="11">
        <v>0</v>
      </c>
      <c r="Y3365" s="11">
        <v>11.5</v>
      </c>
      <c r="Z3365" s="11">
        <v>0</v>
      </c>
      <c r="AA3365" s="11">
        <v>6.5</v>
      </c>
      <c r="AB3365" s="11">
        <v>3</v>
      </c>
      <c r="AC3365" s="11">
        <v>23</v>
      </c>
      <c r="AD3365" s="11">
        <v>64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5</v>
      </c>
    </row>
    <row r="3366" spans="1:61" ht="13.2" x14ac:dyDescent="0.25">
      <c r="A3366" s="10" t="s">
        <v>7011</v>
      </c>
      <c r="B3366" s="11">
        <v>20</v>
      </c>
      <c r="C3366" s="11" t="s">
        <v>826</v>
      </c>
      <c r="D3366" s="11">
        <v>2007</v>
      </c>
      <c r="E3366" s="11" t="s">
        <v>7012</v>
      </c>
      <c r="F3366" s="11" t="s">
        <v>83</v>
      </c>
      <c r="G3366" s="11" t="s">
        <v>190</v>
      </c>
      <c r="H3366" s="11">
        <v>193</v>
      </c>
      <c r="I3366" s="11">
        <v>72</v>
      </c>
      <c r="J3366" s="11">
        <v>4.4400000000000004</v>
      </c>
      <c r="K3366" s="11">
        <v>34</v>
      </c>
      <c r="L3366" s="11">
        <v>17</v>
      </c>
      <c r="M3366" s="11">
        <v>118</v>
      </c>
      <c r="N3366" s="11">
        <v>6.67</v>
      </c>
      <c r="O3366" s="11">
        <v>4.1500000000000004</v>
      </c>
      <c r="P3366" s="11">
        <v>31</v>
      </c>
      <c r="Q3366" s="11">
        <v>0</v>
      </c>
      <c r="R3366" s="11">
        <v>0</v>
      </c>
      <c r="S3366" s="11">
        <v>1</v>
      </c>
      <c r="T3366" s="11">
        <v>3</v>
      </c>
      <c r="U3366" s="11">
        <v>50</v>
      </c>
      <c r="V3366" s="11">
        <v>10</v>
      </c>
      <c r="W3366" s="11">
        <v>0</v>
      </c>
      <c r="X3366" s="11">
        <v>111</v>
      </c>
      <c r="Y3366" s="11">
        <v>4</v>
      </c>
      <c r="Z3366" s="11">
        <v>0</v>
      </c>
      <c r="AA3366" s="11">
        <v>1</v>
      </c>
      <c r="AB3366" s="11">
        <v>4</v>
      </c>
      <c r="AC3366" s="11">
        <v>72</v>
      </c>
      <c r="AD3366" s="11">
        <v>103</v>
      </c>
      <c r="AE3366" s="11">
        <v>0</v>
      </c>
      <c r="AF3366" s="11">
        <v>0</v>
      </c>
      <c r="AG3366" s="11">
        <v>0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1">
        <v>0</v>
      </c>
      <c r="AU3366" s="11">
        <v>0</v>
      </c>
      <c r="AV3366" s="11">
        <v>0</v>
      </c>
      <c r="AW3366" s="11">
        <v>0</v>
      </c>
      <c r="AX3366" s="11">
        <v>0</v>
      </c>
      <c r="AY3366" s="11">
        <v>0</v>
      </c>
      <c r="AZ3366" s="11">
        <v>0</v>
      </c>
      <c r="BA3366" s="11">
        <v>0</v>
      </c>
      <c r="BB3366" s="11">
        <v>0</v>
      </c>
      <c r="BC3366" s="11">
        <v>0</v>
      </c>
      <c r="BD3366" s="11">
        <v>0</v>
      </c>
      <c r="BE3366" s="11">
        <v>0</v>
      </c>
      <c r="BF3366" s="11">
        <v>0</v>
      </c>
      <c r="BG3366" s="11">
        <v>0</v>
      </c>
      <c r="BH3366" s="11">
        <v>0</v>
      </c>
      <c r="BI3366" s="11">
        <v>0</v>
      </c>
    </row>
    <row r="3367" spans="1:61" ht="13.2" x14ac:dyDescent="0.25">
      <c r="A3367" s="10" t="s">
        <v>7013</v>
      </c>
      <c r="B3367" s="11">
        <v>89</v>
      </c>
      <c r="C3367" s="11" t="s">
        <v>893</v>
      </c>
      <c r="D3367" s="11">
        <v>2007</v>
      </c>
      <c r="E3367" s="11" t="s">
        <v>7014</v>
      </c>
      <c r="F3367" s="11" t="s">
        <v>91</v>
      </c>
      <c r="G3367" s="11" t="s">
        <v>768</v>
      </c>
      <c r="H3367" s="11">
        <v>223</v>
      </c>
      <c r="I3367" s="11">
        <v>76</v>
      </c>
      <c r="J3367" s="11">
        <v>4.58</v>
      </c>
      <c r="K3367" s="11">
        <v>35</v>
      </c>
      <c r="L3367" s="11">
        <v>16</v>
      </c>
      <c r="M3367" s="11" t="s">
        <v>62</v>
      </c>
      <c r="N3367" s="11" t="s">
        <v>62</v>
      </c>
      <c r="O3367" s="11" t="s">
        <v>62</v>
      </c>
      <c r="P3367" s="11">
        <v>75</v>
      </c>
      <c r="Q3367" s="11">
        <v>0</v>
      </c>
      <c r="R3367" s="11">
        <v>0</v>
      </c>
      <c r="S3367" s="11">
        <v>0</v>
      </c>
      <c r="T3367" s="11">
        <v>0</v>
      </c>
      <c r="U3367" s="11">
        <v>26</v>
      </c>
      <c r="V3367" s="11">
        <v>5</v>
      </c>
      <c r="W3367" s="11">
        <v>0</v>
      </c>
      <c r="X3367" s="11">
        <v>80</v>
      </c>
      <c r="Y3367" s="11">
        <v>6.5</v>
      </c>
      <c r="Z3367" s="11">
        <v>0</v>
      </c>
      <c r="AA3367" s="11">
        <v>0</v>
      </c>
      <c r="AB3367" s="11">
        <v>2</v>
      </c>
      <c r="AC3367" s="11">
        <v>59</v>
      </c>
      <c r="AD3367" s="11">
        <v>134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3</v>
      </c>
    </row>
    <row r="3368" spans="1:61" ht="13.2" x14ac:dyDescent="0.25">
      <c r="A3368" s="10" t="s">
        <v>7015</v>
      </c>
      <c r="B3368" s="11">
        <v>238</v>
      </c>
      <c r="C3368" s="11" t="s">
        <v>985</v>
      </c>
      <c r="D3368" s="11">
        <v>2007</v>
      </c>
      <c r="E3368" s="11" t="s">
        <v>7016</v>
      </c>
      <c r="F3368" s="11" t="s">
        <v>122</v>
      </c>
      <c r="G3368" s="11" t="s">
        <v>358</v>
      </c>
      <c r="H3368" s="11">
        <v>242</v>
      </c>
      <c r="I3368" s="11">
        <v>74</v>
      </c>
      <c r="J3368" s="11">
        <v>4.9000000000000004</v>
      </c>
      <c r="K3368" s="11">
        <v>31</v>
      </c>
      <c r="L3368" s="11">
        <v>24</v>
      </c>
      <c r="M3368" s="11">
        <v>111</v>
      </c>
      <c r="N3368" s="11">
        <v>7.2</v>
      </c>
      <c r="O3368" s="11">
        <v>4.46</v>
      </c>
      <c r="P3368" s="11">
        <v>29</v>
      </c>
      <c r="Q3368" s="11">
        <v>1</v>
      </c>
      <c r="R3368" s="11">
        <v>0</v>
      </c>
      <c r="S3368" s="11">
        <v>0</v>
      </c>
      <c r="T3368" s="11">
        <v>0</v>
      </c>
      <c r="U3368" s="11">
        <v>25</v>
      </c>
      <c r="V3368" s="11">
        <v>1</v>
      </c>
      <c r="W3368" s="11">
        <v>0</v>
      </c>
      <c r="X3368" s="11">
        <v>2</v>
      </c>
      <c r="Y3368" s="11">
        <v>21</v>
      </c>
      <c r="Z3368" s="11">
        <v>2</v>
      </c>
      <c r="AA3368" s="11">
        <v>17</v>
      </c>
      <c r="AB3368" s="11">
        <v>2</v>
      </c>
      <c r="AC3368" s="11">
        <v>47</v>
      </c>
      <c r="AD3368" s="11">
        <v>76</v>
      </c>
      <c r="AE3368" s="11">
        <v>0</v>
      </c>
      <c r="AF3368" s="11">
        <v>0</v>
      </c>
      <c r="AG3368" s="11">
        <v>0</v>
      </c>
      <c r="AH3368" s="11">
        <v>0</v>
      </c>
      <c r="AI3368" s="11">
        <v>0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1">
        <v>0</v>
      </c>
      <c r="AU3368" s="11">
        <v>0</v>
      </c>
      <c r="AV3368" s="11">
        <v>0</v>
      </c>
      <c r="AW3368" s="11">
        <v>0</v>
      </c>
      <c r="AX3368" s="11">
        <v>0</v>
      </c>
      <c r="AY3368" s="11">
        <v>0</v>
      </c>
      <c r="AZ3368" s="11">
        <v>0</v>
      </c>
      <c r="BA3368" s="11">
        <v>0</v>
      </c>
      <c r="BB3368" s="11">
        <v>0</v>
      </c>
      <c r="BC3368" s="11">
        <v>0</v>
      </c>
      <c r="BD3368" s="11">
        <v>0</v>
      </c>
      <c r="BE3368" s="11">
        <v>0</v>
      </c>
      <c r="BF3368" s="11">
        <v>0</v>
      </c>
      <c r="BG3368" s="11">
        <v>0</v>
      </c>
      <c r="BH3368" s="11">
        <v>0</v>
      </c>
      <c r="BI3368" s="11">
        <v>0</v>
      </c>
    </row>
    <row r="3369" spans="1:61" ht="13.2" x14ac:dyDescent="0.25">
      <c r="A3369" s="10" t="s">
        <v>7017</v>
      </c>
      <c r="B3369" s="11">
        <v>13</v>
      </c>
      <c r="C3369" s="11" t="s">
        <v>2629</v>
      </c>
      <c r="D3369" s="11">
        <v>2007</v>
      </c>
      <c r="E3369" s="11" t="s">
        <v>7018</v>
      </c>
      <c r="F3369" s="11" t="s">
        <v>122</v>
      </c>
      <c r="G3369" s="11" t="s">
        <v>693</v>
      </c>
      <c r="H3369" s="11">
        <v>296</v>
      </c>
      <c r="I3369" s="11">
        <v>78</v>
      </c>
      <c r="J3369" s="11">
        <v>4.9000000000000004</v>
      </c>
      <c r="K3369" s="11">
        <v>33.5</v>
      </c>
      <c r="L3369" s="11">
        <v>33</v>
      </c>
      <c r="M3369" s="11">
        <v>110</v>
      </c>
      <c r="N3369" s="11">
        <v>7.06</v>
      </c>
      <c r="O3369" s="11">
        <v>4.18</v>
      </c>
      <c r="P3369" s="11">
        <v>45</v>
      </c>
      <c r="Q3369" s="11">
        <v>0</v>
      </c>
      <c r="R3369" s="11">
        <v>0</v>
      </c>
      <c r="S3369" s="11">
        <v>0</v>
      </c>
      <c r="T3369" s="11">
        <v>0</v>
      </c>
      <c r="U3369" s="11">
        <v>26</v>
      </c>
      <c r="V3369" s="11">
        <v>1</v>
      </c>
      <c r="W3369" s="11">
        <v>0</v>
      </c>
      <c r="X3369" s="11">
        <v>-3</v>
      </c>
      <c r="Y3369" s="11">
        <v>28.5</v>
      </c>
      <c r="Z3369" s="11">
        <v>3</v>
      </c>
      <c r="AA3369" s="11">
        <v>16.5</v>
      </c>
      <c r="AB3369" s="11">
        <v>2</v>
      </c>
      <c r="AC3369" s="11">
        <v>50</v>
      </c>
      <c r="AD3369" s="11">
        <v>95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</row>
    <row r="3370" spans="1:61" ht="13.2" x14ac:dyDescent="0.25">
      <c r="A3370" s="10" t="s">
        <v>7019</v>
      </c>
      <c r="B3370" s="11">
        <v>7</v>
      </c>
      <c r="C3370" s="11" t="s">
        <v>778</v>
      </c>
      <c r="D3370" s="11">
        <v>2007</v>
      </c>
      <c r="E3370" s="11" t="s">
        <v>7020</v>
      </c>
      <c r="F3370" s="11" t="s">
        <v>76</v>
      </c>
      <c r="G3370" s="11" t="s">
        <v>136</v>
      </c>
      <c r="H3370" s="11">
        <v>217</v>
      </c>
      <c r="I3370" s="11">
        <v>73</v>
      </c>
      <c r="J3370" s="11">
        <v>4.4000000000000004</v>
      </c>
      <c r="K3370" s="11">
        <v>38.5</v>
      </c>
      <c r="L3370" s="11" t="s">
        <v>62</v>
      </c>
      <c r="M3370" s="11">
        <v>127</v>
      </c>
      <c r="N3370" s="11">
        <v>7.09</v>
      </c>
      <c r="O3370" s="11">
        <v>4.4000000000000004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>
        <v>0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31</v>
      </c>
      <c r="AN3370" s="11">
        <v>1</v>
      </c>
      <c r="AO3370" s="11">
        <v>198</v>
      </c>
      <c r="AP3370" s="11">
        <v>24</v>
      </c>
      <c r="AQ3370" s="11">
        <v>748</v>
      </c>
      <c r="AR3370" s="11">
        <v>41</v>
      </c>
      <c r="AS3370" s="11">
        <v>4041</v>
      </c>
      <c r="AT3370" s="11">
        <v>772</v>
      </c>
      <c r="AU3370" s="11">
        <v>42</v>
      </c>
      <c r="AV3370" s="11">
        <v>4239</v>
      </c>
      <c r="AW3370" s="11">
        <v>3</v>
      </c>
      <c r="AX3370" s="11">
        <v>0</v>
      </c>
      <c r="AY3370" s="11">
        <v>0</v>
      </c>
      <c r="AZ3370" s="11">
        <v>0</v>
      </c>
      <c r="BA3370" s="11">
        <v>0</v>
      </c>
      <c r="BB3370" s="11">
        <v>0</v>
      </c>
      <c r="BC3370" s="11">
        <v>0</v>
      </c>
      <c r="BD3370" s="11">
        <v>0</v>
      </c>
      <c r="BE3370" s="11">
        <v>0</v>
      </c>
      <c r="BF3370" s="11">
        <v>0</v>
      </c>
      <c r="BG3370" s="11">
        <v>0</v>
      </c>
      <c r="BH3370" s="11">
        <v>0</v>
      </c>
      <c r="BI3370" s="11">
        <v>1</v>
      </c>
    </row>
    <row r="3371" spans="1:61" ht="13.2" x14ac:dyDescent="0.25">
      <c r="A3371" s="10" t="s">
        <v>7021</v>
      </c>
      <c r="B3371" s="11">
        <v>250</v>
      </c>
      <c r="C3371" s="11" t="s">
        <v>826</v>
      </c>
      <c r="D3371" s="11">
        <v>2007</v>
      </c>
      <c r="E3371" s="11" t="s">
        <v>7022</v>
      </c>
      <c r="F3371" s="11" t="s">
        <v>76</v>
      </c>
      <c r="G3371" s="11" t="s">
        <v>569</v>
      </c>
      <c r="H3371" s="11">
        <v>198</v>
      </c>
      <c r="I3371" s="11">
        <v>69</v>
      </c>
      <c r="J3371" s="11">
        <v>4.55</v>
      </c>
      <c r="K3371" s="11">
        <v>34</v>
      </c>
      <c r="L3371" s="11" t="s">
        <v>62</v>
      </c>
      <c r="M3371" s="11">
        <v>112</v>
      </c>
      <c r="N3371" s="11">
        <v>6.7</v>
      </c>
      <c r="O3371" s="11">
        <v>4.09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33</v>
      </c>
      <c r="AN3371" s="11">
        <v>5</v>
      </c>
      <c r="AO3371" s="11">
        <v>697</v>
      </c>
      <c r="AP3371" s="11">
        <v>87</v>
      </c>
      <c r="AQ3371" s="11">
        <v>558</v>
      </c>
      <c r="AR3371" s="11">
        <v>31</v>
      </c>
      <c r="AS3371" s="11">
        <v>2982</v>
      </c>
      <c r="AT3371" s="11">
        <v>645</v>
      </c>
      <c r="AU3371" s="11">
        <v>36</v>
      </c>
      <c r="AV3371" s="11">
        <v>3679</v>
      </c>
      <c r="AW3371" s="11">
        <v>3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1</v>
      </c>
    </row>
    <row r="3372" spans="1:61" ht="13.2" x14ac:dyDescent="0.25">
      <c r="A3372" s="10" t="s">
        <v>7023</v>
      </c>
      <c r="B3372" s="11">
        <v>33</v>
      </c>
      <c r="C3372" s="11" t="s">
        <v>882</v>
      </c>
      <c r="D3372" s="11">
        <v>2007</v>
      </c>
      <c r="E3372" s="11" t="s">
        <v>7024</v>
      </c>
      <c r="F3372" s="11" t="s">
        <v>828</v>
      </c>
      <c r="G3372" s="11" t="s">
        <v>196</v>
      </c>
      <c r="H3372" s="11">
        <v>324</v>
      </c>
      <c r="I3372" s="11">
        <v>78</v>
      </c>
      <c r="J3372" s="11">
        <v>5.07</v>
      </c>
      <c r="K3372" s="11">
        <v>27.5</v>
      </c>
      <c r="L3372" s="11">
        <v>33</v>
      </c>
      <c r="M3372" s="11">
        <v>107</v>
      </c>
      <c r="N3372" s="11" t="s">
        <v>62</v>
      </c>
      <c r="O3372" s="11" t="s">
        <v>62</v>
      </c>
      <c r="P3372" s="11">
        <v>23</v>
      </c>
      <c r="Q3372" s="11">
        <v>1</v>
      </c>
      <c r="R3372" s="11">
        <v>0</v>
      </c>
      <c r="S3372" s="11">
        <v>0</v>
      </c>
      <c r="T3372" s="11">
        <v>0</v>
      </c>
      <c r="U3372" s="11">
        <v>25</v>
      </c>
      <c r="V3372" s="11">
        <v>1</v>
      </c>
      <c r="W3372" s="11">
        <v>0</v>
      </c>
      <c r="X3372" s="11">
        <v>0</v>
      </c>
      <c r="Y3372" s="11">
        <v>13</v>
      </c>
      <c r="Z3372" s="11">
        <v>0</v>
      </c>
      <c r="AA3372" s="11">
        <v>4.5</v>
      </c>
      <c r="AB3372" s="11">
        <v>2</v>
      </c>
      <c r="AC3372" s="11">
        <v>33</v>
      </c>
      <c r="AD3372" s="11">
        <v>56</v>
      </c>
      <c r="AE3372" s="11">
        <v>0</v>
      </c>
      <c r="AF3372" s="11">
        <v>0</v>
      </c>
      <c r="AG3372" s="11">
        <v>0</v>
      </c>
      <c r="AH3372" s="11">
        <v>0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1">
        <v>0</v>
      </c>
      <c r="AU3372" s="11">
        <v>0</v>
      </c>
      <c r="AV3372" s="11">
        <v>0</v>
      </c>
      <c r="AW3372" s="11">
        <v>0</v>
      </c>
      <c r="AX3372" s="11">
        <v>0</v>
      </c>
      <c r="AY3372" s="11">
        <v>0</v>
      </c>
      <c r="AZ3372" s="11">
        <v>0</v>
      </c>
      <c r="BA3372" s="11">
        <v>0</v>
      </c>
      <c r="BB3372" s="11">
        <v>0</v>
      </c>
      <c r="BC3372" s="11">
        <v>0</v>
      </c>
      <c r="BD3372" s="11">
        <v>0</v>
      </c>
      <c r="BE3372" s="11">
        <v>0</v>
      </c>
      <c r="BF3372" s="11">
        <v>0</v>
      </c>
      <c r="BG3372" s="11">
        <v>0</v>
      </c>
      <c r="BH3372" s="11">
        <v>0</v>
      </c>
      <c r="BI3372" s="11">
        <v>2</v>
      </c>
    </row>
    <row r="3373" spans="1:61" ht="13.2" x14ac:dyDescent="0.25">
      <c r="A3373" s="10" t="s">
        <v>7025</v>
      </c>
      <c r="B3373" s="11">
        <v>10</v>
      </c>
      <c r="C3373" s="11" t="s">
        <v>982</v>
      </c>
      <c r="D3373" s="11">
        <v>2007</v>
      </c>
      <c r="E3373" s="11" t="s">
        <v>7026</v>
      </c>
      <c r="F3373" s="11" t="s">
        <v>828</v>
      </c>
      <c r="G3373" s="11" t="s">
        <v>451</v>
      </c>
      <c r="H3373" s="11">
        <v>302</v>
      </c>
      <c r="I3373" s="11">
        <v>74</v>
      </c>
      <c r="J3373" s="11">
        <v>5.07</v>
      </c>
      <c r="K3373" s="11">
        <v>30</v>
      </c>
      <c r="L3373" s="11">
        <v>29</v>
      </c>
      <c r="M3373" s="11">
        <v>111</v>
      </c>
      <c r="N3373" s="11">
        <v>7.46</v>
      </c>
      <c r="O3373" s="11" t="s">
        <v>62</v>
      </c>
      <c r="P3373" s="11">
        <v>27</v>
      </c>
      <c r="Q3373" s="11">
        <v>2</v>
      </c>
      <c r="R3373" s="11">
        <v>0</v>
      </c>
      <c r="S3373" s="11">
        <v>0</v>
      </c>
      <c r="T3373" s="11">
        <v>0</v>
      </c>
      <c r="U3373" s="11">
        <v>24</v>
      </c>
      <c r="V3373" s="11">
        <v>0</v>
      </c>
      <c r="W3373" s="11">
        <v>0</v>
      </c>
      <c r="X3373" s="11">
        <v>0</v>
      </c>
      <c r="Y3373" s="11">
        <v>16.5</v>
      </c>
      <c r="Z3373" s="11">
        <v>1</v>
      </c>
      <c r="AA3373" s="11">
        <v>8.5</v>
      </c>
      <c r="AB3373" s="11">
        <v>2</v>
      </c>
      <c r="AC3373" s="11">
        <v>50</v>
      </c>
      <c r="AD3373" s="11">
        <v>77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1</v>
      </c>
    </row>
    <row r="3374" spans="1:61" ht="13.2" x14ac:dyDescent="0.25">
      <c r="A3374" s="10" t="s">
        <v>7027</v>
      </c>
      <c r="B3374" s="11">
        <v>300</v>
      </c>
      <c r="C3374" s="11" t="s">
        <v>62</v>
      </c>
      <c r="D3374" s="11">
        <v>2007</v>
      </c>
      <c r="E3374" s="11" t="s">
        <v>7028</v>
      </c>
      <c r="F3374" s="11" t="s">
        <v>83</v>
      </c>
      <c r="G3374" s="11" t="s">
        <v>294</v>
      </c>
      <c r="H3374" s="11">
        <v>199</v>
      </c>
      <c r="I3374" s="11">
        <v>74</v>
      </c>
      <c r="J3374" s="11">
        <v>4.43</v>
      </c>
      <c r="K3374" s="11">
        <v>34.5</v>
      </c>
      <c r="L3374" s="11">
        <v>12</v>
      </c>
      <c r="M3374" s="11">
        <v>124</v>
      </c>
      <c r="N3374" s="11">
        <v>7.02</v>
      </c>
      <c r="O3374" s="11">
        <v>4.46</v>
      </c>
      <c r="P3374" s="11">
        <v>14</v>
      </c>
      <c r="Q3374" s="11">
        <v>0</v>
      </c>
      <c r="R3374" s="11">
        <v>0</v>
      </c>
      <c r="S3374" s="11">
        <v>1</v>
      </c>
      <c r="T3374" s="11">
        <v>40</v>
      </c>
      <c r="U3374" s="11">
        <v>34</v>
      </c>
      <c r="V3374" s="11">
        <v>6</v>
      </c>
      <c r="W3374" s="11">
        <v>0</v>
      </c>
      <c r="X3374" s="11">
        <v>29</v>
      </c>
      <c r="Y3374" s="11">
        <v>1</v>
      </c>
      <c r="Z3374" s="11">
        <v>0</v>
      </c>
      <c r="AA3374" s="11">
        <v>0</v>
      </c>
      <c r="AB3374" s="11">
        <v>3</v>
      </c>
      <c r="AC3374" s="11">
        <v>36</v>
      </c>
      <c r="AD3374" s="11">
        <v>50</v>
      </c>
      <c r="AE3374" s="11">
        <v>0</v>
      </c>
      <c r="AF3374" s="11">
        <v>0</v>
      </c>
      <c r="AG3374" s="11">
        <v>0</v>
      </c>
      <c r="AH3374" s="11">
        <v>0</v>
      </c>
      <c r="AI3374" s="11">
        <v>0</v>
      </c>
      <c r="AJ3374" s="11">
        <v>0</v>
      </c>
      <c r="AK3374" s="11">
        <v>0</v>
      </c>
      <c r="AL3374" s="11">
        <v>0</v>
      </c>
      <c r="AM3374" s="11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1">
        <v>0</v>
      </c>
      <c r="AU3374" s="11">
        <v>0</v>
      </c>
      <c r="AV3374" s="11">
        <v>0</v>
      </c>
      <c r="AW3374" s="11">
        <v>0</v>
      </c>
      <c r="AX3374" s="11">
        <v>0</v>
      </c>
      <c r="AY3374" s="11">
        <v>0</v>
      </c>
      <c r="AZ3374" s="11">
        <v>0</v>
      </c>
      <c r="BA3374" s="11">
        <v>0</v>
      </c>
      <c r="BB3374" s="11">
        <v>0</v>
      </c>
      <c r="BC3374" s="11">
        <v>0</v>
      </c>
      <c r="BD3374" s="11">
        <v>0</v>
      </c>
      <c r="BE3374" s="11">
        <v>0</v>
      </c>
      <c r="BF3374" s="11">
        <v>0</v>
      </c>
      <c r="BG3374" s="11">
        <v>0</v>
      </c>
      <c r="BH3374" s="11">
        <v>0</v>
      </c>
      <c r="BI3374" s="11">
        <v>0</v>
      </c>
    </row>
    <row r="3375" spans="1:61" ht="13.2" x14ac:dyDescent="0.25">
      <c r="A3375" s="10" t="s">
        <v>7029</v>
      </c>
      <c r="B3375" s="11">
        <v>32</v>
      </c>
      <c r="C3375" s="11" t="s">
        <v>956</v>
      </c>
      <c r="D3375" s="11">
        <v>2007</v>
      </c>
      <c r="E3375" s="11" t="s">
        <v>7030</v>
      </c>
      <c r="F3375" s="11" t="s">
        <v>64</v>
      </c>
      <c r="G3375" s="11" t="s">
        <v>1509</v>
      </c>
      <c r="H3375" s="11">
        <v>193</v>
      </c>
      <c r="I3375" s="11">
        <v>72</v>
      </c>
      <c r="J3375" s="11">
        <v>4.4400000000000004</v>
      </c>
      <c r="K3375" s="11">
        <v>38</v>
      </c>
      <c r="L3375" s="11" t="s">
        <v>62</v>
      </c>
      <c r="M3375" s="11">
        <v>123</v>
      </c>
      <c r="N3375" s="11">
        <v>6.54</v>
      </c>
      <c r="O3375" s="11">
        <v>4.08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33</v>
      </c>
      <c r="AY3375" s="11">
        <v>13</v>
      </c>
      <c r="AZ3375" s="11">
        <v>1286</v>
      </c>
      <c r="BA3375" s="11">
        <v>87</v>
      </c>
      <c r="BB3375" s="11">
        <v>3</v>
      </c>
      <c r="BC3375" s="11">
        <v>0</v>
      </c>
      <c r="BD3375" s="11">
        <v>36</v>
      </c>
      <c r="BE3375" s="11">
        <v>90</v>
      </c>
      <c r="BF3375" s="11">
        <v>13</v>
      </c>
      <c r="BG3375" s="11">
        <v>1322</v>
      </c>
      <c r="BH3375" s="11">
        <v>3</v>
      </c>
      <c r="BI3375" s="11">
        <v>1</v>
      </c>
    </row>
    <row r="3376" spans="1:61" ht="13.2" x14ac:dyDescent="0.25">
      <c r="A3376" s="10" t="s">
        <v>7031</v>
      </c>
      <c r="B3376" s="11">
        <v>300</v>
      </c>
      <c r="C3376" s="11" t="s">
        <v>62</v>
      </c>
      <c r="D3376" s="11">
        <v>2007</v>
      </c>
      <c r="E3376" s="11" t="s">
        <v>7032</v>
      </c>
      <c r="F3376" s="11" t="s">
        <v>87</v>
      </c>
      <c r="G3376" s="11" t="s">
        <v>819</v>
      </c>
      <c r="H3376" s="11">
        <v>250</v>
      </c>
      <c r="I3376" s="11">
        <v>76</v>
      </c>
      <c r="J3376" s="11">
        <v>5.07</v>
      </c>
      <c r="K3376" s="11">
        <v>25.5</v>
      </c>
      <c r="L3376" s="11">
        <v>15</v>
      </c>
      <c r="M3376" s="11">
        <v>101</v>
      </c>
      <c r="N3376" s="11">
        <v>7.31</v>
      </c>
      <c r="O3376" s="11">
        <v>4.41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 s="11">
        <v>0</v>
      </c>
      <c r="AF3376" s="11">
        <v>0</v>
      </c>
      <c r="AG3376" s="11">
        <v>0</v>
      </c>
      <c r="AH3376" s="11">
        <v>0</v>
      </c>
      <c r="AI3376" s="11">
        <v>0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1">
        <v>0</v>
      </c>
      <c r="AU3376" s="11">
        <v>0</v>
      </c>
      <c r="AV3376" s="11">
        <v>0</v>
      </c>
      <c r="AW3376" s="11">
        <v>0</v>
      </c>
      <c r="AX3376" s="11">
        <v>45</v>
      </c>
      <c r="AY3376" s="11">
        <v>6</v>
      </c>
      <c r="AZ3376" s="11">
        <v>785</v>
      </c>
      <c r="BA3376" s="11">
        <v>73</v>
      </c>
      <c r="BB3376" s="11">
        <v>0</v>
      </c>
      <c r="BC3376" s="11">
        <v>0</v>
      </c>
      <c r="BD3376" s="11">
        <v>0</v>
      </c>
      <c r="BE3376" s="11">
        <v>73</v>
      </c>
      <c r="BF3376" s="11">
        <v>6</v>
      </c>
      <c r="BG3376" s="11">
        <v>785</v>
      </c>
      <c r="BH3376" s="11">
        <v>4</v>
      </c>
      <c r="BI3376" s="11">
        <v>0</v>
      </c>
    </row>
    <row r="3377" spans="1:61" ht="13.2" x14ac:dyDescent="0.25">
      <c r="A3377" s="10" t="s">
        <v>7033</v>
      </c>
      <c r="B3377" s="11">
        <v>26</v>
      </c>
      <c r="C3377" s="11" t="s">
        <v>835</v>
      </c>
      <c r="D3377" s="11">
        <v>2007</v>
      </c>
      <c r="E3377" s="11" t="s">
        <v>7034</v>
      </c>
      <c r="F3377" s="11" t="s">
        <v>122</v>
      </c>
      <c r="G3377" s="11" t="s">
        <v>991</v>
      </c>
      <c r="H3377" s="11">
        <v>261</v>
      </c>
      <c r="I3377" s="11">
        <v>75</v>
      </c>
      <c r="J3377" s="11">
        <v>4.7</v>
      </c>
      <c r="K3377" s="11">
        <v>32.5</v>
      </c>
      <c r="L3377" s="11">
        <v>30</v>
      </c>
      <c r="M3377" s="11">
        <v>112</v>
      </c>
      <c r="N3377" s="11">
        <v>7.14</v>
      </c>
      <c r="O3377" s="11">
        <v>4.43</v>
      </c>
      <c r="P3377" s="11">
        <v>31</v>
      </c>
      <c r="Q3377" s="11">
        <v>8</v>
      </c>
      <c r="R3377" s="11">
        <v>0</v>
      </c>
      <c r="S3377" s="11">
        <v>0</v>
      </c>
      <c r="T3377" s="11">
        <v>0</v>
      </c>
      <c r="U3377" s="11">
        <v>25</v>
      </c>
      <c r="V3377" s="11">
        <v>0</v>
      </c>
      <c r="W3377" s="11">
        <v>0</v>
      </c>
      <c r="X3377" s="11">
        <v>0</v>
      </c>
      <c r="Y3377" s="11">
        <v>32</v>
      </c>
      <c r="Z3377" s="11">
        <v>7</v>
      </c>
      <c r="AA3377" s="11">
        <v>12.5</v>
      </c>
      <c r="AB3377" s="11">
        <v>2</v>
      </c>
      <c r="AC3377" s="11">
        <v>84</v>
      </c>
      <c r="AD3377" s="11">
        <v>115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</row>
    <row r="3378" spans="1:61" ht="13.2" x14ac:dyDescent="0.25">
      <c r="A3378" s="10" t="s">
        <v>7035</v>
      </c>
      <c r="B3378" s="11">
        <v>96</v>
      </c>
      <c r="C3378" s="11" t="s">
        <v>2192</v>
      </c>
      <c r="D3378" s="11">
        <v>2007</v>
      </c>
      <c r="E3378" s="11" t="s">
        <v>7036</v>
      </c>
      <c r="F3378" s="11" t="s">
        <v>790</v>
      </c>
      <c r="G3378" s="11" t="s">
        <v>69</v>
      </c>
      <c r="H3378" s="11">
        <v>245</v>
      </c>
      <c r="I3378" s="11">
        <v>75</v>
      </c>
      <c r="J3378" s="11">
        <v>4.59</v>
      </c>
      <c r="K3378" s="11" t="s">
        <v>62</v>
      </c>
      <c r="L3378" s="11">
        <v>25</v>
      </c>
      <c r="M3378" s="11" t="s">
        <v>62</v>
      </c>
      <c r="N3378" s="11" t="s">
        <v>62</v>
      </c>
      <c r="O3378" s="11" t="s">
        <v>62</v>
      </c>
      <c r="P3378" s="11">
        <v>38</v>
      </c>
      <c r="Q3378" s="11">
        <v>0</v>
      </c>
      <c r="R3378" s="11">
        <v>0</v>
      </c>
      <c r="S3378" s="11">
        <v>0</v>
      </c>
      <c r="T3378" s="11">
        <v>0</v>
      </c>
      <c r="U3378" s="11">
        <v>13</v>
      </c>
      <c r="V3378" s="11">
        <v>0</v>
      </c>
      <c r="W3378" s="11">
        <v>0</v>
      </c>
      <c r="X3378" s="11">
        <v>0</v>
      </c>
      <c r="Y3378" s="11">
        <v>12.5</v>
      </c>
      <c r="Z3378" s="11">
        <v>7</v>
      </c>
      <c r="AA3378" s="11">
        <v>1.5</v>
      </c>
      <c r="AB3378" s="11">
        <v>2</v>
      </c>
      <c r="AC3378" s="11">
        <v>67</v>
      </c>
      <c r="AD3378" s="11">
        <v>105</v>
      </c>
      <c r="AE3378" s="11">
        <v>0</v>
      </c>
      <c r="AF3378" s="11">
        <v>0</v>
      </c>
      <c r="AG3378" s="11">
        <v>0</v>
      </c>
      <c r="AH3378" s="11">
        <v>0</v>
      </c>
      <c r="AI3378" s="11">
        <v>0</v>
      </c>
      <c r="AJ3378" s="11">
        <v>0</v>
      </c>
      <c r="AK3378" s="11">
        <v>0</v>
      </c>
      <c r="AL3378" s="11">
        <v>0</v>
      </c>
      <c r="AM3378" s="11">
        <v>0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1">
        <v>0</v>
      </c>
      <c r="AU3378" s="11">
        <v>0</v>
      </c>
      <c r="AV3378" s="11">
        <v>0</v>
      </c>
      <c r="AW3378" s="11">
        <v>0</v>
      </c>
      <c r="AX3378" s="11">
        <v>0</v>
      </c>
      <c r="AY3378" s="11">
        <v>0</v>
      </c>
      <c r="AZ3378" s="11">
        <v>0</v>
      </c>
      <c r="BA3378" s="11">
        <v>0</v>
      </c>
      <c r="BB3378" s="11">
        <v>0</v>
      </c>
      <c r="BC3378" s="11">
        <v>0</v>
      </c>
      <c r="BD3378" s="11">
        <v>0</v>
      </c>
      <c r="BE3378" s="11">
        <v>0</v>
      </c>
      <c r="BF3378" s="11">
        <v>0</v>
      </c>
      <c r="BG3378" s="11">
        <v>0</v>
      </c>
      <c r="BH3378" s="11">
        <v>0</v>
      </c>
      <c r="BI3378" s="11">
        <v>4</v>
      </c>
    </row>
    <row r="3379" spans="1:61" ht="13.2" x14ac:dyDescent="0.25">
      <c r="A3379" s="10" t="s">
        <v>7037</v>
      </c>
      <c r="B3379" s="11">
        <v>152</v>
      </c>
      <c r="C3379" s="11" t="s">
        <v>916</v>
      </c>
      <c r="D3379" s="11">
        <v>2007</v>
      </c>
      <c r="E3379" s="11" t="s">
        <v>7038</v>
      </c>
      <c r="F3379" s="11" t="s">
        <v>828</v>
      </c>
      <c r="G3379" s="11" t="s">
        <v>1604</v>
      </c>
      <c r="H3379" s="11">
        <v>310</v>
      </c>
      <c r="I3379" s="11">
        <v>75</v>
      </c>
      <c r="J3379" s="11">
        <v>5.15</v>
      </c>
      <c r="K3379" s="11">
        <v>29</v>
      </c>
      <c r="L3379" s="11">
        <v>28</v>
      </c>
      <c r="M3379" s="11">
        <v>108</v>
      </c>
      <c r="N3379" s="11">
        <v>7.47</v>
      </c>
      <c r="O3379" s="11">
        <v>4.49</v>
      </c>
      <c r="P3379" s="11">
        <v>20</v>
      </c>
      <c r="Q3379" s="11">
        <v>0</v>
      </c>
      <c r="R3379" s="11">
        <v>0</v>
      </c>
      <c r="S3379" s="11">
        <v>0</v>
      </c>
      <c r="T3379" s="11">
        <v>0</v>
      </c>
      <c r="U3379" s="11">
        <v>23</v>
      </c>
      <c r="V3379" s="11">
        <v>0</v>
      </c>
      <c r="W3379" s="11">
        <v>0</v>
      </c>
      <c r="X3379" s="11">
        <v>0</v>
      </c>
      <c r="Y3379" s="11">
        <v>7</v>
      </c>
      <c r="Z3379" s="11">
        <v>0</v>
      </c>
      <c r="AA3379" s="11">
        <v>2</v>
      </c>
      <c r="AB3379" s="11">
        <v>2</v>
      </c>
      <c r="AC3379" s="11">
        <v>16</v>
      </c>
      <c r="AD3379" s="11">
        <v>36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</row>
    <row r="3380" spans="1:61" ht="13.2" x14ac:dyDescent="0.25">
      <c r="A3380" s="10" t="s">
        <v>7039</v>
      </c>
      <c r="B3380" s="11">
        <v>107</v>
      </c>
      <c r="C3380" s="11" t="s">
        <v>1129</v>
      </c>
      <c r="D3380" s="11">
        <v>2007</v>
      </c>
      <c r="E3380" s="11" t="s">
        <v>7040</v>
      </c>
      <c r="F3380" s="11" t="s">
        <v>76</v>
      </c>
      <c r="G3380" s="11" t="s">
        <v>1509</v>
      </c>
      <c r="H3380" s="11">
        <v>207</v>
      </c>
      <c r="I3380" s="11">
        <v>71</v>
      </c>
      <c r="J3380" s="11">
        <v>4.4000000000000004</v>
      </c>
      <c r="K3380" s="11">
        <v>35.5</v>
      </c>
      <c r="L3380" s="11">
        <v>16</v>
      </c>
      <c r="M3380" s="11">
        <v>123</v>
      </c>
      <c r="N3380" s="11">
        <v>6.84</v>
      </c>
      <c r="O3380" s="11">
        <v>4.16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0</v>
      </c>
      <c r="AB3380" s="11">
        <v>0</v>
      </c>
      <c r="AC3380" s="11">
        <v>0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11">
        <v>0</v>
      </c>
      <c r="AJ3380" s="11">
        <v>0</v>
      </c>
      <c r="AK3380" s="11">
        <v>0</v>
      </c>
      <c r="AL3380" s="11">
        <v>0</v>
      </c>
      <c r="AM3380" s="11">
        <v>36</v>
      </c>
      <c r="AN3380" s="11">
        <v>0</v>
      </c>
      <c r="AO3380" s="11">
        <v>314</v>
      </c>
      <c r="AP3380" s="11">
        <v>37</v>
      </c>
      <c r="AQ3380" s="11">
        <v>557</v>
      </c>
      <c r="AR3380" s="11">
        <v>22</v>
      </c>
      <c r="AS3380" s="11">
        <v>2945</v>
      </c>
      <c r="AT3380" s="11">
        <v>594</v>
      </c>
      <c r="AU3380" s="11">
        <v>22</v>
      </c>
      <c r="AV3380" s="11">
        <v>3259</v>
      </c>
      <c r="AW3380" s="11">
        <v>3</v>
      </c>
      <c r="AX3380" s="11">
        <v>0</v>
      </c>
      <c r="AY3380" s="11">
        <v>0</v>
      </c>
      <c r="AZ3380" s="11">
        <v>0</v>
      </c>
      <c r="BA3380" s="11">
        <v>0</v>
      </c>
      <c r="BB3380" s="11">
        <v>0</v>
      </c>
      <c r="BC3380" s="11">
        <v>0</v>
      </c>
      <c r="BD3380" s="11">
        <v>0</v>
      </c>
      <c r="BE3380" s="11">
        <v>0</v>
      </c>
      <c r="BF3380" s="11">
        <v>0</v>
      </c>
      <c r="BG3380" s="11">
        <v>0</v>
      </c>
      <c r="BH3380" s="11">
        <v>0</v>
      </c>
      <c r="BI3380" s="11">
        <v>0</v>
      </c>
    </row>
    <row r="3381" spans="1:61" ht="13.2" x14ac:dyDescent="0.25">
      <c r="A3381" s="10" t="s">
        <v>7041</v>
      </c>
      <c r="B3381" s="11">
        <v>300</v>
      </c>
      <c r="C3381" s="11" t="s">
        <v>62</v>
      </c>
      <c r="D3381" s="11">
        <v>2007</v>
      </c>
      <c r="E3381" s="11" t="s">
        <v>7042</v>
      </c>
      <c r="F3381" s="11" t="s">
        <v>122</v>
      </c>
      <c r="G3381" s="11" t="s">
        <v>1527</v>
      </c>
      <c r="H3381" s="11">
        <v>250</v>
      </c>
      <c r="I3381" s="11">
        <v>75</v>
      </c>
      <c r="J3381" s="11">
        <v>4.7300000000000004</v>
      </c>
      <c r="K3381" s="11">
        <v>35</v>
      </c>
      <c r="L3381" s="11">
        <v>25</v>
      </c>
      <c r="M3381" s="11">
        <v>115</v>
      </c>
      <c r="N3381" s="11">
        <v>7.5</v>
      </c>
      <c r="O3381" s="11">
        <v>4.3600000000000003</v>
      </c>
      <c r="P3381" s="11">
        <v>41</v>
      </c>
      <c r="Q3381" s="11">
        <v>1</v>
      </c>
      <c r="R3381" s="11">
        <v>0</v>
      </c>
      <c r="S3381" s="11">
        <v>1</v>
      </c>
      <c r="T3381" s="11">
        <v>36</v>
      </c>
      <c r="U3381" s="11">
        <v>34</v>
      </c>
      <c r="V3381" s="11">
        <v>1</v>
      </c>
      <c r="W3381" s="11">
        <v>0</v>
      </c>
      <c r="X3381" s="11">
        <v>75</v>
      </c>
      <c r="Y3381" s="11">
        <v>17.5</v>
      </c>
      <c r="Z3381" s="11">
        <v>2</v>
      </c>
      <c r="AA3381" s="11">
        <v>12.5</v>
      </c>
      <c r="AB3381" s="11">
        <v>3</v>
      </c>
      <c r="AC3381" s="11">
        <v>67</v>
      </c>
      <c r="AD3381" s="11">
        <v>108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</row>
    <row r="3382" spans="1:61" ht="13.2" x14ac:dyDescent="0.25">
      <c r="A3382" s="10" t="s">
        <v>7043</v>
      </c>
      <c r="B3382" s="11">
        <v>134</v>
      </c>
      <c r="C3382" s="11" t="s">
        <v>795</v>
      </c>
      <c r="D3382" s="11">
        <v>2007</v>
      </c>
      <c r="E3382" s="11" t="s">
        <v>7044</v>
      </c>
      <c r="F3382" s="11" t="s">
        <v>102</v>
      </c>
      <c r="G3382" s="11" t="s">
        <v>1712</v>
      </c>
      <c r="H3382" s="11">
        <v>240</v>
      </c>
      <c r="I3382" s="11">
        <v>73</v>
      </c>
      <c r="J3382" s="11">
        <v>4.43</v>
      </c>
      <c r="K3382" s="11">
        <v>35</v>
      </c>
      <c r="L3382" s="11">
        <v>31</v>
      </c>
      <c r="M3382" s="11">
        <v>122</v>
      </c>
      <c r="N3382" s="11">
        <v>7.29</v>
      </c>
      <c r="O3382" s="11">
        <v>4.32</v>
      </c>
      <c r="P3382" s="11">
        <v>45</v>
      </c>
      <c r="Q3382" s="11">
        <v>3</v>
      </c>
      <c r="R3382" s="11">
        <v>0</v>
      </c>
      <c r="S3382" s="11">
        <v>0</v>
      </c>
      <c r="T3382" s="11">
        <v>0</v>
      </c>
      <c r="U3382" s="11">
        <v>23</v>
      </c>
      <c r="V3382" s="11">
        <v>1</v>
      </c>
      <c r="W3382" s="11">
        <v>0</v>
      </c>
      <c r="X3382" s="11">
        <v>23</v>
      </c>
      <c r="Y3382" s="11">
        <v>38</v>
      </c>
      <c r="Z3382" s="11">
        <v>0</v>
      </c>
      <c r="AA3382" s="11">
        <v>15.5</v>
      </c>
      <c r="AB3382" s="11">
        <v>2</v>
      </c>
      <c r="AC3382" s="11">
        <v>69</v>
      </c>
      <c r="AD3382" s="11">
        <v>114</v>
      </c>
      <c r="AE3382" s="11">
        <v>0</v>
      </c>
      <c r="AF3382" s="11">
        <v>0</v>
      </c>
      <c r="AG3382" s="11">
        <v>0</v>
      </c>
      <c r="AH3382" s="11">
        <v>0</v>
      </c>
      <c r="AI3382" s="11">
        <v>0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1">
        <v>0</v>
      </c>
      <c r="AU3382" s="11">
        <v>0</v>
      </c>
      <c r="AV3382" s="11">
        <v>0</v>
      </c>
      <c r="AW3382" s="11">
        <v>0</v>
      </c>
      <c r="AX3382" s="11">
        <v>0</v>
      </c>
      <c r="AY3382" s="11">
        <v>0</v>
      </c>
      <c r="AZ3382" s="11">
        <v>0</v>
      </c>
      <c r="BA3382" s="11">
        <v>0</v>
      </c>
      <c r="BB3382" s="11">
        <v>0</v>
      </c>
      <c r="BC3382" s="11">
        <v>0</v>
      </c>
      <c r="BD3382" s="11">
        <v>0</v>
      </c>
      <c r="BE3382" s="11">
        <v>0</v>
      </c>
      <c r="BF3382" s="11">
        <v>0</v>
      </c>
      <c r="BG3382" s="11">
        <v>0</v>
      </c>
      <c r="BH3382" s="11">
        <v>0</v>
      </c>
      <c r="BI3382" s="11">
        <v>0</v>
      </c>
    </row>
    <row r="3383" spans="1:61" ht="13.2" x14ac:dyDescent="0.25">
      <c r="A3383" s="10" t="s">
        <v>7045</v>
      </c>
      <c r="B3383" s="11">
        <v>35</v>
      </c>
      <c r="C3383" s="11" t="s">
        <v>860</v>
      </c>
      <c r="D3383" s="11">
        <v>2007</v>
      </c>
      <c r="E3383" s="11" t="s">
        <v>7046</v>
      </c>
      <c r="F3383" s="11" t="s">
        <v>818</v>
      </c>
      <c r="G3383" s="11" t="s">
        <v>1083</v>
      </c>
      <c r="H3383" s="11">
        <v>319</v>
      </c>
      <c r="I3383" s="11">
        <v>75</v>
      </c>
      <c r="J3383" s="11">
        <v>5.09</v>
      </c>
      <c r="K3383" s="11" t="s">
        <v>62</v>
      </c>
      <c r="L3383" s="11">
        <v>21</v>
      </c>
      <c r="M3383" s="11" t="s">
        <v>62</v>
      </c>
      <c r="N3383" s="11" t="s">
        <v>62</v>
      </c>
      <c r="O3383" s="11" t="s">
        <v>62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4</v>
      </c>
    </row>
    <row r="3384" spans="1:61" ht="13.2" x14ac:dyDescent="0.25">
      <c r="A3384" s="10" t="s">
        <v>7047</v>
      </c>
      <c r="B3384" s="11">
        <v>146</v>
      </c>
      <c r="C3384" s="11" t="s">
        <v>778</v>
      </c>
      <c r="D3384" s="11">
        <v>2007</v>
      </c>
      <c r="E3384" s="11" t="s">
        <v>7048</v>
      </c>
      <c r="F3384" s="11" t="s">
        <v>64</v>
      </c>
      <c r="G3384" s="11" t="s">
        <v>945</v>
      </c>
      <c r="H3384" s="11">
        <v>198</v>
      </c>
      <c r="I3384" s="11">
        <v>72</v>
      </c>
      <c r="J3384" s="11">
        <v>4.3899999999999997</v>
      </c>
      <c r="K3384" s="11">
        <v>37</v>
      </c>
      <c r="L3384" s="11" t="s">
        <v>62</v>
      </c>
      <c r="M3384" s="11">
        <v>127</v>
      </c>
      <c r="N3384" s="11" t="s">
        <v>62</v>
      </c>
      <c r="O3384" s="11" t="s">
        <v>62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0</v>
      </c>
      <c r="AC3384" s="11">
        <v>0</v>
      </c>
      <c r="AD3384" s="11">
        <v>0</v>
      </c>
      <c r="AE3384" s="11">
        <v>0</v>
      </c>
      <c r="AF3384" s="11">
        <v>0</v>
      </c>
      <c r="AG3384" s="11">
        <v>0</v>
      </c>
      <c r="AH3384" s="11">
        <v>0</v>
      </c>
      <c r="AI3384" s="11">
        <v>0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1">
        <v>0</v>
      </c>
      <c r="AU3384" s="11">
        <v>0</v>
      </c>
      <c r="AV3384" s="11">
        <v>0</v>
      </c>
      <c r="AW3384" s="11">
        <v>0</v>
      </c>
      <c r="AX3384" s="11">
        <v>22</v>
      </c>
      <c r="AY3384" s="11">
        <v>11</v>
      </c>
      <c r="AZ3384" s="11">
        <v>1732</v>
      </c>
      <c r="BA3384" s="11">
        <v>145</v>
      </c>
      <c r="BB3384" s="11">
        <v>12</v>
      </c>
      <c r="BC3384" s="11">
        <v>0</v>
      </c>
      <c r="BD3384" s="11">
        <v>55</v>
      </c>
      <c r="BE3384" s="11">
        <v>157</v>
      </c>
      <c r="BF3384" s="11">
        <v>11</v>
      </c>
      <c r="BG3384" s="11">
        <v>1787</v>
      </c>
      <c r="BH3384" s="11">
        <v>2</v>
      </c>
      <c r="BI3384" s="11">
        <v>3</v>
      </c>
    </row>
    <row r="3385" spans="1:61" ht="13.2" x14ac:dyDescent="0.25">
      <c r="A3385" s="10" t="s">
        <v>7049</v>
      </c>
      <c r="B3385" s="11">
        <v>120</v>
      </c>
      <c r="C3385" s="11" t="s">
        <v>1044</v>
      </c>
      <c r="D3385" s="11">
        <v>2007</v>
      </c>
      <c r="E3385" s="11" t="s">
        <v>7050</v>
      </c>
      <c r="F3385" s="11" t="s">
        <v>122</v>
      </c>
      <c r="G3385" s="11" t="s">
        <v>1391</v>
      </c>
      <c r="H3385" s="11">
        <v>271</v>
      </c>
      <c r="I3385" s="11">
        <v>76</v>
      </c>
      <c r="J3385" s="11">
        <v>4.6900000000000004</v>
      </c>
      <c r="K3385" s="11">
        <v>33</v>
      </c>
      <c r="L3385" s="11">
        <v>22</v>
      </c>
      <c r="M3385" s="11">
        <v>111</v>
      </c>
      <c r="N3385" s="11" t="s">
        <v>62</v>
      </c>
      <c r="O3385" s="11" t="s">
        <v>62</v>
      </c>
      <c r="P3385" s="11">
        <v>36</v>
      </c>
      <c r="Q3385" s="11">
        <v>0</v>
      </c>
      <c r="R3385" s="11">
        <v>1</v>
      </c>
      <c r="S3385" s="11">
        <v>1</v>
      </c>
      <c r="T3385" s="11">
        <v>52</v>
      </c>
      <c r="U3385" s="11">
        <v>37</v>
      </c>
      <c r="V3385" s="11">
        <v>0</v>
      </c>
      <c r="W3385" s="11">
        <v>0</v>
      </c>
      <c r="X3385" s="11">
        <v>0</v>
      </c>
      <c r="Y3385" s="11">
        <v>17</v>
      </c>
      <c r="Z3385" s="11">
        <v>7</v>
      </c>
      <c r="AA3385" s="11">
        <v>7</v>
      </c>
      <c r="AB3385" s="11">
        <v>3</v>
      </c>
      <c r="AC3385" s="11">
        <v>36</v>
      </c>
      <c r="AD3385" s="11">
        <v>72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2</v>
      </c>
    </row>
    <row r="3386" spans="1:61" ht="13.2" x14ac:dyDescent="0.25">
      <c r="A3386" s="10" t="s">
        <v>7051</v>
      </c>
      <c r="B3386" s="11">
        <v>29</v>
      </c>
      <c r="C3386" s="11" t="s">
        <v>795</v>
      </c>
      <c r="D3386" s="11">
        <v>2007</v>
      </c>
      <c r="E3386" s="11" t="s">
        <v>7052</v>
      </c>
      <c r="F3386" s="11" t="s">
        <v>818</v>
      </c>
      <c r="G3386" s="11" t="s">
        <v>250</v>
      </c>
      <c r="H3386" s="11">
        <v>311</v>
      </c>
      <c r="I3386" s="11">
        <v>75</v>
      </c>
      <c r="J3386" s="11">
        <v>5.18</v>
      </c>
      <c r="K3386" s="11">
        <v>26.5</v>
      </c>
      <c r="L3386" s="11">
        <v>29</v>
      </c>
      <c r="M3386" s="11">
        <v>103</v>
      </c>
      <c r="N3386" s="11">
        <v>7.99</v>
      </c>
      <c r="O3386" s="11">
        <v>4.72</v>
      </c>
      <c r="P3386" s="11">
        <v>0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0</v>
      </c>
      <c r="AB3386" s="11">
        <v>0</v>
      </c>
      <c r="AC3386" s="11">
        <v>0</v>
      </c>
      <c r="AD3386" s="11">
        <v>0</v>
      </c>
      <c r="AE3386" s="11">
        <v>0</v>
      </c>
      <c r="AF3386" s="11">
        <v>0</v>
      </c>
      <c r="AG3386" s="11">
        <v>0</v>
      </c>
      <c r="AH3386" s="11">
        <v>0</v>
      </c>
      <c r="AI3386" s="11">
        <v>0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1">
        <v>0</v>
      </c>
      <c r="AU3386" s="11">
        <v>0</v>
      </c>
      <c r="AV3386" s="11">
        <v>0</v>
      </c>
      <c r="AW3386" s="11">
        <v>0</v>
      </c>
      <c r="AX3386" s="11">
        <v>0</v>
      </c>
      <c r="AY3386" s="11">
        <v>0</v>
      </c>
      <c r="AZ3386" s="11">
        <v>0</v>
      </c>
      <c r="BA3386" s="11">
        <v>0</v>
      </c>
      <c r="BB3386" s="11">
        <v>0</v>
      </c>
      <c r="BC3386" s="11">
        <v>0</v>
      </c>
      <c r="BD3386" s="11">
        <v>0</v>
      </c>
      <c r="BE3386" s="11">
        <v>0</v>
      </c>
      <c r="BF3386" s="11">
        <v>0</v>
      </c>
      <c r="BG3386" s="11">
        <v>0</v>
      </c>
      <c r="BH3386" s="11">
        <v>0</v>
      </c>
      <c r="BI3386" s="11">
        <v>0</v>
      </c>
    </row>
    <row r="3387" spans="1:61" ht="13.2" x14ac:dyDescent="0.25">
      <c r="A3387" s="10" t="s">
        <v>7053</v>
      </c>
      <c r="B3387" s="11">
        <v>215</v>
      </c>
      <c r="C3387" s="11" t="s">
        <v>882</v>
      </c>
      <c r="D3387" s="11">
        <v>2007</v>
      </c>
      <c r="E3387" s="11" t="s">
        <v>7054</v>
      </c>
      <c r="F3387" s="11" t="s">
        <v>87</v>
      </c>
      <c r="G3387" s="11" t="s">
        <v>5175</v>
      </c>
      <c r="H3387" s="11">
        <v>252</v>
      </c>
      <c r="I3387" s="11">
        <v>75</v>
      </c>
      <c r="J3387" s="11">
        <v>4.74</v>
      </c>
      <c r="K3387" s="11">
        <v>34.5</v>
      </c>
      <c r="L3387" s="11" t="s">
        <v>62</v>
      </c>
      <c r="M3387" s="11">
        <v>111</v>
      </c>
      <c r="N3387" s="11">
        <v>7.21</v>
      </c>
      <c r="O3387" s="11">
        <v>4.3099999999999996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31</v>
      </c>
      <c r="AY3387" s="11">
        <v>2</v>
      </c>
      <c r="AZ3387" s="11">
        <v>781</v>
      </c>
      <c r="BA3387" s="11">
        <v>79</v>
      </c>
      <c r="BB3387" s="11">
        <v>0</v>
      </c>
      <c r="BC3387" s="11">
        <v>0</v>
      </c>
      <c r="BD3387" s="11">
        <v>0</v>
      </c>
      <c r="BE3387" s="11">
        <v>79</v>
      </c>
      <c r="BF3387" s="11">
        <v>2</v>
      </c>
      <c r="BG3387" s="11">
        <v>781</v>
      </c>
      <c r="BH3387" s="11">
        <v>3</v>
      </c>
      <c r="BI3387" s="11">
        <v>1</v>
      </c>
    </row>
    <row r="3388" spans="1:61" ht="13.2" x14ac:dyDescent="0.25">
      <c r="A3388" s="10" t="s">
        <v>7055</v>
      </c>
      <c r="B3388" s="11">
        <v>300</v>
      </c>
      <c r="C3388" s="11" t="s">
        <v>62</v>
      </c>
      <c r="D3388" s="11">
        <v>2007</v>
      </c>
      <c r="E3388" s="11" t="s">
        <v>7056</v>
      </c>
      <c r="F3388" s="11" t="s">
        <v>790</v>
      </c>
      <c r="G3388" s="11" t="s">
        <v>317</v>
      </c>
      <c r="H3388" s="11">
        <v>243</v>
      </c>
      <c r="I3388" s="11">
        <v>73</v>
      </c>
      <c r="J3388" s="11">
        <v>4.84</v>
      </c>
      <c r="K3388" s="11">
        <v>30.5</v>
      </c>
      <c r="L3388" s="11">
        <v>23</v>
      </c>
      <c r="M3388" s="11">
        <v>106</v>
      </c>
      <c r="N3388" s="11">
        <v>7.01</v>
      </c>
      <c r="O3388" s="11">
        <v>4.4800000000000004</v>
      </c>
      <c r="P3388" s="11">
        <v>65</v>
      </c>
      <c r="Q3388" s="11">
        <v>0</v>
      </c>
      <c r="R3388" s="11">
        <v>0</v>
      </c>
      <c r="S3388" s="11">
        <v>0</v>
      </c>
      <c r="T3388" s="11">
        <v>0</v>
      </c>
      <c r="U3388" s="11">
        <v>24</v>
      </c>
      <c r="V3388" s="11">
        <v>3</v>
      </c>
      <c r="W3388" s="11">
        <v>0</v>
      </c>
      <c r="X3388" s="11">
        <v>45</v>
      </c>
      <c r="Y3388" s="11">
        <v>18</v>
      </c>
      <c r="Z3388" s="11">
        <v>0</v>
      </c>
      <c r="AA3388" s="11">
        <v>4</v>
      </c>
      <c r="AB3388" s="11">
        <v>2</v>
      </c>
      <c r="AC3388" s="11">
        <v>85</v>
      </c>
      <c r="AD3388" s="11">
        <v>150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1">
        <v>0</v>
      </c>
      <c r="AU3388" s="11">
        <v>0</v>
      </c>
      <c r="AV3388" s="11">
        <v>0</v>
      </c>
      <c r="AW3388" s="11">
        <v>0</v>
      </c>
      <c r="AX3388" s="11">
        <v>0</v>
      </c>
      <c r="AY3388" s="11">
        <v>0</v>
      </c>
      <c r="AZ3388" s="11">
        <v>0</v>
      </c>
      <c r="BA3388" s="11">
        <v>0</v>
      </c>
      <c r="BB3388" s="11">
        <v>0</v>
      </c>
      <c r="BC3388" s="11">
        <v>0</v>
      </c>
      <c r="BD3388" s="11">
        <v>0</v>
      </c>
      <c r="BE3388" s="11">
        <v>0</v>
      </c>
      <c r="BF3388" s="11">
        <v>0</v>
      </c>
      <c r="BG3388" s="11">
        <v>0</v>
      </c>
      <c r="BH3388" s="11">
        <v>0</v>
      </c>
      <c r="BI3388" s="11">
        <v>0</v>
      </c>
    </row>
    <row r="3389" spans="1:61" ht="13.2" x14ac:dyDescent="0.25">
      <c r="A3389" s="10" t="s">
        <v>7057</v>
      </c>
      <c r="B3389" s="11">
        <v>300</v>
      </c>
      <c r="C3389" s="11" t="s">
        <v>62</v>
      </c>
      <c r="D3389" s="11">
        <v>2007</v>
      </c>
      <c r="E3389" s="11" t="s">
        <v>7058</v>
      </c>
      <c r="F3389" s="11" t="s">
        <v>83</v>
      </c>
      <c r="G3389" s="11" t="s">
        <v>7059</v>
      </c>
      <c r="H3389" s="11">
        <v>193</v>
      </c>
      <c r="I3389" s="11">
        <v>70</v>
      </c>
      <c r="J3389" s="11">
        <v>4.4400000000000004</v>
      </c>
      <c r="K3389" s="11">
        <v>33.5</v>
      </c>
      <c r="L3389" s="11">
        <v>14</v>
      </c>
      <c r="M3389" s="11" t="s">
        <v>62</v>
      </c>
      <c r="N3389" s="11" t="s">
        <v>62</v>
      </c>
      <c r="O3389" s="11" t="s">
        <v>62</v>
      </c>
      <c r="P3389" s="11">
        <v>12</v>
      </c>
      <c r="Q3389" s="11">
        <v>0</v>
      </c>
      <c r="R3389" s="11">
        <v>0</v>
      </c>
      <c r="S3389" s="11">
        <v>1</v>
      </c>
      <c r="T3389" s="11">
        <v>0</v>
      </c>
      <c r="U3389" s="11">
        <v>19</v>
      </c>
      <c r="V3389" s="11">
        <v>3</v>
      </c>
      <c r="W3389" s="11">
        <v>0</v>
      </c>
      <c r="X3389" s="11">
        <v>54</v>
      </c>
      <c r="Y3389" s="11">
        <v>2</v>
      </c>
      <c r="Z3389" s="11">
        <v>0</v>
      </c>
      <c r="AA3389" s="11">
        <v>0</v>
      </c>
      <c r="AB3389" s="11">
        <v>2</v>
      </c>
      <c r="AC3389" s="11">
        <v>51</v>
      </c>
      <c r="AD3389" s="11">
        <v>63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3</v>
      </c>
    </row>
    <row r="3390" spans="1:61" ht="13.2" x14ac:dyDescent="0.25">
      <c r="A3390" s="10" t="s">
        <v>7060</v>
      </c>
      <c r="B3390" s="11">
        <v>22</v>
      </c>
      <c r="C3390" s="11" t="s">
        <v>804</v>
      </c>
      <c r="D3390" s="11">
        <v>2007</v>
      </c>
      <c r="E3390" s="11" t="s">
        <v>7061</v>
      </c>
      <c r="F3390" s="11" t="s">
        <v>161</v>
      </c>
      <c r="G3390" s="11" t="s">
        <v>88</v>
      </c>
      <c r="H3390" s="11">
        <v>232</v>
      </c>
      <c r="I3390" s="11">
        <v>76</v>
      </c>
      <c r="J3390" s="11">
        <v>4.7300000000000004</v>
      </c>
      <c r="K3390" s="11" t="s">
        <v>62</v>
      </c>
      <c r="L3390" s="11">
        <v>24</v>
      </c>
      <c r="M3390" s="11" t="s">
        <v>62</v>
      </c>
      <c r="N3390" s="11" t="s">
        <v>62</v>
      </c>
      <c r="O3390" s="11" t="s">
        <v>62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 s="11">
        <v>1602</v>
      </c>
      <c r="AF3390" s="11">
        <v>228.2</v>
      </c>
      <c r="AG3390" s="11">
        <v>929</v>
      </c>
      <c r="AH3390" s="11">
        <v>49</v>
      </c>
      <c r="AI3390" s="11">
        <v>39</v>
      </c>
      <c r="AJ3390" s="11">
        <v>95</v>
      </c>
      <c r="AK3390" s="11">
        <v>11762</v>
      </c>
      <c r="AL3390" s="11">
        <v>4</v>
      </c>
      <c r="AM3390" s="11">
        <v>0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1">
        <v>0</v>
      </c>
      <c r="AU3390" s="11">
        <v>0</v>
      </c>
      <c r="AV3390" s="11">
        <v>0</v>
      </c>
      <c r="AW3390" s="11">
        <v>0</v>
      </c>
      <c r="AX3390" s="11">
        <v>0</v>
      </c>
      <c r="AY3390" s="11">
        <v>0</v>
      </c>
      <c r="AZ3390" s="11">
        <v>0</v>
      </c>
      <c r="BA3390" s="11">
        <v>0</v>
      </c>
      <c r="BB3390" s="11">
        <v>0</v>
      </c>
      <c r="BC3390" s="11">
        <v>0</v>
      </c>
      <c r="BD3390" s="11">
        <v>0</v>
      </c>
      <c r="BE3390" s="11">
        <v>0</v>
      </c>
      <c r="BF3390" s="11">
        <v>0</v>
      </c>
      <c r="BG3390" s="11">
        <v>0</v>
      </c>
      <c r="BH3390" s="11">
        <v>0</v>
      </c>
      <c r="BI3390" s="11">
        <v>4</v>
      </c>
    </row>
    <row r="3391" spans="1:61" ht="13.2" x14ac:dyDescent="0.25">
      <c r="A3391" s="10" t="s">
        <v>7062</v>
      </c>
      <c r="B3391" s="11">
        <v>144</v>
      </c>
      <c r="C3391" s="11" t="s">
        <v>982</v>
      </c>
      <c r="D3391" s="11">
        <v>2007</v>
      </c>
      <c r="E3391" s="11" t="s">
        <v>7063</v>
      </c>
      <c r="F3391" s="11" t="s">
        <v>91</v>
      </c>
      <c r="G3391" s="11" t="s">
        <v>84</v>
      </c>
      <c r="H3391" s="11">
        <v>227</v>
      </c>
      <c r="I3391" s="11">
        <v>74</v>
      </c>
      <c r="J3391" s="11">
        <v>4.58</v>
      </c>
      <c r="K3391" s="11" t="s">
        <v>62</v>
      </c>
      <c r="L3391" s="11">
        <v>23</v>
      </c>
      <c r="M3391" s="11" t="s">
        <v>62</v>
      </c>
      <c r="N3391" s="11" t="s">
        <v>62</v>
      </c>
      <c r="O3391" s="11" t="s">
        <v>62</v>
      </c>
      <c r="P3391" s="11">
        <v>40</v>
      </c>
      <c r="Q3391" s="11">
        <v>0</v>
      </c>
      <c r="R3391" s="11">
        <v>0</v>
      </c>
      <c r="S3391" s="11">
        <v>0</v>
      </c>
      <c r="T3391" s="11">
        <v>0</v>
      </c>
      <c r="U3391" s="11">
        <v>34</v>
      </c>
      <c r="V3391" s="11">
        <v>5</v>
      </c>
      <c r="W3391" s="11">
        <v>0</v>
      </c>
      <c r="X3391" s="11">
        <v>15</v>
      </c>
      <c r="Y3391" s="11">
        <v>4.5</v>
      </c>
      <c r="Z3391" s="11">
        <v>0</v>
      </c>
      <c r="AA3391" s="11">
        <v>0</v>
      </c>
      <c r="AB3391" s="11">
        <v>3</v>
      </c>
      <c r="AC3391" s="11">
        <v>95</v>
      </c>
      <c r="AD3391" s="11">
        <v>135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4</v>
      </c>
    </row>
    <row r="3392" spans="1:61" ht="13.2" x14ac:dyDescent="0.25">
      <c r="A3392" s="10" t="s">
        <v>7064</v>
      </c>
      <c r="B3392" s="11">
        <v>63</v>
      </c>
      <c r="C3392" s="11" t="s">
        <v>893</v>
      </c>
      <c r="D3392" s="11">
        <v>2007</v>
      </c>
      <c r="E3392" s="11" t="s">
        <v>7065</v>
      </c>
      <c r="F3392" s="11" t="s">
        <v>76</v>
      </c>
      <c r="G3392" s="11" t="s">
        <v>693</v>
      </c>
      <c r="H3392" s="11">
        <v>210</v>
      </c>
      <c r="I3392" s="11">
        <v>70</v>
      </c>
      <c r="J3392" s="11">
        <v>4.54</v>
      </c>
      <c r="K3392" s="11">
        <v>37</v>
      </c>
      <c r="L3392" s="11">
        <v>21</v>
      </c>
      <c r="M3392" s="11">
        <v>122</v>
      </c>
      <c r="N3392" s="11">
        <v>7</v>
      </c>
      <c r="O3392" s="11">
        <v>4.1399999999999997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0</v>
      </c>
      <c r="AB3392" s="11">
        <v>0</v>
      </c>
      <c r="AC3392" s="11">
        <v>0</v>
      </c>
      <c r="AD3392" s="11">
        <v>0</v>
      </c>
      <c r="AE3392" s="11">
        <v>0</v>
      </c>
      <c r="AF3392" s="11">
        <v>0</v>
      </c>
      <c r="AG3392" s="11">
        <v>0</v>
      </c>
      <c r="AH3392" s="11">
        <v>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33</v>
      </c>
      <c r="AN3392" s="11">
        <v>2</v>
      </c>
      <c r="AO3392" s="11">
        <v>318</v>
      </c>
      <c r="AP3392" s="11">
        <v>34</v>
      </c>
      <c r="AQ3392" s="11">
        <v>291</v>
      </c>
      <c r="AR3392" s="11">
        <v>14</v>
      </c>
      <c r="AS3392" s="11">
        <v>1431</v>
      </c>
      <c r="AT3392" s="11">
        <v>325</v>
      </c>
      <c r="AU3392" s="11">
        <v>16</v>
      </c>
      <c r="AV3392" s="11">
        <v>1749</v>
      </c>
      <c r="AW3392" s="11">
        <v>3</v>
      </c>
      <c r="AX3392" s="11">
        <v>0</v>
      </c>
      <c r="AY3392" s="11">
        <v>0</v>
      </c>
      <c r="AZ3392" s="11">
        <v>0</v>
      </c>
      <c r="BA3392" s="11">
        <v>0</v>
      </c>
      <c r="BB3392" s="11">
        <v>0</v>
      </c>
      <c r="BC3392" s="11">
        <v>0</v>
      </c>
      <c r="BD3392" s="11">
        <v>0</v>
      </c>
      <c r="BE3392" s="11">
        <v>0</v>
      </c>
      <c r="BF3392" s="11">
        <v>0</v>
      </c>
      <c r="BG3392" s="11">
        <v>0</v>
      </c>
      <c r="BH3392" s="11">
        <v>0</v>
      </c>
      <c r="BI3392" s="11">
        <v>0</v>
      </c>
    </row>
    <row r="3393" spans="1:61" ht="13.2" x14ac:dyDescent="0.25">
      <c r="A3393" s="10" t="s">
        <v>7066</v>
      </c>
      <c r="B3393" s="11">
        <v>140</v>
      </c>
      <c r="C3393" s="11" t="s">
        <v>804</v>
      </c>
      <c r="D3393" s="11">
        <v>2007</v>
      </c>
      <c r="E3393" s="11" t="s">
        <v>7067</v>
      </c>
      <c r="F3393" s="11" t="s">
        <v>83</v>
      </c>
      <c r="G3393" s="11" t="s">
        <v>257</v>
      </c>
      <c r="H3393" s="11">
        <v>181</v>
      </c>
      <c r="I3393" s="11">
        <v>71</v>
      </c>
      <c r="J3393" s="11">
        <v>4.58</v>
      </c>
      <c r="K3393" s="11">
        <v>33</v>
      </c>
      <c r="L3393" s="11">
        <v>17</v>
      </c>
      <c r="M3393" s="11">
        <v>118</v>
      </c>
      <c r="N3393" s="11">
        <v>7.44</v>
      </c>
      <c r="O3393" s="11">
        <v>4.76</v>
      </c>
      <c r="P3393" s="11">
        <v>54</v>
      </c>
      <c r="Q3393" s="11">
        <v>0</v>
      </c>
      <c r="R3393" s="11">
        <v>0</v>
      </c>
      <c r="S3393" s="11">
        <v>0</v>
      </c>
      <c r="T3393" s="11">
        <v>0</v>
      </c>
      <c r="U3393" s="11">
        <v>24</v>
      </c>
      <c r="V3393" s="11">
        <v>7</v>
      </c>
      <c r="W3393" s="11">
        <v>0</v>
      </c>
      <c r="X3393" s="11">
        <v>158</v>
      </c>
      <c r="Y3393" s="11">
        <v>5.5</v>
      </c>
      <c r="Z3393" s="11">
        <v>0</v>
      </c>
      <c r="AA3393" s="11">
        <v>0</v>
      </c>
      <c r="AB3393" s="11">
        <v>2</v>
      </c>
      <c r="AC3393" s="11">
        <v>79</v>
      </c>
      <c r="AD3393" s="11">
        <v>133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</row>
    <row r="3394" spans="1:61" ht="13.2" x14ac:dyDescent="0.25">
      <c r="A3394" s="10" t="s">
        <v>7068</v>
      </c>
      <c r="B3394" s="11">
        <v>85</v>
      </c>
      <c r="C3394" s="11" t="s">
        <v>1044</v>
      </c>
      <c r="D3394" s="11">
        <v>2007</v>
      </c>
      <c r="E3394" s="11" t="s">
        <v>7069</v>
      </c>
      <c r="F3394" s="11" t="s">
        <v>828</v>
      </c>
      <c r="G3394" s="11" t="s">
        <v>1054</v>
      </c>
      <c r="H3394" s="11">
        <v>309</v>
      </c>
      <c r="I3394" s="11">
        <v>73</v>
      </c>
      <c r="J3394" s="11">
        <v>5.15</v>
      </c>
      <c r="K3394" s="11">
        <v>24</v>
      </c>
      <c r="L3394" s="11">
        <v>24</v>
      </c>
      <c r="M3394" s="11">
        <v>106</v>
      </c>
      <c r="N3394" s="11">
        <v>7.94</v>
      </c>
      <c r="O3394" s="11">
        <v>4.6500000000000004</v>
      </c>
      <c r="P3394" s="11">
        <v>42</v>
      </c>
      <c r="Q3394" s="11">
        <v>1</v>
      </c>
      <c r="R3394" s="11">
        <v>0</v>
      </c>
      <c r="S3394" s="11">
        <v>0</v>
      </c>
      <c r="T3394" s="11">
        <v>0</v>
      </c>
      <c r="U3394" s="11">
        <v>25</v>
      </c>
      <c r="V3394" s="11">
        <v>0</v>
      </c>
      <c r="W3394" s="11">
        <v>0</v>
      </c>
      <c r="X3394" s="11">
        <v>0</v>
      </c>
      <c r="Y3394" s="11">
        <v>19.5</v>
      </c>
      <c r="Z3394" s="11">
        <v>1</v>
      </c>
      <c r="AA3394" s="11">
        <v>11</v>
      </c>
      <c r="AB3394" s="11">
        <v>2</v>
      </c>
      <c r="AC3394" s="11">
        <v>39</v>
      </c>
      <c r="AD3394" s="11">
        <v>81</v>
      </c>
      <c r="AE3394" s="11">
        <v>0</v>
      </c>
      <c r="AF3394" s="11">
        <v>0</v>
      </c>
      <c r="AG3394" s="11">
        <v>0</v>
      </c>
      <c r="AH3394" s="11">
        <v>0</v>
      </c>
      <c r="AI3394" s="11">
        <v>0</v>
      </c>
      <c r="AJ3394" s="11">
        <v>0</v>
      </c>
      <c r="AK3394" s="11">
        <v>0</v>
      </c>
      <c r="AL3394" s="11">
        <v>0</v>
      </c>
      <c r="AM3394" s="11">
        <v>0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1">
        <v>0</v>
      </c>
      <c r="AU3394" s="11">
        <v>0</v>
      </c>
      <c r="AV3394" s="11">
        <v>0</v>
      </c>
      <c r="AW3394" s="11">
        <v>0</v>
      </c>
      <c r="AX3394" s="11">
        <v>0</v>
      </c>
      <c r="AY3394" s="11">
        <v>0</v>
      </c>
      <c r="AZ3394" s="11">
        <v>0</v>
      </c>
      <c r="BA3394" s="11">
        <v>0</v>
      </c>
      <c r="BB3394" s="11">
        <v>0</v>
      </c>
      <c r="BC3394" s="11">
        <v>0</v>
      </c>
      <c r="BD3394" s="11">
        <v>0</v>
      </c>
      <c r="BE3394" s="11">
        <v>0</v>
      </c>
      <c r="BF3394" s="11">
        <v>0</v>
      </c>
      <c r="BG3394" s="11">
        <v>0</v>
      </c>
      <c r="BH3394" s="11">
        <v>0</v>
      </c>
      <c r="BI3394" s="11">
        <v>0</v>
      </c>
    </row>
    <row r="3395" spans="1:61" ht="13.2" x14ac:dyDescent="0.25">
      <c r="A3395" s="10" t="s">
        <v>7070</v>
      </c>
      <c r="B3395" s="11">
        <v>24</v>
      </c>
      <c r="C3395" s="11" t="s">
        <v>843</v>
      </c>
      <c r="D3395" s="11">
        <v>2007</v>
      </c>
      <c r="E3395" s="11" t="s">
        <v>7071</v>
      </c>
      <c r="F3395" s="11" t="s">
        <v>91</v>
      </c>
      <c r="G3395" s="11" t="s">
        <v>1391</v>
      </c>
      <c r="H3395" s="11">
        <v>195</v>
      </c>
      <c r="I3395" s="11">
        <v>71</v>
      </c>
      <c r="J3395" s="11">
        <v>4.47</v>
      </c>
      <c r="K3395" s="11">
        <v>35</v>
      </c>
      <c r="L3395" s="11">
        <v>11</v>
      </c>
      <c r="M3395" s="11">
        <v>111</v>
      </c>
      <c r="N3395" s="11">
        <v>7.06</v>
      </c>
      <c r="O3395" s="11">
        <v>4.33</v>
      </c>
      <c r="P3395" s="11">
        <v>52</v>
      </c>
      <c r="Q3395" s="11">
        <v>0</v>
      </c>
      <c r="R3395" s="11">
        <v>0</v>
      </c>
      <c r="S3395" s="11">
        <v>0</v>
      </c>
      <c r="T3395" s="11">
        <v>0</v>
      </c>
      <c r="U3395" s="11">
        <v>49</v>
      </c>
      <c r="V3395" s="11">
        <v>7</v>
      </c>
      <c r="W3395" s="11">
        <v>0</v>
      </c>
      <c r="X3395" s="11">
        <v>45</v>
      </c>
      <c r="Y3395" s="11">
        <v>17.5</v>
      </c>
      <c r="Z3395" s="11">
        <v>0</v>
      </c>
      <c r="AA3395" s="11">
        <v>2</v>
      </c>
      <c r="AB3395" s="11">
        <v>4</v>
      </c>
      <c r="AC3395" s="11">
        <v>94</v>
      </c>
      <c r="AD3395" s="11">
        <v>146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</row>
    <row r="3396" spans="1:61" ht="13.2" x14ac:dyDescent="0.25">
      <c r="A3396" s="10" t="s">
        <v>7072</v>
      </c>
      <c r="B3396" s="11">
        <v>300</v>
      </c>
      <c r="C3396" s="11" t="s">
        <v>62</v>
      </c>
      <c r="D3396" s="11">
        <v>2007</v>
      </c>
      <c r="E3396" s="11" t="s">
        <v>7073</v>
      </c>
      <c r="F3396" s="11" t="s">
        <v>91</v>
      </c>
      <c r="G3396" s="11" t="s">
        <v>451</v>
      </c>
      <c r="H3396" s="11">
        <v>194</v>
      </c>
      <c r="I3396" s="11">
        <v>70</v>
      </c>
      <c r="J3396" s="11">
        <v>4.58</v>
      </c>
      <c r="K3396" s="11">
        <v>37.5</v>
      </c>
      <c r="L3396" s="11">
        <v>18</v>
      </c>
      <c r="M3396" s="11" t="s">
        <v>62</v>
      </c>
      <c r="N3396" s="11" t="s">
        <v>62</v>
      </c>
      <c r="O3396" s="11" t="s">
        <v>62</v>
      </c>
      <c r="P3396" s="11">
        <v>32</v>
      </c>
      <c r="Q3396" s="11">
        <v>2</v>
      </c>
      <c r="R3396" s="11">
        <v>0</v>
      </c>
      <c r="S3396" s="11">
        <v>0</v>
      </c>
      <c r="T3396" s="11">
        <v>0</v>
      </c>
      <c r="U3396" s="11">
        <v>33</v>
      </c>
      <c r="V3396" s="11">
        <v>2</v>
      </c>
      <c r="W3396" s="11">
        <v>0</v>
      </c>
      <c r="X3396" s="11">
        <v>2</v>
      </c>
      <c r="Y3396" s="11">
        <v>5.5</v>
      </c>
      <c r="Z3396" s="11">
        <v>7</v>
      </c>
      <c r="AA3396" s="11">
        <v>3</v>
      </c>
      <c r="AB3396" s="11">
        <v>3</v>
      </c>
      <c r="AC3396" s="11">
        <v>67</v>
      </c>
      <c r="AD3396" s="11">
        <v>99</v>
      </c>
      <c r="AE3396" s="11">
        <v>0</v>
      </c>
      <c r="AF3396" s="11">
        <v>0</v>
      </c>
      <c r="AG3396" s="11">
        <v>0</v>
      </c>
      <c r="AH3396" s="11">
        <v>0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1">
        <v>0</v>
      </c>
      <c r="AU3396" s="11">
        <v>0</v>
      </c>
      <c r="AV3396" s="11">
        <v>0</v>
      </c>
      <c r="AW3396" s="11">
        <v>0</v>
      </c>
      <c r="AX3396" s="11">
        <v>0</v>
      </c>
      <c r="AY3396" s="11">
        <v>0</v>
      </c>
      <c r="AZ3396" s="11">
        <v>0</v>
      </c>
      <c r="BA3396" s="11">
        <v>0</v>
      </c>
      <c r="BB3396" s="11">
        <v>0</v>
      </c>
      <c r="BC3396" s="11">
        <v>0</v>
      </c>
      <c r="BD3396" s="11">
        <v>0</v>
      </c>
      <c r="BE3396" s="11">
        <v>0</v>
      </c>
      <c r="BF3396" s="11">
        <v>0</v>
      </c>
      <c r="BG3396" s="11">
        <v>0</v>
      </c>
      <c r="BH3396" s="11">
        <v>0</v>
      </c>
      <c r="BI3396" s="11">
        <v>3</v>
      </c>
    </row>
    <row r="3397" spans="1:61" ht="13.2" x14ac:dyDescent="0.25">
      <c r="A3397" s="10" t="s">
        <v>7074</v>
      </c>
      <c r="B3397" s="11">
        <v>240</v>
      </c>
      <c r="C3397" s="11" t="s">
        <v>2192</v>
      </c>
      <c r="D3397" s="11">
        <v>2007</v>
      </c>
      <c r="E3397" s="11" t="s">
        <v>7075</v>
      </c>
      <c r="F3397" s="11" t="s">
        <v>790</v>
      </c>
      <c r="G3397" s="11" t="s">
        <v>187</v>
      </c>
      <c r="H3397" s="11">
        <v>241</v>
      </c>
      <c r="I3397" s="11">
        <v>74</v>
      </c>
      <c r="J3397" s="11">
        <v>4.62</v>
      </c>
      <c r="K3397" s="11">
        <v>30.5</v>
      </c>
      <c r="L3397" s="11" t="s">
        <v>62</v>
      </c>
      <c r="M3397" s="11">
        <v>109</v>
      </c>
      <c r="N3397" s="11">
        <v>7.34</v>
      </c>
      <c r="O3397" s="11" t="s">
        <v>62</v>
      </c>
      <c r="P3397" s="11">
        <v>55</v>
      </c>
      <c r="Q3397" s="11">
        <v>1</v>
      </c>
      <c r="R3397" s="11">
        <v>1</v>
      </c>
      <c r="S3397" s="11">
        <v>0</v>
      </c>
      <c r="T3397" s="11">
        <v>19</v>
      </c>
      <c r="U3397" s="11">
        <v>25</v>
      </c>
      <c r="V3397" s="11">
        <v>0</v>
      </c>
      <c r="W3397" s="11">
        <v>0</v>
      </c>
      <c r="X3397" s="11">
        <v>0</v>
      </c>
      <c r="Y3397" s="11">
        <v>19</v>
      </c>
      <c r="Z3397" s="11">
        <v>7</v>
      </c>
      <c r="AA3397" s="11">
        <v>7</v>
      </c>
      <c r="AB3397" s="11">
        <v>2</v>
      </c>
      <c r="AC3397" s="11">
        <v>86</v>
      </c>
      <c r="AD3397" s="11">
        <v>141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2</v>
      </c>
    </row>
    <row r="3398" spans="1:61" ht="13.2" x14ac:dyDescent="0.25">
      <c r="A3398" s="10" t="s">
        <v>7076</v>
      </c>
      <c r="B3398" s="11">
        <v>300</v>
      </c>
      <c r="C3398" s="11" t="s">
        <v>62</v>
      </c>
      <c r="D3398" s="11">
        <v>2007</v>
      </c>
      <c r="E3398" s="11" t="s">
        <v>7077</v>
      </c>
      <c r="F3398" s="11" t="s">
        <v>64</v>
      </c>
      <c r="G3398" s="11" t="s">
        <v>1083</v>
      </c>
      <c r="H3398" s="11">
        <v>173</v>
      </c>
      <c r="I3398" s="11">
        <v>74</v>
      </c>
      <c r="J3398" s="11">
        <v>4.55</v>
      </c>
      <c r="K3398" s="11" t="s">
        <v>62</v>
      </c>
      <c r="L3398" s="11" t="s">
        <v>62</v>
      </c>
      <c r="M3398" s="11" t="s">
        <v>62</v>
      </c>
      <c r="N3398" s="11" t="s">
        <v>62</v>
      </c>
      <c r="O3398" s="11" t="s">
        <v>62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1">
        <v>0</v>
      </c>
      <c r="AE3398" s="11">
        <v>0</v>
      </c>
      <c r="AF3398" s="11">
        <v>0</v>
      </c>
      <c r="AG3398" s="11">
        <v>0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1">
        <v>0</v>
      </c>
      <c r="AU3398" s="11">
        <v>0</v>
      </c>
      <c r="AV3398" s="11">
        <v>0</v>
      </c>
      <c r="AW3398" s="11">
        <v>0</v>
      </c>
      <c r="AX3398" s="11">
        <v>42</v>
      </c>
      <c r="AY3398" s="11">
        <v>14</v>
      </c>
      <c r="AZ3398" s="11">
        <v>1100</v>
      </c>
      <c r="BA3398" s="11">
        <v>83</v>
      </c>
      <c r="BB3398" s="11">
        <v>4</v>
      </c>
      <c r="BC3398" s="11">
        <v>0</v>
      </c>
      <c r="BD3398" s="11">
        <v>44</v>
      </c>
      <c r="BE3398" s="11">
        <v>87</v>
      </c>
      <c r="BF3398" s="11">
        <v>14</v>
      </c>
      <c r="BG3398" s="11">
        <v>1144</v>
      </c>
      <c r="BH3398" s="11">
        <v>4</v>
      </c>
      <c r="BI3398" s="11">
        <v>5</v>
      </c>
    </row>
    <row r="3399" spans="1:61" ht="13.2" x14ac:dyDescent="0.25">
      <c r="A3399" s="10" t="s">
        <v>7078</v>
      </c>
      <c r="B3399" s="11">
        <v>52</v>
      </c>
      <c r="C3399" s="11" t="s">
        <v>2629</v>
      </c>
      <c r="D3399" s="11">
        <v>2007</v>
      </c>
      <c r="E3399" s="11" t="s">
        <v>7079</v>
      </c>
      <c r="F3399" s="11" t="s">
        <v>76</v>
      </c>
      <c r="G3399" s="11" t="s">
        <v>151</v>
      </c>
      <c r="H3399" s="11">
        <v>226</v>
      </c>
      <c r="I3399" s="11">
        <v>73</v>
      </c>
      <c r="J3399" s="11">
        <v>4.5199999999999996</v>
      </c>
      <c r="K3399" s="11">
        <v>34.5</v>
      </c>
      <c r="L3399" s="11">
        <v>28</v>
      </c>
      <c r="M3399" s="11">
        <v>122</v>
      </c>
      <c r="N3399" s="11">
        <v>6.88</v>
      </c>
      <c r="O3399" s="11">
        <v>4.22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47</v>
      </c>
      <c r="AN3399" s="11">
        <v>13</v>
      </c>
      <c r="AO3399" s="11">
        <v>1868</v>
      </c>
      <c r="AP3399" s="11">
        <v>207</v>
      </c>
      <c r="AQ3399" s="11">
        <v>678</v>
      </c>
      <c r="AR3399" s="11">
        <v>32</v>
      </c>
      <c r="AS3399" s="11">
        <v>2775</v>
      </c>
      <c r="AT3399" s="11">
        <v>885</v>
      </c>
      <c r="AU3399" s="11">
        <v>45</v>
      </c>
      <c r="AV3399" s="11">
        <v>4643</v>
      </c>
      <c r="AW3399" s="11">
        <v>4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</row>
    <row r="3400" spans="1:61" ht="13.2" x14ac:dyDescent="0.25">
      <c r="A3400" s="10" t="s">
        <v>7080</v>
      </c>
      <c r="B3400" s="11">
        <v>102</v>
      </c>
      <c r="C3400" s="11" t="s">
        <v>778</v>
      </c>
      <c r="D3400" s="11">
        <v>2007</v>
      </c>
      <c r="E3400" s="11" t="s">
        <v>7081</v>
      </c>
      <c r="F3400" s="11" t="s">
        <v>122</v>
      </c>
      <c r="G3400" s="11" t="s">
        <v>190</v>
      </c>
      <c r="H3400" s="11">
        <v>259</v>
      </c>
      <c r="I3400" s="11">
        <v>75</v>
      </c>
      <c r="J3400" s="11">
        <v>4.67</v>
      </c>
      <c r="K3400" s="11">
        <v>40.5</v>
      </c>
      <c r="L3400" s="11">
        <v>27</v>
      </c>
      <c r="M3400" s="11">
        <v>121</v>
      </c>
      <c r="N3400" s="11">
        <v>6.89</v>
      </c>
      <c r="O3400" s="11">
        <v>4.26</v>
      </c>
      <c r="P3400" s="11">
        <v>20</v>
      </c>
      <c r="Q3400" s="11">
        <v>2</v>
      </c>
      <c r="R3400" s="11">
        <v>1</v>
      </c>
      <c r="S3400" s="11">
        <v>0</v>
      </c>
      <c r="T3400" s="11">
        <v>9</v>
      </c>
      <c r="U3400" s="11">
        <v>36</v>
      </c>
      <c r="V3400" s="11">
        <v>1</v>
      </c>
      <c r="W3400" s="11">
        <v>1</v>
      </c>
      <c r="X3400" s="11">
        <v>2</v>
      </c>
      <c r="Y3400" s="11">
        <v>21</v>
      </c>
      <c r="Z3400" s="11">
        <v>4</v>
      </c>
      <c r="AA3400" s="11">
        <v>11</v>
      </c>
      <c r="AB3400" s="11">
        <v>3</v>
      </c>
      <c r="AC3400" s="11">
        <v>41</v>
      </c>
      <c r="AD3400" s="11">
        <v>61</v>
      </c>
      <c r="AE3400" s="11">
        <v>0</v>
      </c>
      <c r="AF3400" s="11">
        <v>0</v>
      </c>
      <c r="AG3400" s="11">
        <v>0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1">
        <v>0</v>
      </c>
      <c r="AU3400" s="11">
        <v>0</v>
      </c>
      <c r="AV3400" s="11">
        <v>0</v>
      </c>
      <c r="AW3400" s="11">
        <v>0</v>
      </c>
      <c r="AX3400" s="11">
        <v>0</v>
      </c>
      <c r="AY3400" s="11">
        <v>0</v>
      </c>
      <c r="AZ3400" s="11">
        <v>0</v>
      </c>
      <c r="BA3400" s="11">
        <v>0</v>
      </c>
      <c r="BB3400" s="11">
        <v>0</v>
      </c>
      <c r="BC3400" s="11">
        <v>0</v>
      </c>
      <c r="BD3400" s="11">
        <v>0</v>
      </c>
      <c r="BE3400" s="11">
        <v>0</v>
      </c>
      <c r="BF3400" s="11">
        <v>0</v>
      </c>
      <c r="BG3400" s="11">
        <v>0</v>
      </c>
      <c r="BH3400" s="11">
        <v>0</v>
      </c>
      <c r="BI3400" s="11">
        <v>0</v>
      </c>
    </row>
    <row r="3401" spans="1:61" ht="13.2" x14ac:dyDescent="0.25">
      <c r="A3401" s="10" t="s">
        <v>7082</v>
      </c>
      <c r="B3401" s="11">
        <v>69</v>
      </c>
      <c r="C3401" s="11" t="s">
        <v>882</v>
      </c>
      <c r="D3401" s="11">
        <v>2007</v>
      </c>
      <c r="E3401" s="11" t="s">
        <v>7083</v>
      </c>
      <c r="F3401" s="11" t="s">
        <v>64</v>
      </c>
      <c r="G3401" s="11" t="s">
        <v>1974</v>
      </c>
      <c r="H3401" s="11">
        <v>207</v>
      </c>
      <c r="I3401" s="11">
        <v>73</v>
      </c>
      <c r="J3401" s="11">
        <v>4.41</v>
      </c>
      <c r="K3401" s="11" t="s">
        <v>62</v>
      </c>
      <c r="L3401" s="11" t="s">
        <v>62</v>
      </c>
      <c r="M3401" s="11" t="s">
        <v>62</v>
      </c>
      <c r="N3401" s="11" t="s">
        <v>62</v>
      </c>
      <c r="O3401" s="11" t="s">
        <v>62</v>
      </c>
      <c r="P3401" s="11">
        <v>105</v>
      </c>
      <c r="Q3401" s="11">
        <v>0</v>
      </c>
      <c r="R3401" s="11">
        <v>0</v>
      </c>
      <c r="S3401" s="11">
        <v>0</v>
      </c>
      <c r="T3401" s="11">
        <v>0</v>
      </c>
      <c r="U3401" s="11">
        <v>26</v>
      </c>
      <c r="V3401" s="11">
        <v>1</v>
      </c>
      <c r="W3401" s="11">
        <v>0</v>
      </c>
      <c r="X3401" s="11">
        <v>0</v>
      </c>
      <c r="Y3401" s="11">
        <v>18.5</v>
      </c>
      <c r="Z3401" s="11">
        <v>1</v>
      </c>
      <c r="AA3401" s="11">
        <v>7</v>
      </c>
      <c r="AB3401" s="11">
        <v>2</v>
      </c>
      <c r="AC3401" s="11">
        <v>95</v>
      </c>
      <c r="AD3401" s="11">
        <v>200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5</v>
      </c>
    </row>
    <row r="3402" spans="1:61" ht="13.2" x14ac:dyDescent="0.25">
      <c r="A3402" s="10" t="s">
        <v>7082</v>
      </c>
      <c r="B3402" s="11">
        <v>69</v>
      </c>
      <c r="C3402" s="11" t="s">
        <v>882</v>
      </c>
      <c r="D3402" s="11">
        <v>2007</v>
      </c>
      <c r="E3402" s="11" t="s">
        <v>7083</v>
      </c>
      <c r="F3402" s="11" t="s">
        <v>790</v>
      </c>
      <c r="G3402" s="11" t="s">
        <v>1518</v>
      </c>
      <c r="H3402" s="11">
        <v>239</v>
      </c>
      <c r="I3402" s="11">
        <v>69</v>
      </c>
      <c r="J3402" s="11">
        <v>4.6399999999999997</v>
      </c>
      <c r="K3402" s="11">
        <v>31</v>
      </c>
      <c r="L3402" s="11">
        <v>24</v>
      </c>
      <c r="M3402" s="11">
        <v>104</v>
      </c>
      <c r="N3402" s="11">
        <v>7.28</v>
      </c>
      <c r="O3402" s="11">
        <v>4.37</v>
      </c>
      <c r="P3402" s="11">
        <v>105</v>
      </c>
      <c r="Q3402" s="11">
        <v>0</v>
      </c>
      <c r="R3402" s="11">
        <v>0</v>
      </c>
      <c r="S3402" s="11">
        <v>0</v>
      </c>
      <c r="T3402" s="11">
        <v>0</v>
      </c>
      <c r="U3402" s="11">
        <v>26</v>
      </c>
      <c r="V3402" s="11">
        <v>1</v>
      </c>
      <c r="W3402" s="11">
        <v>0</v>
      </c>
      <c r="X3402" s="11">
        <v>0</v>
      </c>
      <c r="Y3402" s="11">
        <v>18.5</v>
      </c>
      <c r="Z3402" s="11">
        <v>1</v>
      </c>
      <c r="AA3402" s="11">
        <v>7</v>
      </c>
      <c r="AB3402" s="11">
        <v>2</v>
      </c>
      <c r="AC3402" s="11">
        <v>95</v>
      </c>
      <c r="AD3402" s="11">
        <v>200</v>
      </c>
      <c r="AE3402" s="11">
        <v>0</v>
      </c>
      <c r="AF3402" s="11">
        <v>0</v>
      </c>
      <c r="AG3402" s="11">
        <v>0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0</v>
      </c>
      <c r="AV3402" s="11">
        <v>0</v>
      </c>
      <c r="AW3402" s="11">
        <v>0</v>
      </c>
      <c r="AX3402" s="11">
        <v>0</v>
      </c>
      <c r="AY3402" s="11">
        <v>0</v>
      </c>
      <c r="AZ3402" s="11">
        <v>0</v>
      </c>
      <c r="BA3402" s="11">
        <v>0</v>
      </c>
      <c r="BB3402" s="11">
        <v>0</v>
      </c>
      <c r="BC3402" s="11">
        <v>0</v>
      </c>
      <c r="BD3402" s="11">
        <v>0</v>
      </c>
      <c r="BE3402" s="11">
        <v>0</v>
      </c>
      <c r="BF3402" s="11">
        <v>0</v>
      </c>
      <c r="BG3402" s="11">
        <v>0</v>
      </c>
      <c r="BH3402" s="11">
        <v>0</v>
      </c>
      <c r="BI3402" s="11">
        <v>0</v>
      </c>
    </row>
    <row r="3403" spans="1:61" ht="13.2" x14ac:dyDescent="0.25">
      <c r="A3403" s="10" t="s">
        <v>7084</v>
      </c>
      <c r="B3403" s="11">
        <v>239</v>
      </c>
      <c r="C3403" s="11" t="s">
        <v>1011</v>
      </c>
      <c r="D3403" s="11">
        <v>2007</v>
      </c>
      <c r="E3403" s="11" t="s">
        <v>7085</v>
      </c>
      <c r="F3403" s="11" t="s">
        <v>122</v>
      </c>
      <c r="G3403" s="11" t="s">
        <v>136</v>
      </c>
      <c r="H3403" s="11">
        <v>274</v>
      </c>
      <c r="I3403" s="11">
        <v>76</v>
      </c>
      <c r="J3403" s="11">
        <v>4.7</v>
      </c>
      <c r="K3403" s="11">
        <v>36.5</v>
      </c>
      <c r="L3403" s="11">
        <v>26</v>
      </c>
      <c r="M3403" s="11">
        <v>108</v>
      </c>
      <c r="N3403" s="11">
        <v>7.06</v>
      </c>
      <c r="O3403" s="11">
        <v>4.4000000000000004</v>
      </c>
      <c r="P3403" s="11">
        <v>33</v>
      </c>
      <c r="Q3403" s="11">
        <v>4</v>
      </c>
      <c r="R3403" s="11">
        <v>0</v>
      </c>
      <c r="S3403" s="11">
        <v>0</v>
      </c>
      <c r="T3403" s="11">
        <v>0</v>
      </c>
      <c r="U3403" s="11">
        <v>26</v>
      </c>
      <c r="V3403" s="11">
        <v>0</v>
      </c>
      <c r="W3403" s="11">
        <v>0</v>
      </c>
      <c r="X3403" s="11">
        <v>0</v>
      </c>
      <c r="Y3403" s="11">
        <v>18.5</v>
      </c>
      <c r="Z3403" s="11">
        <v>5</v>
      </c>
      <c r="AA3403" s="11">
        <v>10.5</v>
      </c>
      <c r="AB3403" s="11">
        <v>2</v>
      </c>
      <c r="AC3403" s="11">
        <v>53</v>
      </c>
      <c r="AD3403" s="11">
        <v>86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</row>
    <row r="3404" spans="1:61" ht="13.2" x14ac:dyDescent="0.25">
      <c r="A3404" s="10" t="s">
        <v>7086</v>
      </c>
      <c r="B3404" s="11">
        <v>159</v>
      </c>
      <c r="C3404" s="11" t="s">
        <v>821</v>
      </c>
      <c r="D3404" s="11">
        <v>2007</v>
      </c>
      <c r="E3404" s="11" t="s">
        <v>7087</v>
      </c>
      <c r="F3404" s="11" t="s">
        <v>91</v>
      </c>
      <c r="G3404" s="11" t="s">
        <v>69</v>
      </c>
      <c r="H3404" s="11">
        <v>203</v>
      </c>
      <c r="I3404" s="11">
        <v>71</v>
      </c>
      <c r="J3404" s="11">
        <v>4.45</v>
      </c>
      <c r="K3404" s="11">
        <v>36.5</v>
      </c>
      <c r="L3404" s="11">
        <v>20</v>
      </c>
      <c r="M3404" s="11">
        <v>121</v>
      </c>
      <c r="N3404" s="11">
        <v>7.28</v>
      </c>
      <c r="O3404" s="11">
        <v>4.3</v>
      </c>
      <c r="P3404" s="11">
        <v>32</v>
      </c>
      <c r="Q3404" s="11">
        <v>0</v>
      </c>
      <c r="R3404" s="11">
        <v>0</v>
      </c>
      <c r="S3404" s="11">
        <v>0</v>
      </c>
      <c r="T3404" s="11">
        <v>0</v>
      </c>
      <c r="U3404" s="11">
        <v>35</v>
      </c>
      <c r="V3404" s="11">
        <v>5</v>
      </c>
      <c r="W3404" s="11">
        <v>0</v>
      </c>
      <c r="X3404" s="11">
        <v>63</v>
      </c>
      <c r="Y3404" s="11">
        <v>12</v>
      </c>
      <c r="Z3404" s="11">
        <v>0</v>
      </c>
      <c r="AA3404" s="11">
        <v>1.5</v>
      </c>
      <c r="AB3404" s="11">
        <v>3</v>
      </c>
      <c r="AC3404" s="11">
        <v>57</v>
      </c>
      <c r="AD3404" s="11">
        <v>89</v>
      </c>
      <c r="AE3404" s="11">
        <v>0</v>
      </c>
      <c r="AF3404" s="11">
        <v>0</v>
      </c>
      <c r="AG3404" s="11">
        <v>0</v>
      </c>
      <c r="AH3404" s="11">
        <v>0</v>
      </c>
      <c r="AI3404" s="11">
        <v>0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1">
        <v>0</v>
      </c>
      <c r="AU3404" s="11">
        <v>0</v>
      </c>
      <c r="AV3404" s="11">
        <v>0</v>
      </c>
      <c r="AW3404" s="11">
        <v>0</v>
      </c>
      <c r="AX3404" s="11">
        <v>0</v>
      </c>
      <c r="AY3404" s="11">
        <v>0</v>
      </c>
      <c r="AZ3404" s="11">
        <v>0</v>
      </c>
      <c r="BA3404" s="11">
        <v>0</v>
      </c>
      <c r="BB3404" s="11">
        <v>0</v>
      </c>
      <c r="BC3404" s="11">
        <v>0</v>
      </c>
      <c r="BD3404" s="11">
        <v>0</v>
      </c>
      <c r="BE3404" s="11">
        <v>0</v>
      </c>
      <c r="BF3404" s="11">
        <v>0</v>
      </c>
      <c r="BG3404" s="11">
        <v>0</v>
      </c>
      <c r="BH3404" s="11">
        <v>0</v>
      </c>
      <c r="BI3404" s="11">
        <v>0</v>
      </c>
    </row>
    <row r="3405" spans="1:61" ht="13.2" x14ac:dyDescent="0.25">
      <c r="A3405" s="10" t="s">
        <v>7088</v>
      </c>
      <c r="B3405" s="11">
        <v>226</v>
      </c>
      <c r="C3405" s="11" t="s">
        <v>788</v>
      </c>
      <c r="D3405" s="11">
        <v>2007</v>
      </c>
      <c r="E3405" s="11" t="s">
        <v>5387</v>
      </c>
      <c r="F3405" s="11" t="s">
        <v>83</v>
      </c>
      <c r="G3405" s="11" t="s">
        <v>294</v>
      </c>
      <c r="H3405" s="11">
        <v>195</v>
      </c>
      <c r="I3405" s="11">
        <v>73</v>
      </c>
      <c r="J3405" s="11">
        <v>4.62</v>
      </c>
      <c r="K3405" s="11">
        <v>37.5</v>
      </c>
      <c r="L3405" s="11" t="s">
        <v>62</v>
      </c>
      <c r="M3405" s="11">
        <v>127</v>
      </c>
      <c r="N3405" s="11">
        <v>6.81</v>
      </c>
      <c r="O3405" s="11">
        <v>4.2</v>
      </c>
      <c r="P3405" s="11">
        <v>35</v>
      </c>
      <c r="Q3405" s="11">
        <v>0</v>
      </c>
      <c r="R3405" s="11">
        <v>0</v>
      </c>
      <c r="S3405" s="11">
        <v>0</v>
      </c>
      <c r="T3405" s="11">
        <v>0</v>
      </c>
      <c r="U3405" s="11">
        <v>23</v>
      </c>
      <c r="V3405" s="11">
        <v>9</v>
      </c>
      <c r="W3405" s="11">
        <v>1</v>
      </c>
      <c r="X3405" s="11">
        <v>152</v>
      </c>
      <c r="Y3405" s="11">
        <v>1</v>
      </c>
      <c r="Z3405" s="11">
        <v>0</v>
      </c>
      <c r="AA3405" s="11">
        <v>0</v>
      </c>
      <c r="AB3405" s="11">
        <v>2</v>
      </c>
      <c r="AC3405" s="11">
        <v>69</v>
      </c>
      <c r="AD3405" s="11">
        <v>104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1</v>
      </c>
    </row>
    <row r="3406" spans="1:61" ht="13.2" x14ac:dyDescent="0.25">
      <c r="A3406" s="10" t="s">
        <v>7089</v>
      </c>
      <c r="B3406" s="11">
        <v>2</v>
      </c>
      <c r="C3406" s="11" t="s">
        <v>937</v>
      </c>
      <c r="D3406" s="11">
        <v>2007</v>
      </c>
      <c r="E3406" s="11" t="s">
        <v>7090</v>
      </c>
      <c r="F3406" s="11" t="s">
        <v>64</v>
      </c>
      <c r="G3406" s="11" t="s">
        <v>1974</v>
      </c>
      <c r="H3406" s="11">
        <v>239</v>
      </c>
      <c r="I3406" s="11">
        <v>77</v>
      </c>
      <c r="J3406" s="11">
        <v>4.3499999999999996</v>
      </c>
      <c r="K3406" s="11" t="s">
        <v>62</v>
      </c>
      <c r="L3406" s="11" t="s">
        <v>62</v>
      </c>
      <c r="M3406" s="11" t="s">
        <v>62</v>
      </c>
      <c r="N3406" s="11" t="s">
        <v>62</v>
      </c>
      <c r="O3406" s="11" t="s">
        <v>62</v>
      </c>
      <c r="P3406" s="11">
        <v>0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0</v>
      </c>
      <c r="AF3406" s="11">
        <v>0</v>
      </c>
      <c r="AG3406" s="11">
        <v>0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1">
        <v>0</v>
      </c>
      <c r="AU3406" s="11">
        <v>0</v>
      </c>
      <c r="AV3406" s="11">
        <v>0</v>
      </c>
      <c r="AW3406" s="11">
        <v>0</v>
      </c>
      <c r="AX3406" s="11">
        <v>38</v>
      </c>
      <c r="AY3406" s="11">
        <v>28</v>
      </c>
      <c r="AZ3406" s="11">
        <v>2927</v>
      </c>
      <c r="BA3406" s="11">
        <v>178</v>
      </c>
      <c r="BB3406" s="11">
        <v>10</v>
      </c>
      <c r="BC3406" s="11">
        <v>1</v>
      </c>
      <c r="BD3406" s="11">
        <v>40</v>
      </c>
      <c r="BE3406" s="11">
        <v>188</v>
      </c>
      <c r="BF3406" s="11">
        <v>29</v>
      </c>
      <c r="BG3406" s="11">
        <v>2967</v>
      </c>
      <c r="BH3406" s="11">
        <v>3</v>
      </c>
      <c r="BI3406" s="11">
        <v>5</v>
      </c>
    </row>
    <row r="3407" spans="1:61" ht="13.2" x14ac:dyDescent="0.25">
      <c r="A3407" s="10" t="s">
        <v>7091</v>
      </c>
      <c r="B3407" s="11">
        <v>300</v>
      </c>
      <c r="C3407" s="11" t="s">
        <v>62</v>
      </c>
      <c r="D3407" s="11">
        <v>2007</v>
      </c>
      <c r="E3407" s="11" t="s">
        <v>7092</v>
      </c>
      <c r="F3407" s="11" t="s">
        <v>818</v>
      </c>
      <c r="G3407" s="11" t="s">
        <v>151</v>
      </c>
      <c r="H3407" s="11">
        <v>306</v>
      </c>
      <c r="I3407" s="11">
        <v>75</v>
      </c>
      <c r="J3407" s="11">
        <v>5.4</v>
      </c>
      <c r="K3407" s="11">
        <v>28.5</v>
      </c>
      <c r="L3407" s="11">
        <v>34</v>
      </c>
      <c r="M3407" s="11">
        <v>101</v>
      </c>
      <c r="N3407" s="11">
        <v>7.72</v>
      </c>
      <c r="O3407" s="11">
        <v>4.8099999999999996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</row>
    <row r="3408" spans="1:61" ht="13.2" x14ac:dyDescent="0.25">
      <c r="A3408" s="10" t="s">
        <v>7093</v>
      </c>
      <c r="B3408" s="11">
        <v>300</v>
      </c>
      <c r="C3408" s="11" t="s">
        <v>62</v>
      </c>
      <c r="D3408" s="11">
        <v>2007</v>
      </c>
      <c r="E3408" s="11" t="s">
        <v>7094</v>
      </c>
      <c r="F3408" s="11" t="s">
        <v>87</v>
      </c>
      <c r="G3408" s="11" t="s">
        <v>111</v>
      </c>
      <c r="H3408" s="11">
        <v>252</v>
      </c>
      <c r="I3408" s="11">
        <v>76</v>
      </c>
      <c r="J3408" s="11">
        <v>4.9000000000000004</v>
      </c>
      <c r="K3408" s="11">
        <v>33.5</v>
      </c>
      <c r="L3408" s="11">
        <v>16</v>
      </c>
      <c r="M3408" s="11">
        <v>108</v>
      </c>
      <c r="N3408" s="11">
        <v>7.23</v>
      </c>
      <c r="O3408" s="11">
        <v>4.58</v>
      </c>
      <c r="P3408" s="11">
        <v>0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1">
        <v>0</v>
      </c>
      <c r="AC3408" s="11">
        <v>0</v>
      </c>
      <c r="AD3408" s="11">
        <v>0</v>
      </c>
      <c r="AE3408" s="11">
        <v>0</v>
      </c>
      <c r="AF3408" s="11">
        <v>0</v>
      </c>
      <c r="AG3408" s="11">
        <v>0</v>
      </c>
      <c r="AH3408" s="11">
        <v>0</v>
      </c>
      <c r="AI3408" s="11">
        <v>0</v>
      </c>
      <c r="AJ3408" s="11">
        <v>0</v>
      </c>
      <c r="AK3408" s="11">
        <v>0</v>
      </c>
      <c r="AL3408" s="11">
        <v>0</v>
      </c>
      <c r="AM3408" s="11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1">
        <v>0</v>
      </c>
      <c r="AU3408" s="11">
        <v>0</v>
      </c>
      <c r="AV3408" s="11">
        <v>0</v>
      </c>
      <c r="AW3408" s="11">
        <v>0</v>
      </c>
      <c r="AX3408" s="11">
        <v>44</v>
      </c>
      <c r="AY3408" s="11">
        <v>7</v>
      </c>
      <c r="AZ3408" s="11">
        <v>972</v>
      </c>
      <c r="BA3408" s="11">
        <v>94</v>
      </c>
      <c r="BB3408" s="11">
        <v>0</v>
      </c>
      <c r="BC3408" s="11">
        <v>0</v>
      </c>
      <c r="BD3408" s="11">
        <v>0</v>
      </c>
      <c r="BE3408" s="11">
        <v>94</v>
      </c>
      <c r="BF3408" s="11">
        <v>7</v>
      </c>
      <c r="BG3408" s="11">
        <v>972</v>
      </c>
      <c r="BH3408" s="11">
        <v>4</v>
      </c>
      <c r="BI3408" s="11">
        <v>0</v>
      </c>
    </row>
    <row r="3409" spans="1:61" ht="13.2" x14ac:dyDescent="0.25">
      <c r="A3409" s="10" t="s">
        <v>7095</v>
      </c>
      <c r="B3409" s="11">
        <v>233</v>
      </c>
      <c r="C3409" s="11" t="s">
        <v>778</v>
      </c>
      <c r="D3409" s="11">
        <v>2007</v>
      </c>
      <c r="E3409" s="11" t="s">
        <v>7096</v>
      </c>
      <c r="F3409" s="11" t="s">
        <v>64</v>
      </c>
      <c r="G3409" s="11" t="s">
        <v>1712</v>
      </c>
      <c r="H3409" s="11">
        <v>184</v>
      </c>
      <c r="I3409" s="11">
        <v>71</v>
      </c>
      <c r="J3409" s="11">
        <v>4.42</v>
      </c>
      <c r="K3409" s="11">
        <v>32.5</v>
      </c>
      <c r="L3409" s="11" t="s">
        <v>62</v>
      </c>
      <c r="M3409" s="11">
        <v>123</v>
      </c>
      <c r="N3409" s="11">
        <v>6.99</v>
      </c>
      <c r="O3409" s="11">
        <v>4.29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21</v>
      </c>
      <c r="AY3409" s="11">
        <v>3</v>
      </c>
      <c r="AZ3409" s="11">
        <v>1534</v>
      </c>
      <c r="BA3409" s="11">
        <v>128</v>
      </c>
      <c r="BB3409" s="11">
        <v>5</v>
      </c>
      <c r="BC3409" s="11">
        <v>0</v>
      </c>
      <c r="BD3409" s="11">
        <v>16</v>
      </c>
      <c r="BE3409" s="11">
        <v>133</v>
      </c>
      <c r="BF3409" s="11">
        <v>3</v>
      </c>
      <c r="BG3409" s="11">
        <v>1550</v>
      </c>
      <c r="BH3409" s="11">
        <v>2</v>
      </c>
      <c r="BI3409" s="11">
        <v>1</v>
      </c>
    </row>
    <row r="3410" spans="1:61" ht="13.2" x14ac:dyDescent="0.25">
      <c r="A3410" s="10" t="s">
        <v>7097</v>
      </c>
      <c r="B3410" s="11">
        <v>235</v>
      </c>
      <c r="C3410" s="11" t="s">
        <v>1247</v>
      </c>
      <c r="D3410" s="11">
        <v>2007</v>
      </c>
      <c r="E3410" s="11" t="s">
        <v>7098</v>
      </c>
      <c r="F3410" s="11" t="s">
        <v>64</v>
      </c>
      <c r="G3410" s="11" t="s">
        <v>69</v>
      </c>
      <c r="H3410" s="11">
        <v>197</v>
      </c>
      <c r="I3410" s="11">
        <v>71</v>
      </c>
      <c r="J3410" s="11">
        <v>4.5599999999999996</v>
      </c>
      <c r="K3410" s="11">
        <v>35</v>
      </c>
      <c r="L3410" s="11" t="s">
        <v>62</v>
      </c>
      <c r="M3410" s="11">
        <v>120</v>
      </c>
      <c r="N3410" s="11">
        <v>6.91</v>
      </c>
      <c r="O3410" s="11">
        <v>4.1399999999999997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0</v>
      </c>
      <c r="AB3410" s="11">
        <v>0</v>
      </c>
      <c r="AC3410" s="11">
        <v>0</v>
      </c>
      <c r="AD3410" s="11">
        <v>0</v>
      </c>
      <c r="AE3410" s="11">
        <v>0</v>
      </c>
      <c r="AF3410" s="11">
        <v>0</v>
      </c>
      <c r="AG3410" s="11">
        <v>0</v>
      </c>
      <c r="AH3410" s="11">
        <v>0</v>
      </c>
      <c r="AI3410" s="11">
        <v>0</v>
      </c>
      <c r="AJ3410" s="11">
        <v>0</v>
      </c>
      <c r="AK3410" s="11">
        <v>0</v>
      </c>
      <c r="AL3410" s="11">
        <v>0</v>
      </c>
      <c r="AM3410" s="11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1">
        <v>0</v>
      </c>
      <c r="AU3410" s="11">
        <v>0</v>
      </c>
      <c r="AV3410" s="11">
        <v>0</v>
      </c>
      <c r="AW3410" s="11">
        <v>0</v>
      </c>
      <c r="AX3410" s="11">
        <v>38</v>
      </c>
      <c r="AY3410" s="11">
        <v>7</v>
      </c>
      <c r="AZ3410" s="11">
        <v>1760</v>
      </c>
      <c r="BA3410" s="11">
        <v>141</v>
      </c>
      <c r="BB3410" s="11">
        <v>48</v>
      </c>
      <c r="BC3410" s="11">
        <v>2</v>
      </c>
      <c r="BD3410" s="11">
        <v>261</v>
      </c>
      <c r="BE3410" s="11">
        <v>189</v>
      </c>
      <c r="BF3410" s="11">
        <v>9</v>
      </c>
      <c r="BG3410" s="11">
        <v>2021</v>
      </c>
      <c r="BH3410" s="11">
        <v>4</v>
      </c>
      <c r="BI3410" s="11">
        <v>1</v>
      </c>
    </row>
    <row r="3411" spans="1:61" ht="13.2" x14ac:dyDescent="0.25">
      <c r="A3411" s="10" t="s">
        <v>7099</v>
      </c>
      <c r="B3411" s="11">
        <v>83</v>
      </c>
      <c r="C3411" s="11" t="s">
        <v>788</v>
      </c>
      <c r="D3411" s="11">
        <v>2007</v>
      </c>
      <c r="E3411" s="11" t="s">
        <v>7100</v>
      </c>
      <c r="F3411" s="11" t="s">
        <v>122</v>
      </c>
      <c r="G3411" s="11" t="s">
        <v>226</v>
      </c>
      <c r="H3411" s="11">
        <v>270</v>
      </c>
      <c r="I3411" s="11">
        <v>74</v>
      </c>
      <c r="J3411" s="11">
        <v>4.84</v>
      </c>
      <c r="K3411" s="11">
        <v>34</v>
      </c>
      <c r="L3411" s="11">
        <v>33</v>
      </c>
      <c r="M3411" s="11">
        <v>118</v>
      </c>
      <c r="N3411" s="11">
        <v>7.5</v>
      </c>
      <c r="O3411" s="11" t="s">
        <v>62</v>
      </c>
      <c r="P3411" s="11">
        <v>16</v>
      </c>
      <c r="Q3411" s="11">
        <v>4</v>
      </c>
      <c r="R3411" s="11">
        <v>1</v>
      </c>
      <c r="S3411" s="11">
        <v>1</v>
      </c>
      <c r="T3411" s="11">
        <v>9</v>
      </c>
      <c r="U3411" s="11">
        <v>26</v>
      </c>
      <c r="V3411" s="11">
        <v>0</v>
      </c>
      <c r="W3411" s="11">
        <v>0</v>
      </c>
      <c r="X3411" s="11">
        <v>0</v>
      </c>
      <c r="Y3411" s="11">
        <v>27.5</v>
      </c>
      <c r="Z3411" s="11">
        <v>11</v>
      </c>
      <c r="AA3411" s="11">
        <v>13.5</v>
      </c>
      <c r="AB3411" s="11">
        <v>2</v>
      </c>
      <c r="AC3411" s="11">
        <v>51</v>
      </c>
      <c r="AD3411" s="11">
        <v>67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1</v>
      </c>
    </row>
    <row r="3412" spans="1:61" ht="13.2" x14ac:dyDescent="0.25">
      <c r="A3412" s="10" t="s">
        <v>7101</v>
      </c>
      <c r="B3412" s="11">
        <v>213</v>
      </c>
      <c r="C3412" s="11" t="s">
        <v>804</v>
      </c>
      <c r="D3412" s="11">
        <v>2007</v>
      </c>
      <c r="E3412" s="11" t="s">
        <v>7102</v>
      </c>
      <c r="F3412" s="11" t="s">
        <v>122</v>
      </c>
      <c r="G3412" s="11" t="s">
        <v>307</v>
      </c>
      <c r="H3412" s="11">
        <v>270</v>
      </c>
      <c r="I3412" s="11">
        <v>77</v>
      </c>
      <c r="J3412" s="11">
        <v>5.03</v>
      </c>
      <c r="K3412" s="11" t="s">
        <v>62</v>
      </c>
      <c r="L3412" s="11" t="s">
        <v>62</v>
      </c>
      <c r="M3412" s="11" t="s">
        <v>62</v>
      </c>
      <c r="N3412" s="11" t="s">
        <v>62</v>
      </c>
      <c r="O3412" s="11" t="s">
        <v>62</v>
      </c>
      <c r="P3412" s="11">
        <v>27</v>
      </c>
      <c r="Q3412" s="11">
        <v>3</v>
      </c>
      <c r="R3412" s="11">
        <v>0</v>
      </c>
      <c r="S3412" s="11">
        <v>0</v>
      </c>
      <c r="T3412" s="11">
        <v>0</v>
      </c>
      <c r="U3412" s="11">
        <v>26</v>
      </c>
      <c r="V3412" s="11">
        <v>0</v>
      </c>
      <c r="W3412" s="11">
        <v>0</v>
      </c>
      <c r="X3412" s="11">
        <v>0</v>
      </c>
      <c r="Y3412" s="11">
        <v>13.5</v>
      </c>
      <c r="Z3412" s="11">
        <v>4</v>
      </c>
      <c r="AA3412" s="11">
        <v>7.5</v>
      </c>
      <c r="AB3412" s="11">
        <v>2</v>
      </c>
      <c r="AC3412" s="11">
        <v>29</v>
      </c>
      <c r="AD3412" s="11">
        <v>56</v>
      </c>
      <c r="AE3412" s="11">
        <v>0</v>
      </c>
      <c r="AF3412" s="11">
        <v>0</v>
      </c>
      <c r="AG3412" s="11">
        <v>0</v>
      </c>
      <c r="AH3412" s="11">
        <v>0</v>
      </c>
      <c r="AI3412" s="11">
        <v>0</v>
      </c>
      <c r="AJ3412" s="11">
        <v>0</v>
      </c>
      <c r="AK3412" s="11">
        <v>0</v>
      </c>
      <c r="AL3412" s="11">
        <v>0</v>
      </c>
      <c r="AM3412" s="11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1">
        <v>0</v>
      </c>
      <c r="AU3412" s="11">
        <v>0</v>
      </c>
      <c r="AV3412" s="11">
        <v>0</v>
      </c>
      <c r="AW3412" s="11">
        <v>0</v>
      </c>
      <c r="AX3412" s="11">
        <v>0</v>
      </c>
      <c r="AY3412" s="11">
        <v>0</v>
      </c>
      <c r="AZ3412" s="11">
        <v>0</v>
      </c>
      <c r="BA3412" s="11">
        <v>0</v>
      </c>
      <c r="BB3412" s="11">
        <v>0</v>
      </c>
      <c r="BC3412" s="11">
        <v>0</v>
      </c>
      <c r="BD3412" s="11">
        <v>0</v>
      </c>
      <c r="BE3412" s="11">
        <v>0</v>
      </c>
      <c r="BF3412" s="11">
        <v>0</v>
      </c>
      <c r="BG3412" s="11">
        <v>0</v>
      </c>
      <c r="BH3412" s="11">
        <v>0</v>
      </c>
      <c r="BI3412" s="11">
        <v>5</v>
      </c>
    </row>
    <row r="3413" spans="1:61" ht="13.2" x14ac:dyDescent="0.25">
      <c r="A3413" s="10" t="s">
        <v>7103</v>
      </c>
      <c r="B3413" s="11">
        <v>300</v>
      </c>
      <c r="C3413" s="11" t="s">
        <v>62</v>
      </c>
      <c r="D3413" s="11">
        <v>2007</v>
      </c>
      <c r="E3413" s="11" t="s">
        <v>7104</v>
      </c>
      <c r="F3413" s="11" t="s">
        <v>83</v>
      </c>
      <c r="G3413" s="11" t="s">
        <v>6515</v>
      </c>
      <c r="H3413" s="11">
        <v>196</v>
      </c>
      <c r="I3413" s="11">
        <v>71</v>
      </c>
      <c r="J3413" s="11">
        <v>4.68</v>
      </c>
      <c r="K3413" s="11">
        <v>32.5</v>
      </c>
      <c r="L3413" s="11">
        <v>13</v>
      </c>
      <c r="M3413" s="11">
        <v>108</v>
      </c>
      <c r="N3413" s="11" t="s">
        <v>62</v>
      </c>
      <c r="O3413" s="11" t="s">
        <v>62</v>
      </c>
      <c r="P3413" s="11">
        <v>32</v>
      </c>
      <c r="Q3413" s="11">
        <v>0</v>
      </c>
      <c r="R3413" s="11">
        <v>0</v>
      </c>
      <c r="S3413" s="11">
        <v>2</v>
      </c>
      <c r="T3413" s="11">
        <v>95</v>
      </c>
      <c r="U3413" s="11">
        <v>33</v>
      </c>
      <c r="V3413" s="11">
        <v>8</v>
      </c>
      <c r="W3413" s="11">
        <v>2</v>
      </c>
      <c r="X3413" s="11">
        <v>209</v>
      </c>
      <c r="Y3413" s="11">
        <v>3</v>
      </c>
      <c r="Z3413" s="11">
        <v>0</v>
      </c>
      <c r="AA3413" s="11">
        <v>1</v>
      </c>
      <c r="AB3413" s="11">
        <v>3</v>
      </c>
      <c r="AC3413" s="11">
        <v>82</v>
      </c>
      <c r="AD3413" s="11">
        <v>114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2</v>
      </c>
    </row>
    <row r="3414" spans="1:61" ht="13.2" x14ac:dyDescent="0.25">
      <c r="A3414" s="10" t="s">
        <v>7105</v>
      </c>
      <c r="B3414" s="11">
        <v>253</v>
      </c>
      <c r="C3414" s="11" t="s">
        <v>792</v>
      </c>
      <c r="D3414" s="11">
        <v>2007</v>
      </c>
      <c r="E3414" s="11" t="s">
        <v>7106</v>
      </c>
      <c r="F3414" s="11" t="s">
        <v>91</v>
      </c>
      <c r="G3414" s="11" t="s">
        <v>88</v>
      </c>
      <c r="H3414" s="11">
        <v>206</v>
      </c>
      <c r="I3414" s="11">
        <v>74</v>
      </c>
      <c r="J3414" s="11">
        <v>4.49</v>
      </c>
      <c r="K3414" s="11">
        <v>37.5</v>
      </c>
      <c r="L3414" s="11">
        <v>15</v>
      </c>
      <c r="M3414" s="11" t="s">
        <v>62</v>
      </c>
      <c r="N3414" s="11" t="s">
        <v>62</v>
      </c>
      <c r="O3414" s="11" t="s">
        <v>62</v>
      </c>
      <c r="P3414" s="11">
        <v>63</v>
      </c>
      <c r="Q3414" s="11">
        <v>0</v>
      </c>
      <c r="R3414" s="11">
        <v>0</v>
      </c>
      <c r="S3414" s="11">
        <v>0</v>
      </c>
      <c r="T3414" s="11">
        <v>0</v>
      </c>
      <c r="U3414" s="11">
        <v>37</v>
      </c>
      <c r="V3414" s="11">
        <v>4</v>
      </c>
      <c r="W3414" s="11">
        <v>0</v>
      </c>
      <c r="X3414" s="11">
        <v>66</v>
      </c>
      <c r="Y3414" s="11">
        <v>5.5</v>
      </c>
      <c r="Z3414" s="11">
        <v>0</v>
      </c>
      <c r="AA3414" s="11">
        <v>1</v>
      </c>
      <c r="AB3414" s="11">
        <v>3</v>
      </c>
      <c r="AC3414" s="11">
        <v>87</v>
      </c>
      <c r="AD3414" s="11">
        <v>150</v>
      </c>
      <c r="AE3414" s="11">
        <v>0</v>
      </c>
      <c r="AF3414" s="11">
        <v>0</v>
      </c>
      <c r="AG3414" s="11">
        <v>0</v>
      </c>
      <c r="AH3414" s="11">
        <v>0</v>
      </c>
      <c r="AI3414" s="11">
        <v>0</v>
      </c>
      <c r="AJ3414" s="11">
        <v>0</v>
      </c>
      <c r="AK3414" s="11">
        <v>0</v>
      </c>
      <c r="AL3414" s="11">
        <v>0</v>
      </c>
      <c r="AM3414" s="11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1">
        <v>0</v>
      </c>
      <c r="AU3414" s="11">
        <v>0</v>
      </c>
      <c r="AV3414" s="11">
        <v>0</v>
      </c>
      <c r="AW3414" s="11">
        <v>0</v>
      </c>
      <c r="AX3414" s="11">
        <v>0</v>
      </c>
      <c r="AY3414" s="11">
        <v>0</v>
      </c>
      <c r="AZ3414" s="11">
        <v>0</v>
      </c>
      <c r="BA3414" s="11">
        <v>0</v>
      </c>
      <c r="BB3414" s="11">
        <v>0</v>
      </c>
      <c r="BC3414" s="11">
        <v>0</v>
      </c>
      <c r="BD3414" s="11">
        <v>0</v>
      </c>
      <c r="BE3414" s="11">
        <v>0</v>
      </c>
      <c r="BF3414" s="11">
        <v>0</v>
      </c>
      <c r="BG3414" s="11">
        <v>0</v>
      </c>
      <c r="BH3414" s="11">
        <v>0</v>
      </c>
      <c r="BI3414" s="11">
        <v>3</v>
      </c>
    </row>
    <row r="3415" spans="1:61" ht="13.2" x14ac:dyDescent="0.25">
      <c r="A3415" s="10" t="s">
        <v>7107</v>
      </c>
      <c r="B3415" s="11">
        <v>128</v>
      </c>
      <c r="C3415" s="11" t="s">
        <v>916</v>
      </c>
      <c r="D3415" s="11">
        <v>2007</v>
      </c>
      <c r="E3415" s="11" t="s">
        <v>3200</v>
      </c>
      <c r="F3415" s="11" t="s">
        <v>64</v>
      </c>
      <c r="G3415" s="11" t="s">
        <v>1518</v>
      </c>
      <c r="H3415" s="11">
        <v>181</v>
      </c>
      <c r="I3415" s="11">
        <v>70</v>
      </c>
      <c r="J3415" s="11">
        <v>4.5</v>
      </c>
      <c r="K3415" s="11">
        <v>35.5</v>
      </c>
      <c r="L3415" s="11" t="s">
        <v>62</v>
      </c>
      <c r="M3415" s="11">
        <v>115</v>
      </c>
      <c r="N3415" s="11">
        <v>6.66</v>
      </c>
      <c r="O3415" s="11">
        <v>4.1399999999999997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51</v>
      </c>
      <c r="AY3415" s="11">
        <v>12</v>
      </c>
      <c r="AZ3415" s="11">
        <v>1842</v>
      </c>
      <c r="BA3415" s="11">
        <v>137</v>
      </c>
      <c r="BB3415" s="11">
        <v>22</v>
      </c>
      <c r="BC3415" s="11">
        <v>1</v>
      </c>
      <c r="BD3415" s="11">
        <v>70</v>
      </c>
      <c r="BE3415" s="11">
        <v>159</v>
      </c>
      <c r="BF3415" s="11">
        <v>13</v>
      </c>
      <c r="BG3415" s="11">
        <v>1912</v>
      </c>
      <c r="BH3415" s="11">
        <v>4</v>
      </c>
      <c r="BI3415" s="11">
        <v>1</v>
      </c>
    </row>
    <row r="3416" spans="1:61" ht="13.2" x14ac:dyDescent="0.25">
      <c r="A3416" s="10" t="s">
        <v>7108</v>
      </c>
      <c r="B3416" s="11">
        <v>214</v>
      </c>
      <c r="C3416" s="11" t="s">
        <v>860</v>
      </c>
      <c r="D3416" s="11">
        <v>2007</v>
      </c>
      <c r="E3416" s="11" t="s">
        <v>7109</v>
      </c>
      <c r="F3416" s="11" t="s">
        <v>98</v>
      </c>
      <c r="G3416" s="11" t="s">
        <v>2721</v>
      </c>
      <c r="H3416" s="11">
        <v>315</v>
      </c>
      <c r="I3416" s="11">
        <v>78</v>
      </c>
      <c r="J3416" s="11">
        <v>5.62</v>
      </c>
      <c r="K3416" s="11">
        <v>27.5</v>
      </c>
      <c r="L3416" s="11">
        <v>21</v>
      </c>
      <c r="M3416" s="11">
        <v>97</v>
      </c>
      <c r="N3416" s="11">
        <v>8.1</v>
      </c>
      <c r="O3416" s="11">
        <v>4.92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0</v>
      </c>
      <c r="AB3416" s="11">
        <v>0</v>
      </c>
      <c r="AC3416" s="11">
        <v>0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1">
        <v>0</v>
      </c>
      <c r="AU3416" s="11">
        <v>0</v>
      </c>
      <c r="AV3416" s="11">
        <v>0</v>
      </c>
      <c r="AW3416" s="11">
        <v>0</v>
      </c>
      <c r="AX3416" s="11">
        <v>0</v>
      </c>
      <c r="AY3416" s="11">
        <v>0</v>
      </c>
      <c r="AZ3416" s="11">
        <v>0</v>
      </c>
      <c r="BA3416" s="11">
        <v>0</v>
      </c>
      <c r="BB3416" s="11">
        <v>0</v>
      </c>
      <c r="BC3416" s="11">
        <v>0</v>
      </c>
      <c r="BD3416" s="11">
        <v>0</v>
      </c>
      <c r="BE3416" s="11">
        <v>0</v>
      </c>
      <c r="BF3416" s="11">
        <v>0</v>
      </c>
      <c r="BG3416" s="11">
        <v>0</v>
      </c>
      <c r="BH3416" s="11">
        <v>0</v>
      </c>
      <c r="BI3416" s="11">
        <v>0</v>
      </c>
    </row>
    <row r="3417" spans="1:61" ht="13.2" x14ac:dyDescent="0.25">
      <c r="A3417" s="10" t="s">
        <v>7110</v>
      </c>
      <c r="B3417" s="11">
        <v>50</v>
      </c>
      <c r="C3417" s="11" t="s">
        <v>916</v>
      </c>
      <c r="D3417" s="11">
        <v>2007</v>
      </c>
      <c r="E3417" s="11" t="s">
        <v>7111</v>
      </c>
      <c r="F3417" s="11" t="s">
        <v>76</v>
      </c>
      <c r="G3417" s="11" t="s">
        <v>918</v>
      </c>
      <c r="H3417" s="11">
        <v>230</v>
      </c>
      <c r="I3417" s="11">
        <v>71</v>
      </c>
      <c r="J3417" s="11">
        <v>4.4000000000000004</v>
      </c>
      <c r="K3417" s="11">
        <v>36</v>
      </c>
      <c r="L3417" s="11">
        <v>26</v>
      </c>
      <c r="M3417" s="11">
        <v>127</v>
      </c>
      <c r="N3417" s="11">
        <v>6.96</v>
      </c>
      <c r="O3417" s="11">
        <v>4.1399999999999997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35</v>
      </c>
      <c r="AN3417" s="11">
        <v>1</v>
      </c>
      <c r="AO3417" s="11">
        <v>205</v>
      </c>
      <c r="AP3417" s="11">
        <v>26</v>
      </c>
      <c r="AQ3417" s="11">
        <v>269</v>
      </c>
      <c r="AR3417" s="11">
        <v>9</v>
      </c>
      <c r="AS3417" s="11">
        <v>892</v>
      </c>
      <c r="AT3417" s="11">
        <v>295</v>
      </c>
      <c r="AU3417" s="11">
        <v>10</v>
      </c>
      <c r="AV3417" s="11">
        <v>1097</v>
      </c>
      <c r="AW3417" s="11">
        <v>4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</row>
    <row r="3418" spans="1:61" ht="13.2" x14ac:dyDescent="0.25">
      <c r="A3418" s="10" t="s">
        <v>7112</v>
      </c>
      <c r="B3418" s="11">
        <v>41</v>
      </c>
      <c r="C3418" s="11" t="s">
        <v>855</v>
      </c>
      <c r="D3418" s="11">
        <v>2007</v>
      </c>
      <c r="E3418" s="11" t="s">
        <v>7113</v>
      </c>
      <c r="F3418" s="11" t="s">
        <v>83</v>
      </c>
      <c r="G3418" s="11" t="s">
        <v>119</v>
      </c>
      <c r="H3418" s="11">
        <v>185</v>
      </c>
      <c r="I3418" s="11">
        <v>70</v>
      </c>
      <c r="J3418" s="11">
        <v>4.32</v>
      </c>
      <c r="K3418" s="11">
        <v>36</v>
      </c>
      <c r="L3418" s="11">
        <v>27</v>
      </c>
      <c r="M3418" s="11">
        <v>122</v>
      </c>
      <c r="N3418" s="11">
        <v>6.94</v>
      </c>
      <c r="O3418" s="11">
        <v>4.12</v>
      </c>
      <c r="P3418" s="11">
        <v>7</v>
      </c>
      <c r="Q3418" s="11">
        <v>1</v>
      </c>
      <c r="R3418" s="11">
        <v>0</v>
      </c>
      <c r="S3418" s="11">
        <v>0</v>
      </c>
      <c r="T3418" s="11">
        <v>0</v>
      </c>
      <c r="U3418" s="11">
        <v>33</v>
      </c>
      <c r="V3418" s="11">
        <v>3</v>
      </c>
      <c r="W3418" s="11">
        <v>1</v>
      </c>
      <c r="X3418" s="11">
        <v>129</v>
      </c>
      <c r="Y3418" s="11">
        <v>3.5</v>
      </c>
      <c r="Z3418" s="11">
        <v>8</v>
      </c>
      <c r="AA3418" s="11">
        <v>0</v>
      </c>
      <c r="AB3418" s="11">
        <v>3</v>
      </c>
      <c r="AC3418" s="11">
        <v>63</v>
      </c>
      <c r="AD3418" s="11">
        <v>70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0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1">
        <v>0</v>
      </c>
      <c r="AU3418" s="11">
        <v>0</v>
      </c>
      <c r="AV3418" s="11">
        <v>0</v>
      </c>
      <c r="AW3418" s="11">
        <v>0</v>
      </c>
      <c r="AX3418" s="11">
        <v>0</v>
      </c>
      <c r="AY3418" s="11">
        <v>0</v>
      </c>
      <c r="AZ3418" s="11">
        <v>0</v>
      </c>
      <c r="BA3418" s="11">
        <v>0</v>
      </c>
      <c r="BB3418" s="11">
        <v>0</v>
      </c>
      <c r="BC3418" s="11">
        <v>0</v>
      </c>
      <c r="BD3418" s="11">
        <v>0</v>
      </c>
      <c r="BE3418" s="11">
        <v>0</v>
      </c>
      <c r="BF3418" s="11">
        <v>0</v>
      </c>
      <c r="BG3418" s="11">
        <v>0</v>
      </c>
      <c r="BH3418" s="11">
        <v>0</v>
      </c>
      <c r="BI3418" s="11">
        <v>0</v>
      </c>
    </row>
    <row r="3419" spans="1:61" ht="13.2" x14ac:dyDescent="0.25">
      <c r="A3419" s="10" t="s">
        <v>7114</v>
      </c>
      <c r="B3419" s="11">
        <v>300</v>
      </c>
      <c r="C3419" s="11" t="s">
        <v>62</v>
      </c>
      <c r="D3419" s="11">
        <v>2007</v>
      </c>
      <c r="E3419" s="11" t="s">
        <v>7115</v>
      </c>
      <c r="F3419" s="11" t="s">
        <v>161</v>
      </c>
      <c r="G3419" s="11" t="s">
        <v>187</v>
      </c>
      <c r="H3419" s="11">
        <v>209</v>
      </c>
      <c r="I3419" s="11">
        <v>72</v>
      </c>
      <c r="J3419" s="11">
        <v>4.74</v>
      </c>
      <c r="K3419" s="11">
        <v>32.5</v>
      </c>
      <c r="L3419" s="11" t="s">
        <v>62</v>
      </c>
      <c r="M3419" s="11">
        <v>113</v>
      </c>
      <c r="N3419" s="11">
        <v>7.03</v>
      </c>
      <c r="O3419" s="11">
        <v>4.41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1458</v>
      </c>
      <c r="AF3419" s="11">
        <v>245.4</v>
      </c>
      <c r="AG3419" s="11">
        <v>895</v>
      </c>
      <c r="AH3419" s="11">
        <v>51</v>
      </c>
      <c r="AI3419" s="11">
        <v>42</v>
      </c>
      <c r="AJ3419" s="11">
        <v>88</v>
      </c>
      <c r="AK3419" s="11">
        <v>11213</v>
      </c>
      <c r="AL3419" s="11">
        <v>4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1</v>
      </c>
    </row>
    <row r="3420" spans="1:61" ht="13.2" x14ac:dyDescent="0.25">
      <c r="A3420" s="10" t="s">
        <v>7116</v>
      </c>
      <c r="B3420" s="11">
        <v>243</v>
      </c>
      <c r="C3420" s="11" t="s">
        <v>893</v>
      </c>
      <c r="D3420" s="11">
        <v>2007</v>
      </c>
      <c r="E3420" s="11" t="s">
        <v>7117</v>
      </c>
      <c r="F3420" s="11" t="s">
        <v>87</v>
      </c>
      <c r="G3420" s="11" t="s">
        <v>151</v>
      </c>
      <c r="H3420" s="11">
        <v>261</v>
      </c>
      <c r="I3420" s="11">
        <v>77</v>
      </c>
      <c r="J3420" s="11">
        <v>4.8</v>
      </c>
      <c r="K3420" s="11">
        <v>32</v>
      </c>
      <c r="L3420" s="11">
        <v>21</v>
      </c>
      <c r="M3420" s="11">
        <v>112</v>
      </c>
      <c r="N3420" s="11" t="s">
        <v>62</v>
      </c>
      <c r="O3420" s="11">
        <v>4.4000000000000004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0</v>
      </c>
      <c r="AD3420" s="11">
        <v>0</v>
      </c>
      <c r="AE3420" s="11">
        <v>0</v>
      </c>
      <c r="AF3420" s="11">
        <v>0</v>
      </c>
      <c r="AG3420" s="11">
        <v>0</v>
      </c>
      <c r="AH3420" s="11">
        <v>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1">
        <v>0</v>
      </c>
      <c r="AU3420" s="11">
        <v>0</v>
      </c>
      <c r="AV3420" s="11">
        <v>0</v>
      </c>
      <c r="AW3420" s="11">
        <v>0</v>
      </c>
      <c r="AX3420" s="11">
        <v>48</v>
      </c>
      <c r="AY3420" s="11">
        <v>11</v>
      </c>
      <c r="AZ3420" s="11">
        <v>2015</v>
      </c>
      <c r="BA3420" s="11">
        <v>143</v>
      </c>
      <c r="BB3420" s="11">
        <v>0</v>
      </c>
      <c r="BC3420" s="11">
        <v>0</v>
      </c>
      <c r="BD3420" s="11">
        <v>0</v>
      </c>
      <c r="BE3420" s="11">
        <v>143</v>
      </c>
      <c r="BF3420" s="11">
        <v>11</v>
      </c>
      <c r="BG3420" s="11">
        <v>2015</v>
      </c>
      <c r="BH3420" s="11">
        <v>4</v>
      </c>
      <c r="BI3420" s="11">
        <v>1</v>
      </c>
    </row>
    <row r="3421" spans="1:61" ht="13.2" x14ac:dyDescent="0.25">
      <c r="A3421" s="10" t="s">
        <v>7118</v>
      </c>
      <c r="B3421" s="11">
        <v>154</v>
      </c>
      <c r="C3421" s="11" t="s">
        <v>2629</v>
      </c>
      <c r="D3421" s="11">
        <v>2007</v>
      </c>
      <c r="E3421" s="11" t="s">
        <v>7119</v>
      </c>
      <c r="F3421" s="11" t="s">
        <v>828</v>
      </c>
      <c r="G3421" s="11" t="s">
        <v>1774</v>
      </c>
      <c r="H3421" s="11">
        <v>310</v>
      </c>
      <c r="I3421" s="11">
        <v>75</v>
      </c>
      <c r="J3421" s="11">
        <v>5.12</v>
      </c>
      <c r="K3421" s="11">
        <v>26.5</v>
      </c>
      <c r="L3421" s="11">
        <v>25</v>
      </c>
      <c r="M3421" s="11">
        <v>102</v>
      </c>
      <c r="N3421" s="11">
        <v>7.49</v>
      </c>
      <c r="O3421" s="11">
        <v>4.6900000000000004</v>
      </c>
      <c r="P3421" s="11">
        <v>17</v>
      </c>
      <c r="Q3421" s="11">
        <v>3</v>
      </c>
      <c r="R3421" s="11">
        <v>0</v>
      </c>
      <c r="S3421" s="11">
        <v>0</v>
      </c>
      <c r="T3421" s="11">
        <v>0</v>
      </c>
      <c r="U3421" s="11">
        <v>23</v>
      </c>
      <c r="V3421" s="11">
        <v>0</v>
      </c>
      <c r="W3421" s="11">
        <v>0</v>
      </c>
      <c r="X3421" s="11">
        <v>0</v>
      </c>
      <c r="Y3421" s="11">
        <v>10</v>
      </c>
      <c r="Z3421" s="11">
        <v>1</v>
      </c>
      <c r="AA3421" s="11">
        <v>7</v>
      </c>
      <c r="AB3421" s="11">
        <v>2</v>
      </c>
      <c r="AC3421" s="11">
        <v>42</v>
      </c>
      <c r="AD3421" s="11">
        <v>59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</row>
    <row r="3422" spans="1:61" ht="13.2" x14ac:dyDescent="0.25">
      <c r="A3422" s="10" t="s">
        <v>7120</v>
      </c>
      <c r="B3422" s="11">
        <v>209</v>
      </c>
      <c r="C3422" s="11" t="s">
        <v>843</v>
      </c>
      <c r="D3422" s="11">
        <v>2007</v>
      </c>
      <c r="E3422" s="11" t="s">
        <v>7121</v>
      </c>
      <c r="F3422" s="11" t="s">
        <v>98</v>
      </c>
      <c r="G3422" s="11" t="s">
        <v>1412</v>
      </c>
      <c r="H3422" s="11">
        <v>308</v>
      </c>
      <c r="I3422" s="11">
        <v>77</v>
      </c>
      <c r="J3422" s="11">
        <v>5.29</v>
      </c>
      <c r="K3422" s="11">
        <v>27</v>
      </c>
      <c r="L3422" s="11">
        <v>28</v>
      </c>
      <c r="M3422" s="11">
        <v>106</v>
      </c>
      <c r="N3422" s="11">
        <v>7.45</v>
      </c>
      <c r="O3422" s="11">
        <v>4.6500000000000004</v>
      </c>
      <c r="P3422" s="11">
        <v>0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1">
        <v>0</v>
      </c>
      <c r="AU3422" s="11">
        <v>0</v>
      </c>
      <c r="AV3422" s="11">
        <v>0</v>
      </c>
      <c r="AW3422" s="11">
        <v>0</v>
      </c>
      <c r="AX3422" s="11">
        <v>0</v>
      </c>
      <c r="AY3422" s="11">
        <v>0</v>
      </c>
      <c r="AZ3422" s="11">
        <v>0</v>
      </c>
      <c r="BA3422" s="11">
        <v>0</v>
      </c>
      <c r="BB3422" s="11">
        <v>0</v>
      </c>
      <c r="BC3422" s="11">
        <v>0</v>
      </c>
      <c r="BD3422" s="11">
        <v>0</v>
      </c>
      <c r="BE3422" s="11">
        <v>0</v>
      </c>
      <c r="BF3422" s="11">
        <v>0</v>
      </c>
      <c r="BG3422" s="11">
        <v>0</v>
      </c>
      <c r="BH3422" s="11">
        <v>0</v>
      </c>
      <c r="BI3422" s="11">
        <v>0</v>
      </c>
    </row>
    <row r="3423" spans="1:61" ht="13.2" x14ac:dyDescent="0.25">
      <c r="A3423" s="10" t="s">
        <v>7122</v>
      </c>
      <c r="B3423" s="11">
        <v>300</v>
      </c>
      <c r="C3423" s="11" t="s">
        <v>62</v>
      </c>
      <c r="D3423" s="11">
        <v>2007</v>
      </c>
      <c r="E3423" s="11" t="s">
        <v>7123</v>
      </c>
      <c r="F3423" s="11" t="s">
        <v>72</v>
      </c>
      <c r="G3423" s="11" t="s">
        <v>1083</v>
      </c>
      <c r="H3423" s="11">
        <v>247</v>
      </c>
      <c r="I3423" s="11">
        <v>74</v>
      </c>
      <c r="J3423" s="11">
        <v>4.7</v>
      </c>
      <c r="K3423" s="11">
        <v>37</v>
      </c>
      <c r="L3423" s="11">
        <v>19</v>
      </c>
      <c r="M3423" s="11">
        <v>115</v>
      </c>
      <c r="N3423" s="11">
        <v>7.37</v>
      </c>
      <c r="O3423" s="11">
        <v>4.3499999999999996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37</v>
      </c>
      <c r="AY3423" s="11">
        <v>2</v>
      </c>
      <c r="AZ3423" s="11">
        <v>315</v>
      </c>
      <c r="BA3423" s="11">
        <v>34</v>
      </c>
      <c r="BB3423" s="11">
        <v>13</v>
      </c>
      <c r="BC3423" s="11">
        <v>1</v>
      </c>
      <c r="BD3423" s="11">
        <v>74</v>
      </c>
      <c r="BE3423" s="11">
        <v>47</v>
      </c>
      <c r="BF3423" s="11">
        <v>3</v>
      </c>
      <c r="BG3423" s="11">
        <v>389</v>
      </c>
      <c r="BH3423" s="11">
        <v>3</v>
      </c>
      <c r="BI3423" s="11">
        <v>0</v>
      </c>
    </row>
    <row r="3424" spans="1:61" ht="13.2" x14ac:dyDescent="0.25">
      <c r="A3424" s="10" t="s">
        <v>7124</v>
      </c>
      <c r="B3424" s="11">
        <v>197</v>
      </c>
      <c r="C3424" s="11" t="s">
        <v>1044</v>
      </c>
      <c r="D3424" s="11">
        <v>2007</v>
      </c>
      <c r="E3424" s="11" t="s">
        <v>7125</v>
      </c>
      <c r="F3424" s="11" t="s">
        <v>64</v>
      </c>
      <c r="G3424" s="11" t="s">
        <v>250</v>
      </c>
      <c r="H3424" s="11">
        <v>204</v>
      </c>
      <c r="I3424" s="11">
        <v>74</v>
      </c>
      <c r="J3424" s="11">
        <v>4.5</v>
      </c>
      <c r="K3424" s="11">
        <v>36</v>
      </c>
      <c r="L3424" s="11" t="s">
        <v>62</v>
      </c>
      <c r="M3424" s="11">
        <v>122</v>
      </c>
      <c r="N3424" s="11">
        <v>7.22</v>
      </c>
      <c r="O3424" s="11">
        <v>4.28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1">
        <v>0</v>
      </c>
      <c r="AU3424" s="11">
        <v>0</v>
      </c>
      <c r="AV3424" s="11">
        <v>0</v>
      </c>
      <c r="AW3424" s="11">
        <v>0</v>
      </c>
      <c r="AX3424" s="11">
        <v>50</v>
      </c>
      <c r="AY3424" s="11">
        <v>9</v>
      </c>
      <c r="AZ3424" s="11">
        <v>2098</v>
      </c>
      <c r="BA3424" s="11">
        <v>153</v>
      </c>
      <c r="BB3424" s="11">
        <v>13</v>
      </c>
      <c r="BC3424" s="11">
        <v>0</v>
      </c>
      <c r="BD3424" s="11">
        <v>137</v>
      </c>
      <c r="BE3424" s="11">
        <v>166</v>
      </c>
      <c r="BF3424" s="11">
        <v>9</v>
      </c>
      <c r="BG3424" s="11">
        <v>2235</v>
      </c>
      <c r="BH3424" s="11">
        <v>4</v>
      </c>
      <c r="BI3424" s="11">
        <v>1</v>
      </c>
    </row>
    <row r="3425" spans="1:61" ht="13.2" x14ac:dyDescent="0.25">
      <c r="A3425" s="10" t="s">
        <v>7126</v>
      </c>
      <c r="B3425" s="11">
        <v>300</v>
      </c>
      <c r="C3425" s="11" t="s">
        <v>62</v>
      </c>
      <c r="D3425" s="11">
        <v>2007</v>
      </c>
      <c r="E3425" s="11" t="s">
        <v>7127</v>
      </c>
      <c r="F3425" s="11" t="s">
        <v>64</v>
      </c>
      <c r="G3425" s="11" t="s">
        <v>1412</v>
      </c>
      <c r="H3425" s="11">
        <v>208</v>
      </c>
      <c r="I3425" s="11">
        <v>72</v>
      </c>
      <c r="J3425" s="11">
        <v>4.58</v>
      </c>
      <c r="K3425" s="11">
        <v>36.5</v>
      </c>
      <c r="L3425" s="11" t="s">
        <v>62</v>
      </c>
      <c r="M3425" s="11">
        <v>120</v>
      </c>
      <c r="N3425" s="11">
        <v>6.89</v>
      </c>
      <c r="O3425" s="11">
        <v>4.34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51</v>
      </c>
      <c r="AY3425" s="11">
        <v>20</v>
      </c>
      <c r="AZ3425" s="11">
        <v>2751</v>
      </c>
      <c r="BA3425" s="11">
        <v>163</v>
      </c>
      <c r="BB3425" s="11">
        <v>1</v>
      </c>
      <c r="BC3425" s="11">
        <v>0</v>
      </c>
      <c r="BD3425" s="11">
        <v>-5</v>
      </c>
      <c r="BE3425" s="11">
        <v>164</v>
      </c>
      <c r="BF3425" s="11">
        <v>20</v>
      </c>
      <c r="BG3425" s="11">
        <v>2746</v>
      </c>
      <c r="BH3425" s="11">
        <v>5</v>
      </c>
      <c r="BI3425" s="11">
        <v>1</v>
      </c>
    </row>
    <row r="3426" spans="1:61" ht="13.2" x14ac:dyDescent="0.25">
      <c r="A3426" s="10" t="s">
        <v>7128</v>
      </c>
      <c r="B3426" s="11">
        <v>227</v>
      </c>
      <c r="C3426" s="11" t="s">
        <v>887</v>
      </c>
      <c r="D3426" s="11">
        <v>2007</v>
      </c>
      <c r="E3426" s="11" t="s">
        <v>7129</v>
      </c>
      <c r="F3426" s="11" t="s">
        <v>64</v>
      </c>
      <c r="G3426" s="11" t="s">
        <v>187</v>
      </c>
      <c r="H3426" s="11">
        <v>208</v>
      </c>
      <c r="I3426" s="11">
        <v>75</v>
      </c>
      <c r="J3426" s="11">
        <v>4.53</v>
      </c>
      <c r="K3426" s="11">
        <v>36</v>
      </c>
      <c r="L3426" s="11" t="s">
        <v>62</v>
      </c>
      <c r="M3426" s="11">
        <v>129</v>
      </c>
      <c r="N3426" s="11">
        <v>6.69</v>
      </c>
      <c r="O3426" s="11">
        <v>4.1900000000000004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11">
        <v>51</v>
      </c>
      <c r="AY3426" s="11">
        <v>21</v>
      </c>
      <c r="AZ3426" s="11">
        <v>2236</v>
      </c>
      <c r="BA3426" s="11">
        <v>151</v>
      </c>
      <c r="BB3426" s="11">
        <v>0</v>
      </c>
      <c r="BC3426" s="11">
        <v>0</v>
      </c>
      <c r="BD3426" s="11">
        <v>0</v>
      </c>
      <c r="BE3426" s="11">
        <v>151</v>
      </c>
      <c r="BF3426" s="11">
        <v>21</v>
      </c>
      <c r="BG3426" s="11">
        <v>2236</v>
      </c>
      <c r="BH3426" s="11">
        <v>4</v>
      </c>
      <c r="BI3426" s="11">
        <v>1</v>
      </c>
    </row>
    <row r="3427" spans="1:61" ht="13.2" x14ac:dyDescent="0.25">
      <c r="A3427" s="10" t="s">
        <v>7130</v>
      </c>
      <c r="B3427" s="11">
        <v>143</v>
      </c>
      <c r="C3427" s="11" t="s">
        <v>932</v>
      </c>
      <c r="D3427" s="11">
        <v>2007</v>
      </c>
      <c r="E3427" s="11" t="s">
        <v>7131</v>
      </c>
      <c r="F3427" s="11" t="s">
        <v>102</v>
      </c>
      <c r="G3427" s="11" t="s">
        <v>1386</v>
      </c>
      <c r="H3427" s="11">
        <v>235</v>
      </c>
      <c r="I3427" s="11">
        <v>77</v>
      </c>
      <c r="J3427" s="11">
        <v>4.71</v>
      </c>
      <c r="K3427" s="11">
        <v>33.5</v>
      </c>
      <c r="L3427" s="11">
        <v>20</v>
      </c>
      <c r="M3427" s="11">
        <v>111</v>
      </c>
      <c r="N3427" s="11">
        <v>6.85</v>
      </c>
      <c r="O3427" s="11">
        <v>4.13</v>
      </c>
      <c r="P3427" s="11">
        <v>29</v>
      </c>
      <c r="Q3427" s="11">
        <v>1</v>
      </c>
      <c r="R3427" s="11">
        <v>0</v>
      </c>
      <c r="S3427" s="11">
        <v>0</v>
      </c>
      <c r="T3427" s="11">
        <v>0</v>
      </c>
      <c r="U3427" s="11">
        <v>53</v>
      </c>
      <c r="V3427" s="11">
        <v>2</v>
      </c>
      <c r="W3427" s="11">
        <v>0</v>
      </c>
      <c r="X3427" s="11">
        <v>30</v>
      </c>
      <c r="Y3427" s="11">
        <v>12</v>
      </c>
      <c r="Z3427" s="11">
        <v>5</v>
      </c>
      <c r="AA3427" s="11">
        <v>9</v>
      </c>
      <c r="AB3427" s="11">
        <v>5</v>
      </c>
      <c r="AC3427" s="11">
        <v>50</v>
      </c>
      <c r="AD3427" s="11">
        <v>79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</row>
    <row r="3428" spans="1:61" ht="13.2" x14ac:dyDescent="0.25">
      <c r="A3428" s="10" t="s">
        <v>7132</v>
      </c>
      <c r="B3428" s="11">
        <v>62</v>
      </c>
      <c r="C3428" s="11" t="s">
        <v>798</v>
      </c>
      <c r="D3428" s="11">
        <v>2007</v>
      </c>
      <c r="E3428" s="11" t="s">
        <v>7133</v>
      </c>
      <c r="F3428" s="11" t="s">
        <v>122</v>
      </c>
      <c r="G3428" s="11" t="s">
        <v>683</v>
      </c>
      <c r="H3428" s="11">
        <v>266</v>
      </c>
      <c r="I3428" s="11">
        <v>75</v>
      </c>
      <c r="J3428" s="11">
        <v>4.7699999999999996</v>
      </c>
      <c r="K3428" s="11">
        <v>30</v>
      </c>
      <c r="L3428" s="11">
        <v>25</v>
      </c>
      <c r="M3428" s="11">
        <v>109</v>
      </c>
      <c r="N3428" s="11">
        <v>7.09</v>
      </c>
      <c r="O3428" s="11">
        <v>4.75</v>
      </c>
      <c r="P3428" s="11">
        <v>64</v>
      </c>
      <c r="Q3428" s="11">
        <v>9</v>
      </c>
      <c r="R3428" s="11">
        <v>1</v>
      </c>
      <c r="S3428" s="11">
        <v>1</v>
      </c>
      <c r="T3428" s="11">
        <v>32</v>
      </c>
      <c r="U3428" s="11">
        <v>24</v>
      </c>
      <c r="V3428" s="11">
        <v>0</v>
      </c>
      <c r="W3428" s="11">
        <v>0</v>
      </c>
      <c r="X3428" s="11">
        <v>0</v>
      </c>
      <c r="Y3428" s="11">
        <v>41.5</v>
      </c>
      <c r="Z3428" s="11">
        <v>7</v>
      </c>
      <c r="AA3428" s="11">
        <v>26.5</v>
      </c>
      <c r="AB3428" s="11">
        <v>2</v>
      </c>
      <c r="AC3428" s="11">
        <v>77</v>
      </c>
      <c r="AD3428" s="11">
        <v>141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1">
        <v>0</v>
      </c>
      <c r="AU3428" s="11">
        <v>0</v>
      </c>
      <c r="AV3428" s="11">
        <v>0</v>
      </c>
      <c r="AW3428" s="11">
        <v>0</v>
      </c>
      <c r="AX3428" s="11">
        <v>0</v>
      </c>
      <c r="AY3428" s="11">
        <v>0</v>
      </c>
      <c r="AZ3428" s="11">
        <v>0</v>
      </c>
      <c r="BA3428" s="11">
        <v>0</v>
      </c>
      <c r="BB3428" s="11">
        <v>0</v>
      </c>
      <c r="BC3428" s="11">
        <v>0</v>
      </c>
      <c r="BD3428" s="11">
        <v>0</v>
      </c>
      <c r="BE3428" s="11">
        <v>0</v>
      </c>
      <c r="BF3428" s="11">
        <v>0</v>
      </c>
      <c r="BG3428" s="11">
        <v>0</v>
      </c>
      <c r="BH3428" s="11">
        <v>0</v>
      </c>
      <c r="BI3428" s="11">
        <v>0</v>
      </c>
    </row>
    <row r="3429" spans="1:61" ht="13.2" x14ac:dyDescent="0.25">
      <c r="A3429" s="10" t="s">
        <v>7134</v>
      </c>
      <c r="B3429" s="11">
        <v>230</v>
      </c>
      <c r="C3429" s="11" t="s">
        <v>792</v>
      </c>
      <c r="D3429" s="11">
        <v>2007</v>
      </c>
      <c r="E3429" s="11" t="s">
        <v>7135</v>
      </c>
      <c r="F3429" s="11" t="s">
        <v>818</v>
      </c>
      <c r="G3429" s="11" t="s">
        <v>88</v>
      </c>
      <c r="H3429" s="11">
        <v>301</v>
      </c>
      <c r="I3429" s="11">
        <v>75</v>
      </c>
      <c r="J3429" s="11">
        <v>5.13</v>
      </c>
      <c r="K3429" s="11">
        <v>29</v>
      </c>
      <c r="L3429" s="11">
        <v>23</v>
      </c>
      <c r="M3429" s="11">
        <v>102</v>
      </c>
      <c r="N3429" s="11">
        <v>7.47</v>
      </c>
      <c r="O3429" s="11">
        <v>4.74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</row>
    <row r="3430" spans="1:61" ht="13.2" x14ac:dyDescent="0.25">
      <c r="A3430" s="10" t="s">
        <v>7136</v>
      </c>
      <c r="B3430" s="11">
        <v>300</v>
      </c>
      <c r="C3430" s="11" t="s">
        <v>62</v>
      </c>
      <c r="D3430" s="11">
        <v>2007</v>
      </c>
      <c r="E3430" s="11" t="s">
        <v>7137</v>
      </c>
      <c r="F3430" s="11" t="s">
        <v>87</v>
      </c>
      <c r="G3430" s="11" t="s">
        <v>690</v>
      </c>
      <c r="H3430" s="11">
        <v>257</v>
      </c>
      <c r="I3430" s="11">
        <v>75</v>
      </c>
      <c r="J3430" s="11">
        <v>4.9400000000000004</v>
      </c>
      <c r="K3430" s="11">
        <v>30</v>
      </c>
      <c r="L3430" s="11">
        <v>34</v>
      </c>
      <c r="M3430" s="11">
        <v>111</v>
      </c>
      <c r="N3430" s="11">
        <v>7.07</v>
      </c>
      <c r="O3430" s="11">
        <v>4.43</v>
      </c>
      <c r="P3430" s="11">
        <v>0</v>
      </c>
      <c r="Q3430" s="11">
        <v>0</v>
      </c>
      <c r="R3430" s="11">
        <v>0</v>
      </c>
      <c r="S3430" s="11">
        <v>0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1">
        <v>0</v>
      </c>
      <c r="AU3430" s="11">
        <v>0</v>
      </c>
      <c r="AV3430" s="11">
        <v>0</v>
      </c>
      <c r="AW3430" s="11">
        <v>0</v>
      </c>
      <c r="AX3430" s="11">
        <v>46</v>
      </c>
      <c r="AY3430" s="11">
        <v>9</v>
      </c>
      <c r="AZ3430" s="11">
        <v>966</v>
      </c>
      <c r="BA3430" s="11">
        <v>86</v>
      </c>
      <c r="BB3430" s="11">
        <v>0</v>
      </c>
      <c r="BC3430" s="11">
        <v>0</v>
      </c>
      <c r="BD3430" s="11">
        <v>0</v>
      </c>
      <c r="BE3430" s="11">
        <v>86</v>
      </c>
      <c r="BF3430" s="11">
        <v>9</v>
      </c>
      <c r="BG3430" s="11">
        <v>966</v>
      </c>
      <c r="BH3430" s="11">
        <v>4</v>
      </c>
      <c r="BI3430" s="11">
        <v>0</v>
      </c>
    </row>
    <row r="3431" spans="1:61" ht="13.2" x14ac:dyDescent="0.25">
      <c r="A3431" s="10" t="s">
        <v>7138</v>
      </c>
      <c r="B3431" s="11">
        <v>155</v>
      </c>
      <c r="C3431" s="11" t="s">
        <v>788</v>
      </c>
      <c r="D3431" s="11">
        <v>2007</v>
      </c>
      <c r="E3431" s="11" t="s">
        <v>7139</v>
      </c>
      <c r="F3431" s="11" t="s">
        <v>87</v>
      </c>
      <c r="G3431" s="11" t="s">
        <v>317</v>
      </c>
      <c r="H3431" s="11">
        <v>244</v>
      </c>
      <c r="I3431" s="11">
        <v>75</v>
      </c>
      <c r="J3431" s="11">
        <v>4.78</v>
      </c>
      <c r="K3431" s="11">
        <v>36</v>
      </c>
      <c r="L3431" s="11">
        <v>20</v>
      </c>
      <c r="M3431" s="11">
        <v>115</v>
      </c>
      <c r="N3431" s="11">
        <v>6.96</v>
      </c>
      <c r="O3431" s="11">
        <v>4.47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49</v>
      </c>
      <c r="AY3431" s="11">
        <v>11</v>
      </c>
      <c r="AZ3431" s="11">
        <v>1003</v>
      </c>
      <c r="BA3431" s="11">
        <v>94</v>
      </c>
      <c r="BB3431" s="11">
        <v>27</v>
      </c>
      <c r="BC3431" s="11">
        <v>2</v>
      </c>
      <c r="BD3431" s="11">
        <v>84</v>
      </c>
      <c r="BE3431" s="11">
        <v>121</v>
      </c>
      <c r="BF3431" s="11">
        <v>13</v>
      </c>
      <c r="BG3431" s="11">
        <v>1087</v>
      </c>
      <c r="BH3431" s="11">
        <v>4</v>
      </c>
      <c r="BI3431" s="11">
        <v>0</v>
      </c>
    </row>
    <row r="3432" spans="1:61" ht="13.2" x14ac:dyDescent="0.25">
      <c r="A3432" s="10" t="s">
        <v>7140</v>
      </c>
      <c r="B3432" s="11">
        <v>300</v>
      </c>
      <c r="C3432" s="11" t="s">
        <v>62</v>
      </c>
      <c r="D3432" s="11">
        <v>2007</v>
      </c>
      <c r="E3432" s="11" t="s">
        <v>7141</v>
      </c>
      <c r="F3432" s="11" t="s">
        <v>76</v>
      </c>
      <c r="G3432" s="11" t="s">
        <v>88</v>
      </c>
      <c r="H3432" s="11">
        <v>206</v>
      </c>
      <c r="I3432" s="11">
        <v>70</v>
      </c>
      <c r="J3432" s="11">
        <v>4.55</v>
      </c>
      <c r="K3432" s="11">
        <v>40.5</v>
      </c>
      <c r="L3432" s="11">
        <v>19</v>
      </c>
      <c r="M3432" s="11">
        <v>123</v>
      </c>
      <c r="N3432" s="11">
        <v>7.18</v>
      </c>
      <c r="O3432" s="11">
        <v>4.3899999999999997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>
        <v>0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36</v>
      </c>
      <c r="AN3432" s="11">
        <v>3</v>
      </c>
      <c r="AO3432" s="11">
        <v>816</v>
      </c>
      <c r="AP3432" s="11">
        <v>109</v>
      </c>
      <c r="AQ3432" s="11">
        <v>693</v>
      </c>
      <c r="AR3432" s="11">
        <v>23</v>
      </c>
      <c r="AS3432" s="11">
        <v>3249</v>
      </c>
      <c r="AT3432" s="11">
        <v>802</v>
      </c>
      <c r="AU3432" s="11">
        <v>26</v>
      </c>
      <c r="AV3432" s="11">
        <v>4065</v>
      </c>
      <c r="AW3432" s="11">
        <v>3</v>
      </c>
      <c r="AX3432" s="11">
        <v>0</v>
      </c>
      <c r="AY3432" s="11">
        <v>0</v>
      </c>
      <c r="AZ3432" s="11">
        <v>0</v>
      </c>
      <c r="BA3432" s="11">
        <v>0</v>
      </c>
      <c r="BB3432" s="11">
        <v>0</v>
      </c>
      <c r="BC3432" s="11">
        <v>0</v>
      </c>
      <c r="BD3432" s="11">
        <v>0</v>
      </c>
      <c r="BE3432" s="11">
        <v>0</v>
      </c>
      <c r="BF3432" s="11">
        <v>0</v>
      </c>
      <c r="BG3432" s="11">
        <v>0</v>
      </c>
      <c r="BH3432" s="11">
        <v>0</v>
      </c>
      <c r="BI3432" s="11">
        <v>0</v>
      </c>
    </row>
    <row r="3433" spans="1:61" ht="13.2" x14ac:dyDescent="0.25">
      <c r="A3433" s="10" t="s">
        <v>7142</v>
      </c>
      <c r="B3433" s="11">
        <v>14</v>
      </c>
      <c r="C3433" s="11" t="s">
        <v>1247</v>
      </c>
      <c r="D3433" s="11">
        <v>2007</v>
      </c>
      <c r="E3433" s="11" t="s">
        <v>7143</v>
      </c>
      <c r="F3433" s="11" t="s">
        <v>83</v>
      </c>
      <c r="G3433" s="11" t="s">
        <v>645</v>
      </c>
      <c r="H3433" s="11">
        <v>204</v>
      </c>
      <c r="I3433" s="11">
        <v>71</v>
      </c>
      <c r="J3433" s="11">
        <v>4.38</v>
      </c>
      <c r="K3433" s="11" t="s">
        <v>62</v>
      </c>
      <c r="L3433" s="11">
        <v>16</v>
      </c>
      <c r="M3433" s="11" t="s">
        <v>62</v>
      </c>
      <c r="N3433" s="11" t="s">
        <v>62</v>
      </c>
      <c r="O3433" s="11" t="s">
        <v>62</v>
      </c>
      <c r="P3433" s="11">
        <v>14</v>
      </c>
      <c r="Q3433" s="11">
        <v>0</v>
      </c>
      <c r="R3433" s="11">
        <v>0</v>
      </c>
      <c r="S3433" s="11">
        <v>0</v>
      </c>
      <c r="T3433" s="11">
        <v>0</v>
      </c>
      <c r="U3433" s="11">
        <v>35</v>
      </c>
      <c r="V3433" s="11">
        <v>8</v>
      </c>
      <c r="W3433" s="11">
        <v>2</v>
      </c>
      <c r="X3433" s="11">
        <v>88</v>
      </c>
      <c r="Y3433" s="11">
        <v>5</v>
      </c>
      <c r="Z3433" s="11">
        <v>0</v>
      </c>
      <c r="AA3433" s="11">
        <v>0</v>
      </c>
      <c r="AB3433" s="11">
        <v>3</v>
      </c>
      <c r="AC3433" s="11">
        <v>66</v>
      </c>
      <c r="AD3433" s="11">
        <v>80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4</v>
      </c>
    </row>
    <row r="3434" spans="1:61" ht="13.2" x14ac:dyDescent="0.25">
      <c r="A3434" s="10" t="s">
        <v>7144</v>
      </c>
      <c r="B3434" s="11">
        <v>126</v>
      </c>
      <c r="C3434" s="11" t="s">
        <v>907</v>
      </c>
      <c r="D3434" s="11">
        <v>2007</v>
      </c>
      <c r="E3434" s="11" t="s">
        <v>7145</v>
      </c>
      <c r="F3434" s="11" t="s">
        <v>91</v>
      </c>
      <c r="G3434" s="11" t="s">
        <v>133</v>
      </c>
      <c r="H3434" s="11">
        <v>205</v>
      </c>
      <c r="I3434" s="11">
        <v>74</v>
      </c>
      <c r="J3434" s="11">
        <v>4.5999999999999996</v>
      </c>
      <c r="K3434" s="11">
        <v>34.5</v>
      </c>
      <c r="L3434" s="11">
        <v>12</v>
      </c>
      <c r="M3434" s="11">
        <v>115</v>
      </c>
      <c r="N3434" s="11">
        <v>7.37</v>
      </c>
      <c r="O3434" s="11">
        <v>4.46</v>
      </c>
      <c r="P3434" s="11">
        <v>55</v>
      </c>
      <c r="Q3434" s="11">
        <v>0</v>
      </c>
      <c r="R3434" s="11">
        <v>0</v>
      </c>
      <c r="S3434" s="11">
        <v>0</v>
      </c>
      <c r="T3434" s="11">
        <v>0</v>
      </c>
      <c r="U3434" s="11">
        <v>33</v>
      </c>
      <c r="V3434" s="11">
        <v>4</v>
      </c>
      <c r="W3434" s="11">
        <v>1</v>
      </c>
      <c r="X3434" s="11">
        <v>82</v>
      </c>
      <c r="Y3434" s="11">
        <v>3.5</v>
      </c>
      <c r="Z3434" s="11">
        <v>0</v>
      </c>
      <c r="AA3434" s="11">
        <v>0</v>
      </c>
      <c r="AB3434" s="11">
        <v>3</v>
      </c>
      <c r="AC3434" s="11">
        <v>75</v>
      </c>
      <c r="AD3434" s="11">
        <v>130</v>
      </c>
      <c r="AE3434" s="11">
        <v>0</v>
      </c>
      <c r="AF3434" s="11">
        <v>0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1">
        <v>0</v>
      </c>
      <c r="AU3434" s="11">
        <v>0</v>
      </c>
      <c r="AV3434" s="11">
        <v>0</v>
      </c>
      <c r="AW3434" s="11">
        <v>0</v>
      </c>
      <c r="AX3434" s="11">
        <v>0</v>
      </c>
      <c r="AY3434" s="11">
        <v>0</v>
      </c>
      <c r="AZ3434" s="11">
        <v>0</v>
      </c>
      <c r="BA3434" s="11">
        <v>0</v>
      </c>
      <c r="BB3434" s="11">
        <v>0</v>
      </c>
      <c r="BC3434" s="11">
        <v>0</v>
      </c>
      <c r="BD3434" s="11">
        <v>0</v>
      </c>
      <c r="BE3434" s="11">
        <v>0</v>
      </c>
      <c r="BF3434" s="11">
        <v>0</v>
      </c>
      <c r="BG3434" s="11">
        <v>0</v>
      </c>
      <c r="BH3434" s="11">
        <v>0</v>
      </c>
      <c r="BI3434" s="11">
        <v>0</v>
      </c>
    </row>
    <row r="3435" spans="1:61" ht="13.2" x14ac:dyDescent="0.25">
      <c r="A3435" s="10" t="s">
        <v>7146</v>
      </c>
      <c r="B3435" s="11">
        <v>157</v>
      </c>
      <c r="C3435" s="11" t="s">
        <v>893</v>
      </c>
      <c r="D3435" s="11">
        <v>2007</v>
      </c>
      <c r="E3435" s="11" t="s">
        <v>7147</v>
      </c>
      <c r="F3435" s="11" t="s">
        <v>64</v>
      </c>
      <c r="G3435" s="11" t="s">
        <v>768</v>
      </c>
      <c r="H3435" s="11">
        <v>188</v>
      </c>
      <c r="I3435" s="11">
        <v>72</v>
      </c>
      <c r="J3435" s="11">
        <v>4.3600000000000003</v>
      </c>
      <c r="K3435" s="11">
        <v>32.5</v>
      </c>
      <c r="L3435" s="11" t="s">
        <v>62</v>
      </c>
      <c r="M3435" s="11">
        <v>123</v>
      </c>
      <c r="N3435" s="11">
        <v>7</v>
      </c>
      <c r="O3435" s="11">
        <v>4.1500000000000004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49</v>
      </c>
      <c r="AY3435" s="11">
        <v>6</v>
      </c>
      <c r="AZ3435" s="11">
        <v>1373</v>
      </c>
      <c r="BA3435" s="11">
        <v>93</v>
      </c>
      <c r="BB3435" s="11">
        <v>2</v>
      </c>
      <c r="BC3435" s="11">
        <v>0</v>
      </c>
      <c r="BD3435" s="11">
        <v>-25</v>
      </c>
      <c r="BE3435" s="11">
        <v>95</v>
      </c>
      <c r="BF3435" s="11">
        <v>6</v>
      </c>
      <c r="BG3435" s="11">
        <v>1348</v>
      </c>
      <c r="BH3435" s="11">
        <v>4</v>
      </c>
      <c r="BI3435" s="11">
        <v>1</v>
      </c>
    </row>
    <row r="3436" spans="1:61" ht="13.2" x14ac:dyDescent="0.25">
      <c r="A3436" s="10" t="s">
        <v>7148</v>
      </c>
      <c r="B3436" s="11">
        <v>47</v>
      </c>
      <c r="C3436" s="11" t="s">
        <v>1247</v>
      </c>
      <c r="D3436" s="11">
        <v>2007</v>
      </c>
      <c r="E3436" s="11" t="s">
        <v>7149</v>
      </c>
      <c r="F3436" s="11" t="s">
        <v>790</v>
      </c>
      <c r="G3436" s="11" t="s">
        <v>196</v>
      </c>
      <c r="H3436" s="11">
        <v>243</v>
      </c>
      <c r="I3436" s="11">
        <v>74</v>
      </c>
      <c r="J3436" s="11">
        <v>4.59</v>
      </c>
      <c r="K3436" s="11">
        <v>33</v>
      </c>
      <c r="L3436" s="11">
        <v>23</v>
      </c>
      <c r="M3436" s="11">
        <v>107</v>
      </c>
      <c r="N3436" s="11">
        <v>7.25</v>
      </c>
      <c r="O3436" s="11">
        <v>4.29</v>
      </c>
      <c r="P3436" s="11">
        <v>23</v>
      </c>
      <c r="Q3436" s="11">
        <v>0</v>
      </c>
      <c r="R3436" s="11">
        <v>0</v>
      </c>
      <c r="S3436" s="11">
        <v>0</v>
      </c>
      <c r="T3436" s="11">
        <v>0</v>
      </c>
      <c r="U3436" s="11">
        <v>13</v>
      </c>
      <c r="V3436" s="11">
        <v>1</v>
      </c>
      <c r="W3436" s="11">
        <v>0</v>
      </c>
      <c r="X3436" s="11">
        <v>8</v>
      </c>
      <c r="Y3436" s="11">
        <v>15</v>
      </c>
      <c r="Z3436" s="11">
        <v>0</v>
      </c>
      <c r="AA3436" s="11">
        <v>3</v>
      </c>
      <c r="AB3436" s="11">
        <v>1</v>
      </c>
      <c r="AC3436" s="11">
        <v>73</v>
      </c>
      <c r="AD3436" s="11">
        <v>96</v>
      </c>
      <c r="AE3436" s="11">
        <v>0</v>
      </c>
      <c r="AF3436" s="11">
        <v>0</v>
      </c>
      <c r="AG3436" s="11">
        <v>0</v>
      </c>
      <c r="AH3436" s="11">
        <v>0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1">
        <v>0</v>
      </c>
      <c r="AU3436" s="11">
        <v>0</v>
      </c>
      <c r="AV3436" s="11">
        <v>0</v>
      </c>
      <c r="AW3436" s="11">
        <v>0</v>
      </c>
      <c r="AX3436" s="11">
        <v>0</v>
      </c>
      <c r="AY3436" s="11">
        <v>0</v>
      </c>
      <c r="AZ3436" s="11">
        <v>0</v>
      </c>
      <c r="BA3436" s="11">
        <v>0</v>
      </c>
      <c r="BB3436" s="11">
        <v>0</v>
      </c>
      <c r="BC3436" s="11">
        <v>0</v>
      </c>
      <c r="BD3436" s="11">
        <v>0</v>
      </c>
      <c r="BE3436" s="11">
        <v>0</v>
      </c>
      <c r="BF3436" s="11">
        <v>0</v>
      </c>
      <c r="BG3436" s="11">
        <v>0</v>
      </c>
      <c r="BH3436" s="11">
        <v>0</v>
      </c>
      <c r="BI3436" s="11">
        <v>0</v>
      </c>
    </row>
    <row r="3437" spans="1:61" ht="13.2" x14ac:dyDescent="0.25">
      <c r="A3437" s="10" t="s">
        <v>7150</v>
      </c>
      <c r="B3437" s="11">
        <v>194</v>
      </c>
      <c r="C3437" s="11" t="s">
        <v>855</v>
      </c>
      <c r="D3437" s="11">
        <v>2007</v>
      </c>
      <c r="E3437" s="11" t="s">
        <v>7151</v>
      </c>
      <c r="F3437" s="11" t="s">
        <v>83</v>
      </c>
      <c r="G3437" s="11" t="s">
        <v>250</v>
      </c>
      <c r="H3437" s="11">
        <v>190</v>
      </c>
      <c r="I3437" s="11">
        <v>70</v>
      </c>
      <c r="J3437" s="11">
        <v>4.4400000000000004</v>
      </c>
      <c r="K3437" s="11">
        <v>29.5</v>
      </c>
      <c r="L3437" s="11">
        <v>11</v>
      </c>
      <c r="M3437" s="11">
        <v>111</v>
      </c>
      <c r="N3437" s="11">
        <v>7.18</v>
      </c>
      <c r="O3437" s="11">
        <v>4.3</v>
      </c>
      <c r="P3437" s="11">
        <v>31</v>
      </c>
      <c r="Q3437" s="11">
        <v>0</v>
      </c>
      <c r="R3437" s="11">
        <v>0</v>
      </c>
      <c r="S3437" s="11">
        <v>0</v>
      </c>
      <c r="T3437" s="11">
        <v>0</v>
      </c>
      <c r="U3437" s="11">
        <v>25</v>
      </c>
      <c r="V3437" s="11">
        <v>2</v>
      </c>
      <c r="W3437" s="11">
        <v>0</v>
      </c>
      <c r="X3437" s="11">
        <v>0</v>
      </c>
      <c r="Y3437" s="11">
        <v>5.5</v>
      </c>
      <c r="Z3437" s="11">
        <v>11</v>
      </c>
      <c r="AA3437" s="11">
        <v>0</v>
      </c>
      <c r="AB3437" s="11">
        <v>2</v>
      </c>
      <c r="AC3437" s="11">
        <v>59</v>
      </c>
      <c r="AD3437" s="11">
        <v>90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</row>
    <row r="3438" spans="1:61" ht="13.2" x14ac:dyDescent="0.25">
      <c r="A3438" s="10" t="s">
        <v>7152</v>
      </c>
      <c r="B3438" s="11">
        <v>300</v>
      </c>
      <c r="C3438" s="11" t="s">
        <v>62</v>
      </c>
      <c r="D3438" s="11">
        <v>2007</v>
      </c>
      <c r="E3438" s="11" t="s">
        <v>7153</v>
      </c>
      <c r="F3438" s="11" t="s">
        <v>828</v>
      </c>
      <c r="G3438" s="11" t="s">
        <v>1509</v>
      </c>
      <c r="H3438" s="11">
        <v>285</v>
      </c>
      <c r="I3438" s="11">
        <v>74</v>
      </c>
      <c r="J3438" s="11">
        <v>5.0999999999999996</v>
      </c>
      <c r="K3438" s="11">
        <v>32.5</v>
      </c>
      <c r="L3438" s="11">
        <v>21</v>
      </c>
      <c r="M3438" s="11">
        <v>118</v>
      </c>
      <c r="N3438" s="11">
        <v>7.47</v>
      </c>
      <c r="O3438" s="11">
        <v>4.43</v>
      </c>
      <c r="P3438" s="11">
        <v>22</v>
      </c>
      <c r="Q3438" s="11">
        <v>0</v>
      </c>
      <c r="R3438" s="11">
        <v>0</v>
      </c>
      <c r="S3438" s="11">
        <v>0</v>
      </c>
      <c r="T3438" s="11">
        <v>0</v>
      </c>
      <c r="U3438" s="11">
        <v>24</v>
      </c>
      <c r="V3438" s="11">
        <v>0</v>
      </c>
      <c r="W3438" s="11">
        <v>0</v>
      </c>
      <c r="X3438" s="11">
        <v>0</v>
      </c>
      <c r="Y3438" s="11">
        <v>10.5</v>
      </c>
      <c r="Z3438" s="11">
        <v>1</v>
      </c>
      <c r="AA3438" s="11">
        <v>4</v>
      </c>
      <c r="AB3438" s="11">
        <v>2</v>
      </c>
      <c r="AC3438" s="11">
        <v>24</v>
      </c>
      <c r="AD3438" s="11">
        <v>46</v>
      </c>
      <c r="AE3438" s="11">
        <v>0</v>
      </c>
      <c r="AF3438" s="11">
        <v>0</v>
      </c>
      <c r="AG3438" s="11">
        <v>0</v>
      </c>
      <c r="AH3438" s="11">
        <v>0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1">
        <v>0</v>
      </c>
      <c r="AU3438" s="11">
        <v>0</v>
      </c>
      <c r="AV3438" s="11">
        <v>0</v>
      </c>
      <c r="AW3438" s="11">
        <v>0</v>
      </c>
      <c r="AX3438" s="11">
        <v>0</v>
      </c>
      <c r="AY3438" s="11">
        <v>0</v>
      </c>
      <c r="AZ3438" s="11">
        <v>0</v>
      </c>
      <c r="BA3438" s="11">
        <v>0</v>
      </c>
      <c r="BB3438" s="11">
        <v>0</v>
      </c>
      <c r="BC3438" s="11">
        <v>0</v>
      </c>
      <c r="BD3438" s="11">
        <v>0</v>
      </c>
      <c r="BE3438" s="11">
        <v>0</v>
      </c>
      <c r="BF3438" s="11">
        <v>0</v>
      </c>
      <c r="BG3438" s="11">
        <v>0</v>
      </c>
      <c r="BH3438" s="11">
        <v>0</v>
      </c>
      <c r="BI3438" s="11">
        <v>0</v>
      </c>
    </row>
    <row r="3439" spans="1:61" ht="13.2" x14ac:dyDescent="0.25">
      <c r="A3439" s="10" t="s">
        <v>7154</v>
      </c>
      <c r="B3439" s="11">
        <v>300</v>
      </c>
      <c r="C3439" s="11" t="s">
        <v>62</v>
      </c>
      <c r="D3439" s="11">
        <v>2007</v>
      </c>
      <c r="E3439" s="11" t="s">
        <v>7155</v>
      </c>
      <c r="F3439" s="11" t="s">
        <v>83</v>
      </c>
      <c r="G3439" s="11" t="s">
        <v>2748</v>
      </c>
      <c r="H3439" s="11">
        <v>193</v>
      </c>
      <c r="I3439" s="11">
        <v>71</v>
      </c>
      <c r="J3439" s="11">
        <v>4.4800000000000004</v>
      </c>
      <c r="K3439" s="11" t="s">
        <v>62</v>
      </c>
      <c r="L3439" s="11">
        <v>14</v>
      </c>
      <c r="M3439" s="11" t="s">
        <v>62</v>
      </c>
      <c r="N3439" s="11" t="s">
        <v>62</v>
      </c>
      <c r="O3439" s="11" t="s">
        <v>62</v>
      </c>
      <c r="P3439" s="11">
        <v>23</v>
      </c>
      <c r="Q3439" s="11">
        <v>0</v>
      </c>
      <c r="R3439" s="11">
        <v>0</v>
      </c>
      <c r="S3439" s="11">
        <v>0</v>
      </c>
      <c r="T3439" s="11">
        <v>0</v>
      </c>
      <c r="U3439" s="11">
        <v>31</v>
      </c>
      <c r="V3439" s="11">
        <v>6</v>
      </c>
      <c r="W3439" s="11">
        <v>0</v>
      </c>
      <c r="X3439" s="11">
        <v>27</v>
      </c>
      <c r="Y3439" s="11">
        <v>2</v>
      </c>
      <c r="Z3439" s="11">
        <v>0</v>
      </c>
      <c r="AA3439" s="11">
        <v>0</v>
      </c>
      <c r="AB3439" s="11">
        <v>3</v>
      </c>
      <c r="AC3439" s="11">
        <v>58</v>
      </c>
      <c r="AD3439" s="11">
        <v>81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4</v>
      </c>
    </row>
    <row r="3440" spans="1:61" ht="13.2" x14ac:dyDescent="0.25">
      <c r="A3440" s="10" t="s">
        <v>7156</v>
      </c>
      <c r="B3440" s="11">
        <v>195</v>
      </c>
      <c r="C3440" s="11" t="s">
        <v>835</v>
      </c>
      <c r="D3440" s="11">
        <v>2007</v>
      </c>
      <c r="E3440" s="11" t="s">
        <v>7157</v>
      </c>
      <c r="F3440" s="11" t="s">
        <v>72</v>
      </c>
      <c r="G3440" s="11" t="s">
        <v>1826</v>
      </c>
      <c r="H3440" s="11">
        <v>243</v>
      </c>
      <c r="I3440" s="11">
        <v>71</v>
      </c>
      <c r="J3440" s="11">
        <v>4.7300000000000004</v>
      </c>
      <c r="K3440" s="11">
        <v>33</v>
      </c>
      <c r="L3440" s="11">
        <v>23</v>
      </c>
      <c r="M3440" s="11">
        <v>114</v>
      </c>
      <c r="N3440" s="11">
        <v>7.27</v>
      </c>
      <c r="O3440" s="11">
        <v>4.43</v>
      </c>
      <c r="P3440" s="11">
        <v>0</v>
      </c>
      <c r="Q3440" s="11">
        <v>0</v>
      </c>
      <c r="R3440" s="11">
        <v>0</v>
      </c>
      <c r="S3440" s="11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>
        <v>0</v>
      </c>
      <c r="AC3440" s="11">
        <v>0</v>
      </c>
      <c r="AD3440" s="11">
        <v>0</v>
      </c>
      <c r="AE3440" s="11">
        <v>0</v>
      </c>
      <c r="AF3440" s="11">
        <v>0</v>
      </c>
      <c r="AG3440" s="11">
        <v>0</v>
      </c>
      <c r="AH3440" s="11">
        <v>0</v>
      </c>
      <c r="AI3440" s="11">
        <v>0</v>
      </c>
      <c r="AJ3440" s="11">
        <v>0</v>
      </c>
      <c r="AK3440" s="11">
        <v>0</v>
      </c>
      <c r="AL3440" s="11">
        <v>0</v>
      </c>
      <c r="AM3440" s="11">
        <v>47</v>
      </c>
      <c r="AN3440" s="11">
        <v>3</v>
      </c>
      <c r="AO3440" s="11">
        <v>394</v>
      </c>
      <c r="AP3440" s="11">
        <v>48</v>
      </c>
      <c r="AQ3440" s="11">
        <v>114</v>
      </c>
      <c r="AR3440" s="11">
        <v>1</v>
      </c>
      <c r="AS3440" s="11">
        <v>420</v>
      </c>
      <c r="AT3440" s="11">
        <v>162</v>
      </c>
      <c r="AU3440" s="11">
        <v>4</v>
      </c>
      <c r="AV3440" s="11">
        <v>814</v>
      </c>
      <c r="AW3440" s="11">
        <v>4</v>
      </c>
      <c r="AX3440" s="11">
        <v>0</v>
      </c>
      <c r="AY3440" s="11">
        <v>0</v>
      </c>
      <c r="AZ3440" s="11">
        <v>0</v>
      </c>
      <c r="BA3440" s="11">
        <v>0</v>
      </c>
      <c r="BB3440" s="11">
        <v>0</v>
      </c>
      <c r="BC3440" s="11">
        <v>0</v>
      </c>
      <c r="BD3440" s="11">
        <v>0</v>
      </c>
      <c r="BE3440" s="11">
        <v>0</v>
      </c>
      <c r="BF3440" s="11">
        <v>0</v>
      </c>
      <c r="BG3440" s="11">
        <v>0</v>
      </c>
      <c r="BH3440" s="11">
        <v>0</v>
      </c>
      <c r="BI3440" s="11">
        <v>0</v>
      </c>
    </row>
    <row r="3441" spans="1:61" ht="13.2" x14ac:dyDescent="0.25">
      <c r="A3441" s="10" t="s">
        <v>7158</v>
      </c>
      <c r="B3441" s="11">
        <v>166</v>
      </c>
      <c r="C3441" s="11" t="s">
        <v>903</v>
      </c>
      <c r="D3441" s="11">
        <v>2007</v>
      </c>
      <c r="E3441" s="11" t="s">
        <v>7159</v>
      </c>
      <c r="F3441" s="11" t="s">
        <v>828</v>
      </c>
      <c r="G3441" s="11" t="s">
        <v>88</v>
      </c>
      <c r="H3441" s="11">
        <v>288</v>
      </c>
      <c r="I3441" s="11">
        <v>74</v>
      </c>
      <c r="J3441" s="11">
        <v>4.96</v>
      </c>
      <c r="K3441" s="11" t="s">
        <v>62</v>
      </c>
      <c r="L3441" s="11">
        <v>24</v>
      </c>
      <c r="M3441" s="11" t="s">
        <v>62</v>
      </c>
      <c r="N3441" s="11" t="s">
        <v>62</v>
      </c>
      <c r="O3441" s="11" t="s">
        <v>62</v>
      </c>
      <c r="P3441" s="11">
        <v>58</v>
      </c>
      <c r="Q3441" s="11">
        <v>0</v>
      </c>
      <c r="R3441" s="11">
        <v>0</v>
      </c>
      <c r="S3441" s="11">
        <v>0</v>
      </c>
      <c r="T3441" s="11">
        <v>0</v>
      </c>
      <c r="U3441" s="11">
        <v>25</v>
      </c>
      <c r="V3441" s="11">
        <v>0</v>
      </c>
      <c r="W3441" s="11">
        <v>0</v>
      </c>
      <c r="X3441" s="11">
        <v>0</v>
      </c>
      <c r="Y3441" s="11">
        <v>23.5</v>
      </c>
      <c r="Z3441" s="11">
        <v>3</v>
      </c>
      <c r="AA3441" s="11">
        <v>10</v>
      </c>
      <c r="AB3441" s="11">
        <v>2</v>
      </c>
      <c r="AC3441" s="11">
        <v>50</v>
      </c>
      <c r="AD3441" s="11">
        <v>108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4</v>
      </c>
    </row>
    <row r="3442" spans="1:61" ht="13.2" x14ac:dyDescent="0.25">
      <c r="A3442" s="10" t="s">
        <v>7160</v>
      </c>
      <c r="B3442" s="11">
        <v>222</v>
      </c>
      <c r="C3442" s="11" t="s">
        <v>1011</v>
      </c>
      <c r="D3442" s="11">
        <v>2007</v>
      </c>
      <c r="E3442" s="11" t="s">
        <v>7161</v>
      </c>
      <c r="F3442" s="11" t="s">
        <v>72</v>
      </c>
      <c r="G3442" s="11" t="s">
        <v>1689</v>
      </c>
      <c r="H3442" s="11">
        <v>247</v>
      </c>
      <c r="I3442" s="11">
        <v>74</v>
      </c>
      <c r="J3442" s="11">
        <v>4.74</v>
      </c>
      <c r="K3442" s="11">
        <v>37.5</v>
      </c>
      <c r="L3442" s="11">
        <v>27</v>
      </c>
      <c r="M3442" s="11">
        <v>122</v>
      </c>
      <c r="N3442" s="11">
        <v>7</v>
      </c>
      <c r="O3442" s="11">
        <v>4.2699999999999996</v>
      </c>
      <c r="P3442" s="11">
        <v>0</v>
      </c>
      <c r="Q3442" s="11">
        <v>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1">
        <v>0</v>
      </c>
      <c r="AU3442" s="11">
        <v>0</v>
      </c>
      <c r="AV3442" s="11">
        <v>0</v>
      </c>
      <c r="AW3442" s="11">
        <v>0</v>
      </c>
      <c r="AX3442" s="11">
        <v>45</v>
      </c>
      <c r="AY3442" s="11">
        <v>11</v>
      </c>
      <c r="AZ3442" s="11">
        <v>1009</v>
      </c>
      <c r="BA3442" s="11">
        <v>78</v>
      </c>
      <c r="BB3442" s="11">
        <v>0</v>
      </c>
      <c r="BC3442" s="11">
        <v>0</v>
      </c>
      <c r="BD3442" s="11">
        <v>0</v>
      </c>
      <c r="BE3442" s="11">
        <v>78</v>
      </c>
      <c r="BF3442" s="11">
        <v>11</v>
      </c>
      <c r="BG3442" s="11">
        <v>1009</v>
      </c>
      <c r="BH3442" s="11">
        <v>4</v>
      </c>
      <c r="BI3442" s="11">
        <v>0</v>
      </c>
    </row>
    <row r="3443" spans="1:61" ht="13.2" x14ac:dyDescent="0.25">
      <c r="A3443" s="10" t="s">
        <v>7162</v>
      </c>
      <c r="B3443" s="11">
        <v>228</v>
      </c>
      <c r="C3443" s="11" t="s">
        <v>893</v>
      </c>
      <c r="D3443" s="11">
        <v>2007</v>
      </c>
      <c r="E3443" s="11" t="s">
        <v>7163</v>
      </c>
      <c r="F3443" s="11" t="s">
        <v>76</v>
      </c>
      <c r="G3443" s="11" t="s">
        <v>187</v>
      </c>
      <c r="H3443" s="11">
        <v>232</v>
      </c>
      <c r="I3443" s="11">
        <v>70</v>
      </c>
      <c r="J3443" s="11">
        <v>4.47</v>
      </c>
      <c r="K3443" s="11">
        <v>31.5</v>
      </c>
      <c r="L3443" s="11" t="s">
        <v>62</v>
      </c>
      <c r="M3443" s="11">
        <v>115</v>
      </c>
      <c r="N3443" s="11" t="s">
        <v>62</v>
      </c>
      <c r="O3443" s="11" t="s">
        <v>62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46</v>
      </c>
      <c r="AN3443" s="11">
        <v>3</v>
      </c>
      <c r="AO3443" s="11">
        <v>376</v>
      </c>
      <c r="AP3443" s="11">
        <v>35</v>
      </c>
      <c r="AQ3443" s="11">
        <v>446</v>
      </c>
      <c r="AR3443" s="11">
        <v>25</v>
      </c>
      <c r="AS3443" s="11">
        <v>2077</v>
      </c>
      <c r="AT3443" s="11">
        <v>481</v>
      </c>
      <c r="AU3443" s="11">
        <v>28</v>
      </c>
      <c r="AV3443" s="11">
        <v>2453</v>
      </c>
      <c r="AW3443" s="11">
        <v>4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3</v>
      </c>
    </row>
    <row r="3444" spans="1:61" ht="13.2" x14ac:dyDescent="0.25">
      <c r="A3444" s="10" t="s">
        <v>7164</v>
      </c>
      <c r="B3444" s="11">
        <v>192</v>
      </c>
      <c r="C3444" s="11" t="s">
        <v>893</v>
      </c>
      <c r="D3444" s="11">
        <v>2007</v>
      </c>
      <c r="E3444" s="11" t="s">
        <v>7165</v>
      </c>
      <c r="F3444" s="11" t="s">
        <v>790</v>
      </c>
      <c r="G3444" s="11" t="s">
        <v>1054</v>
      </c>
      <c r="H3444" s="11">
        <v>239</v>
      </c>
      <c r="I3444" s="11">
        <v>74</v>
      </c>
      <c r="J3444" s="11">
        <v>4.78</v>
      </c>
      <c r="K3444" s="11" t="s">
        <v>62</v>
      </c>
      <c r="L3444" s="11">
        <v>33</v>
      </c>
      <c r="M3444" s="11" t="s">
        <v>62</v>
      </c>
      <c r="N3444" s="11" t="s">
        <v>62</v>
      </c>
      <c r="O3444" s="11" t="s">
        <v>62</v>
      </c>
      <c r="P3444" s="11">
        <v>88</v>
      </c>
      <c r="Q3444" s="11">
        <v>1</v>
      </c>
      <c r="R3444" s="11">
        <v>0</v>
      </c>
      <c r="S3444" s="11">
        <v>0</v>
      </c>
      <c r="T3444" s="11">
        <v>0</v>
      </c>
      <c r="U3444" s="11">
        <v>25</v>
      </c>
      <c r="V3444" s="11">
        <v>3</v>
      </c>
      <c r="W3444" s="11">
        <v>0</v>
      </c>
      <c r="X3444" s="11">
        <v>79</v>
      </c>
      <c r="Y3444" s="11">
        <v>21</v>
      </c>
      <c r="Z3444" s="11">
        <v>2</v>
      </c>
      <c r="AA3444" s="11">
        <v>3</v>
      </c>
      <c r="AB3444" s="11">
        <v>2</v>
      </c>
      <c r="AC3444" s="11">
        <v>127</v>
      </c>
      <c r="AD3444" s="11">
        <v>215</v>
      </c>
      <c r="AE3444" s="11">
        <v>0</v>
      </c>
      <c r="AF3444" s="11">
        <v>0</v>
      </c>
      <c r="AG3444" s="11">
        <v>0</v>
      </c>
      <c r="AH3444" s="11">
        <v>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1">
        <v>0</v>
      </c>
      <c r="AU3444" s="11">
        <v>0</v>
      </c>
      <c r="AV3444" s="11">
        <v>0</v>
      </c>
      <c r="AW3444" s="11">
        <v>0</v>
      </c>
      <c r="AX3444" s="11">
        <v>0</v>
      </c>
      <c r="AY3444" s="11">
        <v>0</v>
      </c>
      <c r="AZ3444" s="11">
        <v>0</v>
      </c>
      <c r="BA3444" s="11">
        <v>0</v>
      </c>
      <c r="BB3444" s="11">
        <v>0</v>
      </c>
      <c r="BC3444" s="11">
        <v>0</v>
      </c>
      <c r="BD3444" s="11">
        <v>0</v>
      </c>
      <c r="BE3444" s="11">
        <v>0</v>
      </c>
      <c r="BF3444" s="11">
        <v>0</v>
      </c>
      <c r="BG3444" s="11">
        <v>0</v>
      </c>
      <c r="BH3444" s="11">
        <v>0</v>
      </c>
      <c r="BI3444" s="11">
        <v>4</v>
      </c>
    </row>
    <row r="3445" spans="1:61" ht="13.2" x14ac:dyDescent="0.25">
      <c r="A3445" s="10" t="s">
        <v>7166</v>
      </c>
      <c r="B3445" s="11">
        <v>198</v>
      </c>
      <c r="C3445" s="11" t="s">
        <v>855</v>
      </c>
      <c r="D3445" s="11">
        <v>2007</v>
      </c>
      <c r="E3445" s="11" t="s">
        <v>7167</v>
      </c>
      <c r="F3445" s="11" t="s">
        <v>833</v>
      </c>
      <c r="G3445" s="11" t="s">
        <v>1509</v>
      </c>
      <c r="H3445" s="11">
        <v>302</v>
      </c>
      <c r="I3445" s="11">
        <v>76</v>
      </c>
      <c r="J3445" s="11">
        <v>5.13</v>
      </c>
      <c r="K3445" s="11">
        <v>26</v>
      </c>
      <c r="L3445" s="11">
        <v>31</v>
      </c>
      <c r="M3445" s="11">
        <v>102</v>
      </c>
      <c r="N3445" s="11">
        <v>7.51</v>
      </c>
      <c r="O3445" s="11">
        <v>4.6500000000000004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</row>
    <row r="3446" spans="1:61" ht="13.2" x14ac:dyDescent="0.25">
      <c r="A3446" s="10" t="s">
        <v>7168</v>
      </c>
      <c r="B3446" s="11">
        <v>43</v>
      </c>
      <c r="C3446" s="11" t="s">
        <v>937</v>
      </c>
      <c r="D3446" s="11">
        <v>2007</v>
      </c>
      <c r="E3446" s="11" t="s">
        <v>7169</v>
      </c>
      <c r="F3446" s="11" t="s">
        <v>161</v>
      </c>
      <c r="G3446" s="11" t="s">
        <v>1774</v>
      </c>
      <c r="H3446" s="11">
        <v>226</v>
      </c>
      <c r="I3446" s="11">
        <v>75</v>
      </c>
      <c r="J3446" s="11">
        <v>4.75</v>
      </c>
      <c r="K3446" s="11">
        <v>30.5</v>
      </c>
      <c r="L3446" s="11" t="s">
        <v>62</v>
      </c>
      <c r="M3446" s="11">
        <v>108</v>
      </c>
      <c r="N3446" s="11">
        <v>6.77</v>
      </c>
      <c r="O3446" s="11">
        <v>4.41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0</v>
      </c>
      <c r="AD3446" s="11">
        <v>0</v>
      </c>
      <c r="AE3446" s="11">
        <v>846</v>
      </c>
      <c r="AF3446" s="11">
        <v>258.5</v>
      </c>
      <c r="AG3446" s="11">
        <v>543</v>
      </c>
      <c r="AH3446" s="11">
        <v>45</v>
      </c>
      <c r="AI3446" s="11">
        <v>28</v>
      </c>
      <c r="AJ3446" s="11">
        <v>42</v>
      </c>
      <c r="AK3446" s="11">
        <v>6524</v>
      </c>
      <c r="AL3446" s="11">
        <v>4</v>
      </c>
      <c r="AM3446" s="11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1">
        <v>0</v>
      </c>
      <c r="AU3446" s="11">
        <v>0</v>
      </c>
      <c r="AV3446" s="11">
        <v>0</v>
      </c>
      <c r="AW3446" s="11">
        <v>0</v>
      </c>
      <c r="AX3446" s="11">
        <v>0</v>
      </c>
      <c r="AY3446" s="11">
        <v>0</v>
      </c>
      <c r="AZ3446" s="11">
        <v>0</v>
      </c>
      <c r="BA3446" s="11">
        <v>0</v>
      </c>
      <c r="BB3446" s="11">
        <v>0</v>
      </c>
      <c r="BC3446" s="11">
        <v>0</v>
      </c>
      <c r="BD3446" s="11">
        <v>0</v>
      </c>
      <c r="BE3446" s="11">
        <v>0</v>
      </c>
      <c r="BF3446" s="11">
        <v>0</v>
      </c>
      <c r="BG3446" s="11">
        <v>0</v>
      </c>
      <c r="BH3446" s="11">
        <v>0</v>
      </c>
      <c r="BI3446" s="11">
        <v>1</v>
      </c>
    </row>
    <row r="3447" spans="1:61" ht="13.2" x14ac:dyDescent="0.25">
      <c r="A3447" s="10" t="s">
        <v>7170</v>
      </c>
      <c r="B3447" s="11">
        <v>300</v>
      </c>
      <c r="C3447" s="11" t="s">
        <v>62</v>
      </c>
      <c r="D3447" s="11">
        <v>2007</v>
      </c>
      <c r="E3447" s="11" t="s">
        <v>7171</v>
      </c>
      <c r="F3447" s="11" t="s">
        <v>64</v>
      </c>
      <c r="G3447" s="11" t="s">
        <v>1689</v>
      </c>
      <c r="H3447" s="11">
        <v>193</v>
      </c>
      <c r="I3447" s="11">
        <v>72</v>
      </c>
      <c r="J3447" s="11">
        <v>4.5199999999999996</v>
      </c>
      <c r="K3447" s="11">
        <v>39</v>
      </c>
      <c r="L3447" s="11">
        <v>14</v>
      </c>
      <c r="M3447" s="11">
        <v>126</v>
      </c>
      <c r="N3447" s="11">
        <v>7.09</v>
      </c>
      <c r="O3447" s="11">
        <v>4.3899999999999997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43</v>
      </c>
      <c r="AY3447" s="11">
        <v>7</v>
      </c>
      <c r="AZ3447" s="11">
        <v>1810</v>
      </c>
      <c r="BA3447" s="11">
        <v>115</v>
      </c>
      <c r="BB3447" s="11">
        <v>14</v>
      </c>
      <c r="BC3447" s="11">
        <v>0</v>
      </c>
      <c r="BD3447" s="11">
        <v>124</v>
      </c>
      <c r="BE3447" s="11">
        <v>129</v>
      </c>
      <c r="BF3447" s="11">
        <v>7</v>
      </c>
      <c r="BG3447" s="11">
        <v>1934</v>
      </c>
      <c r="BH3447" s="11">
        <v>4</v>
      </c>
      <c r="BI3447" s="11">
        <v>0</v>
      </c>
    </row>
    <row r="3448" spans="1:61" ht="13.2" x14ac:dyDescent="0.25">
      <c r="A3448" s="10" t="s">
        <v>7172</v>
      </c>
      <c r="B3448" s="11">
        <v>300</v>
      </c>
      <c r="C3448" s="11" t="s">
        <v>62</v>
      </c>
      <c r="D3448" s="11">
        <v>2007</v>
      </c>
      <c r="E3448" s="11" t="s">
        <v>7173</v>
      </c>
      <c r="F3448" s="11" t="s">
        <v>83</v>
      </c>
      <c r="G3448" s="11" t="s">
        <v>69</v>
      </c>
      <c r="H3448" s="11">
        <v>199</v>
      </c>
      <c r="I3448" s="11">
        <v>69</v>
      </c>
      <c r="J3448" s="11">
        <v>4.57</v>
      </c>
      <c r="K3448" s="11">
        <v>35.5</v>
      </c>
      <c r="L3448" s="11">
        <v>18</v>
      </c>
      <c r="M3448" s="11">
        <v>120</v>
      </c>
      <c r="N3448" s="11">
        <v>7.18</v>
      </c>
      <c r="O3448" s="11">
        <v>4.51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45</v>
      </c>
      <c r="AN3448" s="11">
        <v>4</v>
      </c>
      <c r="AO3448" s="11">
        <v>437</v>
      </c>
      <c r="AP3448" s="11">
        <v>50</v>
      </c>
      <c r="AQ3448" s="11">
        <v>226</v>
      </c>
      <c r="AR3448" s="11">
        <v>3</v>
      </c>
      <c r="AS3448" s="11">
        <v>920</v>
      </c>
      <c r="AT3448" s="11">
        <v>276</v>
      </c>
      <c r="AU3448" s="11">
        <v>7</v>
      </c>
      <c r="AV3448" s="11">
        <v>1357</v>
      </c>
      <c r="AW3448" s="11">
        <v>4</v>
      </c>
      <c r="AX3448" s="11">
        <v>0</v>
      </c>
      <c r="AY3448" s="11">
        <v>0</v>
      </c>
      <c r="AZ3448" s="11">
        <v>0</v>
      </c>
      <c r="BA3448" s="11">
        <v>0</v>
      </c>
      <c r="BB3448" s="11">
        <v>0</v>
      </c>
      <c r="BC3448" s="11">
        <v>0</v>
      </c>
      <c r="BD3448" s="11">
        <v>0</v>
      </c>
      <c r="BE3448" s="11">
        <v>0</v>
      </c>
      <c r="BF3448" s="11">
        <v>0</v>
      </c>
      <c r="BG3448" s="11">
        <v>0</v>
      </c>
      <c r="BH3448" s="11">
        <v>0</v>
      </c>
      <c r="BI3448" s="11">
        <v>0</v>
      </c>
    </row>
    <row r="3449" spans="1:61" ht="13.2" x14ac:dyDescent="0.25">
      <c r="A3449" s="10" t="s">
        <v>7174</v>
      </c>
      <c r="B3449" s="11">
        <v>23</v>
      </c>
      <c r="C3449" s="11" t="s">
        <v>810</v>
      </c>
      <c r="D3449" s="11">
        <v>2007</v>
      </c>
      <c r="E3449" s="11" t="s">
        <v>7175</v>
      </c>
      <c r="F3449" s="11" t="s">
        <v>64</v>
      </c>
      <c r="G3449" s="11" t="s">
        <v>307</v>
      </c>
      <c r="H3449" s="11">
        <v>221</v>
      </c>
      <c r="I3449" s="11">
        <v>74</v>
      </c>
      <c r="J3449" s="11">
        <v>4.51</v>
      </c>
      <c r="K3449" s="11">
        <v>33</v>
      </c>
      <c r="L3449" s="11" t="s">
        <v>62</v>
      </c>
      <c r="M3449" s="11">
        <v>125</v>
      </c>
      <c r="N3449" s="11">
        <v>6.81</v>
      </c>
      <c r="O3449" s="11">
        <v>4.3499999999999996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46</v>
      </c>
      <c r="AY3449" s="11">
        <v>26</v>
      </c>
      <c r="AZ3449" s="11">
        <v>2403</v>
      </c>
      <c r="BA3449" s="11">
        <v>154</v>
      </c>
      <c r="BB3449" s="11">
        <v>1</v>
      </c>
      <c r="BC3449" s="11">
        <v>0</v>
      </c>
      <c r="BD3449" s="11">
        <v>2</v>
      </c>
      <c r="BE3449" s="11">
        <v>155</v>
      </c>
      <c r="BF3449" s="11">
        <v>26</v>
      </c>
      <c r="BG3449" s="11">
        <v>2405</v>
      </c>
      <c r="BH3449" s="11">
        <v>4</v>
      </c>
      <c r="BI3449" s="11">
        <v>1</v>
      </c>
    </row>
    <row r="3450" spans="1:61" ht="13.2" x14ac:dyDescent="0.25">
      <c r="A3450" s="10" t="s">
        <v>7176</v>
      </c>
      <c r="B3450" s="11">
        <v>45</v>
      </c>
      <c r="C3450" s="11" t="s">
        <v>788</v>
      </c>
      <c r="D3450" s="11">
        <v>2007</v>
      </c>
      <c r="E3450" s="11" t="s">
        <v>7177</v>
      </c>
      <c r="F3450" s="11" t="s">
        <v>64</v>
      </c>
      <c r="G3450" s="11" t="s">
        <v>1386</v>
      </c>
      <c r="H3450" s="11">
        <v>219</v>
      </c>
      <c r="I3450" s="11">
        <v>76</v>
      </c>
      <c r="J3450" s="11">
        <v>4.62</v>
      </c>
      <c r="K3450" s="11" t="s">
        <v>62</v>
      </c>
      <c r="L3450" s="11" t="s">
        <v>62</v>
      </c>
      <c r="M3450" s="11" t="s">
        <v>62</v>
      </c>
      <c r="N3450" s="11" t="s">
        <v>62</v>
      </c>
      <c r="O3450" s="11" t="s">
        <v>62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1">
        <v>0</v>
      </c>
      <c r="AU3450" s="11">
        <v>0</v>
      </c>
      <c r="AV3450" s="11">
        <v>0</v>
      </c>
      <c r="AW3450" s="11">
        <v>0</v>
      </c>
      <c r="AX3450" s="11">
        <v>38</v>
      </c>
      <c r="AY3450" s="11">
        <v>41</v>
      </c>
      <c r="AZ3450" s="11">
        <v>3138</v>
      </c>
      <c r="BA3450" s="11">
        <v>216</v>
      </c>
      <c r="BB3450" s="11">
        <v>3</v>
      </c>
      <c r="BC3450" s="11">
        <v>0</v>
      </c>
      <c r="BD3450" s="11">
        <v>1</v>
      </c>
      <c r="BE3450" s="11">
        <v>219</v>
      </c>
      <c r="BF3450" s="11">
        <v>41</v>
      </c>
      <c r="BG3450" s="11">
        <v>3139</v>
      </c>
      <c r="BH3450" s="11">
        <v>3</v>
      </c>
      <c r="BI3450" s="11">
        <v>5</v>
      </c>
    </row>
    <row r="3451" spans="1:61" ht="13.2" x14ac:dyDescent="0.25">
      <c r="A3451" s="10" t="s">
        <v>7178</v>
      </c>
      <c r="B3451" s="11">
        <v>111</v>
      </c>
      <c r="C3451" s="11" t="s">
        <v>1011</v>
      </c>
      <c r="D3451" s="11">
        <v>2007</v>
      </c>
      <c r="E3451" s="11" t="s">
        <v>7179</v>
      </c>
      <c r="F3451" s="11" t="s">
        <v>76</v>
      </c>
      <c r="G3451" s="11" t="s">
        <v>2721</v>
      </c>
      <c r="H3451" s="11">
        <v>228</v>
      </c>
      <c r="I3451" s="11">
        <v>71</v>
      </c>
      <c r="J3451" s="11">
        <v>4.66</v>
      </c>
      <c r="K3451" s="11">
        <v>34</v>
      </c>
      <c r="L3451" s="11">
        <v>14</v>
      </c>
      <c r="M3451" s="11">
        <v>115</v>
      </c>
      <c r="N3451" s="11">
        <v>7.23</v>
      </c>
      <c r="O3451" s="11">
        <v>4.43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30</v>
      </c>
      <c r="AN3451" s="11">
        <v>2</v>
      </c>
      <c r="AO3451" s="11">
        <v>429</v>
      </c>
      <c r="AP3451" s="11">
        <v>51</v>
      </c>
      <c r="AQ3451" s="11">
        <v>501</v>
      </c>
      <c r="AR3451" s="11">
        <v>16</v>
      </c>
      <c r="AS3451" s="11">
        <v>2683</v>
      </c>
      <c r="AT3451" s="11">
        <v>552</v>
      </c>
      <c r="AU3451" s="11">
        <v>18</v>
      </c>
      <c r="AV3451" s="11">
        <v>3112</v>
      </c>
      <c r="AW3451" s="11">
        <v>3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</row>
    <row r="3452" spans="1:61" ht="13.2" x14ac:dyDescent="0.25">
      <c r="A3452" s="10" t="s">
        <v>7180</v>
      </c>
      <c r="B3452" s="11">
        <v>300</v>
      </c>
      <c r="C3452" s="11" t="s">
        <v>62</v>
      </c>
      <c r="D3452" s="11">
        <v>2007</v>
      </c>
      <c r="E3452" s="11" t="s">
        <v>7181</v>
      </c>
      <c r="F3452" s="11" t="s">
        <v>102</v>
      </c>
      <c r="G3452" s="11" t="s">
        <v>187</v>
      </c>
      <c r="H3452" s="11">
        <v>238</v>
      </c>
      <c r="I3452" s="11">
        <v>74</v>
      </c>
      <c r="J3452" s="11">
        <v>4.7300000000000004</v>
      </c>
      <c r="K3452" s="11">
        <v>32</v>
      </c>
      <c r="L3452" s="11">
        <v>19</v>
      </c>
      <c r="M3452" s="11">
        <v>113</v>
      </c>
      <c r="N3452" s="11" t="s">
        <v>62</v>
      </c>
      <c r="O3452" s="11" t="s">
        <v>62</v>
      </c>
      <c r="P3452" s="11">
        <v>65</v>
      </c>
      <c r="Q3452" s="11">
        <v>0</v>
      </c>
      <c r="R3452" s="11">
        <v>0</v>
      </c>
      <c r="S3452" s="11">
        <v>0</v>
      </c>
      <c r="T3452" s="11">
        <v>0</v>
      </c>
      <c r="U3452" s="11">
        <v>25</v>
      </c>
      <c r="V3452" s="11">
        <v>2</v>
      </c>
      <c r="W3452" s="11">
        <v>0</v>
      </c>
      <c r="X3452" s="11">
        <v>7</v>
      </c>
      <c r="Y3452" s="11">
        <v>9</v>
      </c>
      <c r="Z3452" s="11">
        <v>2</v>
      </c>
      <c r="AA3452" s="11">
        <v>3.5</v>
      </c>
      <c r="AB3452" s="11">
        <v>2</v>
      </c>
      <c r="AC3452" s="11">
        <v>92</v>
      </c>
      <c r="AD3452" s="11">
        <v>157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1">
        <v>0</v>
      </c>
      <c r="AU3452" s="11">
        <v>0</v>
      </c>
      <c r="AV3452" s="11">
        <v>0</v>
      </c>
      <c r="AW3452" s="11">
        <v>0</v>
      </c>
      <c r="AX3452" s="11">
        <v>0</v>
      </c>
      <c r="AY3452" s="11">
        <v>0</v>
      </c>
      <c r="AZ3452" s="11">
        <v>0</v>
      </c>
      <c r="BA3452" s="11">
        <v>0</v>
      </c>
      <c r="BB3452" s="11">
        <v>0</v>
      </c>
      <c r="BC3452" s="11">
        <v>0</v>
      </c>
      <c r="BD3452" s="11">
        <v>0</v>
      </c>
      <c r="BE3452" s="11">
        <v>0</v>
      </c>
      <c r="BF3452" s="11">
        <v>0</v>
      </c>
      <c r="BG3452" s="11">
        <v>0</v>
      </c>
      <c r="BH3452" s="11">
        <v>0</v>
      </c>
      <c r="BI3452" s="11">
        <v>2</v>
      </c>
    </row>
    <row r="3453" spans="1:61" ht="13.2" x14ac:dyDescent="0.25">
      <c r="A3453" s="10" t="s">
        <v>7182</v>
      </c>
      <c r="B3453" s="11">
        <v>165</v>
      </c>
      <c r="C3453" s="11" t="s">
        <v>807</v>
      </c>
      <c r="D3453" s="11">
        <v>2007</v>
      </c>
      <c r="E3453" s="11" t="s">
        <v>7183</v>
      </c>
      <c r="F3453" s="11" t="s">
        <v>91</v>
      </c>
      <c r="G3453" s="11" t="s">
        <v>1609</v>
      </c>
      <c r="H3453" s="11">
        <v>204</v>
      </c>
      <c r="I3453" s="11">
        <v>71</v>
      </c>
      <c r="J3453" s="11">
        <v>4.6100000000000003</v>
      </c>
      <c r="K3453" s="11">
        <v>34.5</v>
      </c>
      <c r="L3453" s="11">
        <v>10</v>
      </c>
      <c r="M3453" s="11">
        <v>122</v>
      </c>
      <c r="N3453" s="11">
        <v>6.84</v>
      </c>
      <c r="O3453" s="11">
        <v>4.17</v>
      </c>
      <c r="P3453" s="11">
        <v>80</v>
      </c>
      <c r="Q3453" s="11">
        <v>0</v>
      </c>
      <c r="R3453" s="11">
        <v>0</v>
      </c>
      <c r="S3453" s="11">
        <v>0</v>
      </c>
      <c r="T3453" s="11">
        <v>0</v>
      </c>
      <c r="U3453" s="11">
        <v>23</v>
      </c>
      <c r="V3453" s="11">
        <v>6</v>
      </c>
      <c r="W3453" s="11">
        <v>2</v>
      </c>
      <c r="X3453" s="11">
        <v>86</v>
      </c>
      <c r="Y3453" s="11">
        <v>9.5</v>
      </c>
      <c r="Z3453" s="11">
        <v>0</v>
      </c>
      <c r="AA3453" s="11">
        <v>2</v>
      </c>
      <c r="AB3453" s="11">
        <v>2</v>
      </c>
      <c r="AC3453" s="11">
        <v>107</v>
      </c>
      <c r="AD3453" s="11">
        <v>187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</row>
    <row r="3454" spans="1:61" ht="13.2" x14ac:dyDescent="0.25">
      <c r="A3454" s="10" t="s">
        <v>7184</v>
      </c>
      <c r="B3454" s="11">
        <v>37</v>
      </c>
      <c r="C3454" s="11" t="s">
        <v>2192</v>
      </c>
      <c r="D3454" s="11">
        <v>2007</v>
      </c>
      <c r="E3454" s="11" t="s">
        <v>7185</v>
      </c>
      <c r="F3454" s="11" t="s">
        <v>91</v>
      </c>
      <c r="G3454" s="11" t="s">
        <v>193</v>
      </c>
      <c r="H3454" s="11">
        <v>203</v>
      </c>
      <c r="I3454" s="11">
        <v>71</v>
      </c>
      <c r="J3454" s="11">
        <v>4.4800000000000004</v>
      </c>
      <c r="K3454" s="11">
        <v>33.5</v>
      </c>
      <c r="L3454" s="11">
        <v>11</v>
      </c>
      <c r="M3454" s="11">
        <v>113</v>
      </c>
      <c r="N3454" s="11">
        <v>6.78</v>
      </c>
      <c r="O3454" s="11">
        <v>4.12</v>
      </c>
      <c r="P3454" s="11">
        <v>53</v>
      </c>
      <c r="Q3454" s="11">
        <v>0</v>
      </c>
      <c r="R3454" s="11">
        <v>0</v>
      </c>
      <c r="S3454" s="11">
        <v>1</v>
      </c>
      <c r="T3454" s="11">
        <v>35</v>
      </c>
      <c r="U3454" s="11">
        <v>48</v>
      </c>
      <c r="V3454" s="11">
        <v>18</v>
      </c>
      <c r="W3454" s="11">
        <v>3</v>
      </c>
      <c r="X3454" s="11">
        <v>148</v>
      </c>
      <c r="Y3454" s="11">
        <v>13.5</v>
      </c>
      <c r="Z3454" s="11">
        <v>0</v>
      </c>
      <c r="AA3454" s="11">
        <v>5</v>
      </c>
      <c r="AB3454" s="11">
        <v>4</v>
      </c>
      <c r="AC3454" s="11">
        <v>90</v>
      </c>
      <c r="AD3454" s="11">
        <v>143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1">
        <v>0</v>
      </c>
      <c r="AU3454" s="11">
        <v>0</v>
      </c>
      <c r="AV3454" s="11">
        <v>0</v>
      </c>
      <c r="AW3454" s="11">
        <v>0</v>
      </c>
      <c r="AX3454" s="11">
        <v>0</v>
      </c>
      <c r="AY3454" s="11">
        <v>0</v>
      </c>
      <c r="AZ3454" s="11">
        <v>0</v>
      </c>
      <c r="BA3454" s="11">
        <v>0</v>
      </c>
      <c r="BB3454" s="11">
        <v>0</v>
      </c>
      <c r="BC3454" s="11">
        <v>0</v>
      </c>
      <c r="BD3454" s="11">
        <v>0</v>
      </c>
      <c r="BE3454" s="11">
        <v>0</v>
      </c>
      <c r="BF3454" s="11">
        <v>0</v>
      </c>
      <c r="BG3454" s="11">
        <v>0</v>
      </c>
      <c r="BH3454" s="11">
        <v>0</v>
      </c>
      <c r="BI3454" s="11">
        <v>0</v>
      </c>
    </row>
    <row r="3455" spans="1:61" ht="13.2" x14ac:dyDescent="0.25">
      <c r="A3455" s="10" t="s">
        <v>7186</v>
      </c>
      <c r="B3455" s="11">
        <v>53</v>
      </c>
      <c r="C3455" s="11" t="s">
        <v>804</v>
      </c>
      <c r="D3455" s="11">
        <v>2007</v>
      </c>
      <c r="E3455" s="11" t="s">
        <v>7187</v>
      </c>
      <c r="F3455" s="11" t="s">
        <v>83</v>
      </c>
      <c r="G3455" s="11" t="s">
        <v>2622</v>
      </c>
      <c r="H3455" s="11">
        <v>192</v>
      </c>
      <c r="I3455" s="11">
        <v>71</v>
      </c>
      <c r="J3455" s="11">
        <v>4.3600000000000003</v>
      </c>
      <c r="K3455" s="11">
        <v>36.5</v>
      </c>
      <c r="L3455" s="11">
        <v>16</v>
      </c>
      <c r="M3455" s="11">
        <v>123</v>
      </c>
      <c r="N3455" s="11">
        <v>6.93</v>
      </c>
      <c r="O3455" s="11">
        <v>4.2300000000000004</v>
      </c>
      <c r="P3455" s="11">
        <v>12</v>
      </c>
      <c r="Q3455" s="11">
        <v>0</v>
      </c>
      <c r="R3455" s="11">
        <v>0</v>
      </c>
      <c r="S3455" s="11">
        <v>0</v>
      </c>
      <c r="T3455" s="11">
        <v>0</v>
      </c>
      <c r="U3455" s="11">
        <v>22</v>
      </c>
      <c r="V3455" s="11">
        <v>3</v>
      </c>
      <c r="W3455" s="11">
        <v>0</v>
      </c>
      <c r="X3455" s="11">
        <v>54</v>
      </c>
      <c r="Y3455" s="11">
        <v>0.5</v>
      </c>
      <c r="Z3455" s="11">
        <v>0</v>
      </c>
      <c r="AA3455" s="11">
        <v>0</v>
      </c>
      <c r="AB3455" s="11">
        <v>2</v>
      </c>
      <c r="AC3455" s="11">
        <v>17</v>
      </c>
      <c r="AD3455" s="11">
        <v>29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</row>
    <row r="3456" spans="1:61" ht="13.2" x14ac:dyDescent="0.25">
      <c r="A3456" s="10" t="s">
        <v>7188</v>
      </c>
      <c r="B3456" s="11">
        <v>123</v>
      </c>
      <c r="C3456" s="11" t="s">
        <v>982</v>
      </c>
      <c r="D3456" s="11">
        <v>2007</v>
      </c>
      <c r="E3456" s="11" t="s">
        <v>7189</v>
      </c>
      <c r="F3456" s="11" t="s">
        <v>83</v>
      </c>
      <c r="G3456" s="11" t="s">
        <v>169</v>
      </c>
      <c r="H3456" s="11">
        <v>196</v>
      </c>
      <c r="I3456" s="11">
        <v>73</v>
      </c>
      <c r="J3456" s="11">
        <v>4.46</v>
      </c>
      <c r="K3456" s="11">
        <v>38.5</v>
      </c>
      <c r="L3456" s="11">
        <v>17</v>
      </c>
      <c r="M3456" s="11">
        <v>125</v>
      </c>
      <c r="N3456" s="11">
        <v>6.67</v>
      </c>
      <c r="O3456" s="11">
        <v>4.3</v>
      </c>
      <c r="P3456" s="11">
        <v>16</v>
      </c>
      <c r="Q3456" s="11">
        <v>0</v>
      </c>
      <c r="R3456" s="11">
        <v>0</v>
      </c>
      <c r="S3456" s="11">
        <v>0</v>
      </c>
      <c r="T3456" s="11">
        <v>0</v>
      </c>
      <c r="U3456" s="11">
        <v>36</v>
      </c>
      <c r="V3456" s="11">
        <v>9</v>
      </c>
      <c r="W3456" s="11">
        <v>0</v>
      </c>
      <c r="X3456" s="11">
        <v>43</v>
      </c>
      <c r="Y3456" s="11">
        <v>2</v>
      </c>
      <c r="Z3456" s="11">
        <v>0</v>
      </c>
      <c r="AA3456" s="11">
        <v>1</v>
      </c>
      <c r="AB3456" s="11">
        <v>3</v>
      </c>
      <c r="AC3456" s="11">
        <v>52</v>
      </c>
      <c r="AD3456" s="11">
        <v>68</v>
      </c>
      <c r="AE3456" s="11">
        <v>0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1">
        <v>0</v>
      </c>
      <c r="AU3456" s="11">
        <v>0</v>
      </c>
      <c r="AV3456" s="11">
        <v>0</v>
      </c>
      <c r="AW3456" s="11">
        <v>0</v>
      </c>
      <c r="AX3456" s="11">
        <v>0</v>
      </c>
      <c r="AY3456" s="11">
        <v>0</v>
      </c>
      <c r="AZ3456" s="11">
        <v>0</v>
      </c>
      <c r="BA3456" s="11">
        <v>0</v>
      </c>
      <c r="BB3456" s="11">
        <v>0</v>
      </c>
      <c r="BC3456" s="11">
        <v>0</v>
      </c>
      <c r="BD3456" s="11">
        <v>0</v>
      </c>
      <c r="BE3456" s="11">
        <v>0</v>
      </c>
      <c r="BF3456" s="11">
        <v>0</v>
      </c>
      <c r="BG3456" s="11">
        <v>0</v>
      </c>
      <c r="BH3456" s="11">
        <v>0</v>
      </c>
      <c r="BI3456" s="11">
        <v>0</v>
      </c>
    </row>
    <row r="3457" spans="1:61" ht="13.2" x14ac:dyDescent="0.25">
      <c r="A3457" s="10" t="s">
        <v>7190</v>
      </c>
      <c r="B3457" s="11">
        <v>300</v>
      </c>
      <c r="C3457" s="11" t="s">
        <v>62</v>
      </c>
      <c r="D3457" s="11">
        <v>2007</v>
      </c>
      <c r="E3457" s="11" t="s">
        <v>7191</v>
      </c>
      <c r="F3457" s="11" t="s">
        <v>98</v>
      </c>
      <c r="G3457" s="11" t="s">
        <v>116</v>
      </c>
      <c r="H3457" s="11">
        <v>313</v>
      </c>
      <c r="I3457" s="11">
        <v>76</v>
      </c>
      <c r="J3457" s="11">
        <v>4.91</v>
      </c>
      <c r="K3457" s="11">
        <v>29</v>
      </c>
      <c r="L3457" s="11">
        <v>22</v>
      </c>
      <c r="M3457" s="11">
        <v>104</v>
      </c>
      <c r="N3457" s="11">
        <v>7.59</v>
      </c>
      <c r="O3457" s="11">
        <v>4.68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</row>
    <row r="3458" spans="1:61" ht="13.2" x14ac:dyDescent="0.25">
      <c r="A3458" s="10" t="s">
        <v>7192</v>
      </c>
      <c r="B3458" s="11">
        <v>4</v>
      </c>
      <c r="C3458" s="11" t="s">
        <v>860</v>
      </c>
      <c r="D3458" s="11">
        <v>2007</v>
      </c>
      <c r="E3458" s="11" t="s">
        <v>7193</v>
      </c>
      <c r="F3458" s="11" t="s">
        <v>122</v>
      </c>
      <c r="G3458" s="11" t="s">
        <v>69</v>
      </c>
      <c r="H3458" s="11">
        <v>258</v>
      </c>
      <c r="I3458" s="11">
        <v>77</v>
      </c>
      <c r="J3458" s="11">
        <v>4.6399999999999997</v>
      </c>
      <c r="K3458" s="11">
        <v>35</v>
      </c>
      <c r="L3458" s="11" t="s">
        <v>62</v>
      </c>
      <c r="M3458" s="11">
        <v>119</v>
      </c>
      <c r="N3458" s="11">
        <v>7.17</v>
      </c>
      <c r="O3458" s="11">
        <v>4.3600000000000003</v>
      </c>
      <c r="P3458" s="11">
        <v>37</v>
      </c>
      <c r="Q3458" s="11">
        <v>5</v>
      </c>
      <c r="R3458" s="11">
        <v>3</v>
      </c>
      <c r="S3458" s="11">
        <v>1</v>
      </c>
      <c r="T3458" s="11">
        <v>85</v>
      </c>
      <c r="U3458" s="11">
        <v>36</v>
      </c>
      <c r="V3458" s="11">
        <v>0</v>
      </c>
      <c r="W3458" s="11">
        <v>0</v>
      </c>
      <c r="X3458" s="11">
        <v>0</v>
      </c>
      <c r="Y3458" s="11">
        <v>27.5</v>
      </c>
      <c r="Z3458" s="11">
        <v>11</v>
      </c>
      <c r="AA3458" s="11">
        <v>21</v>
      </c>
      <c r="AB3458" s="11">
        <v>3</v>
      </c>
      <c r="AC3458" s="11">
        <v>59</v>
      </c>
      <c r="AD3458" s="11">
        <v>96</v>
      </c>
      <c r="AE3458" s="11">
        <v>0</v>
      </c>
      <c r="AF3458" s="11">
        <v>0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1">
        <v>0</v>
      </c>
      <c r="AU3458" s="11">
        <v>0</v>
      </c>
      <c r="AV3458" s="11">
        <v>0</v>
      </c>
      <c r="AW3458" s="11">
        <v>0</v>
      </c>
      <c r="AX3458" s="11">
        <v>0</v>
      </c>
      <c r="AY3458" s="11">
        <v>0</v>
      </c>
      <c r="AZ3458" s="11">
        <v>0</v>
      </c>
      <c r="BA3458" s="11">
        <v>0</v>
      </c>
      <c r="BB3458" s="11">
        <v>0</v>
      </c>
      <c r="BC3458" s="11">
        <v>0</v>
      </c>
      <c r="BD3458" s="11">
        <v>0</v>
      </c>
      <c r="BE3458" s="11">
        <v>0</v>
      </c>
      <c r="BF3458" s="11">
        <v>0</v>
      </c>
      <c r="BG3458" s="11">
        <v>0</v>
      </c>
      <c r="BH3458" s="11">
        <v>0</v>
      </c>
      <c r="BI3458" s="11">
        <v>1</v>
      </c>
    </row>
    <row r="3459" spans="1:61" ht="13.2" x14ac:dyDescent="0.25">
      <c r="A3459" s="10" t="s">
        <v>7194</v>
      </c>
      <c r="B3459" s="11">
        <v>93</v>
      </c>
      <c r="C3459" s="11" t="s">
        <v>798</v>
      </c>
      <c r="D3459" s="11">
        <v>2007</v>
      </c>
      <c r="E3459" s="11" t="s">
        <v>7195</v>
      </c>
      <c r="F3459" s="11" t="s">
        <v>76</v>
      </c>
      <c r="G3459" s="11" t="s">
        <v>584</v>
      </c>
      <c r="H3459" s="11">
        <v>186</v>
      </c>
      <c r="I3459" s="11">
        <v>67</v>
      </c>
      <c r="J3459" s="11">
        <v>4.3899999999999997</v>
      </c>
      <c r="K3459" s="11">
        <v>35.5</v>
      </c>
      <c r="L3459" s="11">
        <v>22</v>
      </c>
      <c r="M3459" s="11">
        <v>116</v>
      </c>
      <c r="N3459" s="11">
        <v>6.69</v>
      </c>
      <c r="O3459" s="11">
        <v>4.08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33</v>
      </c>
      <c r="AN3459" s="11">
        <v>5</v>
      </c>
      <c r="AO3459" s="11">
        <v>588</v>
      </c>
      <c r="AP3459" s="11">
        <v>58</v>
      </c>
      <c r="AQ3459" s="11">
        <v>807</v>
      </c>
      <c r="AR3459" s="11">
        <v>52</v>
      </c>
      <c r="AS3459" s="11">
        <v>5164</v>
      </c>
      <c r="AT3459" s="11">
        <v>865</v>
      </c>
      <c r="AU3459" s="11">
        <v>57</v>
      </c>
      <c r="AV3459" s="11">
        <v>5752</v>
      </c>
      <c r="AW3459" s="11">
        <v>3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</row>
    <row r="3460" spans="1:61" ht="13.2" x14ac:dyDescent="0.25">
      <c r="A3460" s="10" t="s">
        <v>7196</v>
      </c>
      <c r="B3460" s="11">
        <v>300</v>
      </c>
      <c r="C3460" s="11" t="s">
        <v>62</v>
      </c>
      <c r="D3460" s="11">
        <v>2007</v>
      </c>
      <c r="E3460" s="11" t="s">
        <v>7197</v>
      </c>
      <c r="F3460" s="11" t="s">
        <v>76</v>
      </c>
      <c r="G3460" s="11" t="s">
        <v>148</v>
      </c>
      <c r="H3460" s="11">
        <v>229</v>
      </c>
      <c r="I3460" s="11">
        <v>70</v>
      </c>
      <c r="J3460" s="11">
        <v>4.7699999999999996</v>
      </c>
      <c r="K3460" s="11">
        <v>31.5</v>
      </c>
      <c r="L3460" s="11">
        <v>9</v>
      </c>
      <c r="M3460" s="11">
        <v>113</v>
      </c>
      <c r="N3460" s="11" t="s">
        <v>62</v>
      </c>
      <c r="O3460" s="11">
        <v>4.54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20</v>
      </c>
      <c r="AN3460" s="11">
        <v>1</v>
      </c>
      <c r="AO3460" s="11">
        <v>168</v>
      </c>
      <c r="AP3460" s="11">
        <v>16</v>
      </c>
      <c r="AQ3460" s="11">
        <v>210</v>
      </c>
      <c r="AR3460" s="11">
        <v>18</v>
      </c>
      <c r="AS3460" s="11">
        <v>1274</v>
      </c>
      <c r="AT3460" s="11">
        <v>226</v>
      </c>
      <c r="AU3460" s="11">
        <v>19</v>
      </c>
      <c r="AV3460" s="11">
        <v>1442</v>
      </c>
      <c r="AW3460" s="11">
        <v>2</v>
      </c>
      <c r="AX3460" s="11">
        <v>0</v>
      </c>
      <c r="AY3460" s="11">
        <v>0</v>
      </c>
      <c r="AZ3460" s="11">
        <v>0</v>
      </c>
      <c r="BA3460" s="11">
        <v>0</v>
      </c>
      <c r="BB3460" s="11">
        <v>0</v>
      </c>
      <c r="BC3460" s="11">
        <v>0</v>
      </c>
      <c r="BD3460" s="11">
        <v>0</v>
      </c>
      <c r="BE3460" s="11">
        <v>0</v>
      </c>
      <c r="BF3460" s="11">
        <v>0</v>
      </c>
      <c r="BG3460" s="11">
        <v>0</v>
      </c>
      <c r="BH3460" s="11">
        <v>0</v>
      </c>
      <c r="BI3460" s="11">
        <v>1</v>
      </c>
    </row>
    <row r="3461" spans="1:61" ht="13.2" x14ac:dyDescent="0.25">
      <c r="A3461" s="10" t="s">
        <v>7198</v>
      </c>
      <c r="B3461" s="11">
        <v>61</v>
      </c>
      <c r="C3461" s="11" t="s">
        <v>937</v>
      </c>
      <c r="D3461" s="11">
        <v>2007</v>
      </c>
      <c r="E3461" s="11" t="s">
        <v>7199</v>
      </c>
      <c r="F3461" s="11" t="s">
        <v>91</v>
      </c>
      <c r="G3461" s="11" t="s">
        <v>1689</v>
      </c>
      <c r="H3461" s="11">
        <v>210</v>
      </c>
      <c r="I3461" s="11">
        <v>72</v>
      </c>
      <c r="J3461" s="11">
        <v>4.51</v>
      </c>
      <c r="K3461" s="11">
        <v>41</v>
      </c>
      <c r="L3461" s="11">
        <v>15</v>
      </c>
      <c r="M3461" s="11">
        <v>124</v>
      </c>
      <c r="N3461" s="11">
        <v>7.24</v>
      </c>
      <c r="O3461" s="11">
        <v>4.21</v>
      </c>
      <c r="P3461" s="11">
        <v>26</v>
      </c>
      <c r="Q3461" s="11">
        <v>0</v>
      </c>
      <c r="R3461" s="11">
        <v>0</v>
      </c>
      <c r="S3461" s="11">
        <v>0</v>
      </c>
      <c r="T3461" s="11">
        <v>0</v>
      </c>
      <c r="U3461" s="11">
        <v>51</v>
      </c>
      <c r="V3461" s="11">
        <v>9</v>
      </c>
      <c r="W3461" s="11">
        <v>0</v>
      </c>
      <c r="X3461" s="11">
        <v>75</v>
      </c>
      <c r="Y3461" s="11">
        <v>3</v>
      </c>
      <c r="Z3461" s="11">
        <v>0</v>
      </c>
      <c r="AA3461" s="11">
        <v>0</v>
      </c>
      <c r="AB3461" s="11">
        <v>4</v>
      </c>
      <c r="AC3461" s="11">
        <v>62</v>
      </c>
      <c r="AD3461" s="11">
        <v>88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</row>
    <row r="3462" spans="1:61" ht="13.2" x14ac:dyDescent="0.25">
      <c r="A3462" s="10" t="s">
        <v>7200</v>
      </c>
      <c r="B3462" s="11">
        <v>31</v>
      </c>
      <c r="C3462" s="11" t="s">
        <v>798</v>
      </c>
      <c r="D3462" s="11">
        <v>2007</v>
      </c>
      <c r="E3462" s="11" t="s">
        <v>7201</v>
      </c>
      <c r="F3462" s="11" t="s">
        <v>87</v>
      </c>
      <c r="G3462" s="11" t="s">
        <v>1391</v>
      </c>
      <c r="H3462" s="11">
        <v>254</v>
      </c>
      <c r="I3462" s="11">
        <v>78</v>
      </c>
      <c r="J3462" s="11">
        <v>4.51</v>
      </c>
      <c r="K3462" s="11">
        <v>35.5</v>
      </c>
      <c r="L3462" s="11">
        <v>23</v>
      </c>
      <c r="M3462" s="11">
        <v>114</v>
      </c>
      <c r="N3462" s="11">
        <v>7.04</v>
      </c>
      <c r="O3462" s="11">
        <v>4.4800000000000004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0</v>
      </c>
      <c r="AD3462" s="11">
        <v>0</v>
      </c>
      <c r="AE3462" s="11">
        <v>0</v>
      </c>
      <c r="AF3462" s="11">
        <v>0</v>
      </c>
      <c r="AG3462" s="11">
        <v>0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1">
        <v>0</v>
      </c>
      <c r="AU3462" s="11">
        <v>0</v>
      </c>
      <c r="AV3462" s="11">
        <v>0</v>
      </c>
      <c r="AW3462" s="11">
        <v>0</v>
      </c>
      <c r="AX3462" s="11">
        <v>33</v>
      </c>
      <c r="AY3462" s="11">
        <v>6</v>
      </c>
      <c r="AZ3462" s="11">
        <v>1215</v>
      </c>
      <c r="BA3462" s="11">
        <v>87</v>
      </c>
      <c r="BB3462" s="11">
        <v>0</v>
      </c>
      <c r="BC3462" s="11">
        <v>0</v>
      </c>
      <c r="BD3462" s="11">
        <v>0</v>
      </c>
      <c r="BE3462" s="11">
        <v>87</v>
      </c>
      <c r="BF3462" s="11">
        <v>6</v>
      </c>
      <c r="BG3462" s="11">
        <v>1215</v>
      </c>
      <c r="BH3462" s="11">
        <v>3</v>
      </c>
      <c r="BI3462" s="11">
        <v>0</v>
      </c>
    </row>
    <row r="3463" spans="1:61" ht="13.2" x14ac:dyDescent="0.25">
      <c r="A3463" s="10" t="s">
        <v>7202</v>
      </c>
      <c r="B3463" s="11">
        <v>179</v>
      </c>
      <c r="C3463" s="11" t="s">
        <v>932</v>
      </c>
      <c r="D3463" s="11">
        <v>2007</v>
      </c>
      <c r="E3463" s="11" t="s">
        <v>7203</v>
      </c>
      <c r="F3463" s="11" t="s">
        <v>790</v>
      </c>
      <c r="G3463" s="11" t="s">
        <v>645</v>
      </c>
      <c r="H3463" s="11">
        <v>236</v>
      </c>
      <c r="I3463" s="11">
        <v>71</v>
      </c>
      <c r="J3463" s="11">
        <v>4.6900000000000004</v>
      </c>
      <c r="K3463" s="11" t="s">
        <v>62</v>
      </c>
      <c r="L3463" s="11">
        <v>22</v>
      </c>
      <c r="M3463" s="11" t="s">
        <v>62</v>
      </c>
      <c r="N3463" s="11" t="s">
        <v>62</v>
      </c>
      <c r="O3463" s="11" t="s">
        <v>62</v>
      </c>
      <c r="P3463" s="11">
        <v>115</v>
      </c>
      <c r="Q3463" s="11">
        <v>0</v>
      </c>
      <c r="R3463" s="11">
        <v>0</v>
      </c>
      <c r="S3463" s="11">
        <v>0</v>
      </c>
      <c r="T3463" s="11">
        <v>0</v>
      </c>
      <c r="U3463" s="11">
        <v>48</v>
      </c>
      <c r="V3463" s="11">
        <v>6</v>
      </c>
      <c r="W3463" s="11">
        <v>1</v>
      </c>
      <c r="X3463" s="11">
        <v>54</v>
      </c>
      <c r="Y3463" s="11">
        <v>14</v>
      </c>
      <c r="Z3463" s="11">
        <v>0</v>
      </c>
      <c r="AA3463" s="11">
        <v>2</v>
      </c>
      <c r="AB3463" s="11">
        <v>4</v>
      </c>
      <c r="AC3463" s="11">
        <v>153</v>
      </c>
      <c r="AD3463" s="11">
        <v>268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4</v>
      </c>
    </row>
    <row r="3464" spans="1:61" ht="13.2" x14ac:dyDescent="0.25">
      <c r="A3464" s="10" t="s">
        <v>7204</v>
      </c>
      <c r="B3464" s="11">
        <v>300</v>
      </c>
      <c r="C3464" s="11" t="s">
        <v>62</v>
      </c>
      <c r="D3464" s="11">
        <v>2007</v>
      </c>
      <c r="E3464" s="11" t="s">
        <v>7205</v>
      </c>
      <c r="F3464" s="11" t="s">
        <v>98</v>
      </c>
      <c r="G3464" s="11" t="s">
        <v>130</v>
      </c>
      <c r="H3464" s="11">
        <v>296</v>
      </c>
      <c r="I3464" s="11">
        <v>76</v>
      </c>
      <c r="J3464" s="11">
        <v>5.19</v>
      </c>
      <c r="K3464" s="11">
        <v>27</v>
      </c>
      <c r="L3464" s="11">
        <v>26</v>
      </c>
      <c r="M3464" s="11">
        <v>100</v>
      </c>
      <c r="N3464" s="11">
        <v>7.78</v>
      </c>
      <c r="O3464" s="11">
        <v>4.6399999999999997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1">
        <v>0</v>
      </c>
      <c r="AY3464" s="11">
        <v>0</v>
      </c>
      <c r="AZ3464" s="11">
        <v>0</v>
      </c>
      <c r="BA3464" s="11">
        <v>0</v>
      </c>
      <c r="BB3464" s="11">
        <v>0</v>
      </c>
      <c r="BC3464" s="11">
        <v>0</v>
      </c>
      <c r="BD3464" s="11">
        <v>0</v>
      </c>
      <c r="BE3464" s="11">
        <v>0</v>
      </c>
      <c r="BF3464" s="11">
        <v>0</v>
      </c>
      <c r="BG3464" s="11">
        <v>0</v>
      </c>
      <c r="BH3464" s="11">
        <v>0</v>
      </c>
      <c r="BI3464" s="11">
        <v>0</v>
      </c>
    </row>
    <row r="3465" spans="1:61" ht="13.2" x14ac:dyDescent="0.25">
      <c r="A3465" s="10" t="s">
        <v>7206</v>
      </c>
      <c r="B3465" s="11">
        <v>58</v>
      </c>
      <c r="C3465" s="11" t="s">
        <v>937</v>
      </c>
      <c r="D3465" s="11">
        <v>2007</v>
      </c>
      <c r="E3465" s="11" t="s">
        <v>7207</v>
      </c>
      <c r="F3465" s="11" t="s">
        <v>122</v>
      </c>
      <c r="G3465" s="11" t="s">
        <v>417</v>
      </c>
      <c r="H3465" s="11">
        <v>280</v>
      </c>
      <c r="I3465" s="11">
        <v>77</v>
      </c>
      <c r="J3465" s="11">
        <v>4.8499999999999996</v>
      </c>
      <c r="K3465" s="11" t="s">
        <v>62</v>
      </c>
      <c r="L3465" s="11" t="s">
        <v>62</v>
      </c>
      <c r="M3465" s="11" t="s">
        <v>62</v>
      </c>
      <c r="N3465" s="11" t="s">
        <v>62</v>
      </c>
      <c r="O3465" s="11" t="s">
        <v>62</v>
      </c>
      <c r="P3465" s="11">
        <v>43</v>
      </c>
      <c r="Q3465" s="11">
        <v>3</v>
      </c>
      <c r="R3465" s="11">
        <v>1</v>
      </c>
      <c r="S3465" s="11">
        <v>0</v>
      </c>
      <c r="T3465" s="11">
        <v>0</v>
      </c>
      <c r="U3465" s="11">
        <v>25</v>
      </c>
      <c r="V3465" s="11">
        <v>0</v>
      </c>
      <c r="W3465" s="11">
        <v>0</v>
      </c>
      <c r="X3465" s="11">
        <v>0</v>
      </c>
      <c r="Y3465" s="11">
        <v>17.5</v>
      </c>
      <c r="Z3465" s="11">
        <v>4</v>
      </c>
      <c r="AA3465" s="11">
        <v>9</v>
      </c>
      <c r="AB3465" s="11">
        <v>2</v>
      </c>
      <c r="AC3465" s="11">
        <v>45</v>
      </c>
      <c r="AD3465" s="11">
        <v>88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5</v>
      </c>
    </row>
    <row r="3466" spans="1:61" ht="13.2" x14ac:dyDescent="0.25">
      <c r="A3466" s="10" t="s">
        <v>7208</v>
      </c>
      <c r="B3466" s="11">
        <v>103</v>
      </c>
      <c r="C3466" s="11" t="s">
        <v>835</v>
      </c>
      <c r="D3466" s="11">
        <v>2007</v>
      </c>
      <c r="E3466" s="11" t="s">
        <v>7209</v>
      </c>
      <c r="F3466" s="11" t="s">
        <v>161</v>
      </c>
      <c r="G3466" s="11" t="s">
        <v>133</v>
      </c>
      <c r="H3466" s="11">
        <v>216</v>
      </c>
      <c r="I3466" s="11">
        <v>74</v>
      </c>
      <c r="J3466" s="11">
        <v>4.5999999999999996</v>
      </c>
      <c r="K3466" s="11" t="s">
        <v>62</v>
      </c>
      <c r="L3466" s="11">
        <v>22</v>
      </c>
      <c r="M3466" s="11" t="s">
        <v>62</v>
      </c>
      <c r="N3466" s="11" t="s">
        <v>62</v>
      </c>
      <c r="O3466" s="11" t="s">
        <v>62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523</v>
      </c>
      <c r="AF3466" s="11">
        <v>241.4</v>
      </c>
      <c r="AG3466" s="11">
        <v>269</v>
      </c>
      <c r="AH3466" s="11">
        <v>36</v>
      </c>
      <c r="AI3466" s="11">
        <v>12</v>
      </c>
      <c r="AJ3466" s="11">
        <v>22</v>
      </c>
      <c r="AK3466" s="11">
        <v>3868</v>
      </c>
      <c r="AL3466" s="11">
        <v>4</v>
      </c>
      <c r="AM3466" s="11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1">
        <v>0</v>
      </c>
      <c r="AU3466" s="11">
        <v>0</v>
      </c>
      <c r="AV3466" s="11">
        <v>0</v>
      </c>
      <c r="AW3466" s="11">
        <v>0</v>
      </c>
      <c r="AX3466" s="11">
        <v>0</v>
      </c>
      <c r="AY3466" s="11">
        <v>0</v>
      </c>
      <c r="AZ3466" s="11">
        <v>0</v>
      </c>
      <c r="BA3466" s="11">
        <v>0</v>
      </c>
      <c r="BB3466" s="11">
        <v>0</v>
      </c>
      <c r="BC3466" s="11">
        <v>0</v>
      </c>
      <c r="BD3466" s="11">
        <v>0</v>
      </c>
      <c r="BE3466" s="11">
        <v>0</v>
      </c>
      <c r="BF3466" s="11">
        <v>0</v>
      </c>
      <c r="BG3466" s="11">
        <v>0</v>
      </c>
      <c r="BH3466" s="11">
        <v>0</v>
      </c>
      <c r="BI3466" s="11">
        <v>4</v>
      </c>
    </row>
    <row r="3467" spans="1:61" ht="13.2" x14ac:dyDescent="0.25">
      <c r="A3467" s="10" t="s">
        <v>7210</v>
      </c>
      <c r="B3467" s="11">
        <v>300</v>
      </c>
      <c r="C3467" s="11" t="s">
        <v>62</v>
      </c>
      <c r="D3467" s="11">
        <v>2007</v>
      </c>
      <c r="E3467" s="11" t="s">
        <v>7211</v>
      </c>
      <c r="F3467" s="11" t="s">
        <v>91</v>
      </c>
      <c r="G3467" s="11" t="s">
        <v>317</v>
      </c>
      <c r="H3467" s="11">
        <v>207</v>
      </c>
      <c r="I3467" s="11">
        <v>71</v>
      </c>
      <c r="J3467" s="11">
        <v>4.83</v>
      </c>
      <c r="K3467" s="11">
        <v>32.5</v>
      </c>
      <c r="L3467" s="11" t="s">
        <v>62</v>
      </c>
      <c r="M3467" s="11">
        <v>111</v>
      </c>
      <c r="N3467" s="11">
        <v>7.29</v>
      </c>
      <c r="O3467" s="11">
        <v>4.53</v>
      </c>
      <c r="P3467" s="11">
        <v>67</v>
      </c>
      <c r="Q3467" s="11">
        <v>0</v>
      </c>
      <c r="R3467" s="11">
        <v>0</v>
      </c>
      <c r="S3467" s="11">
        <v>0</v>
      </c>
      <c r="T3467" s="11">
        <v>0</v>
      </c>
      <c r="U3467" s="11">
        <v>49</v>
      </c>
      <c r="V3467" s="11">
        <v>3</v>
      </c>
      <c r="W3467" s="11">
        <v>0</v>
      </c>
      <c r="X3467" s="11">
        <v>63</v>
      </c>
      <c r="Y3467" s="11">
        <v>4</v>
      </c>
      <c r="Z3467" s="11">
        <v>0</v>
      </c>
      <c r="AA3467" s="11">
        <v>3</v>
      </c>
      <c r="AB3467" s="11">
        <v>4</v>
      </c>
      <c r="AC3467" s="11">
        <v>83</v>
      </c>
      <c r="AD3467" s="11">
        <v>150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1</v>
      </c>
    </row>
    <row r="3468" spans="1:61" ht="13.2" x14ac:dyDescent="0.25">
      <c r="A3468" s="10" t="s">
        <v>7212</v>
      </c>
      <c r="B3468" s="11">
        <v>300</v>
      </c>
      <c r="C3468" s="11" t="s">
        <v>62</v>
      </c>
      <c r="D3468" s="11">
        <v>2007</v>
      </c>
      <c r="E3468" s="11" t="s">
        <v>7213</v>
      </c>
      <c r="F3468" s="11" t="s">
        <v>64</v>
      </c>
      <c r="G3468" s="11" t="s">
        <v>7214</v>
      </c>
      <c r="H3468" s="11">
        <v>210</v>
      </c>
      <c r="I3468" s="11">
        <v>75</v>
      </c>
      <c r="J3468" s="11">
        <v>4.5</v>
      </c>
      <c r="K3468" s="11">
        <v>34</v>
      </c>
      <c r="L3468" s="11" t="s">
        <v>62</v>
      </c>
      <c r="M3468" s="11">
        <v>129</v>
      </c>
      <c r="N3468" s="11">
        <v>7.03</v>
      </c>
      <c r="O3468" s="11">
        <v>4.3099999999999996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11">
        <v>0</v>
      </c>
      <c r="AI3468" s="11">
        <v>0</v>
      </c>
      <c r="AJ3468" s="11">
        <v>0</v>
      </c>
      <c r="AK3468" s="11">
        <v>0</v>
      </c>
      <c r="AL3468" s="11">
        <v>0</v>
      </c>
      <c r="AM3468" s="11">
        <v>25</v>
      </c>
      <c r="AN3468" s="11">
        <v>2</v>
      </c>
      <c r="AO3468" s="11">
        <v>116</v>
      </c>
      <c r="AP3468" s="11">
        <v>16</v>
      </c>
      <c r="AQ3468" s="11">
        <v>113</v>
      </c>
      <c r="AR3468" s="11">
        <v>6</v>
      </c>
      <c r="AS3468" s="11">
        <v>452</v>
      </c>
      <c r="AT3468" s="11">
        <v>129</v>
      </c>
      <c r="AU3468" s="11">
        <v>8</v>
      </c>
      <c r="AV3468" s="11">
        <v>568</v>
      </c>
      <c r="AW3468" s="11">
        <v>4</v>
      </c>
      <c r="AX3468" s="11">
        <v>0</v>
      </c>
      <c r="AY3468" s="11">
        <v>0</v>
      </c>
      <c r="AZ3468" s="11">
        <v>0</v>
      </c>
      <c r="BA3468" s="11">
        <v>0</v>
      </c>
      <c r="BB3468" s="11">
        <v>0</v>
      </c>
      <c r="BC3468" s="11">
        <v>0</v>
      </c>
      <c r="BD3468" s="11">
        <v>0</v>
      </c>
      <c r="BE3468" s="11">
        <v>0</v>
      </c>
      <c r="BF3468" s="11">
        <v>0</v>
      </c>
      <c r="BG3468" s="11">
        <v>0</v>
      </c>
      <c r="BH3468" s="11">
        <v>0</v>
      </c>
      <c r="BI3468" s="11">
        <v>1</v>
      </c>
    </row>
    <row r="3469" spans="1:61" ht="13.2" x14ac:dyDescent="0.25">
      <c r="A3469" s="10" t="s">
        <v>7215</v>
      </c>
      <c r="B3469" s="11">
        <v>8</v>
      </c>
      <c r="C3469" s="11" t="s">
        <v>855</v>
      </c>
      <c r="D3469" s="11">
        <v>2007</v>
      </c>
      <c r="E3469" s="11" t="s">
        <v>7216</v>
      </c>
      <c r="F3469" s="11" t="s">
        <v>122</v>
      </c>
      <c r="G3469" s="11" t="s">
        <v>119</v>
      </c>
      <c r="H3469" s="11">
        <v>288</v>
      </c>
      <c r="I3469" s="11">
        <v>77</v>
      </c>
      <c r="J3469" s="11">
        <v>4.75</v>
      </c>
      <c r="K3469" s="11" t="s">
        <v>62</v>
      </c>
      <c r="L3469" s="11" t="s">
        <v>62</v>
      </c>
      <c r="M3469" s="11" t="s">
        <v>62</v>
      </c>
      <c r="N3469" s="11" t="s">
        <v>62</v>
      </c>
      <c r="O3469" s="11" t="s">
        <v>62</v>
      </c>
      <c r="P3469" s="11">
        <v>24</v>
      </c>
      <c r="Q3469" s="11">
        <v>2</v>
      </c>
      <c r="R3469" s="11">
        <v>0</v>
      </c>
      <c r="S3469" s="11">
        <v>0</v>
      </c>
      <c r="T3469" s="11">
        <v>0</v>
      </c>
      <c r="U3469" s="11">
        <v>25</v>
      </c>
      <c r="V3469" s="11">
        <v>0</v>
      </c>
      <c r="W3469" s="11">
        <v>0</v>
      </c>
      <c r="X3469" s="11">
        <v>0</v>
      </c>
      <c r="Y3469" s="11">
        <v>31</v>
      </c>
      <c r="Z3469" s="11">
        <v>5</v>
      </c>
      <c r="AA3469" s="11">
        <v>17</v>
      </c>
      <c r="AB3469" s="11">
        <v>2</v>
      </c>
      <c r="AC3469" s="11">
        <v>58</v>
      </c>
      <c r="AD3469" s="11">
        <v>82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5</v>
      </c>
    </row>
    <row r="3470" spans="1:61" ht="13.2" x14ac:dyDescent="0.25">
      <c r="A3470" s="10" t="s">
        <v>7217</v>
      </c>
      <c r="B3470" s="11">
        <v>1</v>
      </c>
      <c r="C3470" s="11" t="s">
        <v>807</v>
      </c>
      <c r="D3470" s="11">
        <v>2007</v>
      </c>
      <c r="E3470" s="11" t="s">
        <v>7218</v>
      </c>
      <c r="F3470" s="11" t="s">
        <v>161</v>
      </c>
      <c r="G3470" s="11" t="s">
        <v>307</v>
      </c>
      <c r="H3470" s="11">
        <v>265</v>
      </c>
      <c r="I3470" s="11">
        <v>77</v>
      </c>
      <c r="J3470" s="11">
        <v>4.83</v>
      </c>
      <c r="K3470" s="11" t="s">
        <v>62</v>
      </c>
      <c r="L3470" s="11" t="s">
        <v>62</v>
      </c>
      <c r="M3470" s="11" t="s">
        <v>62</v>
      </c>
      <c r="N3470" s="11" t="s">
        <v>62</v>
      </c>
      <c r="O3470" s="11" t="s">
        <v>62</v>
      </c>
      <c r="P3470" s="11">
        <v>0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0</v>
      </c>
      <c r="AB3470" s="11">
        <v>0</v>
      </c>
      <c r="AC3470" s="11">
        <v>0</v>
      </c>
      <c r="AD3470" s="11">
        <v>0</v>
      </c>
      <c r="AE3470" s="11">
        <v>797</v>
      </c>
      <c r="AF3470" s="11">
        <v>179</v>
      </c>
      <c r="AG3470" s="11">
        <v>493</v>
      </c>
      <c r="AH3470" s="11">
        <v>36</v>
      </c>
      <c r="AI3470" s="11">
        <v>21</v>
      </c>
      <c r="AJ3470" s="11">
        <v>52</v>
      </c>
      <c r="AK3470" s="11">
        <v>6625</v>
      </c>
      <c r="AL3470" s="11">
        <v>3</v>
      </c>
      <c r="AM3470" s="11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1">
        <v>0</v>
      </c>
      <c r="AU3470" s="11">
        <v>0</v>
      </c>
      <c r="AV3470" s="11">
        <v>0</v>
      </c>
      <c r="AW3470" s="11">
        <v>0</v>
      </c>
      <c r="AX3470" s="11">
        <v>0</v>
      </c>
      <c r="AY3470" s="11">
        <v>0</v>
      </c>
      <c r="AZ3470" s="11">
        <v>0</v>
      </c>
      <c r="BA3470" s="11">
        <v>0</v>
      </c>
      <c r="BB3470" s="11">
        <v>0</v>
      </c>
      <c r="BC3470" s="11">
        <v>0</v>
      </c>
      <c r="BD3470" s="11">
        <v>0</v>
      </c>
      <c r="BE3470" s="11">
        <v>0</v>
      </c>
      <c r="BF3470" s="11">
        <v>0</v>
      </c>
      <c r="BG3470" s="11">
        <v>0</v>
      </c>
      <c r="BH3470" s="11">
        <v>0</v>
      </c>
      <c r="BI3470" s="11">
        <v>5</v>
      </c>
    </row>
    <row r="3471" spans="1:61" ht="13.2" x14ac:dyDescent="0.25">
      <c r="A3471" s="10" t="s">
        <v>7219</v>
      </c>
      <c r="B3471" s="11">
        <v>78</v>
      </c>
      <c r="C3471" s="11" t="s">
        <v>893</v>
      </c>
      <c r="D3471" s="11">
        <v>2007</v>
      </c>
      <c r="E3471" s="11" t="s">
        <v>7220</v>
      </c>
      <c r="F3471" s="11" t="s">
        <v>64</v>
      </c>
      <c r="G3471" s="11" t="s">
        <v>2516</v>
      </c>
      <c r="H3471" s="11">
        <v>207</v>
      </c>
      <c r="I3471" s="11">
        <v>73</v>
      </c>
      <c r="J3471" s="11">
        <v>4.54</v>
      </c>
      <c r="K3471" s="11">
        <v>34</v>
      </c>
      <c r="L3471" s="11">
        <v>22</v>
      </c>
      <c r="M3471" s="11">
        <v>119</v>
      </c>
      <c r="N3471" s="11">
        <v>7.06</v>
      </c>
      <c r="O3471" s="11">
        <v>4.2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44</v>
      </c>
      <c r="AY3471" s="11">
        <v>12</v>
      </c>
      <c r="AZ3471" s="11">
        <v>1496</v>
      </c>
      <c r="BA3471" s="11">
        <v>126</v>
      </c>
      <c r="BB3471" s="11">
        <v>24</v>
      </c>
      <c r="BC3471" s="11">
        <v>1</v>
      </c>
      <c r="BD3471" s="11">
        <v>126</v>
      </c>
      <c r="BE3471" s="11">
        <v>150</v>
      </c>
      <c r="BF3471" s="11">
        <v>13</v>
      </c>
      <c r="BG3471" s="11">
        <v>1622</v>
      </c>
      <c r="BH3471" s="11">
        <v>4</v>
      </c>
      <c r="BI3471" s="11">
        <v>0</v>
      </c>
    </row>
    <row r="3472" spans="1:61" ht="13.2" x14ac:dyDescent="0.25">
      <c r="A3472" s="10" t="s">
        <v>7221</v>
      </c>
      <c r="B3472" s="11">
        <v>67</v>
      </c>
      <c r="C3472" s="11" t="s">
        <v>835</v>
      </c>
      <c r="D3472" s="11">
        <v>2007</v>
      </c>
      <c r="E3472" s="11" t="s">
        <v>7222</v>
      </c>
      <c r="F3472" s="11" t="s">
        <v>98</v>
      </c>
      <c r="G3472" s="11" t="s">
        <v>201</v>
      </c>
      <c r="H3472" s="11">
        <v>309</v>
      </c>
      <c r="I3472" s="11">
        <v>79</v>
      </c>
      <c r="J3472" s="11">
        <v>5.08</v>
      </c>
      <c r="K3472" s="11">
        <v>30.5</v>
      </c>
      <c r="L3472" s="11" t="s">
        <v>62</v>
      </c>
      <c r="M3472" s="11">
        <v>100</v>
      </c>
      <c r="N3472" s="11">
        <v>7.68</v>
      </c>
      <c r="O3472" s="11">
        <v>4.54</v>
      </c>
      <c r="P3472" s="11">
        <v>0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0</v>
      </c>
      <c r="AB3472" s="11">
        <v>0</v>
      </c>
      <c r="AC3472" s="11">
        <v>0</v>
      </c>
      <c r="AD3472" s="11">
        <v>0</v>
      </c>
      <c r="AE3472" s="11">
        <v>0</v>
      </c>
      <c r="AF3472" s="11">
        <v>0</v>
      </c>
      <c r="AG3472" s="11">
        <v>0</v>
      </c>
      <c r="AH3472" s="11">
        <v>0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1">
        <v>0</v>
      </c>
      <c r="AU3472" s="11">
        <v>0</v>
      </c>
      <c r="AV3472" s="11">
        <v>0</v>
      </c>
      <c r="AW3472" s="11">
        <v>0</v>
      </c>
      <c r="AX3472" s="11">
        <v>0</v>
      </c>
      <c r="AY3472" s="11">
        <v>0</v>
      </c>
      <c r="AZ3472" s="11">
        <v>0</v>
      </c>
      <c r="BA3472" s="11">
        <v>0</v>
      </c>
      <c r="BB3472" s="11">
        <v>0</v>
      </c>
      <c r="BC3472" s="11">
        <v>0</v>
      </c>
      <c r="BD3472" s="11">
        <v>0</v>
      </c>
      <c r="BE3472" s="11">
        <v>0</v>
      </c>
      <c r="BF3472" s="11">
        <v>0</v>
      </c>
      <c r="BG3472" s="11">
        <v>0</v>
      </c>
      <c r="BH3472" s="11">
        <v>0</v>
      </c>
      <c r="BI3472" s="11">
        <v>1</v>
      </c>
    </row>
    <row r="3473" spans="1:61" ht="13.2" x14ac:dyDescent="0.25">
      <c r="A3473" s="10" t="s">
        <v>7223</v>
      </c>
      <c r="B3473" s="11">
        <v>300</v>
      </c>
      <c r="C3473" s="11" t="s">
        <v>62</v>
      </c>
      <c r="D3473" s="11">
        <v>2007</v>
      </c>
      <c r="E3473" s="11" t="s">
        <v>7224</v>
      </c>
      <c r="F3473" s="11" t="s">
        <v>161</v>
      </c>
      <c r="G3473" s="11" t="s">
        <v>945</v>
      </c>
      <c r="H3473" s="11">
        <v>208</v>
      </c>
      <c r="I3473" s="11">
        <v>74</v>
      </c>
      <c r="J3473" s="11">
        <v>4.79</v>
      </c>
      <c r="K3473" s="11">
        <v>34</v>
      </c>
      <c r="L3473" s="11" t="s">
        <v>62</v>
      </c>
      <c r="M3473" s="11">
        <v>112</v>
      </c>
      <c r="N3473" s="11">
        <v>7.35</v>
      </c>
      <c r="O3473" s="11">
        <v>4.49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1189</v>
      </c>
      <c r="AF3473" s="11">
        <v>224.5</v>
      </c>
      <c r="AG3473" s="11">
        <v>687</v>
      </c>
      <c r="AH3473" s="11">
        <v>43</v>
      </c>
      <c r="AI3473" s="11">
        <v>35</v>
      </c>
      <c r="AJ3473" s="11">
        <v>46</v>
      </c>
      <c r="AK3473" s="11">
        <v>8173</v>
      </c>
      <c r="AL3473" s="11">
        <v>4</v>
      </c>
      <c r="AM3473" s="11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1</v>
      </c>
    </row>
    <row r="3474" spans="1:61" ht="13.2" x14ac:dyDescent="0.25">
      <c r="A3474" s="10" t="s">
        <v>7225</v>
      </c>
      <c r="B3474" s="11">
        <v>300</v>
      </c>
      <c r="C3474" s="11" t="s">
        <v>62</v>
      </c>
      <c r="D3474" s="11">
        <v>2007</v>
      </c>
      <c r="E3474" s="11" t="s">
        <v>7226</v>
      </c>
      <c r="F3474" s="11" t="s">
        <v>239</v>
      </c>
      <c r="G3474" s="11" t="s">
        <v>130</v>
      </c>
      <c r="H3474" s="11">
        <v>265</v>
      </c>
      <c r="I3474" s="11">
        <v>77</v>
      </c>
      <c r="J3474" s="11">
        <v>4.91</v>
      </c>
      <c r="K3474" s="11" t="s">
        <v>62</v>
      </c>
      <c r="L3474" s="11" t="s">
        <v>62</v>
      </c>
      <c r="M3474" s="11" t="s">
        <v>62</v>
      </c>
      <c r="N3474" s="11" t="s">
        <v>62</v>
      </c>
      <c r="O3474" s="11" t="s">
        <v>62</v>
      </c>
      <c r="P3474" s="11">
        <v>7</v>
      </c>
      <c r="Q3474" s="11">
        <v>0</v>
      </c>
      <c r="R3474" s="11">
        <v>0</v>
      </c>
      <c r="S3474" s="11">
        <v>0</v>
      </c>
      <c r="T3474" s="11">
        <v>0</v>
      </c>
      <c r="U3474" s="11">
        <v>23</v>
      </c>
      <c r="V3474" s="11">
        <v>0</v>
      </c>
      <c r="W3474" s="11">
        <v>0</v>
      </c>
      <c r="X3474" s="11">
        <v>0</v>
      </c>
      <c r="Y3474" s="11">
        <v>3.5</v>
      </c>
      <c r="Z3474" s="11">
        <v>0</v>
      </c>
      <c r="AA3474" s="11">
        <v>1.5</v>
      </c>
      <c r="AB3474" s="11">
        <v>2</v>
      </c>
      <c r="AC3474" s="11">
        <v>10</v>
      </c>
      <c r="AD3474" s="11">
        <v>17</v>
      </c>
      <c r="AE3474" s="11">
        <v>0</v>
      </c>
      <c r="AF3474" s="11">
        <v>0</v>
      </c>
      <c r="AG3474" s="11">
        <v>0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1">
        <v>0</v>
      </c>
      <c r="AU3474" s="11">
        <v>0</v>
      </c>
      <c r="AV3474" s="11">
        <v>0</v>
      </c>
      <c r="AW3474" s="11">
        <v>0</v>
      </c>
      <c r="AX3474" s="11">
        <v>0</v>
      </c>
      <c r="AY3474" s="11">
        <v>0</v>
      </c>
      <c r="AZ3474" s="11">
        <v>0</v>
      </c>
      <c r="BA3474" s="11">
        <v>0</v>
      </c>
      <c r="BB3474" s="11">
        <v>0</v>
      </c>
      <c r="BC3474" s="11">
        <v>0</v>
      </c>
      <c r="BD3474" s="11">
        <v>0</v>
      </c>
      <c r="BE3474" s="11">
        <v>0</v>
      </c>
      <c r="BF3474" s="11">
        <v>0</v>
      </c>
      <c r="BG3474" s="11">
        <v>0</v>
      </c>
      <c r="BH3474" s="11">
        <v>0</v>
      </c>
      <c r="BI3474" s="11">
        <v>5</v>
      </c>
    </row>
    <row r="3475" spans="1:61" ht="13.2" x14ac:dyDescent="0.25">
      <c r="A3475" s="10" t="s">
        <v>7227</v>
      </c>
      <c r="B3475" s="11">
        <v>300</v>
      </c>
      <c r="C3475" s="11" t="s">
        <v>62</v>
      </c>
      <c r="D3475" s="11">
        <v>2007</v>
      </c>
      <c r="E3475" s="11" t="s">
        <v>7228</v>
      </c>
      <c r="F3475" s="11" t="s">
        <v>161</v>
      </c>
      <c r="G3475" s="11" t="s">
        <v>1689</v>
      </c>
      <c r="H3475" s="11">
        <v>219</v>
      </c>
      <c r="I3475" s="11">
        <v>74</v>
      </c>
      <c r="J3475" s="11">
        <v>4.5599999999999996</v>
      </c>
      <c r="K3475" s="11">
        <v>35.5</v>
      </c>
      <c r="L3475" s="11" t="s">
        <v>62</v>
      </c>
      <c r="M3475" s="11">
        <v>111</v>
      </c>
      <c r="N3475" s="11">
        <v>6.78</v>
      </c>
      <c r="O3475" s="11">
        <v>4.08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980</v>
      </c>
      <c r="AF3475" s="11">
        <v>236.2</v>
      </c>
      <c r="AG3475" s="11">
        <v>610</v>
      </c>
      <c r="AH3475" s="11">
        <v>47</v>
      </c>
      <c r="AI3475" s="11">
        <v>37</v>
      </c>
      <c r="AJ3475" s="11">
        <v>58</v>
      </c>
      <c r="AK3475" s="11">
        <v>8256</v>
      </c>
      <c r="AL3475" s="11">
        <v>4</v>
      </c>
      <c r="AM3475" s="11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1</v>
      </c>
    </row>
    <row r="3476" spans="1:61" ht="13.2" x14ac:dyDescent="0.25">
      <c r="A3476" s="10" t="s">
        <v>7229</v>
      </c>
      <c r="B3476" s="11">
        <v>300</v>
      </c>
      <c r="C3476" s="11" t="s">
        <v>62</v>
      </c>
      <c r="D3476" s="11">
        <v>2007</v>
      </c>
      <c r="E3476" s="11" t="s">
        <v>7230</v>
      </c>
      <c r="F3476" s="11" t="s">
        <v>64</v>
      </c>
      <c r="G3476" s="11" t="s">
        <v>116</v>
      </c>
      <c r="H3476" s="11">
        <v>210</v>
      </c>
      <c r="I3476" s="11">
        <v>75</v>
      </c>
      <c r="J3476" s="11">
        <v>4.67</v>
      </c>
      <c r="K3476" s="11">
        <v>34.5</v>
      </c>
      <c r="L3476" s="11" t="s">
        <v>62</v>
      </c>
      <c r="M3476" s="11">
        <v>120</v>
      </c>
      <c r="N3476" s="11" t="s">
        <v>62</v>
      </c>
      <c r="O3476" s="11" t="s">
        <v>62</v>
      </c>
      <c r="P3476" s="11">
        <v>0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1">
        <v>0</v>
      </c>
      <c r="AE3476" s="11">
        <v>0</v>
      </c>
      <c r="AF3476" s="11">
        <v>0</v>
      </c>
      <c r="AG3476" s="11">
        <v>0</v>
      </c>
      <c r="AH3476" s="11">
        <v>0</v>
      </c>
      <c r="AI3476" s="11">
        <v>0</v>
      </c>
      <c r="AJ3476" s="11">
        <v>0</v>
      </c>
      <c r="AK3476" s="11">
        <v>0</v>
      </c>
      <c r="AL3476" s="11">
        <v>0</v>
      </c>
      <c r="AM3476" s="11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1">
        <v>0</v>
      </c>
      <c r="AU3476" s="11">
        <v>0</v>
      </c>
      <c r="AV3476" s="11">
        <v>0</v>
      </c>
      <c r="AW3476" s="11">
        <v>0</v>
      </c>
      <c r="AX3476" s="11">
        <v>42</v>
      </c>
      <c r="AY3476" s="11">
        <v>30</v>
      </c>
      <c r="AZ3476" s="11">
        <v>2859</v>
      </c>
      <c r="BA3476" s="11">
        <v>198</v>
      </c>
      <c r="BB3476" s="11">
        <v>2</v>
      </c>
      <c r="BC3476" s="11">
        <v>0</v>
      </c>
      <c r="BD3476" s="11">
        <v>20</v>
      </c>
      <c r="BE3476" s="11">
        <v>200</v>
      </c>
      <c r="BF3476" s="11">
        <v>30</v>
      </c>
      <c r="BG3476" s="11">
        <v>2879</v>
      </c>
      <c r="BH3476" s="11">
        <v>4</v>
      </c>
      <c r="BI3476" s="11">
        <v>3</v>
      </c>
    </row>
    <row r="3477" spans="1:61" ht="13.2" x14ac:dyDescent="0.25">
      <c r="A3477" s="10" t="s">
        <v>7231</v>
      </c>
      <c r="B3477" s="11">
        <v>17</v>
      </c>
      <c r="C3477" s="11" t="s">
        <v>838</v>
      </c>
      <c r="D3477" s="11">
        <v>2007</v>
      </c>
      <c r="E3477" s="11" t="s">
        <v>7232</v>
      </c>
      <c r="F3477" s="11" t="s">
        <v>122</v>
      </c>
      <c r="G3477" s="11" t="s">
        <v>187</v>
      </c>
      <c r="H3477" s="11">
        <v>250</v>
      </c>
      <c r="I3477" s="11">
        <v>78</v>
      </c>
      <c r="J3477" s="11">
        <v>4.7</v>
      </c>
      <c r="K3477" s="11">
        <v>30.5</v>
      </c>
      <c r="L3477" s="11">
        <v>16</v>
      </c>
      <c r="M3477" s="11">
        <v>120</v>
      </c>
      <c r="N3477" s="11" t="s">
        <v>62</v>
      </c>
      <c r="O3477" s="11" t="s">
        <v>62</v>
      </c>
      <c r="P3477" s="11">
        <v>20</v>
      </c>
      <c r="Q3477" s="11">
        <v>5</v>
      </c>
      <c r="R3477" s="11">
        <v>0</v>
      </c>
      <c r="S3477" s="11">
        <v>0</v>
      </c>
      <c r="T3477" s="11">
        <v>0</v>
      </c>
      <c r="U3477" s="11">
        <v>24</v>
      </c>
      <c r="V3477" s="11">
        <v>0</v>
      </c>
      <c r="W3477" s="11">
        <v>0</v>
      </c>
      <c r="X3477" s="11">
        <v>0</v>
      </c>
      <c r="Y3477" s="11">
        <v>22</v>
      </c>
      <c r="Z3477" s="11">
        <v>6</v>
      </c>
      <c r="AA3477" s="11">
        <v>15</v>
      </c>
      <c r="AB3477" s="11">
        <v>2</v>
      </c>
      <c r="AC3477" s="11">
        <v>61</v>
      </c>
      <c r="AD3477" s="11">
        <v>81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2</v>
      </c>
    </row>
    <row r="3478" spans="1:61" ht="13.2" x14ac:dyDescent="0.25">
      <c r="A3478" s="10" t="s">
        <v>7233</v>
      </c>
      <c r="B3478" s="11">
        <v>76</v>
      </c>
      <c r="C3478" s="11" t="s">
        <v>907</v>
      </c>
      <c r="D3478" s="11">
        <v>2007</v>
      </c>
      <c r="E3478" s="11" t="s">
        <v>7234</v>
      </c>
      <c r="F3478" s="11" t="s">
        <v>64</v>
      </c>
      <c r="G3478" s="11" t="s">
        <v>1609</v>
      </c>
      <c r="H3478" s="11">
        <v>204</v>
      </c>
      <c r="I3478" s="11">
        <v>72</v>
      </c>
      <c r="J3478" s="11">
        <v>4.32</v>
      </c>
      <c r="K3478" s="11">
        <v>37</v>
      </c>
      <c r="L3478" s="11" t="s">
        <v>62</v>
      </c>
      <c r="M3478" s="11">
        <v>123</v>
      </c>
      <c r="N3478" s="11">
        <v>7.02</v>
      </c>
      <c r="O3478" s="11">
        <v>4.22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0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11">
        <v>0</v>
      </c>
      <c r="AI3478" s="11">
        <v>0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1">
        <v>0</v>
      </c>
      <c r="AU3478" s="11">
        <v>0</v>
      </c>
      <c r="AV3478" s="11">
        <v>0</v>
      </c>
      <c r="AW3478" s="11">
        <v>0</v>
      </c>
      <c r="AX3478" s="11">
        <v>43</v>
      </c>
      <c r="AY3478" s="11">
        <v>32</v>
      </c>
      <c r="AZ3478" s="11">
        <v>2704</v>
      </c>
      <c r="BA3478" s="11">
        <v>148</v>
      </c>
      <c r="BB3478" s="11">
        <v>3</v>
      </c>
      <c r="BC3478" s="11">
        <v>0</v>
      </c>
      <c r="BD3478" s="11">
        <v>-10</v>
      </c>
      <c r="BE3478" s="11">
        <v>151</v>
      </c>
      <c r="BF3478" s="11">
        <v>32</v>
      </c>
      <c r="BG3478" s="11">
        <v>2694</v>
      </c>
      <c r="BH3478" s="11">
        <v>4</v>
      </c>
      <c r="BI3478" s="11">
        <v>1</v>
      </c>
    </row>
    <row r="3479" spans="1:61" ht="13.2" x14ac:dyDescent="0.25">
      <c r="A3479" s="10" t="s">
        <v>7235</v>
      </c>
      <c r="B3479" s="11">
        <v>244</v>
      </c>
      <c r="C3479" s="11" t="s">
        <v>855</v>
      </c>
      <c r="D3479" s="11">
        <v>2007</v>
      </c>
      <c r="E3479" s="11" t="s">
        <v>7236</v>
      </c>
      <c r="F3479" s="11" t="s">
        <v>72</v>
      </c>
      <c r="G3479" s="11" t="s">
        <v>502</v>
      </c>
      <c r="H3479" s="11">
        <v>230</v>
      </c>
      <c r="I3479" s="11">
        <v>71</v>
      </c>
      <c r="J3479" s="11">
        <v>4.79</v>
      </c>
      <c r="K3479" s="11">
        <v>30</v>
      </c>
      <c r="L3479" s="11" t="s">
        <v>62</v>
      </c>
      <c r="M3479" s="11">
        <v>111</v>
      </c>
      <c r="N3479" s="11">
        <v>7.06</v>
      </c>
      <c r="O3479" s="11">
        <v>4.37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42</v>
      </c>
      <c r="AN3479" s="11">
        <v>4</v>
      </c>
      <c r="AO3479" s="11">
        <v>775</v>
      </c>
      <c r="AP3479" s="11">
        <v>84</v>
      </c>
      <c r="AQ3479" s="11">
        <v>276</v>
      </c>
      <c r="AR3479" s="11">
        <v>10</v>
      </c>
      <c r="AS3479" s="11">
        <v>1324</v>
      </c>
      <c r="AT3479" s="11">
        <v>360</v>
      </c>
      <c r="AU3479" s="11">
        <v>14</v>
      </c>
      <c r="AV3479" s="11">
        <v>2099</v>
      </c>
      <c r="AW3479" s="11">
        <v>4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1</v>
      </c>
    </row>
    <row r="3480" spans="1:61" ht="13.2" x14ac:dyDescent="0.25">
      <c r="A3480" s="10" t="s">
        <v>7237</v>
      </c>
      <c r="B3480" s="11">
        <v>81</v>
      </c>
      <c r="C3480" s="11" t="s">
        <v>826</v>
      </c>
      <c r="D3480" s="11">
        <v>2007</v>
      </c>
      <c r="E3480" s="11" t="s">
        <v>7238</v>
      </c>
      <c r="F3480" s="11" t="s">
        <v>828</v>
      </c>
      <c r="G3480" s="11" t="s">
        <v>1484</v>
      </c>
      <c r="H3480" s="11">
        <v>304</v>
      </c>
      <c r="I3480" s="11">
        <v>75</v>
      </c>
      <c r="J3480" s="11">
        <v>5.17</v>
      </c>
      <c r="K3480" s="11">
        <v>25.5</v>
      </c>
      <c r="L3480" s="11" t="s">
        <v>62</v>
      </c>
      <c r="M3480" s="11">
        <v>103</v>
      </c>
      <c r="N3480" s="11">
        <v>7.81</v>
      </c>
      <c r="O3480" s="11">
        <v>4.83</v>
      </c>
      <c r="P3480" s="11">
        <v>30</v>
      </c>
      <c r="Q3480" s="11">
        <v>3</v>
      </c>
      <c r="R3480" s="11">
        <v>1</v>
      </c>
      <c r="S3480" s="11">
        <v>0</v>
      </c>
      <c r="T3480" s="11">
        <v>9</v>
      </c>
      <c r="U3480" s="11">
        <v>35</v>
      </c>
      <c r="V3480" s="11">
        <v>0</v>
      </c>
      <c r="W3480" s="11">
        <v>0</v>
      </c>
      <c r="X3480" s="11">
        <v>0</v>
      </c>
      <c r="Y3480" s="11">
        <v>26</v>
      </c>
      <c r="Z3480" s="11">
        <v>3</v>
      </c>
      <c r="AA3480" s="11">
        <v>16.5</v>
      </c>
      <c r="AB3480" s="11">
        <v>3</v>
      </c>
      <c r="AC3480" s="11">
        <v>39</v>
      </c>
      <c r="AD3480" s="11">
        <v>69</v>
      </c>
      <c r="AE3480" s="11">
        <v>0</v>
      </c>
      <c r="AF3480" s="11">
        <v>0</v>
      </c>
      <c r="AG3480" s="11">
        <v>0</v>
      </c>
      <c r="AH3480" s="11">
        <v>0</v>
      </c>
      <c r="AI3480" s="11">
        <v>0</v>
      </c>
      <c r="AJ3480" s="11">
        <v>0</v>
      </c>
      <c r="AK3480" s="11">
        <v>0</v>
      </c>
      <c r="AL3480" s="11">
        <v>0</v>
      </c>
      <c r="AM3480" s="11">
        <v>0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1">
        <v>0</v>
      </c>
      <c r="AU3480" s="11">
        <v>0</v>
      </c>
      <c r="AV3480" s="11">
        <v>0</v>
      </c>
      <c r="AW3480" s="11">
        <v>0</v>
      </c>
      <c r="AX3480" s="11">
        <v>0</v>
      </c>
      <c r="AY3480" s="11">
        <v>0</v>
      </c>
      <c r="AZ3480" s="11">
        <v>0</v>
      </c>
      <c r="BA3480" s="11">
        <v>0</v>
      </c>
      <c r="BB3480" s="11">
        <v>0</v>
      </c>
      <c r="BC3480" s="11">
        <v>0</v>
      </c>
      <c r="BD3480" s="11">
        <v>0</v>
      </c>
      <c r="BE3480" s="11">
        <v>0</v>
      </c>
      <c r="BF3480" s="11">
        <v>0</v>
      </c>
      <c r="BG3480" s="11">
        <v>0</v>
      </c>
      <c r="BH3480" s="11">
        <v>0</v>
      </c>
      <c r="BI3480" s="11">
        <v>1</v>
      </c>
    </row>
    <row r="3481" spans="1:61" ht="13.2" x14ac:dyDescent="0.25">
      <c r="A3481" s="10" t="s">
        <v>7239</v>
      </c>
      <c r="B3481" s="11">
        <v>104</v>
      </c>
      <c r="C3481" s="11" t="s">
        <v>907</v>
      </c>
      <c r="D3481" s="11">
        <v>2007</v>
      </c>
      <c r="E3481" s="11" t="s">
        <v>7240</v>
      </c>
      <c r="F3481" s="11" t="s">
        <v>122</v>
      </c>
      <c r="G3481" s="11" t="s">
        <v>693</v>
      </c>
      <c r="H3481" s="11">
        <v>274</v>
      </c>
      <c r="I3481" s="11">
        <v>77</v>
      </c>
      <c r="J3481" s="11">
        <v>4.92</v>
      </c>
      <c r="K3481" s="11">
        <v>34</v>
      </c>
      <c r="L3481" s="11">
        <v>26</v>
      </c>
      <c r="M3481" s="11">
        <v>118</v>
      </c>
      <c r="N3481" s="11">
        <v>7.19</v>
      </c>
      <c r="O3481" s="11">
        <v>4.3499999999999996</v>
      </c>
      <c r="P3481" s="11">
        <v>38</v>
      </c>
      <c r="Q3481" s="11">
        <v>0</v>
      </c>
      <c r="R3481" s="11">
        <v>0</v>
      </c>
      <c r="S3481" s="11">
        <v>0</v>
      </c>
      <c r="T3481" s="11">
        <v>0</v>
      </c>
      <c r="U3481" s="11">
        <v>26</v>
      </c>
      <c r="V3481" s="11">
        <v>1</v>
      </c>
      <c r="W3481" s="11">
        <v>0</v>
      </c>
      <c r="X3481" s="11">
        <v>6</v>
      </c>
      <c r="Y3481" s="11">
        <v>26</v>
      </c>
      <c r="Z3481" s="11">
        <v>3</v>
      </c>
      <c r="AA3481" s="11">
        <v>9</v>
      </c>
      <c r="AB3481" s="11">
        <v>2</v>
      </c>
      <c r="AC3481" s="11">
        <v>44</v>
      </c>
      <c r="AD3481" s="11">
        <v>82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</row>
    <row r="3482" spans="1:61" ht="13.2" x14ac:dyDescent="0.25">
      <c r="A3482" s="10" t="s">
        <v>7241</v>
      </c>
      <c r="B3482" s="11">
        <v>138</v>
      </c>
      <c r="C3482" s="11" t="s">
        <v>807</v>
      </c>
      <c r="D3482" s="11">
        <v>2007</v>
      </c>
      <c r="E3482" s="11" t="s">
        <v>7242</v>
      </c>
      <c r="F3482" s="11" t="s">
        <v>122</v>
      </c>
      <c r="G3482" s="11" t="s">
        <v>1509</v>
      </c>
      <c r="H3482" s="11">
        <v>279</v>
      </c>
      <c r="I3482" s="11">
        <v>78</v>
      </c>
      <c r="J3482" s="11">
        <v>5</v>
      </c>
      <c r="K3482" s="11">
        <v>33</v>
      </c>
      <c r="L3482" s="11">
        <v>20</v>
      </c>
      <c r="M3482" s="11">
        <v>112</v>
      </c>
      <c r="N3482" s="11">
        <v>7.5</v>
      </c>
      <c r="O3482" s="11">
        <v>4.54</v>
      </c>
      <c r="P3482" s="11">
        <v>16</v>
      </c>
      <c r="Q3482" s="11">
        <v>1</v>
      </c>
      <c r="R3482" s="11">
        <v>0</v>
      </c>
      <c r="S3482" s="11">
        <v>0</v>
      </c>
      <c r="T3482" s="11">
        <v>0</v>
      </c>
      <c r="U3482" s="11">
        <v>25</v>
      </c>
      <c r="V3482" s="11">
        <v>0</v>
      </c>
      <c r="W3482" s="11">
        <v>0</v>
      </c>
      <c r="X3482" s="11">
        <v>0</v>
      </c>
      <c r="Y3482" s="11">
        <v>10.5</v>
      </c>
      <c r="Z3482" s="11">
        <v>9</v>
      </c>
      <c r="AA3482" s="11">
        <v>6</v>
      </c>
      <c r="AB3482" s="11">
        <v>2</v>
      </c>
      <c r="AC3482" s="11">
        <v>20</v>
      </c>
      <c r="AD3482" s="11">
        <v>36</v>
      </c>
      <c r="AE3482" s="11">
        <v>0</v>
      </c>
      <c r="AF3482" s="11">
        <v>0</v>
      </c>
      <c r="AG3482" s="11">
        <v>0</v>
      </c>
      <c r="AH3482" s="11">
        <v>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1">
        <v>0</v>
      </c>
      <c r="AU3482" s="11">
        <v>0</v>
      </c>
      <c r="AV3482" s="11">
        <v>0</v>
      </c>
      <c r="AW3482" s="11">
        <v>0</v>
      </c>
      <c r="AX3482" s="11">
        <v>0</v>
      </c>
      <c r="AY3482" s="11">
        <v>0</v>
      </c>
      <c r="AZ3482" s="11">
        <v>0</v>
      </c>
      <c r="BA3482" s="11">
        <v>0</v>
      </c>
      <c r="BB3482" s="11">
        <v>0</v>
      </c>
      <c r="BC3482" s="11">
        <v>0</v>
      </c>
      <c r="BD3482" s="11">
        <v>0</v>
      </c>
      <c r="BE3482" s="11">
        <v>0</v>
      </c>
      <c r="BF3482" s="11">
        <v>0</v>
      </c>
      <c r="BG3482" s="11">
        <v>0</v>
      </c>
      <c r="BH3482" s="11">
        <v>0</v>
      </c>
      <c r="BI3482" s="11">
        <v>0</v>
      </c>
    </row>
    <row r="3483" spans="1:61" ht="13.2" x14ac:dyDescent="0.25">
      <c r="A3483" s="10" t="s">
        <v>7243</v>
      </c>
      <c r="B3483" s="11">
        <v>300</v>
      </c>
      <c r="C3483" s="11" t="s">
        <v>62</v>
      </c>
      <c r="D3483" s="11">
        <v>2007</v>
      </c>
      <c r="E3483" s="11" t="s">
        <v>7244</v>
      </c>
      <c r="F3483" s="11" t="s">
        <v>64</v>
      </c>
      <c r="G3483" s="11" t="s">
        <v>1083</v>
      </c>
      <c r="H3483" s="11">
        <v>212</v>
      </c>
      <c r="I3483" s="11">
        <v>72</v>
      </c>
      <c r="J3483" s="11">
        <v>4.63</v>
      </c>
      <c r="K3483" s="11">
        <v>33</v>
      </c>
      <c r="L3483" s="11" t="s">
        <v>62</v>
      </c>
      <c r="M3483" s="11" t="s">
        <v>62</v>
      </c>
      <c r="N3483" s="11" t="s">
        <v>62</v>
      </c>
      <c r="O3483" s="11" t="s">
        <v>62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50</v>
      </c>
      <c r="AY3483" s="11">
        <v>10</v>
      </c>
      <c r="AZ3483" s="11">
        <v>1721</v>
      </c>
      <c r="BA3483" s="11">
        <v>126</v>
      </c>
      <c r="BB3483" s="11">
        <v>2</v>
      </c>
      <c r="BC3483" s="11">
        <v>0</v>
      </c>
      <c r="BD3483" s="11">
        <v>-1</v>
      </c>
      <c r="BE3483" s="11">
        <v>128</v>
      </c>
      <c r="BF3483" s="11">
        <v>10</v>
      </c>
      <c r="BG3483" s="11">
        <v>1720</v>
      </c>
      <c r="BH3483" s="11">
        <v>4</v>
      </c>
      <c r="BI3483" s="11">
        <v>4</v>
      </c>
    </row>
    <row r="3484" spans="1:61" ht="13.2" x14ac:dyDescent="0.25">
      <c r="A3484" s="10" t="s">
        <v>7245</v>
      </c>
      <c r="B3484" s="11">
        <v>300</v>
      </c>
      <c r="C3484" s="11" t="s">
        <v>62</v>
      </c>
      <c r="D3484" s="11">
        <v>2007</v>
      </c>
      <c r="E3484" s="11" t="s">
        <v>7246</v>
      </c>
      <c r="F3484" s="11" t="s">
        <v>161</v>
      </c>
      <c r="G3484" s="11" t="s">
        <v>819</v>
      </c>
      <c r="H3484" s="11">
        <v>226</v>
      </c>
      <c r="I3484" s="11">
        <v>77</v>
      </c>
      <c r="J3484" s="11">
        <v>4.91</v>
      </c>
      <c r="K3484" s="11">
        <v>29.5</v>
      </c>
      <c r="L3484" s="11" t="s">
        <v>62</v>
      </c>
      <c r="M3484" s="11">
        <v>114</v>
      </c>
      <c r="N3484" s="11">
        <v>7.16</v>
      </c>
      <c r="O3484" s="11">
        <v>4.42</v>
      </c>
      <c r="P3484" s="11">
        <v>0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0</v>
      </c>
      <c r="AB3484" s="11">
        <v>0</v>
      </c>
      <c r="AC3484" s="11">
        <v>0</v>
      </c>
      <c r="AD3484" s="11">
        <v>0</v>
      </c>
      <c r="AE3484" s="11">
        <v>1122</v>
      </c>
      <c r="AF3484" s="11">
        <v>297.3</v>
      </c>
      <c r="AG3484" s="11">
        <v>682</v>
      </c>
      <c r="AH3484" s="11">
        <v>45</v>
      </c>
      <c r="AI3484" s="11">
        <v>33</v>
      </c>
      <c r="AJ3484" s="11">
        <v>55</v>
      </c>
      <c r="AK3484" s="11">
        <v>7862</v>
      </c>
      <c r="AL3484" s="11">
        <v>5</v>
      </c>
      <c r="AM3484" s="11">
        <v>0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1">
        <v>0</v>
      </c>
      <c r="AU3484" s="11">
        <v>0</v>
      </c>
      <c r="AV3484" s="11">
        <v>0</v>
      </c>
      <c r="AW3484" s="11">
        <v>0</v>
      </c>
      <c r="AX3484" s="11">
        <v>0</v>
      </c>
      <c r="AY3484" s="11">
        <v>0</v>
      </c>
      <c r="AZ3484" s="11">
        <v>0</v>
      </c>
      <c r="BA3484" s="11">
        <v>0</v>
      </c>
      <c r="BB3484" s="11">
        <v>0</v>
      </c>
      <c r="BC3484" s="11">
        <v>0</v>
      </c>
      <c r="BD3484" s="11">
        <v>0</v>
      </c>
      <c r="BE3484" s="11">
        <v>0</v>
      </c>
      <c r="BF3484" s="11">
        <v>0</v>
      </c>
      <c r="BG3484" s="11">
        <v>0</v>
      </c>
      <c r="BH3484" s="11">
        <v>0</v>
      </c>
      <c r="BI3484" s="11">
        <v>1</v>
      </c>
    </row>
    <row r="3485" spans="1:61" ht="13.2" x14ac:dyDescent="0.25">
      <c r="A3485" s="10" t="s">
        <v>7247</v>
      </c>
      <c r="B3485" s="11">
        <v>300</v>
      </c>
      <c r="C3485" s="11" t="s">
        <v>62</v>
      </c>
      <c r="D3485" s="11">
        <v>2007</v>
      </c>
      <c r="E3485" s="11" t="s">
        <v>7248</v>
      </c>
      <c r="F3485" s="11" t="s">
        <v>64</v>
      </c>
      <c r="G3485" s="11" t="s">
        <v>187</v>
      </c>
      <c r="H3485" s="11">
        <v>184</v>
      </c>
      <c r="I3485" s="11">
        <v>71</v>
      </c>
      <c r="J3485" s="11">
        <v>4.57</v>
      </c>
      <c r="K3485" s="11">
        <v>34.5</v>
      </c>
      <c r="L3485" s="11" t="s">
        <v>62</v>
      </c>
      <c r="M3485" s="11">
        <v>123</v>
      </c>
      <c r="N3485" s="11">
        <v>6.99</v>
      </c>
      <c r="O3485" s="11">
        <v>4.3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50</v>
      </c>
      <c r="AY3485" s="11">
        <v>7</v>
      </c>
      <c r="AZ3485" s="11">
        <v>1165</v>
      </c>
      <c r="BA3485" s="11">
        <v>82</v>
      </c>
      <c r="BB3485" s="11">
        <v>13</v>
      </c>
      <c r="BC3485" s="11">
        <v>1</v>
      </c>
      <c r="BD3485" s="11">
        <v>32</v>
      </c>
      <c r="BE3485" s="11">
        <v>95</v>
      </c>
      <c r="BF3485" s="11">
        <v>8</v>
      </c>
      <c r="BG3485" s="11">
        <v>1197</v>
      </c>
      <c r="BH3485" s="11">
        <v>4</v>
      </c>
      <c r="BI3485" s="11">
        <v>1</v>
      </c>
    </row>
    <row r="3486" spans="1:61" ht="13.2" x14ac:dyDescent="0.25">
      <c r="A3486" s="10" t="s">
        <v>7249</v>
      </c>
      <c r="B3486" s="11">
        <v>300</v>
      </c>
      <c r="C3486" s="11" t="s">
        <v>62</v>
      </c>
      <c r="D3486" s="11">
        <v>2007</v>
      </c>
      <c r="E3486" s="11" t="s">
        <v>7250</v>
      </c>
      <c r="F3486" s="11" t="s">
        <v>64</v>
      </c>
      <c r="G3486" s="11" t="s">
        <v>1689</v>
      </c>
      <c r="H3486" s="11">
        <v>201</v>
      </c>
      <c r="I3486" s="11">
        <v>74</v>
      </c>
      <c r="J3486" s="11">
        <v>4.58</v>
      </c>
      <c r="K3486" s="11">
        <v>36.5</v>
      </c>
      <c r="L3486" s="11" t="s">
        <v>62</v>
      </c>
      <c r="M3486" s="11">
        <v>125</v>
      </c>
      <c r="N3486" s="11">
        <v>6.99</v>
      </c>
      <c r="O3486" s="11">
        <v>4.1900000000000004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0</v>
      </c>
      <c r="AB3486" s="11">
        <v>0</v>
      </c>
      <c r="AC3486" s="11">
        <v>0</v>
      </c>
      <c r="AD3486" s="11">
        <v>0</v>
      </c>
      <c r="AE3486" s="11">
        <v>0</v>
      </c>
      <c r="AF3486" s="11">
        <v>0</v>
      </c>
      <c r="AG3486" s="11">
        <v>0</v>
      </c>
      <c r="AH3486" s="11">
        <v>0</v>
      </c>
      <c r="AI3486" s="11">
        <v>0</v>
      </c>
      <c r="AJ3486" s="11">
        <v>0</v>
      </c>
      <c r="AK3486" s="11">
        <v>0</v>
      </c>
      <c r="AL3486" s="11">
        <v>0</v>
      </c>
      <c r="AM3486" s="11">
        <v>0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1">
        <v>0</v>
      </c>
      <c r="AU3486" s="11">
        <v>0</v>
      </c>
      <c r="AV3486" s="11">
        <v>0</v>
      </c>
      <c r="AW3486" s="11">
        <v>0</v>
      </c>
      <c r="AX3486" s="11">
        <v>26</v>
      </c>
      <c r="AY3486" s="11">
        <v>9</v>
      </c>
      <c r="AZ3486" s="11">
        <v>1158</v>
      </c>
      <c r="BA3486" s="11">
        <v>75</v>
      </c>
      <c r="BB3486" s="11">
        <v>1</v>
      </c>
      <c r="BC3486" s="11">
        <v>0</v>
      </c>
      <c r="BD3486" s="11">
        <v>9</v>
      </c>
      <c r="BE3486" s="11">
        <v>76</v>
      </c>
      <c r="BF3486" s="11">
        <v>9</v>
      </c>
      <c r="BG3486" s="11">
        <v>1167</v>
      </c>
      <c r="BH3486" s="11">
        <v>2</v>
      </c>
      <c r="BI3486" s="11">
        <v>1</v>
      </c>
    </row>
    <row r="3487" spans="1:61" ht="13.2" x14ac:dyDescent="0.25">
      <c r="A3487" s="10" t="s">
        <v>7251</v>
      </c>
      <c r="B3487" s="11">
        <v>300</v>
      </c>
      <c r="C3487" s="11" t="s">
        <v>62</v>
      </c>
      <c r="D3487" s="11">
        <v>2007</v>
      </c>
      <c r="E3487" s="11" t="s">
        <v>1686</v>
      </c>
      <c r="F3487" s="11" t="s">
        <v>828</v>
      </c>
      <c r="G3487" s="11" t="s">
        <v>207</v>
      </c>
      <c r="H3487" s="11">
        <v>309</v>
      </c>
      <c r="I3487" s="11">
        <v>74</v>
      </c>
      <c r="J3487" s="11">
        <v>5.0199999999999996</v>
      </c>
      <c r="K3487" s="11">
        <v>29</v>
      </c>
      <c r="L3487" s="11">
        <v>29</v>
      </c>
      <c r="M3487" s="11">
        <v>104</v>
      </c>
      <c r="N3487" s="11">
        <v>7.78</v>
      </c>
      <c r="O3487" s="11">
        <v>4.82</v>
      </c>
      <c r="P3487" s="11">
        <v>22</v>
      </c>
      <c r="Q3487" s="11">
        <v>0</v>
      </c>
      <c r="R3487" s="11">
        <v>1</v>
      </c>
      <c r="S3487" s="11">
        <v>0</v>
      </c>
      <c r="T3487" s="11">
        <v>5</v>
      </c>
      <c r="U3487" s="11">
        <v>25</v>
      </c>
      <c r="V3487" s="11">
        <v>0</v>
      </c>
      <c r="W3487" s="11">
        <v>0</v>
      </c>
      <c r="X3487" s="11">
        <v>0</v>
      </c>
      <c r="Y3487" s="11">
        <v>2.5</v>
      </c>
      <c r="Z3487" s="11">
        <v>1</v>
      </c>
      <c r="AA3487" s="11">
        <v>2</v>
      </c>
      <c r="AB3487" s="11">
        <v>2</v>
      </c>
      <c r="AC3487" s="11">
        <v>20</v>
      </c>
      <c r="AD3487" s="11">
        <v>42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</row>
    <row r="3488" spans="1:61" ht="13.2" x14ac:dyDescent="0.25">
      <c r="A3488" s="10" t="s">
        <v>7252</v>
      </c>
      <c r="B3488" s="11">
        <v>300</v>
      </c>
      <c r="C3488" s="11" t="s">
        <v>62</v>
      </c>
      <c r="D3488" s="11">
        <v>2007</v>
      </c>
      <c r="E3488" s="11" t="s">
        <v>7253</v>
      </c>
      <c r="F3488" s="11" t="s">
        <v>91</v>
      </c>
      <c r="G3488" s="11" t="s">
        <v>307</v>
      </c>
      <c r="H3488" s="11">
        <v>216</v>
      </c>
      <c r="I3488" s="11">
        <v>71</v>
      </c>
      <c r="J3488" s="11">
        <v>4.54</v>
      </c>
      <c r="K3488" s="11" t="s">
        <v>62</v>
      </c>
      <c r="L3488" s="11">
        <v>25</v>
      </c>
      <c r="M3488" s="11" t="s">
        <v>62</v>
      </c>
      <c r="N3488" s="11" t="s">
        <v>62</v>
      </c>
      <c r="O3488" s="11" t="s">
        <v>62</v>
      </c>
      <c r="P3488" s="11">
        <v>23</v>
      </c>
      <c r="Q3488" s="11">
        <v>1</v>
      </c>
      <c r="R3488" s="11">
        <v>0</v>
      </c>
      <c r="S3488" s="11">
        <v>0</v>
      </c>
      <c r="T3488" s="11">
        <v>0</v>
      </c>
      <c r="U3488" s="11">
        <v>35</v>
      </c>
      <c r="V3488" s="11">
        <v>4</v>
      </c>
      <c r="W3488" s="11">
        <v>0</v>
      </c>
      <c r="X3488" s="11">
        <v>32</v>
      </c>
      <c r="Y3488" s="11">
        <v>2.5</v>
      </c>
      <c r="Z3488" s="11">
        <v>2</v>
      </c>
      <c r="AA3488" s="11">
        <v>1</v>
      </c>
      <c r="AB3488" s="11">
        <v>3</v>
      </c>
      <c r="AC3488" s="11">
        <v>24</v>
      </c>
      <c r="AD3488" s="11">
        <v>47</v>
      </c>
      <c r="AE3488" s="11">
        <v>0</v>
      </c>
      <c r="AF3488" s="11">
        <v>0</v>
      </c>
      <c r="AG3488" s="11">
        <v>0</v>
      </c>
      <c r="AH3488" s="11">
        <v>0</v>
      </c>
      <c r="AI3488" s="11">
        <v>0</v>
      </c>
      <c r="AJ3488" s="11">
        <v>0</v>
      </c>
      <c r="AK3488" s="11">
        <v>0</v>
      </c>
      <c r="AL3488" s="11">
        <v>0</v>
      </c>
      <c r="AM3488" s="11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1">
        <v>0</v>
      </c>
      <c r="AU3488" s="11">
        <v>0</v>
      </c>
      <c r="AV3488" s="11">
        <v>0</v>
      </c>
      <c r="AW3488" s="11">
        <v>0</v>
      </c>
      <c r="AX3488" s="11">
        <v>0</v>
      </c>
      <c r="AY3488" s="11">
        <v>0</v>
      </c>
      <c r="AZ3488" s="11">
        <v>0</v>
      </c>
      <c r="BA3488" s="11">
        <v>0</v>
      </c>
      <c r="BB3488" s="11">
        <v>0</v>
      </c>
      <c r="BC3488" s="11">
        <v>0</v>
      </c>
      <c r="BD3488" s="11">
        <v>0</v>
      </c>
      <c r="BE3488" s="11">
        <v>0</v>
      </c>
      <c r="BF3488" s="11">
        <v>0</v>
      </c>
      <c r="BG3488" s="11">
        <v>0</v>
      </c>
      <c r="BH3488" s="11">
        <v>0</v>
      </c>
      <c r="BI3488" s="11">
        <v>4</v>
      </c>
    </row>
    <row r="3489" spans="1:61" ht="13.2" x14ac:dyDescent="0.25">
      <c r="A3489" s="10" t="s">
        <v>7254</v>
      </c>
      <c r="B3489" s="11">
        <v>135</v>
      </c>
      <c r="C3489" s="11" t="s">
        <v>907</v>
      </c>
      <c r="D3489" s="11">
        <v>2007</v>
      </c>
      <c r="E3489" s="11" t="s">
        <v>7255</v>
      </c>
      <c r="F3489" s="11" t="s">
        <v>828</v>
      </c>
      <c r="G3489" s="11" t="s">
        <v>187</v>
      </c>
      <c r="H3489" s="11">
        <v>313</v>
      </c>
      <c r="I3489" s="11">
        <v>74</v>
      </c>
      <c r="J3489" s="11">
        <v>5.0999999999999996</v>
      </c>
      <c r="K3489" s="11">
        <v>26</v>
      </c>
      <c r="L3489" s="11">
        <v>34</v>
      </c>
      <c r="M3489" s="11" t="s">
        <v>62</v>
      </c>
      <c r="N3489" s="11" t="s">
        <v>62</v>
      </c>
      <c r="O3489" s="11" t="s">
        <v>62</v>
      </c>
      <c r="P3489" s="11">
        <v>20</v>
      </c>
      <c r="Q3489" s="11">
        <v>1</v>
      </c>
      <c r="R3489" s="11">
        <v>0</v>
      </c>
      <c r="S3489" s="11">
        <v>0</v>
      </c>
      <c r="T3489" s="11">
        <v>0</v>
      </c>
      <c r="U3489" s="11">
        <v>37</v>
      </c>
      <c r="V3489" s="11">
        <v>1</v>
      </c>
      <c r="W3489" s="11">
        <v>0</v>
      </c>
      <c r="X3489" s="11">
        <v>16</v>
      </c>
      <c r="Y3489" s="11">
        <v>6</v>
      </c>
      <c r="Z3489" s="11">
        <v>1</v>
      </c>
      <c r="AA3489" s="11">
        <v>1.5</v>
      </c>
      <c r="AB3489" s="11">
        <v>3</v>
      </c>
      <c r="AC3489" s="11">
        <v>21</v>
      </c>
      <c r="AD3489" s="11">
        <v>41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3</v>
      </c>
    </row>
    <row r="3490" spans="1:61" ht="13.2" x14ac:dyDescent="0.25">
      <c r="A3490" s="10" t="s">
        <v>7256</v>
      </c>
      <c r="B3490" s="11">
        <v>300</v>
      </c>
      <c r="C3490" s="11" t="s">
        <v>62</v>
      </c>
      <c r="D3490" s="11">
        <v>2007</v>
      </c>
      <c r="E3490" s="11" t="s">
        <v>7257</v>
      </c>
      <c r="F3490" s="11" t="s">
        <v>87</v>
      </c>
      <c r="G3490" s="11" t="s">
        <v>1877</v>
      </c>
      <c r="H3490" s="11">
        <v>257</v>
      </c>
      <c r="I3490" s="11">
        <v>79</v>
      </c>
      <c r="J3490" s="11">
        <v>4.8899999999999997</v>
      </c>
      <c r="K3490" s="11">
        <v>31</v>
      </c>
      <c r="L3490" s="11">
        <v>20</v>
      </c>
      <c r="M3490" s="11">
        <v>109</v>
      </c>
      <c r="N3490" s="11">
        <v>7.35</v>
      </c>
      <c r="O3490" s="11">
        <v>4.57</v>
      </c>
      <c r="P3490" s="11">
        <v>0</v>
      </c>
      <c r="Q3490" s="11">
        <v>0</v>
      </c>
      <c r="R3490" s="11">
        <v>0</v>
      </c>
      <c r="S3490" s="11">
        <v>0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 s="11">
        <v>0</v>
      </c>
      <c r="AF3490" s="11">
        <v>0</v>
      </c>
      <c r="AG3490" s="11">
        <v>0</v>
      </c>
      <c r="AH3490" s="11">
        <v>0</v>
      </c>
      <c r="AI3490" s="11">
        <v>0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1">
        <v>0</v>
      </c>
      <c r="AU3490" s="11">
        <v>0</v>
      </c>
      <c r="AV3490" s="11">
        <v>0</v>
      </c>
      <c r="AW3490" s="11">
        <v>0</v>
      </c>
      <c r="AX3490" s="11">
        <v>39</v>
      </c>
      <c r="AY3490" s="11">
        <v>15</v>
      </c>
      <c r="AZ3490" s="11">
        <v>1308</v>
      </c>
      <c r="BA3490" s="11">
        <v>105</v>
      </c>
      <c r="BB3490" s="11">
        <v>0</v>
      </c>
      <c r="BC3490" s="11">
        <v>0</v>
      </c>
      <c r="BD3490" s="11">
        <v>0</v>
      </c>
      <c r="BE3490" s="11">
        <v>105</v>
      </c>
      <c r="BF3490" s="11">
        <v>15</v>
      </c>
      <c r="BG3490" s="11">
        <v>1308</v>
      </c>
      <c r="BH3490" s="11">
        <v>3</v>
      </c>
      <c r="BI3490" s="11">
        <v>0</v>
      </c>
    </row>
    <row r="3491" spans="1:61" ht="13.2" x14ac:dyDescent="0.25">
      <c r="A3491" s="10" t="s">
        <v>7258</v>
      </c>
      <c r="B3491" s="11">
        <v>28</v>
      </c>
      <c r="C3491" s="11" t="s">
        <v>907</v>
      </c>
      <c r="D3491" s="11">
        <v>2007</v>
      </c>
      <c r="E3491" s="11" t="s">
        <v>7259</v>
      </c>
      <c r="F3491" s="11" t="s">
        <v>98</v>
      </c>
      <c r="G3491" s="11" t="s">
        <v>683</v>
      </c>
      <c r="H3491" s="11">
        <v>306</v>
      </c>
      <c r="I3491" s="11">
        <v>78</v>
      </c>
      <c r="J3491" s="11">
        <v>4.79</v>
      </c>
      <c r="K3491" s="11" t="s">
        <v>62</v>
      </c>
      <c r="L3491" s="11">
        <v>27</v>
      </c>
      <c r="M3491" s="11" t="s">
        <v>62</v>
      </c>
      <c r="N3491" s="11" t="s">
        <v>62</v>
      </c>
      <c r="O3491" s="11" t="s">
        <v>62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4</v>
      </c>
    </row>
    <row r="3492" spans="1:61" ht="13.2" x14ac:dyDescent="0.25">
      <c r="A3492" s="10" t="s">
        <v>7260</v>
      </c>
      <c r="B3492" s="11">
        <v>3</v>
      </c>
      <c r="C3492" s="11" t="s">
        <v>804</v>
      </c>
      <c r="D3492" s="11">
        <v>2007</v>
      </c>
      <c r="E3492" s="11" t="s">
        <v>7261</v>
      </c>
      <c r="F3492" s="11" t="s">
        <v>98</v>
      </c>
      <c r="G3492" s="11" t="s">
        <v>73</v>
      </c>
      <c r="H3492" s="11">
        <v>311</v>
      </c>
      <c r="I3492" s="11">
        <v>79</v>
      </c>
      <c r="J3492" s="11">
        <v>4.92</v>
      </c>
      <c r="K3492" s="11">
        <v>33</v>
      </c>
      <c r="L3492" s="11">
        <v>28</v>
      </c>
      <c r="M3492" s="11">
        <v>110</v>
      </c>
      <c r="N3492" s="11">
        <v>7.95</v>
      </c>
      <c r="O3492" s="11">
        <v>4.88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0</v>
      </c>
      <c r="AB3492" s="11">
        <v>0</v>
      </c>
      <c r="AC3492" s="11">
        <v>0</v>
      </c>
      <c r="AD3492" s="11">
        <v>0</v>
      </c>
      <c r="AE3492" s="11">
        <v>0</v>
      </c>
      <c r="AF3492" s="11">
        <v>0</v>
      </c>
      <c r="AG3492" s="11">
        <v>0</v>
      </c>
      <c r="AH3492" s="11">
        <v>0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1">
        <v>0</v>
      </c>
      <c r="AU3492" s="11">
        <v>0</v>
      </c>
      <c r="AV3492" s="11">
        <v>0</v>
      </c>
      <c r="AW3492" s="11">
        <v>0</v>
      </c>
      <c r="AX3492" s="11">
        <v>0</v>
      </c>
      <c r="AY3492" s="11">
        <v>0</v>
      </c>
      <c r="AZ3492" s="11">
        <v>0</v>
      </c>
      <c r="BA3492" s="11">
        <v>0</v>
      </c>
      <c r="BB3492" s="11">
        <v>0</v>
      </c>
      <c r="BC3492" s="11">
        <v>0</v>
      </c>
      <c r="BD3492" s="11">
        <v>0</v>
      </c>
      <c r="BE3492" s="11">
        <v>0</v>
      </c>
      <c r="BF3492" s="11">
        <v>0</v>
      </c>
      <c r="BG3492" s="11">
        <v>0</v>
      </c>
      <c r="BH3492" s="11">
        <v>0</v>
      </c>
      <c r="BI3492" s="11">
        <v>0</v>
      </c>
    </row>
    <row r="3493" spans="1:61" ht="13.2" x14ac:dyDescent="0.25">
      <c r="A3493" s="10" t="s">
        <v>7262</v>
      </c>
      <c r="B3493" s="11">
        <v>188</v>
      </c>
      <c r="C3493" s="11" t="s">
        <v>916</v>
      </c>
      <c r="D3493" s="11">
        <v>2007</v>
      </c>
      <c r="E3493" s="11" t="s">
        <v>7263</v>
      </c>
      <c r="F3493" s="11" t="s">
        <v>64</v>
      </c>
      <c r="G3493" s="11" t="s">
        <v>116</v>
      </c>
      <c r="H3493" s="11">
        <v>211</v>
      </c>
      <c r="I3493" s="11">
        <v>74</v>
      </c>
      <c r="J3493" s="11">
        <v>4.57</v>
      </c>
      <c r="K3493" s="11">
        <v>32.5</v>
      </c>
      <c r="L3493" s="11">
        <v>17</v>
      </c>
      <c r="M3493" s="11">
        <v>117</v>
      </c>
      <c r="N3493" s="11" t="s">
        <v>62</v>
      </c>
      <c r="O3493" s="11" t="s">
        <v>62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50</v>
      </c>
      <c r="AY3493" s="11">
        <v>23</v>
      </c>
      <c r="AZ3493" s="11">
        <v>2626</v>
      </c>
      <c r="BA3493" s="11">
        <v>175</v>
      </c>
      <c r="BB3493" s="11">
        <v>18</v>
      </c>
      <c r="BC3493" s="11">
        <v>0</v>
      </c>
      <c r="BD3493" s="11">
        <v>111</v>
      </c>
      <c r="BE3493" s="11">
        <v>193</v>
      </c>
      <c r="BF3493" s="11">
        <v>23</v>
      </c>
      <c r="BG3493" s="11">
        <v>2737</v>
      </c>
      <c r="BH3493" s="11">
        <v>4</v>
      </c>
      <c r="BI3493" s="11">
        <v>2</v>
      </c>
    </row>
    <row r="3494" spans="1:61" ht="13.2" x14ac:dyDescent="0.25">
      <c r="A3494" s="10" t="s">
        <v>7264</v>
      </c>
      <c r="B3494" s="11">
        <v>40</v>
      </c>
      <c r="C3494" s="11" t="s">
        <v>985</v>
      </c>
      <c r="D3494" s="11">
        <v>2007</v>
      </c>
      <c r="E3494" s="11" t="s">
        <v>7265</v>
      </c>
      <c r="F3494" s="11" t="s">
        <v>161</v>
      </c>
      <c r="G3494" s="11" t="s">
        <v>690</v>
      </c>
      <c r="H3494" s="11">
        <v>215</v>
      </c>
      <c r="I3494" s="11">
        <v>74</v>
      </c>
      <c r="J3494" s="11">
        <v>4.75</v>
      </c>
      <c r="K3494" s="11">
        <v>29.5</v>
      </c>
      <c r="L3494" s="11" t="s">
        <v>62</v>
      </c>
      <c r="M3494" s="11">
        <v>111</v>
      </c>
      <c r="N3494" s="11">
        <v>6.81</v>
      </c>
      <c r="O3494" s="11">
        <v>4.17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0</v>
      </c>
      <c r="AC3494" s="11">
        <v>0</v>
      </c>
      <c r="AD3494" s="11">
        <v>0</v>
      </c>
      <c r="AE3494" s="11">
        <v>1418</v>
      </c>
      <c r="AF3494" s="11">
        <v>240.1</v>
      </c>
      <c r="AG3494" s="11">
        <v>885</v>
      </c>
      <c r="AH3494" s="11">
        <v>43</v>
      </c>
      <c r="AI3494" s="11">
        <v>34</v>
      </c>
      <c r="AJ3494" s="11">
        <v>79</v>
      </c>
      <c r="AK3494" s="11">
        <v>11021</v>
      </c>
      <c r="AL3494" s="11">
        <v>4</v>
      </c>
      <c r="AM3494" s="11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1">
        <v>0</v>
      </c>
      <c r="AU3494" s="11">
        <v>0</v>
      </c>
      <c r="AV3494" s="11">
        <v>0</v>
      </c>
      <c r="AW3494" s="11">
        <v>0</v>
      </c>
      <c r="AX3494" s="11">
        <v>0</v>
      </c>
      <c r="AY3494" s="11">
        <v>0</v>
      </c>
      <c r="AZ3494" s="11">
        <v>0</v>
      </c>
      <c r="BA3494" s="11">
        <v>0</v>
      </c>
      <c r="BB3494" s="11">
        <v>0</v>
      </c>
      <c r="BC3494" s="11">
        <v>0</v>
      </c>
      <c r="BD3494" s="11">
        <v>0</v>
      </c>
      <c r="BE3494" s="11">
        <v>0</v>
      </c>
      <c r="BF3494" s="11">
        <v>0</v>
      </c>
      <c r="BG3494" s="11">
        <v>0</v>
      </c>
      <c r="BH3494" s="11">
        <v>0</v>
      </c>
      <c r="BI3494" s="11">
        <v>1</v>
      </c>
    </row>
    <row r="3495" spans="1:61" ht="13.2" x14ac:dyDescent="0.25">
      <c r="A3495" s="10" t="s">
        <v>7266</v>
      </c>
      <c r="B3495" s="11">
        <v>300</v>
      </c>
      <c r="C3495" s="11" t="s">
        <v>62</v>
      </c>
      <c r="D3495" s="11">
        <v>2007</v>
      </c>
      <c r="E3495" s="11" t="s">
        <v>7267</v>
      </c>
      <c r="F3495" s="11" t="s">
        <v>161</v>
      </c>
      <c r="G3495" s="11" t="s">
        <v>73</v>
      </c>
      <c r="H3495" s="11">
        <v>207</v>
      </c>
      <c r="I3495" s="11">
        <v>74</v>
      </c>
      <c r="J3495" s="11">
        <v>5.08</v>
      </c>
      <c r="K3495" s="11">
        <v>27</v>
      </c>
      <c r="L3495" s="11" t="s">
        <v>62</v>
      </c>
      <c r="M3495" s="11">
        <v>104</v>
      </c>
      <c r="N3495" s="11">
        <v>7.29</v>
      </c>
      <c r="O3495" s="11">
        <v>4.5999999999999996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934</v>
      </c>
      <c r="AF3495" s="11">
        <v>230.5</v>
      </c>
      <c r="AG3495" s="11">
        <v>534</v>
      </c>
      <c r="AH3495" s="11">
        <v>39</v>
      </c>
      <c r="AI3495" s="11">
        <v>22</v>
      </c>
      <c r="AJ3495" s="11">
        <v>47</v>
      </c>
      <c r="AK3495" s="11">
        <v>7227</v>
      </c>
      <c r="AL3495" s="11">
        <v>4</v>
      </c>
      <c r="AM3495" s="11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1</v>
      </c>
    </row>
    <row r="3496" spans="1:61" ht="13.2" x14ac:dyDescent="0.25">
      <c r="A3496" s="10" t="s">
        <v>7268</v>
      </c>
      <c r="B3496" s="11">
        <v>184</v>
      </c>
      <c r="C3496" s="11" t="s">
        <v>1011</v>
      </c>
      <c r="D3496" s="11">
        <v>2007</v>
      </c>
      <c r="E3496" s="11" t="s">
        <v>7269</v>
      </c>
      <c r="F3496" s="11" t="s">
        <v>91</v>
      </c>
      <c r="G3496" s="11" t="s">
        <v>105</v>
      </c>
      <c r="H3496" s="11">
        <v>222</v>
      </c>
      <c r="I3496" s="11">
        <v>73</v>
      </c>
      <c r="J3496" s="11">
        <v>4.4800000000000004</v>
      </c>
      <c r="K3496" s="11">
        <v>38.5</v>
      </c>
      <c r="L3496" s="11">
        <v>22</v>
      </c>
      <c r="M3496" s="11">
        <v>129</v>
      </c>
      <c r="N3496" s="11">
        <v>6.96</v>
      </c>
      <c r="O3496" s="11">
        <v>4.16</v>
      </c>
      <c r="P3496" s="11">
        <v>70</v>
      </c>
      <c r="Q3496" s="11">
        <v>0</v>
      </c>
      <c r="R3496" s="11">
        <v>0</v>
      </c>
      <c r="S3496" s="11">
        <v>1</v>
      </c>
      <c r="T3496" s="11">
        <v>54</v>
      </c>
      <c r="U3496" s="11">
        <v>35</v>
      </c>
      <c r="V3496" s="11">
        <v>7</v>
      </c>
      <c r="W3496" s="11">
        <v>0</v>
      </c>
      <c r="X3496" s="11">
        <v>24</v>
      </c>
      <c r="Y3496" s="11">
        <v>4.5</v>
      </c>
      <c r="Z3496" s="11">
        <v>0</v>
      </c>
      <c r="AA3496" s="11">
        <v>2</v>
      </c>
      <c r="AB3496" s="11">
        <v>3</v>
      </c>
      <c r="AC3496" s="11">
        <v>84</v>
      </c>
      <c r="AD3496" s="11">
        <v>154</v>
      </c>
      <c r="AE3496" s="11">
        <v>0</v>
      </c>
      <c r="AF3496" s="11">
        <v>0</v>
      </c>
      <c r="AG3496" s="11">
        <v>0</v>
      </c>
      <c r="AH3496" s="11">
        <v>0</v>
      </c>
      <c r="AI3496" s="11">
        <v>0</v>
      </c>
      <c r="AJ3496" s="11">
        <v>0</v>
      </c>
      <c r="AK3496" s="11">
        <v>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1">
        <v>0</v>
      </c>
      <c r="AU3496" s="11">
        <v>0</v>
      </c>
      <c r="AV3496" s="11">
        <v>0</v>
      </c>
      <c r="AW3496" s="11">
        <v>0</v>
      </c>
      <c r="AX3496" s="11">
        <v>0</v>
      </c>
      <c r="AY3496" s="11">
        <v>0</v>
      </c>
      <c r="AZ3496" s="11">
        <v>0</v>
      </c>
      <c r="BA3496" s="11">
        <v>0</v>
      </c>
      <c r="BB3496" s="11">
        <v>0</v>
      </c>
      <c r="BC3496" s="11">
        <v>0</v>
      </c>
      <c r="BD3496" s="11">
        <v>0</v>
      </c>
      <c r="BE3496" s="11">
        <v>0</v>
      </c>
      <c r="BF3496" s="11">
        <v>0</v>
      </c>
      <c r="BG3496" s="11">
        <v>0</v>
      </c>
      <c r="BH3496" s="11">
        <v>0</v>
      </c>
      <c r="BI3496" s="11">
        <v>0</v>
      </c>
    </row>
    <row r="3497" spans="1:61" ht="13.2" x14ac:dyDescent="0.25">
      <c r="A3497" s="10" t="s">
        <v>7270</v>
      </c>
      <c r="B3497" s="11">
        <v>300</v>
      </c>
      <c r="C3497" s="11" t="s">
        <v>62</v>
      </c>
      <c r="D3497" s="11">
        <v>2007</v>
      </c>
      <c r="E3497" s="11" t="s">
        <v>7271</v>
      </c>
      <c r="F3497" s="11" t="s">
        <v>790</v>
      </c>
      <c r="G3497" s="11" t="s">
        <v>384</v>
      </c>
      <c r="H3497" s="11">
        <v>231</v>
      </c>
      <c r="I3497" s="11">
        <v>70</v>
      </c>
      <c r="J3497" s="11">
        <v>5</v>
      </c>
      <c r="K3497" s="11">
        <v>38.5</v>
      </c>
      <c r="L3497" s="11">
        <v>26</v>
      </c>
      <c r="M3497" s="11">
        <v>115</v>
      </c>
      <c r="N3497" s="11">
        <v>7.12</v>
      </c>
      <c r="O3497" s="11">
        <v>4.33</v>
      </c>
      <c r="P3497" s="11">
        <v>107</v>
      </c>
      <c r="Q3497" s="11">
        <v>0</v>
      </c>
      <c r="R3497" s="11">
        <v>0</v>
      </c>
      <c r="S3497" s="11">
        <v>0</v>
      </c>
      <c r="T3497" s="11">
        <v>0</v>
      </c>
      <c r="U3497" s="11">
        <v>35</v>
      </c>
      <c r="V3497" s="11">
        <v>4</v>
      </c>
      <c r="W3497" s="11">
        <v>0</v>
      </c>
      <c r="X3497" s="11">
        <v>30</v>
      </c>
      <c r="Y3497" s="11">
        <v>13</v>
      </c>
      <c r="Z3497" s="11">
        <v>0</v>
      </c>
      <c r="AA3497" s="11">
        <v>5</v>
      </c>
      <c r="AB3497" s="11">
        <v>3</v>
      </c>
      <c r="AC3497" s="11">
        <v>90</v>
      </c>
      <c r="AD3497" s="11">
        <v>197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</row>
    <row r="3498" spans="1:61" ht="13.2" x14ac:dyDescent="0.25">
      <c r="A3498" s="10" t="s">
        <v>7272</v>
      </c>
      <c r="B3498" s="11">
        <v>25</v>
      </c>
      <c r="C3498" s="11" t="s">
        <v>788</v>
      </c>
      <c r="D3498" s="11">
        <v>2007</v>
      </c>
      <c r="E3498" s="11" t="s">
        <v>7273</v>
      </c>
      <c r="F3498" s="11" t="s">
        <v>102</v>
      </c>
      <c r="G3498" s="11" t="s">
        <v>1391</v>
      </c>
      <c r="H3498" s="11">
        <v>237</v>
      </c>
      <c r="I3498" s="11">
        <v>72</v>
      </c>
      <c r="J3498" s="11">
        <v>4.72</v>
      </c>
      <c r="K3498" s="11" t="s">
        <v>62</v>
      </c>
      <c r="L3498" s="11">
        <v>19</v>
      </c>
      <c r="M3498" s="11">
        <v>111</v>
      </c>
      <c r="N3498" s="11" t="s">
        <v>62</v>
      </c>
      <c r="O3498" s="11" t="s">
        <v>62</v>
      </c>
      <c r="P3498" s="11">
        <v>51</v>
      </c>
      <c r="Q3498" s="11">
        <v>0</v>
      </c>
      <c r="R3498" s="11">
        <v>0</v>
      </c>
      <c r="S3498" s="11">
        <v>0</v>
      </c>
      <c r="T3498" s="11">
        <v>0</v>
      </c>
      <c r="U3498" s="11">
        <v>37</v>
      </c>
      <c r="V3498" s="11">
        <v>1</v>
      </c>
      <c r="W3498" s="11">
        <v>0</v>
      </c>
      <c r="X3498" s="11">
        <v>4</v>
      </c>
      <c r="Y3498" s="11">
        <v>15.5</v>
      </c>
      <c r="Z3498" s="11">
        <v>2</v>
      </c>
      <c r="AA3498" s="11">
        <v>1.5</v>
      </c>
      <c r="AB3498" s="11">
        <v>4</v>
      </c>
      <c r="AC3498" s="11">
        <v>81</v>
      </c>
      <c r="AD3498" s="11">
        <v>132</v>
      </c>
      <c r="AE3498" s="11">
        <v>0</v>
      </c>
      <c r="AF3498" s="11">
        <v>0</v>
      </c>
      <c r="AG3498" s="11">
        <v>0</v>
      </c>
      <c r="AH3498" s="11">
        <v>0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1">
        <v>0</v>
      </c>
      <c r="AU3498" s="11">
        <v>0</v>
      </c>
      <c r="AV3498" s="11">
        <v>0</v>
      </c>
      <c r="AW3498" s="11">
        <v>0</v>
      </c>
      <c r="AX3498" s="11">
        <v>0</v>
      </c>
      <c r="AY3498" s="11">
        <v>0</v>
      </c>
      <c r="AZ3498" s="11">
        <v>0</v>
      </c>
      <c r="BA3498" s="11">
        <v>0</v>
      </c>
      <c r="BB3498" s="11">
        <v>0</v>
      </c>
      <c r="BC3498" s="11">
        <v>0</v>
      </c>
      <c r="BD3498" s="11">
        <v>0</v>
      </c>
      <c r="BE3498" s="11">
        <v>0</v>
      </c>
      <c r="BF3498" s="11">
        <v>0</v>
      </c>
      <c r="BG3498" s="11">
        <v>0</v>
      </c>
      <c r="BH3498" s="11">
        <v>0</v>
      </c>
      <c r="BI3498" s="11">
        <v>3</v>
      </c>
    </row>
    <row r="3499" spans="1:61" ht="13.2" x14ac:dyDescent="0.25">
      <c r="A3499" s="10" t="s">
        <v>7274</v>
      </c>
      <c r="B3499" s="11">
        <v>300</v>
      </c>
      <c r="C3499" s="11" t="s">
        <v>62</v>
      </c>
      <c r="D3499" s="11">
        <v>2007</v>
      </c>
      <c r="E3499" s="11" t="s">
        <v>7275</v>
      </c>
      <c r="F3499" s="11" t="s">
        <v>76</v>
      </c>
      <c r="G3499" s="11" t="s">
        <v>247</v>
      </c>
      <c r="H3499" s="11">
        <v>206</v>
      </c>
      <c r="I3499" s="11">
        <v>71</v>
      </c>
      <c r="J3499" s="11">
        <v>4.62</v>
      </c>
      <c r="K3499" s="11">
        <v>34</v>
      </c>
      <c r="L3499" s="11" t="s">
        <v>62</v>
      </c>
      <c r="M3499" s="11">
        <v>118</v>
      </c>
      <c r="N3499" s="11">
        <v>7.09</v>
      </c>
      <c r="O3499" s="11" t="s">
        <v>62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48</v>
      </c>
      <c r="AN3499" s="11">
        <v>3</v>
      </c>
      <c r="AO3499" s="11">
        <v>344</v>
      </c>
      <c r="AP3499" s="11">
        <v>40</v>
      </c>
      <c r="AQ3499" s="11">
        <v>387</v>
      </c>
      <c r="AR3499" s="11">
        <v>17</v>
      </c>
      <c r="AS3499" s="11">
        <v>2245</v>
      </c>
      <c r="AT3499" s="11">
        <v>427</v>
      </c>
      <c r="AU3499" s="11">
        <v>20</v>
      </c>
      <c r="AV3499" s="11">
        <v>2589</v>
      </c>
      <c r="AW3499" s="11">
        <v>5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2</v>
      </c>
    </row>
    <row r="3500" spans="1:61" ht="13.2" x14ac:dyDescent="0.25">
      <c r="A3500" s="10" t="s">
        <v>7276</v>
      </c>
      <c r="B3500" s="11">
        <v>254</v>
      </c>
      <c r="C3500" s="11" t="s">
        <v>807</v>
      </c>
      <c r="D3500" s="11">
        <v>2007</v>
      </c>
      <c r="E3500" s="11" t="s">
        <v>7277</v>
      </c>
      <c r="F3500" s="11" t="s">
        <v>64</v>
      </c>
      <c r="G3500" s="11" t="s">
        <v>1774</v>
      </c>
      <c r="H3500" s="11">
        <v>191</v>
      </c>
      <c r="I3500" s="11">
        <v>72</v>
      </c>
      <c r="J3500" s="11">
        <v>4.45</v>
      </c>
      <c r="K3500" s="11">
        <v>35.5</v>
      </c>
      <c r="L3500" s="11">
        <v>15</v>
      </c>
      <c r="M3500" s="11">
        <v>120</v>
      </c>
      <c r="N3500" s="11">
        <v>7.12</v>
      </c>
      <c r="O3500" s="11">
        <v>4.4000000000000004</v>
      </c>
      <c r="P3500" s="11">
        <v>0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0</v>
      </c>
      <c r="AB3500" s="11">
        <v>0</v>
      </c>
      <c r="AC3500" s="11">
        <v>0</v>
      </c>
      <c r="AD3500" s="11">
        <v>0</v>
      </c>
      <c r="AE3500" s="11">
        <v>0</v>
      </c>
      <c r="AF3500" s="11">
        <v>0</v>
      </c>
      <c r="AG3500" s="11">
        <v>0</v>
      </c>
      <c r="AH3500" s="11">
        <v>0</v>
      </c>
      <c r="AI3500" s="11">
        <v>0</v>
      </c>
      <c r="AJ3500" s="11">
        <v>0</v>
      </c>
      <c r="AK3500" s="11">
        <v>0</v>
      </c>
      <c r="AL3500" s="11">
        <v>0</v>
      </c>
      <c r="AM3500" s="11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1">
        <v>0</v>
      </c>
      <c r="AU3500" s="11">
        <v>0</v>
      </c>
      <c r="AV3500" s="11">
        <v>0</v>
      </c>
      <c r="AW3500" s="11">
        <v>0</v>
      </c>
      <c r="AX3500" s="11">
        <v>46</v>
      </c>
      <c r="AY3500" s="11">
        <v>6</v>
      </c>
      <c r="AZ3500" s="11">
        <v>1426</v>
      </c>
      <c r="BA3500" s="11">
        <v>85</v>
      </c>
      <c r="BB3500" s="11">
        <v>11</v>
      </c>
      <c r="BC3500" s="11">
        <v>2</v>
      </c>
      <c r="BD3500" s="11">
        <v>112</v>
      </c>
      <c r="BE3500" s="11">
        <v>96</v>
      </c>
      <c r="BF3500" s="11">
        <v>8</v>
      </c>
      <c r="BG3500" s="11">
        <v>1538</v>
      </c>
      <c r="BH3500" s="11">
        <v>4</v>
      </c>
      <c r="BI3500" s="11">
        <v>0</v>
      </c>
    </row>
    <row r="3501" spans="1:61" ht="13.2" x14ac:dyDescent="0.25">
      <c r="A3501" s="10" t="s">
        <v>7278</v>
      </c>
      <c r="B3501" s="11">
        <v>84</v>
      </c>
      <c r="C3501" s="11" t="s">
        <v>2629</v>
      </c>
      <c r="D3501" s="11">
        <v>2007</v>
      </c>
      <c r="E3501" s="11" t="s">
        <v>7279</v>
      </c>
      <c r="F3501" s="11" t="s">
        <v>83</v>
      </c>
      <c r="G3501" s="11" t="s">
        <v>1083</v>
      </c>
      <c r="H3501" s="11">
        <v>195</v>
      </c>
      <c r="I3501" s="11">
        <v>70</v>
      </c>
      <c r="J3501" s="11">
        <v>4.3600000000000003</v>
      </c>
      <c r="K3501" s="11">
        <v>40.5</v>
      </c>
      <c r="L3501" s="11" t="s">
        <v>62</v>
      </c>
      <c r="M3501" s="11">
        <v>126</v>
      </c>
      <c r="N3501" s="11">
        <v>7.07</v>
      </c>
      <c r="O3501" s="11">
        <v>4.4000000000000004</v>
      </c>
      <c r="P3501" s="11">
        <v>15</v>
      </c>
      <c r="Q3501" s="11">
        <v>0</v>
      </c>
      <c r="R3501" s="11">
        <v>0</v>
      </c>
      <c r="S3501" s="11">
        <v>0</v>
      </c>
      <c r="T3501" s="11">
        <v>0</v>
      </c>
      <c r="U3501" s="11">
        <v>38</v>
      </c>
      <c r="V3501" s="11">
        <v>6</v>
      </c>
      <c r="W3501" s="11">
        <v>1</v>
      </c>
      <c r="X3501" s="11">
        <v>112</v>
      </c>
      <c r="Y3501" s="11">
        <v>7</v>
      </c>
      <c r="Z3501" s="11">
        <v>0</v>
      </c>
      <c r="AA3501" s="11">
        <v>0</v>
      </c>
      <c r="AB3501" s="11">
        <v>4</v>
      </c>
      <c r="AC3501" s="11">
        <v>69</v>
      </c>
      <c r="AD3501" s="11">
        <v>84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1</v>
      </c>
    </row>
    <row r="3502" spans="1:61" ht="13.2" x14ac:dyDescent="0.25">
      <c r="A3502" s="10" t="s">
        <v>7280</v>
      </c>
      <c r="B3502" s="11">
        <v>300</v>
      </c>
      <c r="C3502" s="11" t="s">
        <v>62</v>
      </c>
      <c r="D3502" s="11">
        <v>2007</v>
      </c>
      <c r="E3502" s="11" t="s">
        <v>7281</v>
      </c>
      <c r="F3502" s="11" t="s">
        <v>87</v>
      </c>
      <c r="G3502" s="11" t="s">
        <v>690</v>
      </c>
      <c r="H3502" s="11">
        <v>248</v>
      </c>
      <c r="I3502" s="11">
        <v>76</v>
      </c>
      <c r="J3502" s="11">
        <v>4.84</v>
      </c>
      <c r="K3502" s="11">
        <v>28.5</v>
      </c>
      <c r="L3502" s="11">
        <v>15</v>
      </c>
      <c r="M3502" s="11">
        <v>106</v>
      </c>
      <c r="N3502" s="11">
        <v>7.05</v>
      </c>
      <c r="O3502" s="11">
        <v>4.68</v>
      </c>
      <c r="P3502" s="11">
        <v>0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0</v>
      </c>
      <c r="AD3502" s="11">
        <v>0</v>
      </c>
      <c r="AE3502" s="11">
        <v>0</v>
      </c>
      <c r="AF3502" s="11">
        <v>0</v>
      </c>
      <c r="AG3502" s="11">
        <v>0</v>
      </c>
      <c r="AH3502" s="11">
        <v>0</v>
      </c>
      <c r="AI3502" s="11">
        <v>0</v>
      </c>
      <c r="AJ3502" s="11">
        <v>0</v>
      </c>
      <c r="AK3502" s="11">
        <v>0</v>
      </c>
      <c r="AL3502" s="11">
        <v>0</v>
      </c>
      <c r="AM3502" s="11">
        <v>0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1">
        <v>0</v>
      </c>
      <c r="AU3502" s="11">
        <v>0</v>
      </c>
      <c r="AV3502" s="11">
        <v>0</v>
      </c>
      <c r="AW3502" s="11">
        <v>0</v>
      </c>
      <c r="AX3502" s="11">
        <v>25</v>
      </c>
      <c r="AY3502" s="11">
        <v>17</v>
      </c>
      <c r="AZ3502" s="11">
        <v>1788</v>
      </c>
      <c r="BA3502" s="11">
        <v>121</v>
      </c>
      <c r="BB3502" s="11">
        <v>0</v>
      </c>
      <c r="BC3502" s="11">
        <v>0</v>
      </c>
      <c r="BD3502" s="11">
        <v>0</v>
      </c>
      <c r="BE3502" s="11">
        <v>121</v>
      </c>
      <c r="BF3502" s="11">
        <v>17</v>
      </c>
      <c r="BG3502" s="11">
        <v>1788</v>
      </c>
      <c r="BH3502" s="11">
        <v>2</v>
      </c>
      <c r="BI3502" s="11">
        <v>0</v>
      </c>
    </row>
    <row r="3503" spans="1:61" ht="13.2" x14ac:dyDescent="0.25">
      <c r="A3503" s="10" t="s">
        <v>7282</v>
      </c>
      <c r="B3503" s="11">
        <v>210</v>
      </c>
      <c r="C3503" s="11" t="s">
        <v>1044</v>
      </c>
      <c r="D3503" s="11">
        <v>2007</v>
      </c>
      <c r="E3503" s="11" t="s">
        <v>7283</v>
      </c>
      <c r="F3503" s="11" t="s">
        <v>64</v>
      </c>
      <c r="G3503" s="11" t="s">
        <v>317</v>
      </c>
      <c r="H3503" s="11">
        <v>217</v>
      </c>
      <c r="I3503" s="11">
        <v>76</v>
      </c>
      <c r="J3503" s="11">
        <v>4.49</v>
      </c>
      <c r="K3503" s="11" t="s">
        <v>62</v>
      </c>
      <c r="L3503" s="11" t="s">
        <v>62</v>
      </c>
      <c r="M3503" s="11" t="s">
        <v>62</v>
      </c>
      <c r="N3503" s="11" t="s">
        <v>62</v>
      </c>
      <c r="O3503" s="11" t="s">
        <v>62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21</v>
      </c>
      <c r="AY3503" s="11">
        <v>5</v>
      </c>
      <c r="AZ3503" s="11">
        <v>605</v>
      </c>
      <c r="BA3503" s="11">
        <v>47</v>
      </c>
      <c r="BB3503" s="11">
        <v>1</v>
      </c>
      <c r="BC3503" s="11">
        <v>0</v>
      </c>
      <c r="BD3503" s="11">
        <v>22</v>
      </c>
      <c r="BE3503" s="11">
        <v>48</v>
      </c>
      <c r="BF3503" s="11">
        <v>5</v>
      </c>
      <c r="BG3503" s="11">
        <v>627</v>
      </c>
      <c r="BH3503" s="11">
        <v>2</v>
      </c>
      <c r="BI3503" s="11">
        <v>5</v>
      </c>
    </row>
    <row r="3504" spans="1:61" ht="13.2" x14ac:dyDescent="0.25">
      <c r="A3504" s="10" t="s">
        <v>7284</v>
      </c>
      <c r="B3504" s="11">
        <v>205</v>
      </c>
      <c r="C3504" s="11" t="s">
        <v>932</v>
      </c>
      <c r="D3504" s="11">
        <v>2007</v>
      </c>
      <c r="E3504" s="11" t="s">
        <v>7285</v>
      </c>
      <c r="F3504" s="11" t="s">
        <v>161</v>
      </c>
      <c r="G3504" s="11" t="s">
        <v>1381</v>
      </c>
      <c r="H3504" s="11">
        <v>231</v>
      </c>
      <c r="I3504" s="11">
        <v>78</v>
      </c>
      <c r="J3504" s="11">
        <v>4.9800000000000004</v>
      </c>
      <c r="K3504" s="11">
        <v>30.5</v>
      </c>
      <c r="L3504" s="11" t="s">
        <v>62</v>
      </c>
      <c r="M3504" s="11">
        <v>104</v>
      </c>
      <c r="N3504" s="11">
        <v>7.32</v>
      </c>
      <c r="O3504" s="11">
        <v>4.58</v>
      </c>
      <c r="P3504" s="11">
        <v>0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1">
        <v>0</v>
      </c>
      <c r="AE3504" s="11">
        <v>1427</v>
      </c>
      <c r="AF3504" s="11">
        <v>232.8</v>
      </c>
      <c r="AG3504" s="11">
        <v>851</v>
      </c>
      <c r="AH3504" s="11">
        <v>46</v>
      </c>
      <c r="AI3504" s="11">
        <v>64</v>
      </c>
      <c r="AJ3504" s="11">
        <v>88</v>
      </c>
      <c r="AK3504" s="11">
        <v>11084</v>
      </c>
      <c r="AL3504" s="11">
        <v>4</v>
      </c>
      <c r="AM3504" s="11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1">
        <v>0</v>
      </c>
      <c r="AU3504" s="11">
        <v>0</v>
      </c>
      <c r="AV3504" s="11">
        <v>0</v>
      </c>
      <c r="AW3504" s="11">
        <v>0</v>
      </c>
      <c r="AX3504" s="11">
        <v>0</v>
      </c>
      <c r="AY3504" s="11">
        <v>0</v>
      </c>
      <c r="AZ3504" s="11">
        <v>0</v>
      </c>
      <c r="BA3504" s="11">
        <v>0</v>
      </c>
      <c r="BB3504" s="11">
        <v>0</v>
      </c>
      <c r="BC3504" s="11">
        <v>0</v>
      </c>
      <c r="BD3504" s="11">
        <v>0</v>
      </c>
      <c r="BE3504" s="11">
        <v>0</v>
      </c>
      <c r="BF3504" s="11">
        <v>0</v>
      </c>
      <c r="BG3504" s="11">
        <v>0</v>
      </c>
      <c r="BH3504" s="11">
        <v>0</v>
      </c>
      <c r="BI3504" s="11">
        <v>1</v>
      </c>
    </row>
    <row r="3505" spans="1:61" ht="13.2" x14ac:dyDescent="0.25">
      <c r="A3505" s="10" t="s">
        <v>7286</v>
      </c>
      <c r="B3505" s="11">
        <v>130</v>
      </c>
      <c r="C3505" s="11" t="s">
        <v>798</v>
      </c>
      <c r="D3505" s="11">
        <v>2007</v>
      </c>
      <c r="E3505" s="11" t="s">
        <v>7287</v>
      </c>
      <c r="F3505" s="11" t="s">
        <v>818</v>
      </c>
      <c r="G3505" s="11" t="s">
        <v>201</v>
      </c>
      <c r="H3505" s="11">
        <v>313</v>
      </c>
      <c r="I3505" s="11">
        <v>74</v>
      </c>
      <c r="J3505" s="11">
        <v>5.36</v>
      </c>
      <c r="K3505" s="11">
        <v>25.5</v>
      </c>
      <c r="L3505" s="11">
        <v>24</v>
      </c>
      <c r="M3505" s="11">
        <v>93</v>
      </c>
      <c r="N3505" s="11">
        <v>8.24</v>
      </c>
      <c r="O3505" s="11">
        <v>4.8099999999999996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</row>
    <row r="3506" spans="1:61" ht="13.2" x14ac:dyDescent="0.25">
      <c r="A3506" s="10" t="s">
        <v>7288</v>
      </c>
      <c r="B3506" s="11">
        <v>150</v>
      </c>
      <c r="C3506" s="11" t="s">
        <v>903</v>
      </c>
      <c r="D3506" s="11">
        <v>2007</v>
      </c>
      <c r="E3506" s="11" t="s">
        <v>7289</v>
      </c>
      <c r="F3506" s="11" t="s">
        <v>91</v>
      </c>
      <c r="G3506" s="11" t="s">
        <v>384</v>
      </c>
      <c r="H3506" s="11">
        <v>206</v>
      </c>
      <c r="I3506" s="11">
        <v>73</v>
      </c>
      <c r="J3506" s="11">
        <v>4.51</v>
      </c>
      <c r="K3506" s="11">
        <v>34.5</v>
      </c>
      <c r="L3506" s="11">
        <v>22</v>
      </c>
      <c r="M3506" s="11">
        <v>121</v>
      </c>
      <c r="N3506" s="11">
        <v>6.72</v>
      </c>
      <c r="O3506" s="11">
        <v>4.2699999999999996</v>
      </c>
      <c r="P3506" s="11">
        <v>57</v>
      </c>
      <c r="Q3506" s="11">
        <v>0</v>
      </c>
      <c r="R3506" s="11">
        <v>0</v>
      </c>
      <c r="S3506" s="11">
        <v>0</v>
      </c>
      <c r="T3506" s="11">
        <v>0</v>
      </c>
      <c r="U3506" s="11">
        <v>48</v>
      </c>
      <c r="V3506" s="11">
        <v>12</v>
      </c>
      <c r="W3506" s="11">
        <v>2</v>
      </c>
      <c r="X3506" s="11">
        <v>169</v>
      </c>
      <c r="Y3506" s="11">
        <v>5.5</v>
      </c>
      <c r="Z3506" s="11">
        <v>0</v>
      </c>
      <c r="AA3506" s="11">
        <v>0</v>
      </c>
      <c r="AB3506" s="11">
        <v>4</v>
      </c>
      <c r="AC3506" s="11">
        <v>97</v>
      </c>
      <c r="AD3506" s="11">
        <v>154</v>
      </c>
      <c r="AE3506" s="11">
        <v>0</v>
      </c>
      <c r="AF3506" s="11">
        <v>0</v>
      </c>
      <c r="AG3506" s="11">
        <v>0</v>
      </c>
      <c r="AH3506" s="11">
        <v>0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1">
        <v>0</v>
      </c>
      <c r="AU3506" s="11">
        <v>0</v>
      </c>
      <c r="AV3506" s="11">
        <v>0</v>
      </c>
      <c r="AW3506" s="11">
        <v>0</v>
      </c>
      <c r="AX3506" s="11">
        <v>0</v>
      </c>
      <c r="AY3506" s="11">
        <v>0</v>
      </c>
      <c r="AZ3506" s="11">
        <v>0</v>
      </c>
      <c r="BA3506" s="11">
        <v>0</v>
      </c>
      <c r="BB3506" s="11">
        <v>0</v>
      </c>
      <c r="BC3506" s="11">
        <v>0</v>
      </c>
      <c r="BD3506" s="11">
        <v>0</v>
      </c>
      <c r="BE3506" s="11">
        <v>0</v>
      </c>
      <c r="BF3506" s="11">
        <v>0</v>
      </c>
      <c r="BG3506" s="11">
        <v>0</v>
      </c>
      <c r="BH3506" s="11">
        <v>0</v>
      </c>
      <c r="BI3506" s="11">
        <v>0</v>
      </c>
    </row>
    <row r="3507" spans="1:61" ht="13.2" x14ac:dyDescent="0.25">
      <c r="A3507" s="10" t="s">
        <v>7290</v>
      </c>
      <c r="B3507" s="11">
        <v>300</v>
      </c>
      <c r="C3507" s="11" t="s">
        <v>62</v>
      </c>
      <c r="D3507" s="11">
        <v>2007</v>
      </c>
      <c r="E3507" s="11" t="s">
        <v>7291</v>
      </c>
      <c r="F3507" s="11" t="s">
        <v>161</v>
      </c>
      <c r="G3507" s="11" t="s">
        <v>7292</v>
      </c>
      <c r="H3507" s="11">
        <v>237</v>
      </c>
      <c r="I3507" s="11">
        <v>76</v>
      </c>
      <c r="J3507" s="11">
        <v>5.12</v>
      </c>
      <c r="K3507" s="11">
        <v>28.5</v>
      </c>
      <c r="L3507" s="11" t="s">
        <v>62</v>
      </c>
      <c r="M3507" s="11">
        <v>107</v>
      </c>
      <c r="N3507" s="11">
        <v>7.25</v>
      </c>
      <c r="O3507" s="11">
        <v>4.76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292</v>
      </c>
      <c r="AF3507" s="11">
        <v>147.80000000000001</v>
      </c>
      <c r="AG3507" s="11">
        <v>141</v>
      </c>
      <c r="AH3507" s="11">
        <v>18</v>
      </c>
      <c r="AI3507" s="11">
        <v>12</v>
      </c>
      <c r="AJ3507" s="11">
        <v>15</v>
      </c>
      <c r="AK3507" s="11">
        <v>1978</v>
      </c>
      <c r="AL3507" s="11">
        <v>3</v>
      </c>
      <c r="AM3507" s="11">
        <v>0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1</v>
      </c>
    </row>
    <row r="3508" spans="1:61" ht="13.2" x14ac:dyDescent="0.25">
      <c r="A3508" s="10" t="s">
        <v>7293</v>
      </c>
      <c r="B3508" s="11">
        <v>55</v>
      </c>
      <c r="C3508" s="11" t="s">
        <v>1044</v>
      </c>
      <c r="D3508" s="11">
        <v>2007</v>
      </c>
      <c r="E3508" s="11" t="s">
        <v>7294</v>
      </c>
      <c r="F3508" s="11" t="s">
        <v>83</v>
      </c>
      <c r="G3508" s="11" t="s">
        <v>172</v>
      </c>
      <c r="H3508" s="11">
        <v>189</v>
      </c>
      <c r="I3508" s="11">
        <v>69</v>
      </c>
      <c r="J3508" s="11">
        <v>4.3899999999999997</v>
      </c>
      <c r="K3508" s="11">
        <v>36.5</v>
      </c>
      <c r="L3508" s="11">
        <v>20</v>
      </c>
      <c r="M3508" s="11">
        <v>120</v>
      </c>
      <c r="N3508" s="11">
        <v>7.07</v>
      </c>
      <c r="O3508" s="11">
        <v>4.43</v>
      </c>
      <c r="P3508" s="11">
        <v>41</v>
      </c>
      <c r="Q3508" s="11">
        <v>0</v>
      </c>
      <c r="R3508" s="11">
        <v>0</v>
      </c>
      <c r="S3508" s="11">
        <v>1</v>
      </c>
      <c r="T3508" s="11">
        <v>20</v>
      </c>
      <c r="U3508" s="11">
        <v>24</v>
      </c>
      <c r="V3508" s="11">
        <v>2</v>
      </c>
      <c r="W3508" s="11">
        <v>0</v>
      </c>
      <c r="X3508" s="11">
        <v>27</v>
      </c>
      <c r="Y3508" s="11">
        <v>6</v>
      </c>
      <c r="Z3508" s="11">
        <v>0</v>
      </c>
      <c r="AA3508" s="11">
        <v>4</v>
      </c>
      <c r="AB3508" s="11">
        <v>2</v>
      </c>
      <c r="AC3508" s="11">
        <v>87</v>
      </c>
      <c r="AD3508" s="11">
        <v>128</v>
      </c>
      <c r="AE3508" s="11">
        <v>0</v>
      </c>
      <c r="AF3508" s="11">
        <v>0</v>
      </c>
      <c r="AG3508" s="11">
        <v>0</v>
      </c>
      <c r="AH3508" s="11">
        <v>0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1">
        <v>0</v>
      </c>
      <c r="AU3508" s="11">
        <v>0</v>
      </c>
      <c r="AV3508" s="11">
        <v>0</v>
      </c>
      <c r="AW3508" s="11">
        <v>0</v>
      </c>
      <c r="AX3508" s="11">
        <v>0</v>
      </c>
      <c r="AY3508" s="11">
        <v>0</v>
      </c>
      <c r="AZ3508" s="11">
        <v>0</v>
      </c>
      <c r="BA3508" s="11">
        <v>0</v>
      </c>
      <c r="BB3508" s="11">
        <v>0</v>
      </c>
      <c r="BC3508" s="11">
        <v>0</v>
      </c>
      <c r="BD3508" s="11">
        <v>0</v>
      </c>
      <c r="BE3508" s="11">
        <v>0</v>
      </c>
      <c r="BF3508" s="11">
        <v>0</v>
      </c>
      <c r="BG3508" s="11">
        <v>0</v>
      </c>
      <c r="BH3508" s="11">
        <v>0</v>
      </c>
      <c r="BI3508" s="11">
        <v>0</v>
      </c>
    </row>
    <row r="3509" spans="1:61" ht="13.2" x14ac:dyDescent="0.25">
      <c r="A3509" s="10" t="s">
        <v>7295</v>
      </c>
      <c r="B3509" s="11">
        <v>300</v>
      </c>
      <c r="C3509" s="11" t="s">
        <v>62</v>
      </c>
      <c r="D3509" s="11">
        <v>2007</v>
      </c>
      <c r="E3509" s="11" t="s">
        <v>7296</v>
      </c>
      <c r="F3509" s="11" t="s">
        <v>98</v>
      </c>
      <c r="G3509" s="11" t="s">
        <v>7297</v>
      </c>
      <c r="H3509" s="11">
        <v>327</v>
      </c>
      <c r="I3509" s="11">
        <v>76</v>
      </c>
      <c r="J3509" s="11">
        <v>5.43</v>
      </c>
      <c r="K3509" s="11">
        <v>27</v>
      </c>
      <c r="L3509" s="11" t="s">
        <v>62</v>
      </c>
      <c r="M3509" s="11">
        <v>103</v>
      </c>
      <c r="N3509" s="11">
        <v>8.33</v>
      </c>
      <c r="O3509" s="11">
        <v>5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1</v>
      </c>
    </row>
    <row r="3510" spans="1:61" ht="13.2" x14ac:dyDescent="0.25">
      <c r="A3510" s="10" t="s">
        <v>7298</v>
      </c>
      <c r="B3510" s="11">
        <v>16</v>
      </c>
      <c r="C3510" s="11" t="s">
        <v>893</v>
      </c>
      <c r="D3510" s="11">
        <v>2007</v>
      </c>
      <c r="E3510" s="11" t="s">
        <v>7299</v>
      </c>
      <c r="F3510" s="11" t="s">
        <v>828</v>
      </c>
      <c r="G3510" s="11" t="s">
        <v>1083</v>
      </c>
      <c r="H3510" s="11">
        <v>300</v>
      </c>
      <c r="I3510" s="11">
        <v>76</v>
      </c>
      <c r="J3510" s="11">
        <v>5.04</v>
      </c>
      <c r="K3510" s="11">
        <v>30.5</v>
      </c>
      <c r="L3510" s="11">
        <v>24</v>
      </c>
      <c r="M3510" s="11">
        <v>108</v>
      </c>
      <c r="N3510" s="11">
        <v>7.63</v>
      </c>
      <c r="O3510" s="11">
        <v>4.79</v>
      </c>
      <c r="P3510" s="11">
        <v>22</v>
      </c>
      <c r="Q3510" s="11">
        <v>0</v>
      </c>
      <c r="R3510" s="11">
        <v>0</v>
      </c>
      <c r="S3510" s="11">
        <v>0</v>
      </c>
      <c r="T3510" s="11">
        <v>0</v>
      </c>
      <c r="U3510" s="11">
        <v>14</v>
      </c>
      <c r="V3510" s="11">
        <v>2</v>
      </c>
      <c r="W3510" s="11">
        <v>1</v>
      </c>
      <c r="X3510" s="11">
        <v>36</v>
      </c>
      <c r="Y3510" s="11">
        <v>9</v>
      </c>
      <c r="Z3510" s="11">
        <v>0</v>
      </c>
      <c r="AA3510" s="11">
        <v>2.5</v>
      </c>
      <c r="AB3510" s="11">
        <v>2</v>
      </c>
      <c r="AC3510" s="11">
        <v>24</v>
      </c>
      <c r="AD3510" s="11">
        <v>46</v>
      </c>
      <c r="AE3510" s="11">
        <v>0</v>
      </c>
      <c r="AF3510" s="11">
        <v>0</v>
      </c>
      <c r="AG3510" s="11">
        <v>0</v>
      </c>
      <c r="AH3510" s="11">
        <v>0</v>
      </c>
      <c r="AI3510" s="11">
        <v>0</v>
      </c>
      <c r="AJ3510" s="11">
        <v>0</v>
      </c>
      <c r="AK3510" s="11">
        <v>0</v>
      </c>
      <c r="AL3510" s="11">
        <v>0</v>
      </c>
      <c r="AM3510" s="11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1">
        <v>0</v>
      </c>
      <c r="AU3510" s="11">
        <v>0</v>
      </c>
      <c r="AV3510" s="11">
        <v>0</v>
      </c>
      <c r="AW3510" s="11">
        <v>0</v>
      </c>
      <c r="AX3510" s="11">
        <v>0</v>
      </c>
      <c r="AY3510" s="11">
        <v>0</v>
      </c>
      <c r="AZ3510" s="11">
        <v>0</v>
      </c>
      <c r="BA3510" s="11">
        <v>0</v>
      </c>
      <c r="BB3510" s="11">
        <v>0</v>
      </c>
      <c r="BC3510" s="11">
        <v>0</v>
      </c>
      <c r="BD3510" s="11">
        <v>0</v>
      </c>
      <c r="BE3510" s="11">
        <v>0</v>
      </c>
      <c r="BF3510" s="11">
        <v>0</v>
      </c>
      <c r="BG3510" s="11">
        <v>0</v>
      </c>
      <c r="BH3510" s="11">
        <v>0</v>
      </c>
      <c r="BI3510" s="11">
        <v>0</v>
      </c>
    </row>
    <row r="3511" spans="1:61" ht="13.2" x14ac:dyDescent="0.25">
      <c r="A3511" s="10" t="s">
        <v>7300</v>
      </c>
      <c r="B3511" s="11">
        <v>300</v>
      </c>
      <c r="C3511" s="11" t="s">
        <v>62</v>
      </c>
      <c r="D3511" s="11">
        <v>2007</v>
      </c>
      <c r="E3511" s="11" t="s">
        <v>7301</v>
      </c>
      <c r="F3511" s="11" t="s">
        <v>102</v>
      </c>
      <c r="G3511" s="11" t="s">
        <v>179</v>
      </c>
      <c r="H3511" s="11">
        <v>254</v>
      </c>
      <c r="I3511" s="11">
        <v>73</v>
      </c>
      <c r="J3511" s="11">
        <v>4.75</v>
      </c>
      <c r="K3511" s="11">
        <v>29.5</v>
      </c>
      <c r="L3511" s="11">
        <v>23</v>
      </c>
      <c r="M3511" s="11">
        <v>115</v>
      </c>
      <c r="N3511" s="11">
        <v>7.06</v>
      </c>
      <c r="O3511" s="11">
        <v>4.43</v>
      </c>
      <c r="P3511" s="11">
        <v>23</v>
      </c>
      <c r="Q3511" s="11">
        <v>2</v>
      </c>
      <c r="R3511" s="11">
        <v>0</v>
      </c>
      <c r="S3511" s="11">
        <v>0</v>
      </c>
      <c r="T3511" s="11">
        <v>0</v>
      </c>
      <c r="U3511" s="11">
        <v>25</v>
      </c>
      <c r="V3511" s="11">
        <v>0</v>
      </c>
      <c r="W3511" s="11">
        <v>0</v>
      </c>
      <c r="X3511" s="11">
        <v>0</v>
      </c>
      <c r="Y3511" s="11">
        <v>27</v>
      </c>
      <c r="Z3511" s="11">
        <v>2</v>
      </c>
      <c r="AA3511" s="11">
        <v>18</v>
      </c>
      <c r="AB3511" s="11">
        <v>2</v>
      </c>
      <c r="AC3511" s="11">
        <v>50</v>
      </c>
      <c r="AD3511" s="11">
        <v>73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</row>
    <row r="3512" spans="1:61" ht="13.2" x14ac:dyDescent="0.25">
      <c r="A3512" s="10" t="s">
        <v>7302</v>
      </c>
      <c r="B3512" s="11">
        <v>300</v>
      </c>
      <c r="C3512" s="11" t="s">
        <v>62</v>
      </c>
      <c r="D3512" s="11">
        <v>2007</v>
      </c>
      <c r="E3512" s="11" t="s">
        <v>7303</v>
      </c>
      <c r="F3512" s="11" t="s">
        <v>790</v>
      </c>
      <c r="G3512" s="11" t="s">
        <v>280</v>
      </c>
      <c r="H3512" s="11">
        <v>245</v>
      </c>
      <c r="I3512" s="11">
        <v>75</v>
      </c>
      <c r="J3512" s="11">
        <v>4.8499999999999996</v>
      </c>
      <c r="K3512" s="11">
        <v>29.5</v>
      </c>
      <c r="L3512" s="11">
        <v>16</v>
      </c>
      <c r="M3512" s="11">
        <v>115</v>
      </c>
      <c r="N3512" s="11" t="s">
        <v>62</v>
      </c>
      <c r="O3512" s="11" t="s">
        <v>62</v>
      </c>
      <c r="P3512" s="11">
        <v>123</v>
      </c>
      <c r="Q3512" s="11">
        <v>0</v>
      </c>
      <c r="R3512" s="11">
        <v>0</v>
      </c>
      <c r="S3512" s="11">
        <v>0</v>
      </c>
      <c r="T3512" s="11">
        <v>0</v>
      </c>
      <c r="U3512" s="11">
        <v>34</v>
      </c>
      <c r="V3512" s="11">
        <v>1</v>
      </c>
      <c r="W3512" s="11">
        <v>1</v>
      </c>
      <c r="X3512" s="11">
        <v>23</v>
      </c>
      <c r="Y3512" s="11">
        <v>9.5</v>
      </c>
      <c r="Z3512" s="11">
        <v>6</v>
      </c>
      <c r="AA3512" s="11">
        <v>4</v>
      </c>
      <c r="AB3512" s="11">
        <v>3</v>
      </c>
      <c r="AC3512" s="11">
        <v>65</v>
      </c>
      <c r="AD3512" s="11">
        <v>188</v>
      </c>
      <c r="AE3512" s="11">
        <v>0</v>
      </c>
      <c r="AF3512" s="11">
        <v>0</v>
      </c>
      <c r="AG3512" s="11">
        <v>0</v>
      </c>
      <c r="AH3512" s="11">
        <v>0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1">
        <v>0</v>
      </c>
      <c r="AU3512" s="11">
        <v>0</v>
      </c>
      <c r="AV3512" s="11">
        <v>0</v>
      </c>
      <c r="AW3512" s="11">
        <v>0</v>
      </c>
      <c r="AX3512" s="11">
        <v>0</v>
      </c>
      <c r="AY3512" s="11">
        <v>0</v>
      </c>
      <c r="AZ3512" s="11">
        <v>0</v>
      </c>
      <c r="BA3512" s="11">
        <v>0</v>
      </c>
      <c r="BB3512" s="11">
        <v>0</v>
      </c>
      <c r="BC3512" s="11">
        <v>0</v>
      </c>
      <c r="BD3512" s="11">
        <v>0</v>
      </c>
      <c r="BE3512" s="11">
        <v>0</v>
      </c>
      <c r="BF3512" s="11">
        <v>0</v>
      </c>
      <c r="BG3512" s="11">
        <v>0</v>
      </c>
      <c r="BH3512" s="11">
        <v>0</v>
      </c>
      <c r="BI3512" s="11">
        <v>2</v>
      </c>
    </row>
    <row r="3513" spans="1:61" ht="13.2" x14ac:dyDescent="0.25">
      <c r="A3513" s="10" t="s">
        <v>7304</v>
      </c>
      <c r="B3513" s="11">
        <v>300</v>
      </c>
      <c r="C3513" s="11" t="s">
        <v>62</v>
      </c>
      <c r="D3513" s="11">
        <v>2007</v>
      </c>
      <c r="E3513" s="11" t="s">
        <v>7305</v>
      </c>
      <c r="F3513" s="11" t="s">
        <v>102</v>
      </c>
      <c r="G3513" s="11" t="s">
        <v>207</v>
      </c>
      <c r="H3513" s="11">
        <v>225</v>
      </c>
      <c r="I3513" s="11">
        <v>74</v>
      </c>
      <c r="J3513" s="11">
        <v>4.55</v>
      </c>
      <c r="K3513" s="11">
        <v>34.5</v>
      </c>
      <c r="L3513" s="11">
        <v>15</v>
      </c>
      <c r="M3513" s="11">
        <v>123</v>
      </c>
      <c r="N3513" s="11">
        <v>7.22</v>
      </c>
      <c r="O3513" s="11">
        <v>4.42</v>
      </c>
      <c r="P3513" s="11">
        <v>42</v>
      </c>
      <c r="Q3513" s="11">
        <v>0</v>
      </c>
      <c r="R3513" s="11">
        <v>0</v>
      </c>
      <c r="S3513" s="11">
        <v>0</v>
      </c>
      <c r="T3513" s="11">
        <v>0</v>
      </c>
      <c r="U3513" s="11">
        <v>24</v>
      </c>
      <c r="V3513" s="11">
        <v>3</v>
      </c>
      <c r="W3513" s="11">
        <v>0</v>
      </c>
      <c r="X3513" s="11">
        <v>9</v>
      </c>
      <c r="Y3513" s="11">
        <v>6</v>
      </c>
      <c r="Z3513" s="11">
        <v>0</v>
      </c>
      <c r="AA3513" s="11">
        <v>0</v>
      </c>
      <c r="AB3513" s="11">
        <v>2</v>
      </c>
      <c r="AC3513" s="11">
        <v>44</v>
      </c>
      <c r="AD3513" s="11">
        <v>86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</row>
    <row r="3514" spans="1:61" ht="13.2" x14ac:dyDescent="0.25">
      <c r="A3514" s="10" t="s">
        <v>7306</v>
      </c>
      <c r="B3514" s="11">
        <v>300</v>
      </c>
      <c r="C3514" s="11" t="s">
        <v>62</v>
      </c>
      <c r="D3514" s="11">
        <v>2007</v>
      </c>
      <c r="E3514" s="11" t="s">
        <v>7307</v>
      </c>
      <c r="F3514" s="11" t="s">
        <v>102</v>
      </c>
      <c r="G3514" s="11" t="s">
        <v>1974</v>
      </c>
      <c r="H3514" s="11">
        <v>228</v>
      </c>
      <c r="I3514" s="11">
        <v>72</v>
      </c>
      <c r="J3514" s="11">
        <v>4.7699999999999996</v>
      </c>
      <c r="K3514" s="11">
        <v>33</v>
      </c>
      <c r="L3514" s="11" t="s">
        <v>62</v>
      </c>
      <c r="M3514" s="11">
        <v>111</v>
      </c>
      <c r="N3514" s="11">
        <v>7.5</v>
      </c>
      <c r="O3514" s="11">
        <v>4.62</v>
      </c>
      <c r="P3514" s="11">
        <v>58</v>
      </c>
      <c r="Q3514" s="11">
        <v>1</v>
      </c>
      <c r="R3514" s="11">
        <v>1</v>
      </c>
      <c r="S3514" s="11">
        <v>0</v>
      </c>
      <c r="T3514" s="11">
        <v>8</v>
      </c>
      <c r="U3514" s="11">
        <v>26</v>
      </c>
      <c r="V3514" s="11">
        <v>2</v>
      </c>
      <c r="W3514" s="11">
        <v>0</v>
      </c>
      <c r="X3514" s="11">
        <v>8</v>
      </c>
      <c r="Y3514" s="11">
        <v>22</v>
      </c>
      <c r="Z3514" s="11">
        <v>4</v>
      </c>
      <c r="AA3514" s="11">
        <v>7</v>
      </c>
      <c r="AB3514" s="11">
        <v>2</v>
      </c>
      <c r="AC3514" s="11">
        <v>96</v>
      </c>
      <c r="AD3514" s="11">
        <v>154</v>
      </c>
      <c r="AE3514" s="11">
        <v>0</v>
      </c>
      <c r="AF3514" s="11">
        <v>0</v>
      </c>
      <c r="AG3514" s="11">
        <v>0</v>
      </c>
      <c r="AH3514" s="11">
        <v>0</v>
      </c>
      <c r="AI3514" s="11">
        <v>0</v>
      </c>
      <c r="AJ3514" s="11">
        <v>0</v>
      </c>
      <c r="AK3514" s="11">
        <v>0</v>
      </c>
      <c r="AL3514" s="11">
        <v>0</v>
      </c>
      <c r="AM3514" s="11">
        <v>0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1">
        <v>0</v>
      </c>
      <c r="AU3514" s="11">
        <v>0</v>
      </c>
      <c r="AV3514" s="11">
        <v>0</v>
      </c>
      <c r="AW3514" s="11">
        <v>0</v>
      </c>
      <c r="AX3514" s="11">
        <v>0</v>
      </c>
      <c r="AY3514" s="11">
        <v>0</v>
      </c>
      <c r="AZ3514" s="11">
        <v>0</v>
      </c>
      <c r="BA3514" s="11">
        <v>0</v>
      </c>
      <c r="BB3514" s="11">
        <v>0</v>
      </c>
      <c r="BC3514" s="11">
        <v>0</v>
      </c>
      <c r="BD3514" s="11">
        <v>0</v>
      </c>
      <c r="BE3514" s="11">
        <v>0</v>
      </c>
      <c r="BF3514" s="11">
        <v>0</v>
      </c>
      <c r="BG3514" s="11">
        <v>0</v>
      </c>
      <c r="BH3514" s="11">
        <v>0</v>
      </c>
      <c r="BI3514" s="11">
        <v>1</v>
      </c>
    </row>
    <row r="3515" spans="1:61" ht="13.2" x14ac:dyDescent="0.25">
      <c r="A3515" s="10" t="s">
        <v>7308</v>
      </c>
      <c r="B3515" s="11">
        <v>127</v>
      </c>
      <c r="C3515" s="11" t="s">
        <v>843</v>
      </c>
      <c r="D3515" s="11">
        <v>2007</v>
      </c>
      <c r="E3515" s="11" t="s">
        <v>7309</v>
      </c>
      <c r="F3515" s="11" t="s">
        <v>828</v>
      </c>
      <c r="G3515" s="11" t="s">
        <v>1391</v>
      </c>
      <c r="H3515" s="11">
        <v>290</v>
      </c>
      <c r="I3515" s="11">
        <v>76</v>
      </c>
      <c r="J3515" s="11">
        <v>5.38</v>
      </c>
      <c r="K3515" s="11">
        <v>26.5</v>
      </c>
      <c r="L3515" s="11" t="s">
        <v>62</v>
      </c>
      <c r="M3515" s="11">
        <v>96</v>
      </c>
      <c r="N3515" s="11" t="s">
        <v>62</v>
      </c>
      <c r="O3515" s="11" t="s">
        <v>62</v>
      </c>
      <c r="P3515" s="11">
        <v>33</v>
      </c>
      <c r="Q3515" s="11">
        <v>1</v>
      </c>
      <c r="R3515" s="11">
        <v>2</v>
      </c>
      <c r="S3515" s="11">
        <v>1</v>
      </c>
      <c r="T3515" s="11">
        <v>40</v>
      </c>
      <c r="U3515" s="11">
        <v>37</v>
      </c>
      <c r="V3515" s="11">
        <v>0</v>
      </c>
      <c r="W3515" s="11">
        <v>0</v>
      </c>
      <c r="X3515" s="11">
        <v>0</v>
      </c>
      <c r="Y3515" s="11">
        <v>23.5</v>
      </c>
      <c r="Z3515" s="11">
        <v>2</v>
      </c>
      <c r="AA3515" s="11">
        <v>14</v>
      </c>
      <c r="AB3515" s="11">
        <v>3</v>
      </c>
      <c r="AC3515" s="11">
        <v>44</v>
      </c>
      <c r="AD3515" s="11">
        <v>77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3</v>
      </c>
    </row>
    <row r="3516" spans="1:61" ht="13.2" x14ac:dyDescent="0.25">
      <c r="A3516" s="10" t="s">
        <v>7310</v>
      </c>
      <c r="B3516" s="11">
        <v>248</v>
      </c>
      <c r="C3516" s="11" t="s">
        <v>2629</v>
      </c>
      <c r="D3516" s="11">
        <v>2007</v>
      </c>
      <c r="E3516" s="11" t="s">
        <v>7311</v>
      </c>
      <c r="F3516" s="11" t="s">
        <v>828</v>
      </c>
      <c r="G3516" s="11" t="s">
        <v>119</v>
      </c>
      <c r="H3516" s="11">
        <v>305</v>
      </c>
      <c r="I3516" s="11">
        <v>72</v>
      </c>
      <c r="J3516" s="11">
        <v>5.05</v>
      </c>
      <c r="K3516" s="11">
        <v>30</v>
      </c>
      <c r="L3516" s="11">
        <v>33</v>
      </c>
      <c r="M3516" s="11" t="s">
        <v>62</v>
      </c>
      <c r="N3516" s="11">
        <v>7.65</v>
      </c>
      <c r="O3516" s="11">
        <v>4.5599999999999996</v>
      </c>
      <c r="P3516" s="11">
        <v>60</v>
      </c>
      <c r="Q3516" s="11">
        <v>1</v>
      </c>
      <c r="R3516" s="11">
        <v>0</v>
      </c>
      <c r="S3516" s="11">
        <v>0</v>
      </c>
      <c r="T3516" s="11">
        <v>0</v>
      </c>
      <c r="U3516" s="11">
        <v>25</v>
      </c>
      <c r="V3516" s="11">
        <v>2</v>
      </c>
      <c r="W3516" s="11">
        <v>1</v>
      </c>
      <c r="X3516" s="11">
        <v>69</v>
      </c>
      <c r="Y3516" s="11">
        <v>14</v>
      </c>
      <c r="Z3516" s="11">
        <v>0</v>
      </c>
      <c r="AA3516" s="11">
        <v>4.5</v>
      </c>
      <c r="AB3516" s="11">
        <v>2</v>
      </c>
      <c r="AC3516" s="11">
        <v>55</v>
      </c>
      <c r="AD3516" s="11">
        <v>115</v>
      </c>
      <c r="AE3516" s="11">
        <v>0</v>
      </c>
      <c r="AF3516" s="11">
        <v>0</v>
      </c>
      <c r="AG3516" s="11">
        <v>0</v>
      </c>
      <c r="AH3516" s="11">
        <v>0</v>
      </c>
      <c r="AI3516" s="11">
        <v>0</v>
      </c>
      <c r="AJ3516" s="11">
        <v>0</v>
      </c>
      <c r="AK3516" s="11">
        <v>0</v>
      </c>
      <c r="AL3516" s="11">
        <v>0</v>
      </c>
      <c r="AM3516" s="11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1">
        <v>0</v>
      </c>
      <c r="AU3516" s="11">
        <v>0</v>
      </c>
      <c r="AV3516" s="11">
        <v>0</v>
      </c>
      <c r="AW3516" s="11">
        <v>0</v>
      </c>
      <c r="AX3516" s="11">
        <v>0</v>
      </c>
      <c r="AY3516" s="11">
        <v>0</v>
      </c>
      <c r="AZ3516" s="11">
        <v>0</v>
      </c>
      <c r="BA3516" s="11">
        <v>0</v>
      </c>
      <c r="BB3516" s="11">
        <v>0</v>
      </c>
      <c r="BC3516" s="11">
        <v>0</v>
      </c>
      <c r="BD3516" s="11">
        <v>0</v>
      </c>
      <c r="BE3516" s="11">
        <v>0</v>
      </c>
      <c r="BF3516" s="11">
        <v>0</v>
      </c>
      <c r="BG3516" s="11">
        <v>0</v>
      </c>
      <c r="BH3516" s="11">
        <v>0</v>
      </c>
      <c r="BI3516" s="11">
        <v>1</v>
      </c>
    </row>
    <row r="3517" spans="1:61" ht="13.2" x14ac:dyDescent="0.25">
      <c r="A3517" s="10" t="s">
        <v>7312</v>
      </c>
      <c r="B3517" s="11">
        <v>219</v>
      </c>
      <c r="C3517" s="11" t="s">
        <v>985</v>
      </c>
      <c r="D3517" s="11">
        <v>2007</v>
      </c>
      <c r="E3517" s="11" t="s">
        <v>7313</v>
      </c>
      <c r="F3517" s="11" t="s">
        <v>790</v>
      </c>
      <c r="G3517" s="11" t="s">
        <v>204</v>
      </c>
      <c r="H3517" s="11">
        <v>240</v>
      </c>
      <c r="I3517" s="11">
        <v>74</v>
      </c>
      <c r="J3517" s="11">
        <v>4.8</v>
      </c>
      <c r="K3517" s="11">
        <v>32</v>
      </c>
      <c r="L3517" s="11">
        <v>26</v>
      </c>
      <c r="M3517" s="11">
        <v>110</v>
      </c>
      <c r="N3517" s="11">
        <v>7.19</v>
      </c>
      <c r="O3517" s="11">
        <v>4.42</v>
      </c>
      <c r="P3517" s="11">
        <v>92</v>
      </c>
      <c r="Q3517" s="11">
        <v>0</v>
      </c>
      <c r="R3517" s="11">
        <v>0</v>
      </c>
      <c r="S3517" s="11">
        <v>0</v>
      </c>
      <c r="T3517" s="11">
        <v>0</v>
      </c>
      <c r="U3517" s="11">
        <v>47</v>
      </c>
      <c r="V3517" s="11">
        <v>5</v>
      </c>
      <c r="W3517" s="11">
        <v>1</v>
      </c>
      <c r="X3517" s="11">
        <v>41</v>
      </c>
      <c r="Y3517" s="11">
        <v>11.5</v>
      </c>
      <c r="Z3517" s="11">
        <v>0</v>
      </c>
      <c r="AA3517" s="11">
        <v>4.5</v>
      </c>
      <c r="AB3517" s="11">
        <v>4</v>
      </c>
      <c r="AC3517" s="11">
        <v>107</v>
      </c>
      <c r="AD3517" s="11">
        <v>199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</row>
    <row r="3518" spans="1:61" ht="13.2" x14ac:dyDescent="0.25">
      <c r="A3518" s="10" t="s">
        <v>7314</v>
      </c>
      <c r="B3518" s="11">
        <v>246</v>
      </c>
      <c r="C3518" s="11" t="s">
        <v>860</v>
      </c>
      <c r="D3518" s="11">
        <v>2007</v>
      </c>
      <c r="E3518" s="11" t="s">
        <v>7315</v>
      </c>
      <c r="F3518" s="11" t="s">
        <v>76</v>
      </c>
      <c r="G3518" s="11" t="s">
        <v>207</v>
      </c>
      <c r="H3518" s="11">
        <v>211</v>
      </c>
      <c r="I3518" s="11">
        <v>70</v>
      </c>
      <c r="J3518" s="11">
        <v>4.75</v>
      </c>
      <c r="K3518" s="11">
        <v>30</v>
      </c>
      <c r="L3518" s="11">
        <v>19</v>
      </c>
      <c r="M3518" s="11">
        <v>108</v>
      </c>
      <c r="N3518" s="11">
        <v>7.25</v>
      </c>
      <c r="O3518" s="11">
        <v>4.53</v>
      </c>
      <c r="P3518" s="11">
        <v>0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0</v>
      </c>
      <c r="AB3518" s="11">
        <v>0</v>
      </c>
      <c r="AC3518" s="11">
        <v>0</v>
      </c>
      <c r="AD3518" s="11">
        <v>0</v>
      </c>
      <c r="AE3518" s="11">
        <v>0</v>
      </c>
      <c r="AF3518" s="11">
        <v>0</v>
      </c>
      <c r="AG3518" s="11">
        <v>0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47</v>
      </c>
      <c r="AN3518" s="11">
        <v>2</v>
      </c>
      <c r="AO3518" s="11">
        <v>340</v>
      </c>
      <c r="AP3518" s="11">
        <v>70</v>
      </c>
      <c r="AQ3518" s="11">
        <v>702</v>
      </c>
      <c r="AR3518" s="11">
        <v>11</v>
      </c>
      <c r="AS3518" s="11">
        <v>3324</v>
      </c>
      <c r="AT3518" s="11">
        <v>772</v>
      </c>
      <c r="AU3518" s="11">
        <v>13</v>
      </c>
      <c r="AV3518" s="11">
        <v>3664</v>
      </c>
      <c r="AW3518" s="11">
        <v>4</v>
      </c>
      <c r="AX3518" s="11">
        <v>0</v>
      </c>
      <c r="AY3518" s="11">
        <v>0</v>
      </c>
      <c r="AZ3518" s="11">
        <v>0</v>
      </c>
      <c r="BA3518" s="11">
        <v>0</v>
      </c>
      <c r="BB3518" s="11">
        <v>0</v>
      </c>
      <c r="BC3518" s="11">
        <v>0</v>
      </c>
      <c r="BD3518" s="11">
        <v>0</v>
      </c>
      <c r="BE3518" s="11">
        <v>0</v>
      </c>
      <c r="BF3518" s="11">
        <v>0</v>
      </c>
      <c r="BG3518" s="11">
        <v>0</v>
      </c>
      <c r="BH3518" s="11">
        <v>0</v>
      </c>
      <c r="BI3518" s="11">
        <v>0</v>
      </c>
    </row>
    <row r="3519" spans="1:61" ht="13.2" x14ac:dyDescent="0.25">
      <c r="A3519" s="10" t="s">
        <v>7316</v>
      </c>
      <c r="B3519" s="11">
        <v>49</v>
      </c>
      <c r="C3519" s="11" t="s">
        <v>792</v>
      </c>
      <c r="D3519" s="11">
        <v>2007</v>
      </c>
      <c r="E3519" s="11" t="s">
        <v>7317</v>
      </c>
      <c r="F3519" s="11" t="s">
        <v>76</v>
      </c>
      <c r="G3519" s="11" t="s">
        <v>250</v>
      </c>
      <c r="H3519" s="11">
        <v>203</v>
      </c>
      <c r="I3519" s="11">
        <v>71</v>
      </c>
      <c r="J3519" s="11">
        <v>4.45</v>
      </c>
      <c r="K3519" s="11">
        <v>38</v>
      </c>
      <c r="L3519" s="11" t="s">
        <v>62</v>
      </c>
      <c r="M3519" s="11">
        <v>123</v>
      </c>
      <c r="N3519" s="11">
        <v>7</v>
      </c>
      <c r="O3519" s="11">
        <v>4.17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37</v>
      </c>
      <c r="AN3519" s="11">
        <v>1</v>
      </c>
      <c r="AO3519" s="11">
        <v>313</v>
      </c>
      <c r="AP3519" s="11">
        <v>30</v>
      </c>
      <c r="AQ3519" s="11">
        <v>520</v>
      </c>
      <c r="AR3519" s="11">
        <v>18</v>
      </c>
      <c r="AS3519" s="11">
        <v>2438</v>
      </c>
      <c r="AT3519" s="11">
        <v>550</v>
      </c>
      <c r="AU3519" s="11">
        <v>19</v>
      </c>
      <c r="AV3519" s="11">
        <v>2751</v>
      </c>
      <c r="AW3519" s="11">
        <v>4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1</v>
      </c>
    </row>
    <row r="3520" spans="1:61" ht="13.2" x14ac:dyDescent="0.25">
      <c r="A3520" s="10" t="s">
        <v>7318</v>
      </c>
      <c r="B3520" s="11">
        <v>300</v>
      </c>
      <c r="C3520" s="11" t="s">
        <v>62</v>
      </c>
      <c r="D3520" s="11">
        <v>2007</v>
      </c>
      <c r="E3520" s="11" t="s">
        <v>7319</v>
      </c>
      <c r="F3520" s="11" t="s">
        <v>83</v>
      </c>
      <c r="G3520" s="11" t="s">
        <v>1974</v>
      </c>
      <c r="H3520" s="11">
        <v>179</v>
      </c>
      <c r="I3520" s="11">
        <v>73</v>
      </c>
      <c r="J3520" s="11">
        <v>4.3899999999999997</v>
      </c>
      <c r="K3520" s="11">
        <v>40</v>
      </c>
      <c r="L3520" s="11">
        <v>10</v>
      </c>
      <c r="M3520" s="11">
        <v>127</v>
      </c>
      <c r="N3520" s="11" t="s">
        <v>62</v>
      </c>
      <c r="O3520" s="11" t="s">
        <v>62</v>
      </c>
      <c r="P3520" s="11">
        <v>22</v>
      </c>
      <c r="Q3520" s="11">
        <v>0</v>
      </c>
      <c r="R3520" s="11">
        <v>0</v>
      </c>
      <c r="S3520" s="11">
        <v>0</v>
      </c>
      <c r="T3520" s="11">
        <v>0</v>
      </c>
      <c r="U3520" s="11">
        <v>50</v>
      </c>
      <c r="V3520" s="11">
        <v>5</v>
      </c>
      <c r="W3520" s="11">
        <v>2</v>
      </c>
      <c r="X3520" s="11">
        <v>81</v>
      </c>
      <c r="Y3520" s="11">
        <v>5</v>
      </c>
      <c r="Z3520" s="11">
        <v>0</v>
      </c>
      <c r="AA3520" s="11">
        <v>1</v>
      </c>
      <c r="AB3520" s="11">
        <v>4</v>
      </c>
      <c r="AC3520" s="11">
        <v>84</v>
      </c>
      <c r="AD3520" s="11">
        <v>106</v>
      </c>
      <c r="AE3520" s="11">
        <v>0</v>
      </c>
      <c r="AF3520" s="11">
        <v>0</v>
      </c>
      <c r="AG3520" s="11">
        <v>0</v>
      </c>
      <c r="AH3520" s="11">
        <v>0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11">
        <v>0</v>
      </c>
      <c r="AY3520" s="11">
        <v>0</v>
      </c>
      <c r="AZ3520" s="11">
        <v>0</v>
      </c>
      <c r="BA3520" s="11">
        <v>0</v>
      </c>
      <c r="BB3520" s="11">
        <v>0</v>
      </c>
      <c r="BC3520" s="11">
        <v>0</v>
      </c>
      <c r="BD3520" s="11">
        <v>0</v>
      </c>
      <c r="BE3520" s="11">
        <v>0</v>
      </c>
      <c r="BF3520" s="11">
        <v>0</v>
      </c>
      <c r="BG3520" s="11">
        <v>0</v>
      </c>
      <c r="BH3520" s="11">
        <v>0</v>
      </c>
      <c r="BI3520" s="11">
        <v>2</v>
      </c>
    </row>
    <row r="3521" spans="1:61" ht="13.2" x14ac:dyDescent="0.25">
      <c r="A3521" s="10" t="s">
        <v>7320</v>
      </c>
      <c r="B3521" s="11">
        <v>36</v>
      </c>
      <c r="C3521" s="11" t="s">
        <v>821</v>
      </c>
      <c r="D3521" s="11">
        <v>2007</v>
      </c>
      <c r="E3521" s="11" t="s">
        <v>7321</v>
      </c>
      <c r="F3521" s="11" t="s">
        <v>161</v>
      </c>
      <c r="G3521" s="11" t="s">
        <v>344</v>
      </c>
      <c r="H3521" s="11">
        <v>218</v>
      </c>
      <c r="I3521" s="11">
        <v>75</v>
      </c>
      <c r="J3521" s="11">
        <v>4.8499999999999996</v>
      </c>
      <c r="K3521" s="11">
        <v>32.5</v>
      </c>
      <c r="L3521" s="11" t="s">
        <v>62</v>
      </c>
      <c r="M3521" s="11">
        <v>112</v>
      </c>
      <c r="N3521" s="11">
        <v>6.94</v>
      </c>
      <c r="O3521" s="11">
        <v>4.4400000000000004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1565</v>
      </c>
      <c r="AF3521" s="11">
        <v>245.3</v>
      </c>
      <c r="AG3521" s="11">
        <v>964</v>
      </c>
      <c r="AH3521" s="11">
        <v>50</v>
      </c>
      <c r="AI3521" s="11">
        <v>31</v>
      </c>
      <c r="AJ3521" s="11">
        <v>85</v>
      </c>
      <c r="AK3521" s="11">
        <v>12964</v>
      </c>
      <c r="AL3521" s="11">
        <v>4</v>
      </c>
      <c r="AM3521" s="11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1</v>
      </c>
    </row>
    <row r="3522" spans="1:61" ht="13.2" x14ac:dyDescent="0.25">
      <c r="A3522" s="10" t="s">
        <v>7322</v>
      </c>
      <c r="B3522" s="11">
        <v>167</v>
      </c>
      <c r="C3522" s="11" t="s">
        <v>798</v>
      </c>
      <c r="D3522" s="11">
        <v>2007</v>
      </c>
      <c r="E3522" s="11" t="s">
        <v>7323</v>
      </c>
      <c r="F3522" s="11" t="s">
        <v>91</v>
      </c>
      <c r="G3522" s="11" t="s">
        <v>6515</v>
      </c>
      <c r="H3522" s="11">
        <v>220</v>
      </c>
      <c r="I3522" s="11">
        <v>72</v>
      </c>
      <c r="J3522" s="11">
        <v>4.5999999999999996</v>
      </c>
      <c r="K3522" s="11">
        <v>35</v>
      </c>
      <c r="L3522" s="11">
        <v>20</v>
      </c>
      <c r="M3522" s="11">
        <v>106</v>
      </c>
      <c r="N3522" s="11">
        <v>7</v>
      </c>
      <c r="O3522" s="11">
        <v>4.3</v>
      </c>
      <c r="P3522" s="11">
        <v>0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>
        <v>0</v>
      </c>
      <c r="AC3522" s="11">
        <v>0</v>
      </c>
      <c r="AD3522" s="11">
        <v>0</v>
      </c>
      <c r="AE3522" s="11">
        <v>0</v>
      </c>
      <c r="AF3522" s="11">
        <v>0</v>
      </c>
      <c r="AG3522" s="11">
        <v>0</v>
      </c>
      <c r="AH3522" s="11">
        <v>0</v>
      </c>
      <c r="AI3522" s="11">
        <v>0</v>
      </c>
      <c r="AJ3522" s="11">
        <v>0</v>
      </c>
      <c r="AK3522" s="11">
        <v>0</v>
      </c>
      <c r="AL3522" s="11">
        <v>0</v>
      </c>
      <c r="AM3522" s="11">
        <v>43</v>
      </c>
      <c r="AN3522" s="11">
        <v>4</v>
      </c>
      <c r="AO3522" s="11">
        <v>607</v>
      </c>
      <c r="AP3522" s="11">
        <v>54</v>
      </c>
      <c r="AQ3522" s="11">
        <v>325</v>
      </c>
      <c r="AR3522" s="11">
        <v>8</v>
      </c>
      <c r="AS3522" s="11">
        <v>1234</v>
      </c>
      <c r="AT3522" s="11">
        <v>379</v>
      </c>
      <c r="AU3522" s="11">
        <v>12</v>
      </c>
      <c r="AV3522" s="11">
        <v>1841</v>
      </c>
      <c r="AW3522" s="11">
        <v>4</v>
      </c>
      <c r="AX3522" s="11">
        <v>0</v>
      </c>
      <c r="AY3522" s="11">
        <v>0</v>
      </c>
      <c r="AZ3522" s="11">
        <v>0</v>
      </c>
      <c r="BA3522" s="11">
        <v>0</v>
      </c>
      <c r="BB3522" s="11">
        <v>0</v>
      </c>
      <c r="BC3522" s="11">
        <v>0</v>
      </c>
      <c r="BD3522" s="11">
        <v>0</v>
      </c>
      <c r="BE3522" s="11">
        <v>0</v>
      </c>
      <c r="BF3522" s="11">
        <v>0</v>
      </c>
      <c r="BG3522" s="11">
        <v>0</v>
      </c>
      <c r="BH3522" s="11">
        <v>0</v>
      </c>
      <c r="BI3522" s="11">
        <v>0</v>
      </c>
    </row>
    <row r="3523" spans="1:61" ht="13.2" x14ac:dyDescent="0.25">
      <c r="A3523" s="10" t="s">
        <v>7324</v>
      </c>
      <c r="B3523" s="11">
        <v>148</v>
      </c>
      <c r="C3523" s="11" t="s">
        <v>810</v>
      </c>
      <c r="D3523" s="11">
        <v>2007</v>
      </c>
      <c r="E3523" s="11" t="s">
        <v>7325</v>
      </c>
      <c r="F3523" s="11" t="s">
        <v>76</v>
      </c>
      <c r="G3523" s="11" t="s">
        <v>451</v>
      </c>
      <c r="H3523" s="11">
        <v>220</v>
      </c>
      <c r="I3523" s="11">
        <v>71</v>
      </c>
      <c r="J3523" s="11">
        <v>4.5</v>
      </c>
      <c r="K3523" s="11">
        <v>38</v>
      </c>
      <c r="L3523" s="11">
        <v>18</v>
      </c>
      <c r="M3523" s="11">
        <v>114</v>
      </c>
      <c r="N3523" s="11">
        <v>7.22</v>
      </c>
      <c r="O3523" s="11">
        <v>4.34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46</v>
      </c>
      <c r="AN3523" s="11">
        <v>2</v>
      </c>
      <c r="AO3523" s="11">
        <v>581</v>
      </c>
      <c r="AP3523" s="11">
        <v>56</v>
      </c>
      <c r="AQ3523" s="11">
        <v>316</v>
      </c>
      <c r="AR3523" s="11">
        <v>18</v>
      </c>
      <c r="AS3523" s="11">
        <v>1863</v>
      </c>
      <c r="AT3523" s="11">
        <v>372</v>
      </c>
      <c r="AU3523" s="11">
        <v>20</v>
      </c>
      <c r="AV3523" s="11">
        <v>2444</v>
      </c>
      <c r="AW3523" s="11">
        <v>4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</row>
    <row r="3524" spans="1:61" ht="13.2" x14ac:dyDescent="0.25">
      <c r="A3524" s="10" t="s">
        <v>7326</v>
      </c>
      <c r="B3524" s="11">
        <v>46</v>
      </c>
      <c r="C3524" s="11" t="s">
        <v>887</v>
      </c>
      <c r="D3524" s="11">
        <v>2007</v>
      </c>
      <c r="E3524" s="11" t="s">
        <v>7327</v>
      </c>
      <c r="F3524" s="11" t="s">
        <v>122</v>
      </c>
      <c r="G3524" s="11" t="s">
        <v>196</v>
      </c>
      <c r="H3524" s="11">
        <v>266</v>
      </c>
      <c r="I3524" s="11">
        <v>73</v>
      </c>
      <c r="J3524" s="11">
        <v>4.74</v>
      </c>
      <c r="K3524" s="11" t="s">
        <v>62</v>
      </c>
      <c r="L3524" s="11" t="s">
        <v>62</v>
      </c>
      <c r="M3524" s="11" t="s">
        <v>62</v>
      </c>
      <c r="N3524" s="11" t="s">
        <v>62</v>
      </c>
      <c r="O3524" s="11" t="s">
        <v>62</v>
      </c>
      <c r="P3524" s="11">
        <v>27</v>
      </c>
      <c r="Q3524" s="11">
        <v>7</v>
      </c>
      <c r="R3524" s="11">
        <v>1</v>
      </c>
      <c r="S3524" s="11">
        <v>1</v>
      </c>
      <c r="T3524" s="11">
        <v>54</v>
      </c>
      <c r="U3524" s="11">
        <v>37</v>
      </c>
      <c r="V3524" s="11">
        <v>0</v>
      </c>
      <c r="W3524" s="11">
        <v>0</v>
      </c>
      <c r="X3524" s="11">
        <v>0</v>
      </c>
      <c r="Y3524" s="11">
        <v>30.5</v>
      </c>
      <c r="Z3524" s="11">
        <v>1</v>
      </c>
      <c r="AA3524" s="11">
        <v>18</v>
      </c>
      <c r="AB3524" s="11">
        <v>3</v>
      </c>
      <c r="AC3524" s="11">
        <v>57</v>
      </c>
      <c r="AD3524" s="11">
        <v>84</v>
      </c>
      <c r="AE3524" s="11">
        <v>0</v>
      </c>
      <c r="AF3524" s="11">
        <v>0</v>
      </c>
      <c r="AG3524" s="11">
        <v>0</v>
      </c>
      <c r="AH3524" s="11">
        <v>0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1">
        <v>0</v>
      </c>
      <c r="AU3524" s="11">
        <v>0</v>
      </c>
      <c r="AV3524" s="11">
        <v>0</v>
      </c>
      <c r="AW3524" s="11">
        <v>0</v>
      </c>
      <c r="AX3524" s="11">
        <v>0</v>
      </c>
      <c r="AY3524" s="11">
        <v>0</v>
      </c>
      <c r="AZ3524" s="11">
        <v>0</v>
      </c>
      <c r="BA3524" s="11">
        <v>0</v>
      </c>
      <c r="BB3524" s="11">
        <v>0</v>
      </c>
      <c r="BC3524" s="11">
        <v>0</v>
      </c>
      <c r="BD3524" s="11">
        <v>0</v>
      </c>
      <c r="BE3524" s="11">
        <v>0</v>
      </c>
      <c r="BF3524" s="11">
        <v>0</v>
      </c>
      <c r="BG3524" s="11">
        <v>0</v>
      </c>
      <c r="BH3524" s="11">
        <v>0</v>
      </c>
      <c r="BI3524" s="11">
        <v>5</v>
      </c>
    </row>
    <row r="3525" spans="1:61" ht="13.2" x14ac:dyDescent="0.25">
      <c r="A3525" s="10" t="s">
        <v>7328</v>
      </c>
      <c r="B3525" s="11">
        <v>6</v>
      </c>
      <c r="C3525" s="11" t="s">
        <v>932</v>
      </c>
      <c r="D3525" s="11">
        <v>2007</v>
      </c>
      <c r="E3525" s="11" t="s">
        <v>7329</v>
      </c>
      <c r="F3525" s="11" t="s">
        <v>91</v>
      </c>
      <c r="G3525" s="11" t="s">
        <v>307</v>
      </c>
      <c r="H3525" s="11">
        <v>213</v>
      </c>
      <c r="I3525" s="11">
        <v>72</v>
      </c>
      <c r="J3525" s="11">
        <v>4.3499999999999996</v>
      </c>
      <c r="K3525" s="11">
        <v>37.5</v>
      </c>
      <c r="L3525" s="11" t="s">
        <v>62</v>
      </c>
      <c r="M3525" s="11">
        <v>123</v>
      </c>
      <c r="N3525" s="11" t="s">
        <v>62</v>
      </c>
      <c r="O3525" s="11" t="s">
        <v>62</v>
      </c>
      <c r="P3525" s="11">
        <v>55</v>
      </c>
      <c r="Q3525" s="11">
        <v>0</v>
      </c>
      <c r="R3525" s="11">
        <v>0</v>
      </c>
      <c r="S3525" s="11">
        <v>0</v>
      </c>
      <c r="T3525" s="11">
        <v>0</v>
      </c>
      <c r="U3525" s="11">
        <v>51</v>
      </c>
      <c r="V3525" s="11">
        <v>12</v>
      </c>
      <c r="W3525" s="11">
        <v>0</v>
      </c>
      <c r="X3525" s="11">
        <v>151</v>
      </c>
      <c r="Y3525" s="11">
        <v>7.5</v>
      </c>
      <c r="Z3525" s="11">
        <v>0</v>
      </c>
      <c r="AA3525" s="11">
        <v>2</v>
      </c>
      <c r="AB3525" s="11">
        <v>4</v>
      </c>
      <c r="AC3525" s="11">
        <v>88</v>
      </c>
      <c r="AD3525" s="11">
        <v>143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3</v>
      </c>
    </row>
    <row r="3526" spans="1:61" ht="13.2" x14ac:dyDescent="0.25">
      <c r="A3526" s="10" t="s">
        <v>7330</v>
      </c>
      <c r="B3526" s="11">
        <v>300</v>
      </c>
      <c r="C3526" s="11" t="s">
        <v>62</v>
      </c>
      <c r="D3526" s="11">
        <v>2007</v>
      </c>
      <c r="E3526" s="11" t="s">
        <v>7331</v>
      </c>
      <c r="F3526" s="11" t="s">
        <v>122</v>
      </c>
      <c r="G3526" s="11" t="s">
        <v>136</v>
      </c>
      <c r="H3526" s="11">
        <v>261</v>
      </c>
      <c r="I3526" s="11">
        <v>76</v>
      </c>
      <c r="J3526" s="11">
        <v>5.0199999999999996</v>
      </c>
      <c r="K3526" s="11">
        <v>32</v>
      </c>
      <c r="L3526" s="11">
        <v>21</v>
      </c>
      <c r="M3526" s="11">
        <v>107</v>
      </c>
      <c r="N3526" s="11">
        <v>7.47</v>
      </c>
      <c r="O3526" s="11">
        <v>4.76</v>
      </c>
      <c r="P3526" s="11">
        <v>22</v>
      </c>
      <c r="Q3526" s="11">
        <v>1</v>
      </c>
      <c r="R3526" s="11">
        <v>0</v>
      </c>
      <c r="S3526" s="11">
        <v>0</v>
      </c>
      <c r="T3526" s="11">
        <v>0</v>
      </c>
      <c r="U3526" s="11">
        <v>14</v>
      </c>
      <c r="V3526" s="11">
        <v>0</v>
      </c>
      <c r="W3526" s="11">
        <v>0</v>
      </c>
      <c r="X3526" s="11">
        <v>0</v>
      </c>
      <c r="Y3526" s="11">
        <v>7.5</v>
      </c>
      <c r="Z3526" s="11">
        <v>2</v>
      </c>
      <c r="AA3526" s="11">
        <v>3</v>
      </c>
      <c r="AB3526" s="11">
        <v>1</v>
      </c>
      <c r="AC3526" s="11">
        <v>17</v>
      </c>
      <c r="AD3526" s="11">
        <v>39</v>
      </c>
      <c r="AE3526" s="11">
        <v>0</v>
      </c>
      <c r="AF3526" s="11">
        <v>0</v>
      </c>
      <c r="AG3526" s="11">
        <v>0</v>
      </c>
      <c r="AH3526" s="11">
        <v>0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1">
        <v>0</v>
      </c>
      <c r="AU3526" s="11">
        <v>0</v>
      </c>
      <c r="AV3526" s="11">
        <v>0</v>
      </c>
      <c r="AW3526" s="11">
        <v>0</v>
      </c>
      <c r="AX3526" s="11">
        <v>0</v>
      </c>
      <c r="AY3526" s="11">
        <v>0</v>
      </c>
      <c r="AZ3526" s="11">
        <v>0</v>
      </c>
      <c r="BA3526" s="11">
        <v>0</v>
      </c>
      <c r="BB3526" s="11">
        <v>0</v>
      </c>
      <c r="BC3526" s="11">
        <v>0</v>
      </c>
      <c r="BD3526" s="11">
        <v>0</v>
      </c>
      <c r="BE3526" s="11">
        <v>0</v>
      </c>
      <c r="BF3526" s="11">
        <v>0</v>
      </c>
      <c r="BG3526" s="11">
        <v>0</v>
      </c>
      <c r="BH3526" s="11">
        <v>0</v>
      </c>
      <c r="BI3526" s="11">
        <v>0</v>
      </c>
    </row>
    <row r="3527" spans="1:61" ht="13.2" x14ac:dyDescent="0.25">
      <c r="A3527" s="10" t="s">
        <v>7332</v>
      </c>
      <c r="B3527" s="11">
        <v>300</v>
      </c>
      <c r="C3527" s="11" t="s">
        <v>62</v>
      </c>
      <c r="D3527" s="11">
        <v>2007</v>
      </c>
      <c r="E3527" s="11" t="s">
        <v>7333</v>
      </c>
      <c r="F3527" s="11" t="s">
        <v>828</v>
      </c>
      <c r="G3527" s="11" t="s">
        <v>1412</v>
      </c>
      <c r="H3527" s="11">
        <v>297</v>
      </c>
      <c r="I3527" s="11">
        <v>75</v>
      </c>
      <c r="J3527" s="11">
        <v>5.2</v>
      </c>
      <c r="K3527" s="11">
        <v>27</v>
      </c>
      <c r="L3527" s="11">
        <v>22</v>
      </c>
      <c r="M3527" s="11">
        <v>108</v>
      </c>
      <c r="N3527" s="11">
        <v>7.67</v>
      </c>
      <c r="O3527" s="11">
        <v>4.8099999999999996</v>
      </c>
      <c r="P3527" s="11">
        <v>8</v>
      </c>
      <c r="Q3527" s="11">
        <v>0</v>
      </c>
      <c r="R3527" s="11">
        <v>0</v>
      </c>
      <c r="S3527" s="11">
        <v>0</v>
      </c>
      <c r="T3527" s="11">
        <v>0</v>
      </c>
      <c r="U3527" s="11">
        <v>13</v>
      </c>
      <c r="V3527" s="11">
        <v>0</v>
      </c>
      <c r="W3527" s="11">
        <v>0</v>
      </c>
      <c r="X3527" s="11">
        <v>0</v>
      </c>
      <c r="Y3527" s="11">
        <v>9.5</v>
      </c>
      <c r="Z3527" s="11">
        <v>1</v>
      </c>
      <c r="AA3527" s="11">
        <v>1.5</v>
      </c>
      <c r="AB3527" s="11">
        <v>1</v>
      </c>
      <c r="AC3527" s="11">
        <v>14</v>
      </c>
      <c r="AD3527" s="11">
        <v>22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</row>
    <row r="3528" spans="1:61" ht="13.2" x14ac:dyDescent="0.25">
      <c r="A3528" s="10" t="s">
        <v>7334</v>
      </c>
      <c r="B3528" s="11">
        <v>15</v>
      </c>
      <c r="C3528" s="11" t="s">
        <v>887</v>
      </c>
      <c r="D3528" s="11">
        <v>2007</v>
      </c>
      <c r="E3528" s="11" t="s">
        <v>7335</v>
      </c>
      <c r="F3528" s="11" t="s">
        <v>102</v>
      </c>
      <c r="G3528" s="11" t="s">
        <v>1518</v>
      </c>
      <c r="H3528" s="11">
        <v>234</v>
      </c>
      <c r="I3528" s="11">
        <v>73</v>
      </c>
      <c r="J3528" s="11">
        <v>4.66</v>
      </c>
      <c r="K3528" s="11">
        <v>35</v>
      </c>
      <c r="L3528" s="11">
        <v>25</v>
      </c>
      <c r="M3528" s="11">
        <v>123</v>
      </c>
      <c r="N3528" s="11">
        <v>6.89</v>
      </c>
      <c r="O3528" s="11">
        <v>4.32</v>
      </c>
      <c r="P3528" s="11">
        <v>55</v>
      </c>
      <c r="Q3528" s="11">
        <v>0</v>
      </c>
      <c r="R3528" s="11">
        <v>0</v>
      </c>
      <c r="S3528" s="11">
        <v>1</v>
      </c>
      <c r="T3528" s="11">
        <v>36</v>
      </c>
      <c r="U3528" s="11">
        <v>26</v>
      </c>
      <c r="V3528" s="11">
        <v>1</v>
      </c>
      <c r="W3528" s="11">
        <v>1</v>
      </c>
      <c r="X3528" s="11">
        <v>22</v>
      </c>
      <c r="Y3528" s="11">
        <v>21.5</v>
      </c>
      <c r="Z3528" s="11">
        <v>0</v>
      </c>
      <c r="AA3528" s="11">
        <v>8</v>
      </c>
      <c r="AB3528" s="11">
        <v>2</v>
      </c>
      <c r="AC3528" s="11">
        <v>59</v>
      </c>
      <c r="AD3528" s="11">
        <v>114</v>
      </c>
      <c r="AE3528" s="11">
        <v>0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1">
        <v>0</v>
      </c>
      <c r="AU3528" s="11">
        <v>0</v>
      </c>
      <c r="AV3528" s="11">
        <v>0</v>
      </c>
      <c r="AW3528" s="11">
        <v>0</v>
      </c>
      <c r="AX3528" s="11">
        <v>0</v>
      </c>
      <c r="AY3528" s="11">
        <v>0</v>
      </c>
      <c r="AZ3528" s="11">
        <v>0</v>
      </c>
      <c r="BA3528" s="11">
        <v>0</v>
      </c>
      <c r="BB3528" s="11">
        <v>0</v>
      </c>
      <c r="BC3528" s="11">
        <v>0</v>
      </c>
      <c r="BD3528" s="11">
        <v>0</v>
      </c>
      <c r="BE3528" s="11">
        <v>0</v>
      </c>
      <c r="BF3528" s="11">
        <v>0</v>
      </c>
      <c r="BG3528" s="11">
        <v>0</v>
      </c>
      <c r="BH3528" s="11">
        <v>0</v>
      </c>
      <c r="BI3528" s="11">
        <v>0</v>
      </c>
    </row>
    <row r="3529" spans="1:61" ht="13.2" x14ac:dyDescent="0.25">
      <c r="A3529" s="10" t="s">
        <v>7336</v>
      </c>
      <c r="B3529" s="11">
        <v>172</v>
      </c>
      <c r="C3529" s="11" t="s">
        <v>2192</v>
      </c>
      <c r="D3529" s="11">
        <v>2007</v>
      </c>
      <c r="E3529" s="11" t="s">
        <v>7337</v>
      </c>
      <c r="F3529" s="11" t="s">
        <v>64</v>
      </c>
      <c r="G3529" s="11" t="s">
        <v>1689</v>
      </c>
      <c r="H3529" s="11">
        <v>225</v>
      </c>
      <c r="I3529" s="11">
        <v>74</v>
      </c>
      <c r="J3529" s="11">
        <v>4.41</v>
      </c>
      <c r="K3529" s="11">
        <v>40</v>
      </c>
      <c r="L3529" s="11">
        <v>19</v>
      </c>
      <c r="M3529" s="11">
        <v>119</v>
      </c>
      <c r="N3529" s="11" t="s">
        <v>62</v>
      </c>
      <c r="O3529" s="11" t="s">
        <v>62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49</v>
      </c>
      <c r="AY3529" s="11">
        <v>12</v>
      </c>
      <c r="AZ3529" s="11">
        <v>1073</v>
      </c>
      <c r="BA3529" s="11">
        <v>74</v>
      </c>
      <c r="BB3529" s="11">
        <v>18</v>
      </c>
      <c r="BC3529" s="11">
        <v>0</v>
      </c>
      <c r="BD3529" s="11">
        <v>198</v>
      </c>
      <c r="BE3529" s="11">
        <v>92</v>
      </c>
      <c r="BF3529" s="11">
        <v>12</v>
      </c>
      <c r="BG3529" s="11">
        <v>1271</v>
      </c>
      <c r="BH3529" s="11">
        <v>4</v>
      </c>
      <c r="BI3529" s="11">
        <v>2</v>
      </c>
    </row>
    <row r="3530" spans="1:61" ht="13.2" x14ac:dyDescent="0.25">
      <c r="A3530" s="10" t="s">
        <v>7338</v>
      </c>
      <c r="B3530" s="11">
        <v>18</v>
      </c>
      <c r="C3530" s="11" t="s">
        <v>792</v>
      </c>
      <c r="D3530" s="11">
        <v>2007</v>
      </c>
      <c r="E3530" s="11" t="s">
        <v>7339</v>
      </c>
      <c r="F3530" s="11" t="s">
        <v>83</v>
      </c>
      <c r="G3530" s="11" t="s">
        <v>196</v>
      </c>
      <c r="H3530" s="11">
        <v>193</v>
      </c>
      <c r="I3530" s="11">
        <v>71</v>
      </c>
      <c r="J3530" s="11">
        <v>4.3899999999999997</v>
      </c>
      <c r="K3530" s="11">
        <v>37.5</v>
      </c>
      <c r="L3530" s="11">
        <v>15</v>
      </c>
      <c r="M3530" s="11">
        <v>125</v>
      </c>
      <c r="N3530" s="11">
        <v>6.5</v>
      </c>
      <c r="O3530" s="11">
        <v>4.07</v>
      </c>
      <c r="P3530" s="11">
        <v>20</v>
      </c>
      <c r="Q3530" s="11">
        <v>0</v>
      </c>
      <c r="R3530" s="11">
        <v>0</v>
      </c>
      <c r="S3530" s="11">
        <v>1</v>
      </c>
      <c r="T3530" s="11">
        <v>83</v>
      </c>
      <c r="U3530" s="11">
        <v>50</v>
      </c>
      <c r="V3530" s="11">
        <v>12</v>
      </c>
      <c r="W3530" s="11">
        <v>0</v>
      </c>
      <c r="X3530" s="11">
        <v>23</v>
      </c>
      <c r="Y3530" s="11">
        <v>5</v>
      </c>
      <c r="Z3530" s="11">
        <v>0</v>
      </c>
      <c r="AA3530" s="11">
        <v>3</v>
      </c>
      <c r="AB3530" s="11">
        <v>4</v>
      </c>
      <c r="AC3530" s="11">
        <v>86</v>
      </c>
      <c r="AD3530" s="11">
        <v>106</v>
      </c>
      <c r="AE3530" s="11">
        <v>0</v>
      </c>
      <c r="AF3530" s="11">
        <v>0</v>
      </c>
      <c r="AG3530" s="11">
        <v>0</v>
      </c>
      <c r="AH3530" s="11">
        <v>0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1">
        <v>0</v>
      </c>
      <c r="AU3530" s="11">
        <v>0</v>
      </c>
      <c r="AV3530" s="11">
        <v>0</v>
      </c>
      <c r="AW3530" s="11">
        <v>0</v>
      </c>
      <c r="AX3530" s="11">
        <v>0</v>
      </c>
      <c r="AY3530" s="11">
        <v>0</v>
      </c>
      <c r="AZ3530" s="11">
        <v>0</v>
      </c>
      <c r="BA3530" s="11">
        <v>0</v>
      </c>
      <c r="BB3530" s="11">
        <v>0</v>
      </c>
      <c r="BC3530" s="11">
        <v>0</v>
      </c>
      <c r="BD3530" s="11">
        <v>0</v>
      </c>
      <c r="BE3530" s="11">
        <v>0</v>
      </c>
      <c r="BF3530" s="11">
        <v>0</v>
      </c>
      <c r="BG3530" s="11">
        <v>0</v>
      </c>
      <c r="BH3530" s="11">
        <v>0</v>
      </c>
      <c r="BI3530" s="11">
        <v>0</v>
      </c>
    </row>
    <row r="3531" spans="1:61" ht="13.2" x14ac:dyDescent="0.25">
      <c r="A3531" s="10" t="s">
        <v>7340</v>
      </c>
      <c r="B3531" s="11">
        <v>300</v>
      </c>
      <c r="C3531" s="11" t="s">
        <v>62</v>
      </c>
      <c r="D3531" s="11">
        <v>2007</v>
      </c>
      <c r="E3531" s="11" t="s">
        <v>7341</v>
      </c>
      <c r="F3531" s="11" t="s">
        <v>91</v>
      </c>
      <c r="G3531" s="11" t="s">
        <v>417</v>
      </c>
      <c r="H3531" s="11">
        <v>210</v>
      </c>
      <c r="I3531" s="11">
        <v>73</v>
      </c>
      <c r="J3531" s="11">
        <v>4.8</v>
      </c>
      <c r="K3531" s="11">
        <v>32.5</v>
      </c>
      <c r="L3531" s="11">
        <v>21</v>
      </c>
      <c r="M3531" s="11">
        <v>110</v>
      </c>
      <c r="N3531" s="11">
        <v>7.49</v>
      </c>
      <c r="O3531" s="11" t="s">
        <v>62</v>
      </c>
      <c r="P3531" s="11">
        <v>31</v>
      </c>
      <c r="Q3531" s="11">
        <v>0</v>
      </c>
      <c r="R3531" s="11">
        <v>1</v>
      </c>
      <c r="S3531" s="11">
        <v>0</v>
      </c>
      <c r="T3531" s="11">
        <v>0</v>
      </c>
      <c r="U3531" s="11">
        <v>42</v>
      </c>
      <c r="V3531" s="11">
        <v>7</v>
      </c>
      <c r="W3531" s="11">
        <v>0</v>
      </c>
      <c r="X3531" s="11">
        <v>121</v>
      </c>
      <c r="Y3531" s="11">
        <v>3</v>
      </c>
      <c r="Z3531" s="11">
        <v>0</v>
      </c>
      <c r="AA3531" s="11">
        <v>1</v>
      </c>
      <c r="AB3531" s="11">
        <v>4</v>
      </c>
      <c r="AC3531" s="11">
        <v>48</v>
      </c>
      <c r="AD3531" s="11">
        <v>79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1</v>
      </c>
    </row>
    <row r="3532" spans="1:61" ht="13.2" x14ac:dyDescent="0.25">
      <c r="A3532" s="10" t="s">
        <v>7342</v>
      </c>
      <c r="B3532" s="11">
        <v>137</v>
      </c>
      <c r="C3532" s="11" t="s">
        <v>795</v>
      </c>
      <c r="D3532" s="11">
        <v>2007</v>
      </c>
      <c r="E3532" s="11" t="s">
        <v>7343</v>
      </c>
      <c r="F3532" s="11" t="s">
        <v>72</v>
      </c>
      <c r="G3532" s="11" t="s">
        <v>1774</v>
      </c>
      <c r="H3532" s="11">
        <v>256</v>
      </c>
      <c r="I3532" s="11">
        <v>72</v>
      </c>
      <c r="J3532" s="11">
        <v>4.75</v>
      </c>
      <c r="K3532" s="11">
        <v>29.5</v>
      </c>
      <c r="L3532" s="11">
        <v>14</v>
      </c>
      <c r="M3532" s="11">
        <v>113</v>
      </c>
      <c r="N3532" s="11">
        <v>7.14</v>
      </c>
      <c r="O3532" s="11">
        <v>4.47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1">
        <v>0</v>
      </c>
      <c r="AU3532" s="11">
        <v>0</v>
      </c>
      <c r="AV3532" s="11">
        <v>0</v>
      </c>
      <c r="AW3532" s="11">
        <v>0</v>
      </c>
      <c r="AX3532" s="11">
        <v>48</v>
      </c>
      <c r="AY3532" s="11">
        <v>8</v>
      </c>
      <c r="AZ3532" s="11">
        <v>405</v>
      </c>
      <c r="BA3532" s="11">
        <v>48</v>
      </c>
      <c r="BB3532" s="11">
        <v>37</v>
      </c>
      <c r="BC3532" s="11">
        <v>2</v>
      </c>
      <c r="BD3532" s="11">
        <v>170</v>
      </c>
      <c r="BE3532" s="11">
        <v>85</v>
      </c>
      <c r="BF3532" s="11">
        <v>10</v>
      </c>
      <c r="BG3532" s="11">
        <v>575</v>
      </c>
      <c r="BH3532" s="11">
        <v>4</v>
      </c>
      <c r="BI3532" s="11">
        <v>0</v>
      </c>
    </row>
    <row r="3533" spans="1:61" ht="13.2" x14ac:dyDescent="0.25">
      <c r="A3533" s="10" t="s">
        <v>7344</v>
      </c>
      <c r="B3533" s="11">
        <v>300</v>
      </c>
      <c r="C3533" s="11" t="s">
        <v>62</v>
      </c>
      <c r="D3533" s="11">
        <v>2007</v>
      </c>
      <c r="E3533" s="11" t="s">
        <v>7345</v>
      </c>
      <c r="F3533" s="11" t="s">
        <v>833</v>
      </c>
      <c r="G3533" s="11" t="s">
        <v>1647</v>
      </c>
      <c r="H3533" s="11">
        <v>302</v>
      </c>
      <c r="I3533" s="11">
        <v>74</v>
      </c>
      <c r="J3533" s="11">
        <v>5.35</v>
      </c>
      <c r="K3533" s="11">
        <v>24.5</v>
      </c>
      <c r="L3533" s="11">
        <v>29</v>
      </c>
      <c r="M3533" s="11">
        <v>96</v>
      </c>
      <c r="N3533" s="11">
        <v>8</v>
      </c>
      <c r="O3533" s="11">
        <v>4.8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</row>
    <row r="3534" spans="1:61" ht="13.2" x14ac:dyDescent="0.25">
      <c r="A3534" s="10" t="s">
        <v>7346</v>
      </c>
      <c r="B3534" s="11">
        <v>5</v>
      </c>
      <c r="C3534" s="11" t="s">
        <v>882</v>
      </c>
      <c r="D3534" s="11">
        <v>2007</v>
      </c>
      <c r="E3534" s="11" t="s">
        <v>5691</v>
      </c>
      <c r="F3534" s="11" t="s">
        <v>98</v>
      </c>
      <c r="G3534" s="11" t="s">
        <v>1484</v>
      </c>
      <c r="H3534" s="11">
        <v>323</v>
      </c>
      <c r="I3534" s="11">
        <v>77</v>
      </c>
      <c r="J3534" s="11">
        <v>5.4</v>
      </c>
      <c r="K3534" s="11">
        <v>25.5</v>
      </c>
      <c r="L3534" s="11">
        <v>31</v>
      </c>
      <c r="M3534" s="11">
        <v>97</v>
      </c>
      <c r="N3534" s="11">
        <v>7.87</v>
      </c>
      <c r="O3534" s="11">
        <v>4.8899999999999997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1">
        <v>0</v>
      </c>
      <c r="AU3534" s="11">
        <v>0</v>
      </c>
      <c r="AV3534" s="11">
        <v>0</v>
      </c>
      <c r="AW3534" s="11">
        <v>0</v>
      </c>
      <c r="AX3534" s="11">
        <v>0</v>
      </c>
      <c r="AY3534" s="11">
        <v>0</v>
      </c>
      <c r="AZ3534" s="11">
        <v>0</v>
      </c>
      <c r="BA3534" s="11">
        <v>0</v>
      </c>
      <c r="BB3534" s="11">
        <v>0</v>
      </c>
      <c r="BC3534" s="11">
        <v>0</v>
      </c>
      <c r="BD3534" s="11">
        <v>0</v>
      </c>
      <c r="BE3534" s="11">
        <v>0</v>
      </c>
      <c r="BF3534" s="11">
        <v>0</v>
      </c>
      <c r="BG3534" s="11">
        <v>0</v>
      </c>
      <c r="BH3534" s="11">
        <v>0</v>
      </c>
      <c r="BI3534" s="11">
        <v>0</v>
      </c>
    </row>
    <row r="3535" spans="1:61" ht="13.2" x14ac:dyDescent="0.25">
      <c r="A3535" s="10" t="s">
        <v>7347</v>
      </c>
      <c r="B3535" s="11">
        <v>71</v>
      </c>
      <c r="C3535" s="11" t="s">
        <v>985</v>
      </c>
      <c r="D3535" s="11">
        <v>2007</v>
      </c>
      <c r="E3535" s="11" t="s">
        <v>7348</v>
      </c>
      <c r="F3535" s="11" t="s">
        <v>76</v>
      </c>
      <c r="G3535" s="11" t="s">
        <v>1518</v>
      </c>
      <c r="H3535" s="11">
        <v>191</v>
      </c>
      <c r="I3535" s="11">
        <v>70</v>
      </c>
      <c r="J3535" s="11">
        <v>4.46</v>
      </c>
      <c r="K3535" s="11">
        <v>35.5</v>
      </c>
      <c r="L3535" s="11">
        <v>26</v>
      </c>
      <c r="M3535" s="11">
        <v>121</v>
      </c>
      <c r="N3535" s="11" t="s">
        <v>62</v>
      </c>
      <c r="O3535" s="11" t="s">
        <v>62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48</v>
      </c>
      <c r="AN3535" s="11">
        <v>2</v>
      </c>
      <c r="AO3535" s="11">
        <v>995</v>
      </c>
      <c r="AP3535" s="11">
        <v>114</v>
      </c>
      <c r="AQ3535" s="11">
        <v>497</v>
      </c>
      <c r="AR3535" s="11">
        <v>15</v>
      </c>
      <c r="AS3535" s="11">
        <v>2389</v>
      </c>
      <c r="AT3535" s="11">
        <v>611</v>
      </c>
      <c r="AU3535" s="11">
        <v>17</v>
      </c>
      <c r="AV3535" s="11">
        <v>3384</v>
      </c>
      <c r="AW3535" s="11">
        <v>4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2</v>
      </c>
    </row>
    <row r="3536" spans="1:61" ht="13.2" x14ac:dyDescent="0.25">
      <c r="A3536" s="10" t="s">
        <v>7349</v>
      </c>
      <c r="B3536" s="11">
        <v>300</v>
      </c>
      <c r="C3536" s="11" t="s">
        <v>62</v>
      </c>
      <c r="D3536" s="11">
        <v>2007</v>
      </c>
      <c r="E3536" s="11" t="s">
        <v>7350</v>
      </c>
      <c r="F3536" s="11" t="s">
        <v>161</v>
      </c>
      <c r="G3536" s="11" t="s">
        <v>433</v>
      </c>
      <c r="H3536" s="11">
        <v>222</v>
      </c>
      <c r="I3536" s="11">
        <v>74</v>
      </c>
      <c r="J3536" s="11">
        <v>4.96</v>
      </c>
      <c r="K3536" s="11">
        <v>32.5</v>
      </c>
      <c r="L3536" s="11" t="s">
        <v>62</v>
      </c>
      <c r="M3536" s="11">
        <v>106</v>
      </c>
      <c r="N3536" s="11">
        <v>6.95</v>
      </c>
      <c r="O3536" s="11">
        <v>4.46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0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 s="11">
        <v>918</v>
      </c>
      <c r="AF3536" s="11">
        <v>128.5</v>
      </c>
      <c r="AG3536" s="11">
        <v>480</v>
      </c>
      <c r="AH3536" s="11">
        <v>31</v>
      </c>
      <c r="AI3536" s="11">
        <v>23</v>
      </c>
      <c r="AJ3536" s="11">
        <v>41</v>
      </c>
      <c r="AK3536" s="11">
        <v>6149</v>
      </c>
      <c r="AL3536" s="11">
        <v>3</v>
      </c>
      <c r="AM3536" s="11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1">
        <v>0</v>
      </c>
      <c r="AU3536" s="11">
        <v>0</v>
      </c>
      <c r="AV3536" s="11">
        <v>0</v>
      </c>
      <c r="AW3536" s="11">
        <v>0</v>
      </c>
      <c r="AX3536" s="11">
        <v>0</v>
      </c>
      <c r="AY3536" s="11">
        <v>0</v>
      </c>
      <c r="AZ3536" s="11">
        <v>0</v>
      </c>
      <c r="BA3536" s="11">
        <v>0</v>
      </c>
      <c r="BB3536" s="11">
        <v>0</v>
      </c>
      <c r="BC3536" s="11">
        <v>0</v>
      </c>
      <c r="BD3536" s="11">
        <v>0</v>
      </c>
      <c r="BE3536" s="11">
        <v>0</v>
      </c>
      <c r="BF3536" s="11">
        <v>0</v>
      </c>
      <c r="BG3536" s="11">
        <v>0</v>
      </c>
      <c r="BH3536" s="11">
        <v>0</v>
      </c>
      <c r="BI3536" s="11">
        <v>1</v>
      </c>
    </row>
    <row r="3537" spans="1:61" ht="13.2" x14ac:dyDescent="0.25">
      <c r="A3537" s="10" t="s">
        <v>7351</v>
      </c>
      <c r="B3537" s="11">
        <v>117</v>
      </c>
      <c r="C3537" s="11" t="s">
        <v>937</v>
      </c>
      <c r="D3537" s="11">
        <v>2007</v>
      </c>
      <c r="E3537" s="11" t="s">
        <v>7352</v>
      </c>
      <c r="F3537" s="11" t="s">
        <v>818</v>
      </c>
      <c r="G3537" s="11" t="s">
        <v>294</v>
      </c>
      <c r="H3537" s="11">
        <v>326</v>
      </c>
      <c r="I3537" s="11">
        <v>75</v>
      </c>
      <c r="J3537" s="11">
        <v>5.24</v>
      </c>
      <c r="K3537" s="11" t="s">
        <v>62</v>
      </c>
      <c r="L3537" s="11">
        <v>40</v>
      </c>
      <c r="M3537" s="11" t="s">
        <v>62</v>
      </c>
      <c r="N3537" s="11" t="s">
        <v>62</v>
      </c>
      <c r="O3537" s="11" t="s">
        <v>62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4</v>
      </c>
    </row>
    <row r="3538" spans="1:61" ht="13.2" x14ac:dyDescent="0.25">
      <c r="A3538" s="10" t="s">
        <v>7353</v>
      </c>
      <c r="B3538" s="11">
        <v>124</v>
      </c>
      <c r="C3538" s="11" t="s">
        <v>1044</v>
      </c>
      <c r="D3538" s="11">
        <v>2007</v>
      </c>
      <c r="E3538" s="11" t="s">
        <v>7354</v>
      </c>
      <c r="F3538" s="11" t="s">
        <v>818</v>
      </c>
      <c r="G3538" s="11" t="s">
        <v>1974</v>
      </c>
      <c r="H3538" s="11">
        <v>317</v>
      </c>
      <c r="I3538" s="11">
        <v>75</v>
      </c>
      <c r="J3538" s="11">
        <v>5.4</v>
      </c>
      <c r="K3538" s="11" t="s">
        <v>62</v>
      </c>
      <c r="L3538" s="11">
        <v>27</v>
      </c>
      <c r="M3538" s="11">
        <v>92</v>
      </c>
      <c r="N3538" s="11">
        <v>8.34</v>
      </c>
      <c r="O3538" s="11">
        <v>4.92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1">
        <v>0</v>
      </c>
      <c r="AU3538" s="11">
        <v>0</v>
      </c>
      <c r="AV3538" s="11">
        <v>0</v>
      </c>
      <c r="AW3538" s="11">
        <v>0</v>
      </c>
      <c r="AX3538" s="11">
        <v>0</v>
      </c>
      <c r="AY3538" s="11">
        <v>0</v>
      </c>
      <c r="AZ3538" s="11">
        <v>0</v>
      </c>
      <c r="BA3538" s="11">
        <v>0</v>
      </c>
      <c r="BB3538" s="11">
        <v>0</v>
      </c>
      <c r="BC3538" s="11">
        <v>0</v>
      </c>
      <c r="BD3538" s="11">
        <v>0</v>
      </c>
      <c r="BE3538" s="11">
        <v>0</v>
      </c>
      <c r="BF3538" s="11">
        <v>0</v>
      </c>
      <c r="BG3538" s="11">
        <v>0</v>
      </c>
      <c r="BH3538" s="11">
        <v>0</v>
      </c>
      <c r="BI3538" s="11">
        <v>1</v>
      </c>
    </row>
    <row r="3539" spans="1:61" ht="13.2" x14ac:dyDescent="0.25">
      <c r="A3539" s="10" t="s">
        <v>7355</v>
      </c>
      <c r="B3539" s="11">
        <v>72</v>
      </c>
      <c r="C3539" s="11" t="s">
        <v>778</v>
      </c>
      <c r="D3539" s="11">
        <v>2007</v>
      </c>
      <c r="E3539" s="11" t="s">
        <v>7356</v>
      </c>
      <c r="F3539" s="11" t="s">
        <v>83</v>
      </c>
      <c r="G3539" s="11" t="s">
        <v>2721</v>
      </c>
      <c r="H3539" s="11">
        <v>203</v>
      </c>
      <c r="I3539" s="11">
        <v>73</v>
      </c>
      <c r="J3539" s="11">
        <v>4.3899999999999997</v>
      </c>
      <c r="K3539" s="11">
        <v>36</v>
      </c>
      <c r="L3539" s="11">
        <v>17</v>
      </c>
      <c r="M3539" s="11">
        <v>129</v>
      </c>
      <c r="N3539" s="11">
        <v>6.61</v>
      </c>
      <c r="O3539" s="11">
        <v>4.17</v>
      </c>
      <c r="P3539" s="11">
        <v>22</v>
      </c>
      <c r="Q3539" s="11">
        <v>0</v>
      </c>
      <c r="R3539" s="11">
        <v>0</v>
      </c>
      <c r="S3539" s="11">
        <v>0</v>
      </c>
      <c r="T3539" s="11">
        <v>0</v>
      </c>
      <c r="U3539" s="11">
        <v>37</v>
      </c>
      <c r="V3539" s="11">
        <v>4</v>
      </c>
      <c r="W3539" s="11">
        <v>0</v>
      </c>
      <c r="X3539" s="11">
        <v>78</v>
      </c>
      <c r="Y3539" s="11">
        <v>5</v>
      </c>
      <c r="Z3539" s="11">
        <v>0</v>
      </c>
      <c r="AA3539" s="11">
        <v>0</v>
      </c>
      <c r="AB3539" s="11">
        <v>3</v>
      </c>
      <c r="AC3539" s="11">
        <v>78</v>
      </c>
      <c r="AD3539" s="11">
        <v>100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</row>
    <row r="3540" spans="1:61" ht="13.2" x14ac:dyDescent="0.25">
      <c r="A3540" s="10" t="s">
        <v>7357</v>
      </c>
      <c r="B3540" s="11">
        <v>300</v>
      </c>
      <c r="C3540" s="11" t="s">
        <v>62</v>
      </c>
      <c r="D3540" s="11">
        <v>2007</v>
      </c>
      <c r="E3540" s="11" t="s">
        <v>7358</v>
      </c>
      <c r="F3540" s="11" t="s">
        <v>91</v>
      </c>
      <c r="G3540" s="11" t="s">
        <v>92</v>
      </c>
      <c r="H3540" s="11">
        <v>201</v>
      </c>
      <c r="I3540" s="11">
        <v>72</v>
      </c>
      <c r="J3540" s="11">
        <v>4.59</v>
      </c>
      <c r="K3540" s="11">
        <v>33</v>
      </c>
      <c r="L3540" s="11">
        <v>15</v>
      </c>
      <c r="M3540" s="11" t="s">
        <v>62</v>
      </c>
      <c r="N3540" s="11">
        <v>7.31</v>
      </c>
      <c r="O3540" s="11">
        <v>4.72</v>
      </c>
      <c r="P3540" s="11">
        <v>53</v>
      </c>
      <c r="Q3540" s="11">
        <v>0</v>
      </c>
      <c r="R3540" s="11">
        <v>1</v>
      </c>
      <c r="S3540" s="11">
        <v>0</v>
      </c>
      <c r="T3540" s="11">
        <v>38</v>
      </c>
      <c r="U3540" s="11">
        <v>34</v>
      </c>
      <c r="V3540" s="11">
        <v>3</v>
      </c>
      <c r="W3540" s="11">
        <v>0</v>
      </c>
      <c r="X3540" s="11">
        <v>0</v>
      </c>
      <c r="Y3540" s="11">
        <v>1.5</v>
      </c>
      <c r="Z3540" s="11">
        <v>6</v>
      </c>
      <c r="AA3540" s="11">
        <v>0</v>
      </c>
      <c r="AB3540" s="11">
        <v>3</v>
      </c>
      <c r="AC3540" s="11">
        <v>75</v>
      </c>
      <c r="AD3540" s="11">
        <v>128</v>
      </c>
      <c r="AE3540" s="11">
        <v>0</v>
      </c>
      <c r="AF3540" s="11">
        <v>0</v>
      </c>
      <c r="AG3540" s="11">
        <v>0</v>
      </c>
      <c r="AH3540" s="11">
        <v>0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1">
        <v>0</v>
      </c>
      <c r="AU3540" s="11">
        <v>0</v>
      </c>
      <c r="AV3540" s="11">
        <v>0</v>
      </c>
      <c r="AW3540" s="11">
        <v>0</v>
      </c>
      <c r="AX3540" s="11">
        <v>0</v>
      </c>
      <c r="AY3540" s="11">
        <v>0</v>
      </c>
      <c r="AZ3540" s="11">
        <v>0</v>
      </c>
      <c r="BA3540" s="11">
        <v>0</v>
      </c>
      <c r="BB3540" s="11">
        <v>0</v>
      </c>
      <c r="BC3540" s="11">
        <v>0</v>
      </c>
      <c r="BD3540" s="11">
        <v>0</v>
      </c>
      <c r="BE3540" s="11">
        <v>0</v>
      </c>
      <c r="BF3540" s="11">
        <v>0</v>
      </c>
      <c r="BG3540" s="11">
        <v>0</v>
      </c>
      <c r="BH3540" s="11">
        <v>0</v>
      </c>
      <c r="BI3540" s="11">
        <v>1</v>
      </c>
    </row>
    <row r="3541" spans="1:61" ht="13.2" x14ac:dyDescent="0.25">
      <c r="A3541" s="10" t="s">
        <v>7359</v>
      </c>
      <c r="B3541" s="11">
        <v>121</v>
      </c>
      <c r="C3541" s="11" t="s">
        <v>838</v>
      </c>
      <c r="D3541" s="11">
        <v>2007</v>
      </c>
      <c r="E3541" s="11" t="s">
        <v>6835</v>
      </c>
      <c r="F3541" s="11" t="s">
        <v>828</v>
      </c>
      <c r="G3541" s="11" t="s">
        <v>187</v>
      </c>
      <c r="H3541" s="11">
        <v>314</v>
      </c>
      <c r="I3541" s="11">
        <v>75</v>
      </c>
      <c r="J3541" s="11">
        <v>5.23</v>
      </c>
      <c r="K3541" s="11" t="s">
        <v>62</v>
      </c>
      <c r="L3541" s="11">
        <v>27</v>
      </c>
      <c r="M3541" s="11" t="s">
        <v>62</v>
      </c>
      <c r="N3541" s="11" t="s">
        <v>62</v>
      </c>
      <c r="O3541" s="11" t="s">
        <v>62</v>
      </c>
      <c r="P3541" s="11">
        <v>34</v>
      </c>
      <c r="Q3541" s="11">
        <v>1</v>
      </c>
      <c r="R3541" s="11">
        <v>0</v>
      </c>
      <c r="S3541" s="11">
        <v>0</v>
      </c>
      <c r="T3541" s="11">
        <v>0</v>
      </c>
      <c r="U3541" s="11">
        <v>17</v>
      </c>
      <c r="V3541" s="11">
        <v>0</v>
      </c>
      <c r="W3541" s="11">
        <v>0</v>
      </c>
      <c r="X3541" s="11">
        <v>0</v>
      </c>
      <c r="Y3541" s="11">
        <v>16</v>
      </c>
      <c r="Z3541" s="11">
        <v>2</v>
      </c>
      <c r="AA3541" s="11">
        <v>8</v>
      </c>
      <c r="AB3541" s="11">
        <v>2</v>
      </c>
      <c r="AC3541" s="11">
        <v>37</v>
      </c>
      <c r="AD3541" s="11">
        <v>71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4</v>
      </c>
    </row>
    <row r="3542" spans="1:61" ht="13.2" x14ac:dyDescent="0.25">
      <c r="A3542" s="10" t="s">
        <v>7360</v>
      </c>
      <c r="B3542" s="11">
        <v>300</v>
      </c>
      <c r="C3542" s="11" t="s">
        <v>62</v>
      </c>
      <c r="D3542" s="11">
        <v>2007</v>
      </c>
      <c r="E3542" s="11" t="s">
        <v>7361</v>
      </c>
      <c r="F3542" s="11" t="s">
        <v>98</v>
      </c>
      <c r="G3542" s="11" t="s">
        <v>1518</v>
      </c>
      <c r="H3542" s="11">
        <v>307</v>
      </c>
      <c r="I3542" s="11">
        <v>76</v>
      </c>
      <c r="J3542" s="11">
        <v>5.15</v>
      </c>
      <c r="K3542" s="11" t="s">
        <v>62</v>
      </c>
      <c r="L3542" s="11" t="s">
        <v>62</v>
      </c>
      <c r="M3542" s="11" t="s">
        <v>62</v>
      </c>
      <c r="N3542" s="11" t="s">
        <v>62</v>
      </c>
      <c r="O3542" s="11" t="s">
        <v>62</v>
      </c>
      <c r="P3542" s="11">
        <v>0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0</v>
      </c>
      <c r="AB3542" s="11">
        <v>0</v>
      </c>
      <c r="AC3542" s="11">
        <v>0</v>
      </c>
      <c r="AD3542" s="11">
        <v>0</v>
      </c>
      <c r="AE3542" s="11">
        <v>0</v>
      </c>
      <c r="AF3542" s="11">
        <v>0</v>
      </c>
      <c r="AG3542" s="11">
        <v>0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1">
        <v>0</v>
      </c>
      <c r="AU3542" s="11">
        <v>0</v>
      </c>
      <c r="AV3542" s="11">
        <v>0</v>
      </c>
      <c r="AW3542" s="11">
        <v>0</v>
      </c>
      <c r="AX3542" s="11">
        <v>0</v>
      </c>
      <c r="AY3542" s="11">
        <v>0</v>
      </c>
      <c r="AZ3542" s="11">
        <v>0</v>
      </c>
      <c r="BA3542" s="11">
        <v>0</v>
      </c>
      <c r="BB3542" s="11">
        <v>0</v>
      </c>
      <c r="BC3542" s="11">
        <v>0</v>
      </c>
      <c r="BD3542" s="11">
        <v>0</v>
      </c>
      <c r="BE3542" s="11">
        <v>0</v>
      </c>
      <c r="BF3542" s="11">
        <v>0</v>
      </c>
      <c r="BG3542" s="11">
        <v>0</v>
      </c>
      <c r="BH3542" s="11">
        <v>0</v>
      </c>
      <c r="BI3542" s="11">
        <v>5</v>
      </c>
    </row>
    <row r="3543" spans="1:61" ht="13.2" x14ac:dyDescent="0.25">
      <c r="A3543" s="10" t="s">
        <v>7362</v>
      </c>
      <c r="B3543" s="11">
        <v>12</v>
      </c>
      <c r="C3543" s="11" t="s">
        <v>1011</v>
      </c>
      <c r="D3543" s="11">
        <v>2007</v>
      </c>
      <c r="E3543" s="11" t="s">
        <v>7363</v>
      </c>
      <c r="F3543" s="11" t="s">
        <v>76</v>
      </c>
      <c r="G3543" s="11" t="s">
        <v>1054</v>
      </c>
      <c r="H3543" s="11">
        <v>215</v>
      </c>
      <c r="I3543" s="11">
        <v>71</v>
      </c>
      <c r="J3543" s="11">
        <v>4.46</v>
      </c>
      <c r="K3543" s="11">
        <v>35.5</v>
      </c>
      <c r="L3543" s="11">
        <v>20</v>
      </c>
      <c r="M3543" s="11">
        <v>125</v>
      </c>
      <c r="N3543" s="11">
        <v>7.05</v>
      </c>
      <c r="O3543" s="11">
        <v>4.55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35</v>
      </c>
      <c r="AN3543" s="11">
        <v>6</v>
      </c>
      <c r="AO3543" s="11">
        <v>600</v>
      </c>
      <c r="AP3543" s="11">
        <v>68</v>
      </c>
      <c r="AQ3543" s="11">
        <v>490</v>
      </c>
      <c r="AR3543" s="11">
        <v>29</v>
      </c>
      <c r="AS3543" s="11">
        <v>3230</v>
      </c>
      <c r="AT3543" s="11">
        <v>558</v>
      </c>
      <c r="AU3543" s="11">
        <v>35</v>
      </c>
      <c r="AV3543" s="11">
        <v>3830</v>
      </c>
      <c r="AW3543" s="11">
        <v>3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</row>
    <row r="3544" spans="1:61" ht="13.2" x14ac:dyDescent="0.25">
      <c r="A3544" s="10" t="s">
        <v>7364</v>
      </c>
      <c r="B3544" s="11">
        <v>133</v>
      </c>
      <c r="C3544" s="11" t="s">
        <v>855</v>
      </c>
      <c r="D3544" s="11">
        <v>2007</v>
      </c>
      <c r="E3544" s="11" t="s">
        <v>7365</v>
      </c>
      <c r="F3544" s="11" t="s">
        <v>87</v>
      </c>
      <c r="G3544" s="11" t="s">
        <v>226</v>
      </c>
      <c r="H3544" s="11">
        <v>252</v>
      </c>
      <c r="I3544" s="11">
        <v>76</v>
      </c>
      <c r="J3544" s="11">
        <v>4.79</v>
      </c>
      <c r="K3544" s="11">
        <v>34</v>
      </c>
      <c r="L3544" s="11">
        <v>19</v>
      </c>
      <c r="M3544" s="11">
        <v>117</v>
      </c>
      <c r="N3544" s="11">
        <v>7.35</v>
      </c>
      <c r="O3544" s="11">
        <v>4.49</v>
      </c>
      <c r="P3544" s="11">
        <v>0</v>
      </c>
      <c r="Q3544" s="11">
        <v>0</v>
      </c>
      <c r="R3544" s="11">
        <v>0</v>
      </c>
      <c r="S3544" s="11">
        <v>0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0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11">
        <v>0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1">
        <v>0</v>
      </c>
      <c r="AU3544" s="11">
        <v>0</v>
      </c>
      <c r="AV3544" s="11">
        <v>0</v>
      </c>
      <c r="AW3544" s="11">
        <v>0</v>
      </c>
      <c r="AX3544" s="11">
        <v>48</v>
      </c>
      <c r="AY3544" s="11">
        <v>5</v>
      </c>
      <c r="AZ3544" s="11">
        <v>808</v>
      </c>
      <c r="BA3544" s="11">
        <v>49</v>
      </c>
      <c r="BB3544" s="11">
        <v>0</v>
      </c>
      <c r="BC3544" s="11">
        <v>0</v>
      </c>
      <c r="BD3544" s="11">
        <v>0</v>
      </c>
      <c r="BE3544" s="11">
        <v>49</v>
      </c>
      <c r="BF3544" s="11">
        <v>5</v>
      </c>
      <c r="BG3544" s="11">
        <v>808</v>
      </c>
      <c r="BH3544" s="11">
        <v>4</v>
      </c>
      <c r="BI3544" s="11">
        <v>0</v>
      </c>
    </row>
    <row r="3545" spans="1:61" ht="13.2" x14ac:dyDescent="0.25">
      <c r="A3545" s="10" t="s">
        <v>7366</v>
      </c>
      <c r="B3545" s="11">
        <v>220</v>
      </c>
      <c r="C3545" s="11" t="s">
        <v>1129</v>
      </c>
      <c r="D3545" s="11">
        <v>2007</v>
      </c>
      <c r="E3545" s="11" t="s">
        <v>7367</v>
      </c>
      <c r="F3545" s="11" t="s">
        <v>790</v>
      </c>
      <c r="G3545" s="11" t="s">
        <v>1083</v>
      </c>
      <c r="H3545" s="11">
        <v>249</v>
      </c>
      <c r="I3545" s="11">
        <v>75</v>
      </c>
      <c r="J3545" s="11">
        <v>4.87</v>
      </c>
      <c r="K3545" s="11">
        <v>32</v>
      </c>
      <c r="L3545" s="11">
        <v>22</v>
      </c>
      <c r="M3545" s="11">
        <v>108</v>
      </c>
      <c r="N3545" s="11">
        <v>7.29</v>
      </c>
      <c r="O3545" s="11">
        <v>4.25</v>
      </c>
      <c r="P3545" s="11">
        <v>31</v>
      </c>
      <c r="Q3545" s="11">
        <v>1</v>
      </c>
      <c r="R3545" s="11">
        <v>0</v>
      </c>
      <c r="S3545" s="11">
        <v>0</v>
      </c>
      <c r="T3545" s="11">
        <v>0</v>
      </c>
      <c r="U3545" s="11">
        <v>40</v>
      </c>
      <c r="V3545" s="11">
        <v>2</v>
      </c>
      <c r="W3545" s="11">
        <v>1</v>
      </c>
      <c r="X3545" s="11">
        <v>17</v>
      </c>
      <c r="Y3545" s="11">
        <v>13.5</v>
      </c>
      <c r="Z3545" s="11">
        <v>0</v>
      </c>
      <c r="AA3545" s="11">
        <v>1</v>
      </c>
      <c r="AB3545" s="11">
        <v>4</v>
      </c>
      <c r="AC3545" s="11">
        <v>95</v>
      </c>
      <c r="AD3545" s="11">
        <v>126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</row>
    <row r="3546" spans="1:61" ht="13.2" x14ac:dyDescent="0.25">
      <c r="A3546" s="10" t="s">
        <v>7368</v>
      </c>
      <c r="B3546" s="11">
        <v>114</v>
      </c>
      <c r="C3546" s="11" t="s">
        <v>792</v>
      </c>
      <c r="D3546" s="11">
        <v>2007</v>
      </c>
      <c r="E3546" s="11" t="s">
        <v>7369</v>
      </c>
      <c r="F3546" s="11" t="s">
        <v>91</v>
      </c>
      <c r="G3546" s="11" t="s">
        <v>130</v>
      </c>
      <c r="H3546" s="11">
        <v>199</v>
      </c>
      <c r="I3546" s="11">
        <v>73</v>
      </c>
      <c r="J3546" s="11">
        <v>4.54</v>
      </c>
      <c r="K3546" s="11">
        <v>33.5</v>
      </c>
      <c r="L3546" s="11">
        <v>17</v>
      </c>
      <c r="M3546" s="11" t="s">
        <v>62</v>
      </c>
      <c r="N3546" s="11" t="s">
        <v>62</v>
      </c>
      <c r="O3546" s="11" t="s">
        <v>62</v>
      </c>
      <c r="P3546" s="11">
        <v>49</v>
      </c>
      <c r="Q3546" s="11">
        <v>0</v>
      </c>
      <c r="R3546" s="11">
        <v>0</v>
      </c>
      <c r="S3546" s="11">
        <v>0</v>
      </c>
      <c r="T3546" s="11">
        <v>0</v>
      </c>
      <c r="U3546" s="11">
        <v>25</v>
      </c>
      <c r="V3546" s="11">
        <v>7</v>
      </c>
      <c r="W3546" s="11">
        <v>0</v>
      </c>
      <c r="X3546" s="11">
        <v>82</v>
      </c>
      <c r="Y3546" s="11">
        <v>5</v>
      </c>
      <c r="Z3546" s="11">
        <v>0</v>
      </c>
      <c r="AA3546" s="11">
        <v>1</v>
      </c>
      <c r="AB3546" s="11">
        <v>2</v>
      </c>
      <c r="AC3546" s="11">
        <v>104</v>
      </c>
      <c r="AD3546" s="11">
        <v>153</v>
      </c>
      <c r="AE3546" s="11">
        <v>0</v>
      </c>
      <c r="AF3546" s="11">
        <v>0</v>
      </c>
      <c r="AG3546" s="11">
        <v>0</v>
      </c>
      <c r="AH3546" s="11">
        <v>0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1">
        <v>0</v>
      </c>
      <c r="AU3546" s="11">
        <v>0</v>
      </c>
      <c r="AV3546" s="11">
        <v>0</v>
      </c>
      <c r="AW3546" s="11">
        <v>0</v>
      </c>
      <c r="AX3546" s="11">
        <v>0</v>
      </c>
      <c r="AY3546" s="11">
        <v>0</v>
      </c>
      <c r="AZ3546" s="11">
        <v>0</v>
      </c>
      <c r="BA3546" s="11">
        <v>0</v>
      </c>
      <c r="BB3546" s="11">
        <v>0</v>
      </c>
      <c r="BC3546" s="11">
        <v>0</v>
      </c>
      <c r="BD3546" s="11">
        <v>0</v>
      </c>
      <c r="BE3546" s="11">
        <v>0</v>
      </c>
      <c r="BF3546" s="11">
        <v>0</v>
      </c>
      <c r="BG3546" s="11">
        <v>0</v>
      </c>
      <c r="BH3546" s="11">
        <v>0</v>
      </c>
      <c r="BI3546" s="11">
        <v>3</v>
      </c>
    </row>
    <row r="3547" spans="1:61" ht="13.2" x14ac:dyDescent="0.25">
      <c r="A3547" s="10" t="s">
        <v>7370</v>
      </c>
      <c r="B3547" s="11">
        <v>300</v>
      </c>
      <c r="C3547" s="11" t="s">
        <v>62</v>
      </c>
      <c r="D3547" s="11">
        <v>2007</v>
      </c>
      <c r="E3547" s="11" t="s">
        <v>7371</v>
      </c>
      <c r="F3547" s="11" t="s">
        <v>7372</v>
      </c>
      <c r="G3547" s="11" t="s">
        <v>250</v>
      </c>
      <c r="H3547" s="11">
        <v>181</v>
      </c>
      <c r="I3547" s="11">
        <v>72</v>
      </c>
      <c r="J3547" s="11" t="s">
        <v>62</v>
      </c>
      <c r="K3547" s="11" t="s">
        <v>62</v>
      </c>
      <c r="L3547" s="11" t="s">
        <v>62</v>
      </c>
      <c r="M3547" s="11" t="s">
        <v>62</v>
      </c>
      <c r="N3547" s="11" t="s">
        <v>62</v>
      </c>
      <c r="O3547" s="11" t="s">
        <v>62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2</v>
      </c>
      <c r="AN3547" s="11">
        <v>0</v>
      </c>
      <c r="AO3547" s="11">
        <v>0</v>
      </c>
      <c r="AP3547" s="11">
        <v>0</v>
      </c>
      <c r="AQ3547" s="11">
        <v>4</v>
      </c>
      <c r="AR3547" s="11">
        <v>0</v>
      </c>
      <c r="AS3547" s="11">
        <v>25</v>
      </c>
      <c r="AT3547" s="11">
        <v>4</v>
      </c>
      <c r="AU3547" s="11">
        <v>0</v>
      </c>
      <c r="AV3547" s="11">
        <v>25</v>
      </c>
      <c r="AW3547" s="11">
        <v>2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6</v>
      </c>
    </row>
    <row r="3548" spans="1:61" ht="13.2" x14ac:dyDescent="0.25">
      <c r="A3548" s="10" t="s">
        <v>7373</v>
      </c>
      <c r="B3548" s="11">
        <v>300</v>
      </c>
      <c r="C3548" s="11" t="s">
        <v>62</v>
      </c>
      <c r="D3548" s="11">
        <v>2007</v>
      </c>
      <c r="E3548" s="11" t="s">
        <v>7374</v>
      </c>
      <c r="F3548" s="11" t="s">
        <v>161</v>
      </c>
      <c r="G3548" s="11" t="s">
        <v>7375</v>
      </c>
      <c r="H3548" s="11">
        <v>232</v>
      </c>
      <c r="I3548" s="11">
        <v>76</v>
      </c>
      <c r="J3548" s="11">
        <v>5</v>
      </c>
      <c r="K3548" s="11">
        <v>29.5</v>
      </c>
      <c r="L3548" s="11" t="s">
        <v>62</v>
      </c>
      <c r="M3548" s="11">
        <v>108</v>
      </c>
      <c r="N3548" s="11">
        <v>6.99</v>
      </c>
      <c r="O3548" s="11">
        <v>4.28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1">
        <v>0</v>
      </c>
      <c r="AE3548" s="11">
        <v>41</v>
      </c>
      <c r="AF3548" s="11">
        <v>132</v>
      </c>
      <c r="AG3548" s="11">
        <v>27</v>
      </c>
      <c r="AH3548" s="11">
        <v>19</v>
      </c>
      <c r="AI3548" s="11">
        <v>0</v>
      </c>
      <c r="AJ3548" s="11">
        <v>1</v>
      </c>
      <c r="AK3548" s="11">
        <v>286</v>
      </c>
      <c r="AL3548" s="11">
        <v>2</v>
      </c>
      <c r="AM3548" s="11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1">
        <v>0</v>
      </c>
      <c r="AU3548" s="11">
        <v>0</v>
      </c>
      <c r="AV3548" s="11">
        <v>0</v>
      </c>
      <c r="AW3548" s="11">
        <v>0</v>
      </c>
      <c r="AX3548" s="11">
        <v>0</v>
      </c>
      <c r="AY3548" s="11">
        <v>0</v>
      </c>
      <c r="AZ3548" s="11">
        <v>0</v>
      </c>
      <c r="BA3548" s="11">
        <v>0</v>
      </c>
      <c r="BB3548" s="11">
        <v>0</v>
      </c>
      <c r="BC3548" s="11">
        <v>0</v>
      </c>
      <c r="BD3548" s="11">
        <v>0</v>
      </c>
      <c r="BE3548" s="11">
        <v>0</v>
      </c>
      <c r="BF3548" s="11">
        <v>0</v>
      </c>
      <c r="BG3548" s="11">
        <v>0</v>
      </c>
      <c r="BH3548" s="11">
        <v>0</v>
      </c>
      <c r="BI3548" s="11">
        <v>1</v>
      </c>
    </row>
    <row r="3549" spans="1:61" ht="13.2" x14ac:dyDescent="0.25">
      <c r="A3549" s="10" t="s">
        <v>7376</v>
      </c>
      <c r="B3549" s="11">
        <v>77</v>
      </c>
      <c r="C3549" s="11" t="s">
        <v>887</v>
      </c>
      <c r="D3549" s="11">
        <v>2007</v>
      </c>
      <c r="E3549" s="11" t="s">
        <v>7377</v>
      </c>
      <c r="F3549" s="11" t="s">
        <v>87</v>
      </c>
      <c r="G3549" s="11" t="s">
        <v>148</v>
      </c>
      <c r="H3549" s="11">
        <v>270</v>
      </c>
      <c r="I3549" s="11">
        <v>79</v>
      </c>
      <c r="J3549" s="11">
        <v>4.83</v>
      </c>
      <c r="K3549" s="11" t="s">
        <v>62</v>
      </c>
      <c r="L3549" s="11" t="s">
        <v>62</v>
      </c>
      <c r="M3549" s="11" t="s">
        <v>62</v>
      </c>
      <c r="N3549" s="11" t="s">
        <v>62</v>
      </c>
      <c r="O3549" s="11" t="s">
        <v>62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47</v>
      </c>
      <c r="AY3549" s="11">
        <v>12</v>
      </c>
      <c r="AZ3549" s="11">
        <v>1293</v>
      </c>
      <c r="BA3549" s="11">
        <v>109</v>
      </c>
      <c r="BB3549" s="11">
        <v>0</v>
      </c>
      <c r="BC3549" s="11">
        <v>0</v>
      </c>
      <c r="BD3549" s="11">
        <v>0</v>
      </c>
      <c r="BE3549" s="11">
        <v>109</v>
      </c>
      <c r="BF3549" s="11">
        <v>12</v>
      </c>
      <c r="BG3549" s="11">
        <v>1293</v>
      </c>
      <c r="BH3549" s="11">
        <v>4</v>
      </c>
      <c r="BI3549" s="11">
        <v>5</v>
      </c>
    </row>
    <row r="3550" spans="1:61" ht="13.2" x14ac:dyDescent="0.25">
      <c r="A3550" s="10" t="s">
        <v>7378</v>
      </c>
      <c r="B3550" s="11">
        <v>300</v>
      </c>
      <c r="C3550" s="11" t="s">
        <v>62</v>
      </c>
      <c r="D3550" s="11">
        <v>2007</v>
      </c>
      <c r="E3550" s="11" t="s">
        <v>7379</v>
      </c>
      <c r="F3550" s="11" t="s">
        <v>64</v>
      </c>
      <c r="G3550" s="11" t="s">
        <v>1774</v>
      </c>
      <c r="H3550" s="11">
        <v>216</v>
      </c>
      <c r="I3550" s="11">
        <v>78</v>
      </c>
      <c r="J3550" s="11">
        <v>4.57</v>
      </c>
      <c r="K3550" s="11">
        <v>36.5</v>
      </c>
      <c r="L3550" s="11">
        <v>13</v>
      </c>
      <c r="M3550" s="11">
        <v>118</v>
      </c>
      <c r="N3550" s="11">
        <v>7.09</v>
      </c>
      <c r="O3550" s="11">
        <v>4.34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1">
        <v>0</v>
      </c>
      <c r="AE3550" s="11">
        <v>0</v>
      </c>
      <c r="AF3550" s="11">
        <v>0</v>
      </c>
      <c r="AG3550" s="11">
        <v>0</v>
      </c>
      <c r="AH3550" s="11">
        <v>0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1">
        <v>0</v>
      </c>
      <c r="AU3550" s="11">
        <v>0</v>
      </c>
      <c r="AV3550" s="11">
        <v>0</v>
      </c>
      <c r="AW3550" s="11">
        <v>0</v>
      </c>
      <c r="AX3550" s="11">
        <v>43</v>
      </c>
      <c r="AY3550" s="11">
        <v>9</v>
      </c>
      <c r="AZ3550" s="11">
        <v>1755</v>
      </c>
      <c r="BA3550" s="11">
        <v>148</v>
      </c>
      <c r="BB3550" s="11">
        <v>1</v>
      </c>
      <c r="BC3550" s="11">
        <v>0</v>
      </c>
      <c r="BD3550" s="11">
        <v>12</v>
      </c>
      <c r="BE3550" s="11">
        <v>149</v>
      </c>
      <c r="BF3550" s="11">
        <v>9</v>
      </c>
      <c r="BG3550" s="11">
        <v>1767</v>
      </c>
      <c r="BH3550" s="11">
        <v>4</v>
      </c>
      <c r="BI3550" s="11">
        <v>0</v>
      </c>
    </row>
    <row r="3551" spans="1:61" ht="13.2" x14ac:dyDescent="0.25">
      <c r="A3551" s="10" t="s">
        <v>7380</v>
      </c>
      <c r="B3551" s="11">
        <v>100</v>
      </c>
      <c r="C3551" s="11" t="s">
        <v>807</v>
      </c>
      <c r="D3551" s="11">
        <v>2007</v>
      </c>
      <c r="E3551" s="11" t="s">
        <v>7381</v>
      </c>
      <c r="F3551" s="11" t="s">
        <v>76</v>
      </c>
      <c r="G3551" s="11" t="s">
        <v>451</v>
      </c>
      <c r="H3551" s="11">
        <v>243</v>
      </c>
      <c r="I3551" s="11">
        <v>73</v>
      </c>
      <c r="J3551" s="11">
        <v>4.62</v>
      </c>
      <c r="K3551" s="11" t="s">
        <v>62</v>
      </c>
      <c r="L3551" s="11" t="s">
        <v>62</v>
      </c>
      <c r="M3551" s="11" t="s">
        <v>62</v>
      </c>
      <c r="N3551" s="11" t="s">
        <v>62</v>
      </c>
      <c r="O3551" s="11" t="s">
        <v>62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36</v>
      </c>
      <c r="AN3551" s="11">
        <v>2</v>
      </c>
      <c r="AO3551" s="11">
        <v>651</v>
      </c>
      <c r="AP3551" s="11">
        <v>50</v>
      </c>
      <c r="AQ3551" s="11">
        <v>435</v>
      </c>
      <c r="AR3551" s="11">
        <v>39</v>
      </c>
      <c r="AS3551" s="11">
        <v>2508</v>
      </c>
      <c r="AT3551" s="11">
        <v>485</v>
      </c>
      <c r="AU3551" s="11">
        <v>41</v>
      </c>
      <c r="AV3551" s="11">
        <v>3159</v>
      </c>
      <c r="AW3551" s="11">
        <v>4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5</v>
      </c>
    </row>
    <row r="3552" spans="1:61" ht="13.2" x14ac:dyDescent="0.25">
      <c r="A3552" s="10" t="s">
        <v>7382</v>
      </c>
      <c r="B3552" s="11">
        <v>300</v>
      </c>
      <c r="C3552" s="11" t="s">
        <v>62</v>
      </c>
      <c r="D3552" s="11">
        <v>2007</v>
      </c>
      <c r="E3552" s="11" t="s">
        <v>7383</v>
      </c>
      <c r="F3552" s="11" t="s">
        <v>83</v>
      </c>
      <c r="G3552" s="11" t="s">
        <v>3316</v>
      </c>
      <c r="H3552" s="11">
        <v>190</v>
      </c>
      <c r="I3552" s="11">
        <v>73</v>
      </c>
      <c r="J3552" s="11">
        <v>4.53</v>
      </c>
      <c r="K3552" s="11">
        <v>35</v>
      </c>
      <c r="L3552" s="11">
        <v>17</v>
      </c>
      <c r="M3552" s="11">
        <v>122</v>
      </c>
      <c r="N3552" s="11">
        <v>6.78</v>
      </c>
      <c r="O3552" s="11">
        <v>4.3099999999999996</v>
      </c>
      <c r="P3552" s="11">
        <v>5</v>
      </c>
      <c r="Q3552" s="11">
        <v>0</v>
      </c>
      <c r="R3552" s="11">
        <v>0</v>
      </c>
      <c r="S3552" s="11">
        <v>0</v>
      </c>
      <c r="T3552" s="11">
        <v>0</v>
      </c>
      <c r="U3552" s="11">
        <v>19</v>
      </c>
      <c r="V3552" s="11">
        <v>5</v>
      </c>
      <c r="W3552" s="11">
        <v>0</v>
      </c>
      <c r="X3552" s="11">
        <v>32</v>
      </c>
      <c r="Y3552" s="11">
        <v>0.5</v>
      </c>
      <c r="Z3552" s="11">
        <v>0</v>
      </c>
      <c r="AA3552" s="11">
        <v>0</v>
      </c>
      <c r="AB3552" s="11">
        <v>2</v>
      </c>
      <c r="AC3552" s="11">
        <v>22</v>
      </c>
      <c r="AD3552" s="11">
        <v>27</v>
      </c>
      <c r="AE3552" s="11">
        <v>0</v>
      </c>
      <c r="AF3552" s="11">
        <v>0</v>
      </c>
      <c r="AG3552" s="11">
        <v>0</v>
      </c>
      <c r="AH3552" s="11">
        <v>0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1">
        <v>0</v>
      </c>
      <c r="AU3552" s="11">
        <v>0</v>
      </c>
      <c r="AV3552" s="11">
        <v>0</v>
      </c>
      <c r="AW3552" s="11">
        <v>0</v>
      </c>
      <c r="AX3552" s="11">
        <v>0</v>
      </c>
      <c r="AY3552" s="11">
        <v>0</v>
      </c>
      <c r="AZ3552" s="11">
        <v>0</v>
      </c>
      <c r="BA3552" s="11">
        <v>0</v>
      </c>
      <c r="BB3552" s="11">
        <v>0</v>
      </c>
      <c r="BC3552" s="11">
        <v>0</v>
      </c>
      <c r="BD3552" s="11">
        <v>0</v>
      </c>
      <c r="BE3552" s="11">
        <v>0</v>
      </c>
      <c r="BF3552" s="11">
        <v>0</v>
      </c>
      <c r="BG3552" s="11">
        <v>0</v>
      </c>
      <c r="BH3552" s="11">
        <v>0</v>
      </c>
      <c r="BI3552" s="11">
        <v>0</v>
      </c>
    </row>
    <row r="3553" spans="1:61" ht="13.2" x14ac:dyDescent="0.25">
      <c r="A3553" s="10" t="s">
        <v>7384</v>
      </c>
      <c r="B3553" s="11">
        <v>19</v>
      </c>
      <c r="C3553" s="11" t="s">
        <v>916</v>
      </c>
      <c r="D3553" s="11">
        <v>2007</v>
      </c>
      <c r="E3553" s="11" t="s">
        <v>7385</v>
      </c>
      <c r="F3553" s="11" t="s">
        <v>91</v>
      </c>
      <c r="G3553" s="11" t="s">
        <v>190</v>
      </c>
      <c r="H3553" s="11">
        <v>202</v>
      </c>
      <c r="I3553" s="11">
        <v>72</v>
      </c>
      <c r="J3553" s="11">
        <v>4.45</v>
      </c>
      <c r="K3553" s="11">
        <v>36</v>
      </c>
      <c r="L3553" s="11">
        <v>16</v>
      </c>
      <c r="M3553" s="11">
        <v>120</v>
      </c>
      <c r="N3553" s="11">
        <v>6.6</v>
      </c>
      <c r="O3553" s="11">
        <v>4.0999999999999996</v>
      </c>
      <c r="P3553" s="11">
        <v>72</v>
      </c>
      <c r="Q3553" s="11">
        <v>0</v>
      </c>
      <c r="R3553" s="11">
        <v>0</v>
      </c>
      <c r="S3553" s="11">
        <v>0</v>
      </c>
      <c r="T3553" s="11">
        <v>0</v>
      </c>
      <c r="U3553" s="11">
        <v>34</v>
      </c>
      <c r="V3553" s="11">
        <v>8</v>
      </c>
      <c r="W3553" s="11">
        <v>0</v>
      </c>
      <c r="X3553" s="11">
        <v>41</v>
      </c>
      <c r="Y3553" s="11">
        <v>5.5</v>
      </c>
      <c r="Z3553" s="11">
        <v>0</v>
      </c>
      <c r="AA3553" s="11">
        <v>1</v>
      </c>
      <c r="AB3553" s="11">
        <v>3</v>
      </c>
      <c r="AC3553" s="11">
        <v>116</v>
      </c>
      <c r="AD3553" s="11">
        <v>188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</row>
    <row r="3554" spans="1:61" ht="13.2" x14ac:dyDescent="0.25">
      <c r="A3554" s="10" t="s">
        <v>7386</v>
      </c>
      <c r="B3554" s="11">
        <v>224</v>
      </c>
      <c r="C3554" s="11" t="s">
        <v>826</v>
      </c>
      <c r="D3554" s="11">
        <v>2007</v>
      </c>
      <c r="E3554" s="11" t="s">
        <v>6266</v>
      </c>
      <c r="F3554" s="11" t="s">
        <v>91</v>
      </c>
      <c r="G3554" s="11" t="s">
        <v>918</v>
      </c>
      <c r="H3554" s="11">
        <v>205</v>
      </c>
      <c r="I3554" s="11">
        <v>75</v>
      </c>
      <c r="J3554" s="11">
        <v>4.62</v>
      </c>
      <c r="K3554" s="11">
        <v>33</v>
      </c>
      <c r="L3554" s="11">
        <v>15</v>
      </c>
      <c r="M3554" s="11">
        <v>114</v>
      </c>
      <c r="N3554" s="11">
        <v>7.04</v>
      </c>
      <c r="O3554" s="11">
        <v>4.32</v>
      </c>
      <c r="P3554" s="11">
        <v>32</v>
      </c>
      <c r="Q3554" s="11">
        <v>0</v>
      </c>
      <c r="R3554" s="11">
        <v>0</v>
      </c>
      <c r="S3554" s="11">
        <v>0</v>
      </c>
      <c r="T3554" s="11">
        <v>0</v>
      </c>
      <c r="U3554" s="11">
        <v>21</v>
      </c>
      <c r="V3554" s="11">
        <v>5</v>
      </c>
      <c r="W3554" s="11">
        <v>1</v>
      </c>
      <c r="X3554" s="11">
        <v>45</v>
      </c>
      <c r="Y3554" s="11">
        <v>5.5</v>
      </c>
      <c r="Z3554" s="11">
        <v>0</v>
      </c>
      <c r="AA3554" s="11">
        <v>0</v>
      </c>
      <c r="AB3554" s="11">
        <v>2</v>
      </c>
      <c r="AC3554" s="11">
        <v>75</v>
      </c>
      <c r="AD3554" s="11">
        <v>107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1">
        <v>0</v>
      </c>
      <c r="AU3554" s="11">
        <v>0</v>
      </c>
      <c r="AV3554" s="11">
        <v>0</v>
      </c>
      <c r="AW3554" s="11">
        <v>0</v>
      </c>
      <c r="AX3554" s="11">
        <v>0</v>
      </c>
      <c r="AY3554" s="11">
        <v>0</v>
      </c>
      <c r="AZ3554" s="11">
        <v>0</v>
      </c>
      <c r="BA3554" s="11">
        <v>0</v>
      </c>
      <c r="BB3554" s="11">
        <v>0</v>
      </c>
      <c r="BC3554" s="11">
        <v>0</v>
      </c>
      <c r="BD3554" s="11">
        <v>0</v>
      </c>
      <c r="BE3554" s="11">
        <v>0</v>
      </c>
      <c r="BF3554" s="11">
        <v>0</v>
      </c>
      <c r="BG3554" s="11">
        <v>0</v>
      </c>
      <c r="BH3554" s="11">
        <v>0</v>
      </c>
      <c r="BI3554" s="11">
        <v>0</v>
      </c>
    </row>
    <row r="3555" spans="1:61" ht="13.2" x14ac:dyDescent="0.25">
      <c r="A3555" s="10" t="s">
        <v>7387</v>
      </c>
      <c r="B3555" s="11">
        <v>94</v>
      </c>
      <c r="C3555" s="11" t="s">
        <v>798</v>
      </c>
      <c r="D3555" s="11">
        <v>2007</v>
      </c>
      <c r="E3555" s="11" t="s">
        <v>7388</v>
      </c>
      <c r="F3555" s="11" t="s">
        <v>790</v>
      </c>
      <c r="G3555" s="11" t="s">
        <v>84</v>
      </c>
      <c r="H3555" s="11">
        <v>232</v>
      </c>
      <c r="I3555" s="11">
        <v>71</v>
      </c>
      <c r="J3555" s="11">
        <v>4.7</v>
      </c>
      <c r="K3555" s="11">
        <v>35.5</v>
      </c>
      <c r="L3555" s="11">
        <v>20</v>
      </c>
      <c r="M3555" s="11">
        <v>121</v>
      </c>
      <c r="N3555" s="11">
        <v>7.12</v>
      </c>
      <c r="O3555" s="11">
        <v>4.43</v>
      </c>
      <c r="P3555" s="11">
        <v>46</v>
      </c>
      <c r="Q3555" s="11">
        <v>2</v>
      </c>
      <c r="R3555" s="11">
        <v>0</v>
      </c>
      <c r="S3555" s="11">
        <v>0</v>
      </c>
      <c r="T3555" s="11">
        <v>0</v>
      </c>
      <c r="U3555" s="11">
        <v>19</v>
      </c>
      <c r="V3555" s="11">
        <v>1</v>
      </c>
      <c r="W3555" s="11">
        <v>0</v>
      </c>
      <c r="X3555" s="11">
        <v>0</v>
      </c>
      <c r="Y3555" s="11">
        <v>10.5</v>
      </c>
      <c r="Z3555" s="11">
        <v>5</v>
      </c>
      <c r="AA3555" s="11">
        <v>4</v>
      </c>
      <c r="AB3555" s="11">
        <v>2</v>
      </c>
      <c r="AC3555" s="11">
        <v>82</v>
      </c>
      <c r="AD3555" s="11">
        <v>128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</row>
    <row r="3556" spans="1:61" ht="13.2" x14ac:dyDescent="0.25">
      <c r="A3556" s="10" t="s">
        <v>7389</v>
      </c>
      <c r="B3556" s="11">
        <v>300</v>
      </c>
      <c r="C3556" s="11" t="s">
        <v>62</v>
      </c>
      <c r="D3556" s="11">
        <v>2007</v>
      </c>
      <c r="E3556" s="11" t="s">
        <v>7390</v>
      </c>
      <c r="F3556" s="11" t="s">
        <v>818</v>
      </c>
      <c r="G3556" s="11" t="s">
        <v>92</v>
      </c>
      <c r="H3556" s="11">
        <v>309</v>
      </c>
      <c r="I3556" s="11">
        <v>77</v>
      </c>
      <c r="J3556" s="11">
        <v>5.46</v>
      </c>
      <c r="K3556" s="11">
        <v>25.5</v>
      </c>
      <c r="L3556" s="11">
        <v>28</v>
      </c>
      <c r="M3556" s="11">
        <v>98</v>
      </c>
      <c r="N3556" s="11">
        <v>7.8</v>
      </c>
      <c r="O3556" s="11">
        <v>4.88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1">
        <v>0</v>
      </c>
      <c r="AU3556" s="11">
        <v>0</v>
      </c>
      <c r="AV3556" s="11">
        <v>0</v>
      </c>
      <c r="AW3556" s="11">
        <v>0</v>
      </c>
      <c r="AX3556" s="11">
        <v>0</v>
      </c>
      <c r="AY3556" s="11">
        <v>0</v>
      </c>
      <c r="AZ3556" s="11">
        <v>0</v>
      </c>
      <c r="BA3556" s="11">
        <v>0</v>
      </c>
      <c r="BB3556" s="11">
        <v>0</v>
      </c>
      <c r="BC3556" s="11">
        <v>0</v>
      </c>
      <c r="BD3556" s="11">
        <v>0</v>
      </c>
      <c r="BE3556" s="11">
        <v>0</v>
      </c>
      <c r="BF3556" s="11">
        <v>0</v>
      </c>
      <c r="BG3556" s="11">
        <v>0</v>
      </c>
      <c r="BH3556" s="11">
        <v>0</v>
      </c>
      <c r="BI3556" s="11">
        <v>0</v>
      </c>
    </row>
    <row r="3557" spans="1:61" ht="13.2" x14ac:dyDescent="0.25">
      <c r="A3557" s="10" t="s">
        <v>7391</v>
      </c>
      <c r="B3557" s="11">
        <v>300</v>
      </c>
      <c r="C3557" s="11" t="s">
        <v>62</v>
      </c>
      <c r="D3557" s="11">
        <v>2007</v>
      </c>
      <c r="E3557" s="11" t="s">
        <v>7392</v>
      </c>
      <c r="F3557" s="11" t="s">
        <v>64</v>
      </c>
      <c r="G3557" s="11" t="s">
        <v>1595</v>
      </c>
      <c r="H3557" s="11">
        <v>190</v>
      </c>
      <c r="I3557" s="11">
        <v>72</v>
      </c>
      <c r="J3557" s="11">
        <v>4.4000000000000004</v>
      </c>
      <c r="K3557" s="11">
        <v>39.5</v>
      </c>
      <c r="L3557" s="11" t="s">
        <v>62</v>
      </c>
      <c r="M3557" s="11">
        <v>129</v>
      </c>
      <c r="N3557" s="11">
        <v>6.94</v>
      </c>
      <c r="O3557" s="11">
        <v>4.08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35</v>
      </c>
      <c r="AY3557" s="11">
        <v>5</v>
      </c>
      <c r="AZ3557" s="11">
        <v>957</v>
      </c>
      <c r="BA3557" s="11">
        <v>63</v>
      </c>
      <c r="BB3557" s="11">
        <v>2</v>
      </c>
      <c r="BC3557" s="11">
        <v>0</v>
      </c>
      <c r="BD3557" s="11">
        <v>-7</v>
      </c>
      <c r="BE3557" s="11">
        <v>65</v>
      </c>
      <c r="BF3557" s="11">
        <v>5</v>
      </c>
      <c r="BG3557" s="11">
        <v>950</v>
      </c>
      <c r="BH3557" s="11">
        <v>3</v>
      </c>
      <c r="BI3557" s="11">
        <v>1</v>
      </c>
    </row>
    <row r="3558" spans="1:61" ht="13.2" x14ac:dyDescent="0.25">
      <c r="A3558" s="10" t="s">
        <v>7393</v>
      </c>
      <c r="B3558" s="11">
        <v>300</v>
      </c>
      <c r="C3558" s="11" t="s">
        <v>62</v>
      </c>
      <c r="D3558" s="11">
        <v>2007</v>
      </c>
      <c r="E3558" s="11" t="s">
        <v>7394</v>
      </c>
      <c r="F3558" s="11" t="s">
        <v>98</v>
      </c>
      <c r="G3558" s="11" t="s">
        <v>991</v>
      </c>
      <c r="H3558" s="11">
        <v>308</v>
      </c>
      <c r="I3558" s="11">
        <v>77</v>
      </c>
      <c r="J3558" s="11">
        <v>5.2</v>
      </c>
      <c r="K3558" s="11">
        <v>26.5</v>
      </c>
      <c r="L3558" s="11">
        <v>20</v>
      </c>
      <c r="M3558" s="11">
        <v>105</v>
      </c>
      <c r="N3558" s="11">
        <v>7.62</v>
      </c>
      <c r="O3558" s="11">
        <v>4.67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1">
        <v>0</v>
      </c>
      <c r="AC3558" s="11">
        <v>0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1">
        <v>0</v>
      </c>
      <c r="AU3558" s="11">
        <v>0</v>
      </c>
      <c r="AV3558" s="11">
        <v>0</v>
      </c>
      <c r="AW3558" s="11">
        <v>0</v>
      </c>
      <c r="AX3558" s="11">
        <v>0</v>
      </c>
      <c r="AY3558" s="11">
        <v>0</v>
      </c>
      <c r="AZ3558" s="11">
        <v>0</v>
      </c>
      <c r="BA3558" s="11">
        <v>0</v>
      </c>
      <c r="BB3558" s="11">
        <v>0</v>
      </c>
      <c r="BC3558" s="11">
        <v>0</v>
      </c>
      <c r="BD3558" s="11">
        <v>0</v>
      </c>
      <c r="BE3558" s="11">
        <v>0</v>
      </c>
      <c r="BF3558" s="11">
        <v>0</v>
      </c>
      <c r="BG3558" s="11">
        <v>0</v>
      </c>
      <c r="BH3558" s="11">
        <v>0</v>
      </c>
      <c r="BI3558" s="11">
        <v>0</v>
      </c>
    </row>
    <row r="3559" spans="1:61" ht="13.2" x14ac:dyDescent="0.25">
      <c r="A3559" s="10" t="s">
        <v>7395</v>
      </c>
      <c r="B3559" s="11">
        <v>79</v>
      </c>
      <c r="C3559" s="11" t="s">
        <v>903</v>
      </c>
      <c r="D3559" s="11">
        <v>2007</v>
      </c>
      <c r="E3559" s="11" t="s">
        <v>7396</v>
      </c>
      <c r="F3559" s="11" t="s">
        <v>64</v>
      </c>
      <c r="G3559" s="11" t="s">
        <v>333</v>
      </c>
      <c r="H3559" s="11">
        <v>209</v>
      </c>
      <c r="I3559" s="11">
        <v>74</v>
      </c>
      <c r="J3559" s="11">
        <v>4.3499999999999996</v>
      </c>
      <c r="K3559" s="11">
        <v>36.5</v>
      </c>
      <c r="L3559" s="11">
        <v>18</v>
      </c>
      <c r="M3559" s="11">
        <v>121</v>
      </c>
      <c r="N3559" s="11">
        <v>6.92</v>
      </c>
      <c r="O3559" s="11">
        <v>4.3899999999999997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46</v>
      </c>
      <c r="AY3559" s="11">
        <v>17</v>
      </c>
      <c r="AZ3559" s="11">
        <v>2561</v>
      </c>
      <c r="BA3559" s="11">
        <v>184</v>
      </c>
      <c r="BB3559" s="11">
        <v>1</v>
      </c>
      <c r="BC3559" s="11">
        <v>0</v>
      </c>
      <c r="BD3559" s="11">
        <v>7</v>
      </c>
      <c r="BE3559" s="11">
        <v>185</v>
      </c>
      <c r="BF3559" s="11">
        <v>17</v>
      </c>
      <c r="BG3559" s="11">
        <v>2568</v>
      </c>
      <c r="BH3559" s="11">
        <v>4</v>
      </c>
      <c r="BI3559" s="11">
        <v>0</v>
      </c>
    </row>
    <row r="3560" spans="1:61" ht="13.2" x14ac:dyDescent="0.25">
      <c r="A3560" s="10" t="s">
        <v>7397</v>
      </c>
      <c r="B3560" s="11">
        <v>300</v>
      </c>
      <c r="C3560" s="11" t="s">
        <v>62</v>
      </c>
      <c r="D3560" s="11">
        <v>2007</v>
      </c>
      <c r="E3560" s="11" t="s">
        <v>7398</v>
      </c>
      <c r="F3560" s="11" t="s">
        <v>122</v>
      </c>
      <c r="G3560" s="11" t="s">
        <v>1609</v>
      </c>
      <c r="H3560" s="11">
        <v>268</v>
      </c>
      <c r="I3560" s="11">
        <v>78</v>
      </c>
      <c r="J3560" s="11">
        <v>5</v>
      </c>
      <c r="K3560" s="11">
        <v>29</v>
      </c>
      <c r="L3560" s="11">
        <v>21</v>
      </c>
      <c r="M3560" s="11">
        <v>106</v>
      </c>
      <c r="N3560" s="11">
        <v>7.38</v>
      </c>
      <c r="O3560" s="11">
        <v>4.8</v>
      </c>
      <c r="P3560" s="11">
        <v>45</v>
      </c>
      <c r="Q3560" s="11">
        <v>3</v>
      </c>
      <c r="R3560" s="11">
        <v>0</v>
      </c>
      <c r="S3560" s="11">
        <v>0</v>
      </c>
      <c r="T3560" s="11">
        <v>0</v>
      </c>
      <c r="U3560" s="11">
        <v>36</v>
      </c>
      <c r="V3560" s="11">
        <v>1</v>
      </c>
      <c r="W3560" s="11">
        <v>0</v>
      </c>
      <c r="X3560" s="11">
        <v>0</v>
      </c>
      <c r="Y3560" s="11">
        <v>31</v>
      </c>
      <c r="Z3560" s="11">
        <v>3</v>
      </c>
      <c r="AA3560" s="11">
        <v>21</v>
      </c>
      <c r="AB3560" s="11">
        <v>3</v>
      </c>
      <c r="AC3560" s="11">
        <v>89</v>
      </c>
      <c r="AD3560" s="11">
        <v>134</v>
      </c>
      <c r="AE3560" s="11">
        <v>0</v>
      </c>
      <c r="AF3560" s="11">
        <v>0</v>
      </c>
      <c r="AG3560" s="11">
        <v>0</v>
      </c>
      <c r="AH3560" s="11">
        <v>0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1">
        <v>0</v>
      </c>
      <c r="AU3560" s="11">
        <v>0</v>
      </c>
      <c r="AV3560" s="11">
        <v>0</v>
      </c>
      <c r="AW3560" s="11">
        <v>0</v>
      </c>
      <c r="AX3560" s="11">
        <v>0</v>
      </c>
      <c r="AY3560" s="11">
        <v>0</v>
      </c>
      <c r="AZ3560" s="11">
        <v>0</v>
      </c>
      <c r="BA3560" s="11">
        <v>0</v>
      </c>
      <c r="BB3560" s="11">
        <v>0</v>
      </c>
      <c r="BC3560" s="11">
        <v>0</v>
      </c>
      <c r="BD3560" s="11">
        <v>0</v>
      </c>
      <c r="BE3560" s="11">
        <v>0</v>
      </c>
      <c r="BF3560" s="11">
        <v>0</v>
      </c>
      <c r="BG3560" s="11">
        <v>0</v>
      </c>
      <c r="BH3560" s="11">
        <v>0</v>
      </c>
      <c r="BI3560" s="11">
        <v>0</v>
      </c>
    </row>
    <row r="3561" spans="1:61" ht="13.2" x14ac:dyDescent="0.25">
      <c r="A3561" s="10" t="s">
        <v>7399</v>
      </c>
      <c r="B3561" s="11">
        <v>300</v>
      </c>
      <c r="C3561" s="11" t="s">
        <v>62</v>
      </c>
      <c r="D3561" s="11">
        <v>2007</v>
      </c>
      <c r="E3561" s="11" t="s">
        <v>7400</v>
      </c>
      <c r="F3561" s="11" t="s">
        <v>102</v>
      </c>
      <c r="G3561" s="11" t="s">
        <v>451</v>
      </c>
      <c r="H3561" s="11">
        <v>230</v>
      </c>
      <c r="I3561" s="11">
        <v>72</v>
      </c>
      <c r="J3561" s="11">
        <v>4.5999999999999996</v>
      </c>
      <c r="K3561" s="11">
        <v>32</v>
      </c>
      <c r="L3561" s="11">
        <v>26</v>
      </c>
      <c r="M3561" s="11">
        <v>107</v>
      </c>
      <c r="N3561" s="11">
        <v>7.19</v>
      </c>
      <c r="O3561" s="11">
        <v>4.5199999999999996</v>
      </c>
      <c r="P3561" s="11">
        <v>55</v>
      </c>
      <c r="Q3561" s="11">
        <v>2</v>
      </c>
      <c r="R3561" s="11">
        <v>0</v>
      </c>
      <c r="S3561" s="11">
        <v>0</v>
      </c>
      <c r="T3561" s="11">
        <v>0</v>
      </c>
      <c r="U3561" s="11">
        <v>24</v>
      </c>
      <c r="V3561" s="11">
        <v>0</v>
      </c>
      <c r="W3561" s="11">
        <v>0</v>
      </c>
      <c r="X3561" s="11">
        <v>0</v>
      </c>
      <c r="Y3561" s="11">
        <v>20.5</v>
      </c>
      <c r="Z3561" s="11">
        <v>1</v>
      </c>
      <c r="AA3561" s="11">
        <v>9</v>
      </c>
      <c r="AB3561" s="11">
        <v>2</v>
      </c>
      <c r="AC3561" s="11">
        <v>76</v>
      </c>
      <c r="AD3561" s="11">
        <v>131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</row>
    <row r="3562" spans="1:61" ht="13.2" x14ac:dyDescent="0.25">
      <c r="A3562" s="10" t="s">
        <v>7401</v>
      </c>
      <c r="B3562" s="11">
        <v>236</v>
      </c>
      <c r="C3562" s="11" t="s">
        <v>821</v>
      </c>
      <c r="D3562" s="11">
        <v>2007</v>
      </c>
      <c r="E3562" s="11" t="s">
        <v>7402</v>
      </c>
      <c r="F3562" s="11" t="s">
        <v>76</v>
      </c>
      <c r="G3562" s="11" t="s">
        <v>417</v>
      </c>
      <c r="H3562" s="11">
        <v>245</v>
      </c>
      <c r="I3562" s="11">
        <v>69</v>
      </c>
      <c r="J3562" s="11">
        <v>4.7699999999999996</v>
      </c>
      <c r="K3562" s="11">
        <v>30</v>
      </c>
      <c r="L3562" s="11">
        <v>25</v>
      </c>
      <c r="M3562" s="11">
        <v>103</v>
      </c>
      <c r="N3562" s="11">
        <v>7.1</v>
      </c>
      <c r="O3562" s="11">
        <v>4.42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1">
        <v>0</v>
      </c>
      <c r="AE3562" s="11">
        <v>0</v>
      </c>
      <c r="AF3562" s="11">
        <v>0</v>
      </c>
      <c r="AG3562" s="11">
        <v>0</v>
      </c>
      <c r="AH3562" s="11">
        <v>0</v>
      </c>
      <c r="AI3562" s="11">
        <v>0</v>
      </c>
      <c r="AJ3562" s="11">
        <v>0</v>
      </c>
      <c r="AK3562" s="11">
        <v>0</v>
      </c>
      <c r="AL3562" s="11">
        <v>0</v>
      </c>
      <c r="AM3562" s="11">
        <v>38</v>
      </c>
      <c r="AN3562" s="11">
        <v>9</v>
      </c>
      <c r="AO3562" s="11">
        <v>1694</v>
      </c>
      <c r="AP3562" s="11">
        <v>151</v>
      </c>
      <c r="AQ3562" s="11">
        <v>222</v>
      </c>
      <c r="AR3562" s="11">
        <v>20</v>
      </c>
      <c r="AS3562" s="11">
        <v>1689</v>
      </c>
      <c r="AT3562" s="11">
        <v>373</v>
      </c>
      <c r="AU3562" s="11">
        <v>29</v>
      </c>
      <c r="AV3562" s="11">
        <v>3383</v>
      </c>
      <c r="AW3562" s="11">
        <v>4</v>
      </c>
      <c r="AX3562" s="11">
        <v>0</v>
      </c>
      <c r="AY3562" s="11">
        <v>0</v>
      </c>
      <c r="AZ3562" s="11">
        <v>0</v>
      </c>
      <c r="BA3562" s="11">
        <v>0</v>
      </c>
      <c r="BB3562" s="11">
        <v>0</v>
      </c>
      <c r="BC3562" s="11">
        <v>0</v>
      </c>
      <c r="BD3562" s="11">
        <v>0</v>
      </c>
      <c r="BE3562" s="11">
        <v>0</v>
      </c>
      <c r="BF3562" s="11">
        <v>0</v>
      </c>
      <c r="BG3562" s="11">
        <v>0</v>
      </c>
      <c r="BH3562" s="11">
        <v>0</v>
      </c>
      <c r="BI3562" s="11">
        <v>0</v>
      </c>
    </row>
    <row r="3563" spans="1:61" ht="13.2" x14ac:dyDescent="0.25">
      <c r="A3563" s="10" t="s">
        <v>7403</v>
      </c>
      <c r="B3563" s="11">
        <v>300</v>
      </c>
      <c r="C3563" s="11" t="s">
        <v>62</v>
      </c>
      <c r="D3563" s="11">
        <v>2007</v>
      </c>
      <c r="E3563" s="11" t="s">
        <v>7404</v>
      </c>
      <c r="F3563" s="11" t="s">
        <v>239</v>
      </c>
      <c r="G3563" s="11" t="s">
        <v>768</v>
      </c>
      <c r="H3563" s="11">
        <v>255</v>
      </c>
      <c r="I3563" s="11">
        <v>73</v>
      </c>
      <c r="J3563" s="11">
        <v>5.08</v>
      </c>
      <c r="K3563" s="11" t="s">
        <v>62</v>
      </c>
      <c r="L3563" s="11" t="s">
        <v>62</v>
      </c>
      <c r="M3563" s="11" t="s">
        <v>62</v>
      </c>
      <c r="N3563" s="11" t="s">
        <v>62</v>
      </c>
      <c r="O3563" s="11" t="s">
        <v>62</v>
      </c>
      <c r="P3563" s="11">
        <v>3</v>
      </c>
      <c r="Q3563" s="11">
        <v>0</v>
      </c>
      <c r="R3563" s="11">
        <v>0</v>
      </c>
      <c r="S3563" s="11">
        <v>0</v>
      </c>
      <c r="T3563" s="11">
        <v>0</v>
      </c>
      <c r="U3563" s="11">
        <v>22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2</v>
      </c>
      <c r="AC3563" s="11">
        <v>3</v>
      </c>
      <c r="AD3563" s="11">
        <v>6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5</v>
      </c>
    </row>
    <row r="3564" spans="1:61" ht="13.2" x14ac:dyDescent="0.25">
      <c r="A3564" s="10" t="s">
        <v>7405</v>
      </c>
      <c r="B3564" s="11">
        <v>300</v>
      </c>
      <c r="C3564" s="11" t="s">
        <v>62</v>
      </c>
      <c r="D3564" s="11">
        <v>2007</v>
      </c>
      <c r="E3564" s="11" t="s">
        <v>7406</v>
      </c>
      <c r="F3564" s="11" t="s">
        <v>122</v>
      </c>
      <c r="G3564" s="11" t="s">
        <v>768</v>
      </c>
      <c r="H3564" s="11">
        <v>259</v>
      </c>
      <c r="I3564" s="11">
        <v>74</v>
      </c>
      <c r="J3564" s="11">
        <v>4.7300000000000004</v>
      </c>
      <c r="K3564" s="11" t="s">
        <v>62</v>
      </c>
      <c r="L3564" s="11">
        <v>15</v>
      </c>
      <c r="M3564" s="11" t="s">
        <v>62</v>
      </c>
      <c r="N3564" s="11" t="s">
        <v>62</v>
      </c>
      <c r="O3564" s="11" t="s">
        <v>62</v>
      </c>
      <c r="P3564" s="11">
        <v>34</v>
      </c>
      <c r="Q3564" s="11">
        <v>2</v>
      </c>
      <c r="R3564" s="11">
        <v>1</v>
      </c>
      <c r="S3564" s="11">
        <v>1</v>
      </c>
      <c r="T3564" s="11">
        <v>15</v>
      </c>
      <c r="U3564" s="11">
        <v>26</v>
      </c>
      <c r="V3564" s="11">
        <v>0</v>
      </c>
      <c r="W3564" s="11">
        <v>0</v>
      </c>
      <c r="X3564" s="11">
        <v>0</v>
      </c>
      <c r="Y3564" s="11">
        <v>11.5</v>
      </c>
      <c r="Z3564" s="11">
        <v>0</v>
      </c>
      <c r="AA3564" s="11">
        <v>6.5</v>
      </c>
      <c r="AB3564" s="11">
        <v>2</v>
      </c>
      <c r="AC3564" s="11">
        <v>35</v>
      </c>
      <c r="AD3564" s="11">
        <v>69</v>
      </c>
      <c r="AE3564" s="11">
        <v>0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1">
        <v>0</v>
      </c>
      <c r="AU3564" s="11">
        <v>0</v>
      </c>
      <c r="AV3564" s="11">
        <v>0</v>
      </c>
      <c r="AW3564" s="11">
        <v>0</v>
      </c>
      <c r="AX3564" s="11">
        <v>0</v>
      </c>
      <c r="AY3564" s="11">
        <v>0</v>
      </c>
      <c r="AZ3564" s="11">
        <v>0</v>
      </c>
      <c r="BA3564" s="11">
        <v>0</v>
      </c>
      <c r="BB3564" s="11">
        <v>0</v>
      </c>
      <c r="BC3564" s="11">
        <v>0</v>
      </c>
      <c r="BD3564" s="11">
        <v>0</v>
      </c>
      <c r="BE3564" s="11">
        <v>0</v>
      </c>
      <c r="BF3564" s="11">
        <v>0</v>
      </c>
      <c r="BG3564" s="11">
        <v>0</v>
      </c>
      <c r="BH3564" s="11">
        <v>0</v>
      </c>
      <c r="BI3564" s="11">
        <v>4</v>
      </c>
    </row>
    <row r="3565" spans="1:61" ht="13.2" x14ac:dyDescent="0.25">
      <c r="A3565" s="10" t="s">
        <v>7407</v>
      </c>
      <c r="B3565" s="11">
        <v>11</v>
      </c>
      <c r="C3565" s="11" t="s">
        <v>907</v>
      </c>
      <c r="D3565" s="11">
        <v>2007</v>
      </c>
      <c r="E3565" s="11" t="s">
        <v>7408</v>
      </c>
      <c r="F3565" s="11" t="s">
        <v>790</v>
      </c>
      <c r="G3565" s="11" t="s">
        <v>65</v>
      </c>
      <c r="H3565" s="11">
        <v>242</v>
      </c>
      <c r="I3565" s="11">
        <v>73</v>
      </c>
      <c r="J3565" s="11">
        <v>4.51</v>
      </c>
      <c r="K3565" s="11">
        <v>39</v>
      </c>
      <c r="L3565" s="11">
        <v>22</v>
      </c>
      <c r="M3565" s="11">
        <v>119</v>
      </c>
      <c r="N3565" s="11">
        <v>7.23</v>
      </c>
      <c r="O3565" s="11">
        <v>4.46</v>
      </c>
      <c r="P3565" s="11">
        <v>88</v>
      </c>
      <c r="Q3565" s="11">
        <v>2</v>
      </c>
      <c r="R3565" s="11">
        <v>1</v>
      </c>
      <c r="S3565" s="11">
        <v>0</v>
      </c>
      <c r="T3565" s="11">
        <v>2</v>
      </c>
      <c r="U3565" s="11">
        <v>32</v>
      </c>
      <c r="V3565" s="11">
        <v>1</v>
      </c>
      <c r="W3565" s="11">
        <v>0</v>
      </c>
      <c r="X3565" s="11">
        <v>0</v>
      </c>
      <c r="Y3565" s="11">
        <v>21</v>
      </c>
      <c r="Z3565" s="11">
        <v>7</v>
      </c>
      <c r="AA3565" s="11">
        <v>6</v>
      </c>
      <c r="AB3565" s="11">
        <v>3</v>
      </c>
      <c r="AC3565" s="11">
        <v>177</v>
      </c>
      <c r="AD3565" s="11">
        <v>265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</row>
    <row r="3566" spans="1:61" ht="13.2" x14ac:dyDescent="0.25">
      <c r="A3566" s="10" t="s">
        <v>7409</v>
      </c>
      <c r="B3566" s="11">
        <v>34</v>
      </c>
      <c r="C3566" s="11" t="s">
        <v>1011</v>
      </c>
      <c r="D3566" s="11">
        <v>2007</v>
      </c>
      <c r="E3566" s="11" t="s">
        <v>7410</v>
      </c>
      <c r="F3566" s="11" t="s">
        <v>102</v>
      </c>
      <c r="G3566" s="11" t="s">
        <v>1484</v>
      </c>
      <c r="H3566" s="11">
        <v>238</v>
      </c>
      <c r="I3566" s="11">
        <v>74</v>
      </c>
      <c r="J3566" s="11">
        <v>4.7</v>
      </c>
      <c r="K3566" s="11">
        <v>37</v>
      </c>
      <c r="L3566" s="11">
        <v>22</v>
      </c>
      <c r="M3566" s="11">
        <v>116</v>
      </c>
      <c r="N3566" s="11">
        <v>6.94</v>
      </c>
      <c r="O3566" s="11">
        <v>4.2</v>
      </c>
      <c r="P3566" s="11">
        <v>99</v>
      </c>
      <c r="Q3566" s="11">
        <v>2</v>
      </c>
      <c r="R3566" s="11">
        <v>0</v>
      </c>
      <c r="S3566" s="11">
        <v>0</v>
      </c>
      <c r="T3566" s="11">
        <v>0</v>
      </c>
      <c r="U3566" s="11">
        <v>40</v>
      </c>
      <c r="V3566" s="11">
        <v>2</v>
      </c>
      <c r="W3566" s="11">
        <v>1</v>
      </c>
      <c r="X3566" s="11">
        <v>32</v>
      </c>
      <c r="Y3566" s="11">
        <v>20.5</v>
      </c>
      <c r="Z3566" s="11">
        <v>7</v>
      </c>
      <c r="AA3566" s="11">
        <v>6</v>
      </c>
      <c r="AB3566" s="11">
        <v>4</v>
      </c>
      <c r="AC3566" s="11">
        <v>133</v>
      </c>
      <c r="AD3566" s="11">
        <v>232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1">
        <v>0</v>
      </c>
      <c r="AY3566" s="11">
        <v>0</v>
      </c>
      <c r="AZ3566" s="11">
        <v>0</v>
      </c>
      <c r="BA3566" s="11">
        <v>0</v>
      </c>
      <c r="BB3566" s="11">
        <v>0</v>
      </c>
      <c r="BC3566" s="11">
        <v>0</v>
      </c>
      <c r="BD3566" s="11">
        <v>0</v>
      </c>
      <c r="BE3566" s="11">
        <v>0</v>
      </c>
      <c r="BF3566" s="11">
        <v>0</v>
      </c>
      <c r="BG3566" s="11">
        <v>0</v>
      </c>
      <c r="BH3566" s="11">
        <v>0</v>
      </c>
      <c r="BI3566" s="11">
        <v>0</v>
      </c>
    </row>
    <row r="3567" spans="1:61" ht="13.2" x14ac:dyDescent="0.25">
      <c r="A3567" s="10" t="s">
        <v>7411</v>
      </c>
      <c r="B3567" s="11">
        <v>108</v>
      </c>
      <c r="C3567" s="11" t="s">
        <v>985</v>
      </c>
      <c r="D3567" s="11">
        <v>2007</v>
      </c>
      <c r="E3567" s="11" t="s">
        <v>7412</v>
      </c>
      <c r="F3567" s="11" t="s">
        <v>828</v>
      </c>
      <c r="G3567" s="11" t="s">
        <v>193</v>
      </c>
      <c r="H3567" s="11">
        <v>344</v>
      </c>
      <c r="I3567" s="11">
        <v>76</v>
      </c>
      <c r="J3567" s="11">
        <v>5.0999999999999996</v>
      </c>
      <c r="K3567" s="11">
        <v>29.5</v>
      </c>
      <c r="L3567" s="11" t="s">
        <v>62</v>
      </c>
      <c r="M3567" s="11">
        <v>103</v>
      </c>
      <c r="N3567" s="11">
        <v>7.66</v>
      </c>
      <c r="O3567" s="11">
        <v>4.6900000000000004</v>
      </c>
      <c r="P3567" s="11">
        <v>28</v>
      </c>
      <c r="Q3567" s="11">
        <v>1</v>
      </c>
      <c r="R3567" s="11">
        <v>0</v>
      </c>
      <c r="S3567" s="11">
        <v>0</v>
      </c>
      <c r="T3567" s="11">
        <v>0</v>
      </c>
      <c r="U3567" s="11">
        <v>23</v>
      </c>
      <c r="V3567" s="11">
        <v>0</v>
      </c>
      <c r="W3567" s="11">
        <v>0</v>
      </c>
      <c r="X3567" s="11">
        <v>0</v>
      </c>
      <c r="Y3567" s="11">
        <v>5</v>
      </c>
      <c r="Z3567" s="11">
        <v>4</v>
      </c>
      <c r="AA3567" s="11">
        <v>3</v>
      </c>
      <c r="AB3567" s="11">
        <v>2</v>
      </c>
      <c r="AC3567" s="11">
        <v>13</v>
      </c>
      <c r="AD3567" s="11">
        <v>41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1</v>
      </c>
    </row>
    <row r="3568" spans="1:61" ht="13.2" x14ac:dyDescent="0.25">
      <c r="A3568" s="10" t="s">
        <v>7413</v>
      </c>
      <c r="B3568" s="11">
        <v>300</v>
      </c>
      <c r="C3568" s="11" t="s">
        <v>62</v>
      </c>
      <c r="D3568" s="11">
        <v>2007</v>
      </c>
      <c r="E3568" s="11" t="s">
        <v>7414</v>
      </c>
      <c r="F3568" s="11" t="s">
        <v>64</v>
      </c>
      <c r="G3568" s="11" t="s">
        <v>136</v>
      </c>
      <c r="H3568" s="11">
        <v>216</v>
      </c>
      <c r="I3568" s="11">
        <v>76</v>
      </c>
      <c r="J3568" s="11">
        <v>4.62</v>
      </c>
      <c r="K3568" s="11">
        <v>33.5</v>
      </c>
      <c r="L3568" s="11" t="s">
        <v>62</v>
      </c>
      <c r="M3568" s="11">
        <v>127</v>
      </c>
      <c r="N3568" s="11">
        <v>6.81</v>
      </c>
      <c r="O3568" s="11">
        <v>4.1100000000000003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1">
        <v>0</v>
      </c>
      <c r="AE3568" s="11">
        <v>409</v>
      </c>
      <c r="AF3568" s="11">
        <v>233.4</v>
      </c>
      <c r="AG3568" s="11">
        <v>246</v>
      </c>
      <c r="AH3568" s="11">
        <v>42</v>
      </c>
      <c r="AI3568" s="11">
        <v>14</v>
      </c>
      <c r="AJ3568" s="11">
        <v>26</v>
      </c>
      <c r="AK3568" s="11">
        <v>3095</v>
      </c>
      <c r="AL3568" s="11">
        <v>4</v>
      </c>
      <c r="AM3568" s="11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1">
        <v>0</v>
      </c>
      <c r="AY3568" s="11">
        <v>0</v>
      </c>
      <c r="AZ3568" s="11">
        <v>0</v>
      </c>
      <c r="BA3568" s="11">
        <v>0</v>
      </c>
      <c r="BB3568" s="11">
        <v>0</v>
      </c>
      <c r="BC3568" s="11">
        <v>0</v>
      </c>
      <c r="BD3568" s="11">
        <v>0</v>
      </c>
      <c r="BE3568" s="11">
        <v>0</v>
      </c>
      <c r="BF3568" s="11">
        <v>0</v>
      </c>
      <c r="BG3568" s="11">
        <v>0</v>
      </c>
      <c r="BH3568" s="11">
        <v>0</v>
      </c>
      <c r="BI3568" s="11">
        <v>1</v>
      </c>
    </row>
    <row r="3569" spans="1:61" ht="13.2" x14ac:dyDescent="0.25">
      <c r="A3569" s="10" t="s">
        <v>7415</v>
      </c>
      <c r="B3569" s="11">
        <v>80</v>
      </c>
      <c r="C3569" s="11" t="s">
        <v>916</v>
      </c>
      <c r="D3569" s="11">
        <v>2007</v>
      </c>
      <c r="E3569" s="11" t="s">
        <v>7416</v>
      </c>
      <c r="F3569" s="11" t="s">
        <v>64</v>
      </c>
      <c r="G3569" s="11" t="s">
        <v>2721</v>
      </c>
      <c r="H3569" s="11">
        <v>205</v>
      </c>
      <c r="I3569" s="11">
        <v>73</v>
      </c>
      <c r="J3569" s="11">
        <v>4.45</v>
      </c>
      <c r="K3569" s="11">
        <v>38.5</v>
      </c>
      <c r="L3569" s="11" t="s">
        <v>62</v>
      </c>
      <c r="M3569" s="11">
        <v>125</v>
      </c>
      <c r="N3569" s="11">
        <v>7.03</v>
      </c>
      <c r="O3569" s="11">
        <v>4.24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38</v>
      </c>
      <c r="AY3569" s="11">
        <v>8</v>
      </c>
      <c r="AZ3569" s="11">
        <v>1048</v>
      </c>
      <c r="BA3569" s="11">
        <v>72</v>
      </c>
      <c r="BB3569" s="11">
        <v>16</v>
      </c>
      <c r="BC3569" s="11">
        <v>1</v>
      </c>
      <c r="BD3569" s="11">
        <v>174</v>
      </c>
      <c r="BE3569" s="11">
        <v>88</v>
      </c>
      <c r="BF3569" s="11">
        <v>9</v>
      </c>
      <c r="BG3569" s="11">
        <v>1222</v>
      </c>
      <c r="BH3569" s="11">
        <v>4</v>
      </c>
      <c r="BI3569" s="11">
        <v>1</v>
      </c>
    </row>
    <row r="3570" spans="1:61" ht="13.2" x14ac:dyDescent="0.25">
      <c r="A3570" s="10" t="s">
        <v>7417</v>
      </c>
      <c r="B3570" s="11">
        <v>207</v>
      </c>
      <c r="C3570" s="11" t="s">
        <v>795</v>
      </c>
      <c r="D3570" s="11">
        <v>2007</v>
      </c>
      <c r="E3570" s="11" t="s">
        <v>7418</v>
      </c>
      <c r="F3570" s="11" t="s">
        <v>102</v>
      </c>
      <c r="G3570" s="11" t="s">
        <v>196</v>
      </c>
      <c r="H3570" s="11">
        <v>240</v>
      </c>
      <c r="I3570" s="11">
        <v>75</v>
      </c>
      <c r="J3570" s="11">
        <v>4.82</v>
      </c>
      <c r="K3570" s="11">
        <v>32.5</v>
      </c>
      <c r="L3570" s="11">
        <v>19</v>
      </c>
      <c r="M3570" s="11">
        <v>106</v>
      </c>
      <c r="N3570" s="11">
        <v>7.01</v>
      </c>
      <c r="O3570" s="11">
        <v>4.3099999999999996</v>
      </c>
      <c r="P3570" s="11">
        <v>49</v>
      </c>
      <c r="Q3570" s="11">
        <v>0</v>
      </c>
      <c r="R3570" s="11">
        <v>0</v>
      </c>
      <c r="S3570" s="11">
        <v>0</v>
      </c>
      <c r="T3570" s="11">
        <v>0</v>
      </c>
      <c r="U3570" s="11">
        <v>35</v>
      </c>
      <c r="V3570" s="11">
        <v>4</v>
      </c>
      <c r="W3570" s="11">
        <v>1</v>
      </c>
      <c r="X3570" s="11">
        <v>110</v>
      </c>
      <c r="Y3570" s="11">
        <v>10.5</v>
      </c>
      <c r="Z3570" s="11">
        <v>0</v>
      </c>
      <c r="AA3570" s="11">
        <v>4</v>
      </c>
      <c r="AB3570" s="11">
        <v>3</v>
      </c>
      <c r="AC3570" s="11">
        <v>80</v>
      </c>
      <c r="AD3570" s="11">
        <v>129</v>
      </c>
      <c r="AE3570" s="11">
        <v>0</v>
      </c>
      <c r="AF3570" s="11">
        <v>0</v>
      </c>
      <c r="AG3570" s="11">
        <v>0</v>
      </c>
      <c r="AH3570" s="11">
        <v>0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1">
        <v>0</v>
      </c>
      <c r="AU3570" s="11">
        <v>0</v>
      </c>
      <c r="AV3570" s="11">
        <v>0</v>
      </c>
      <c r="AW3570" s="11">
        <v>0</v>
      </c>
      <c r="AX3570" s="11">
        <v>0</v>
      </c>
      <c r="AY3570" s="11">
        <v>0</v>
      </c>
      <c r="AZ3570" s="11">
        <v>0</v>
      </c>
      <c r="BA3570" s="11">
        <v>0</v>
      </c>
      <c r="BB3570" s="11">
        <v>0</v>
      </c>
      <c r="BC3570" s="11">
        <v>0</v>
      </c>
      <c r="BD3570" s="11">
        <v>0</v>
      </c>
      <c r="BE3570" s="11">
        <v>0</v>
      </c>
      <c r="BF3570" s="11">
        <v>0</v>
      </c>
      <c r="BG3570" s="11">
        <v>0</v>
      </c>
      <c r="BH3570" s="11">
        <v>0</v>
      </c>
      <c r="BI3570" s="11">
        <v>0</v>
      </c>
    </row>
    <row r="3571" spans="1:61" ht="13.2" x14ac:dyDescent="0.25">
      <c r="A3571" s="10" t="s">
        <v>7419</v>
      </c>
      <c r="B3571" s="11">
        <v>65</v>
      </c>
      <c r="C3571" s="11" t="s">
        <v>807</v>
      </c>
      <c r="D3571" s="11">
        <v>2007</v>
      </c>
      <c r="E3571" s="11" t="s">
        <v>7420</v>
      </c>
      <c r="F3571" s="11" t="s">
        <v>122</v>
      </c>
      <c r="G3571" s="11" t="s">
        <v>226</v>
      </c>
      <c r="H3571" s="11">
        <v>261</v>
      </c>
      <c r="I3571" s="11">
        <v>77</v>
      </c>
      <c r="J3571" s="11">
        <v>4.82</v>
      </c>
      <c r="K3571" s="11">
        <v>32</v>
      </c>
      <c r="L3571" s="11">
        <v>17</v>
      </c>
      <c r="M3571" s="11">
        <v>115</v>
      </c>
      <c r="N3571" s="11">
        <v>7.38</v>
      </c>
      <c r="O3571" s="11">
        <v>4.53</v>
      </c>
      <c r="P3571" s="11">
        <v>21</v>
      </c>
      <c r="Q3571" s="11">
        <v>1</v>
      </c>
      <c r="R3571" s="11">
        <v>0</v>
      </c>
      <c r="S3571" s="11">
        <v>0</v>
      </c>
      <c r="T3571" s="11">
        <v>0</v>
      </c>
      <c r="U3571" s="11">
        <v>26</v>
      </c>
      <c r="V3571" s="11">
        <v>0</v>
      </c>
      <c r="W3571" s="11">
        <v>0</v>
      </c>
      <c r="X3571" s="11">
        <v>0</v>
      </c>
      <c r="Y3571" s="11">
        <v>32.5</v>
      </c>
      <c r="Z3571" s="11">
        <v>3</v>
      </c>
      <c r="AA3571" s="11">
        <v>16</v>
      </c>
      <c r="AB3571" s="11">
        <v>2</v>
      </c>
      <c r="AC3571" s="11">
        <v>56</v>
      </c>
      <c r="AD3571" s="11">
        <v>77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</row>
    <row r="3572" spans="1:61" ht="13.2" x14ac:dyDescent="0.25">
      <c r="A3572" s="10" t="s">
        <v>7421</v>
      </c>
      <c r="B3572" s="11">
        <v>68</v>
      </c>
      <c r="C3572" s="11" t="s">
        <v>860</v>
      </c>
      <c r="D3572" s="11">
        <v>2007</v>
      </c>
      <c r="E3572" s="11" t="s">
        <v>7422</v>
      </c>
      <c r="F3572" s="11" t="s">
        <v>102</v>
      </c>
      <c r="G3572" s="11" t="s">
        <v>6063</v>
      </c>
      <c r="H3572" s="11">
        <v>240</v>
      </c>
      <c r="I3572" s="11">
        <v>74</v>
      </c>
      <c r="J3572" s="11">
        <v>4.42</v>
      </c>
      <c r="K3572" s="11">
        <v>41.5</v>
      </c>
      <c r="L3572" s="11">
        <v>24</v>
      </c>
      <c r="M3572" s="11">
        <v>124</v>
      </c>
      <c r="N3572" s="11">
        <v>6.86</v>
      </c>
      <c r="O3572" s="11">
        <v>4.34</v>
      </c>
      <c r="P3572" s="11">
        <v>91</v>
      </c>
      <c r="Q3572" s="11">
        <v>0</v>
      </c>
      <c r="R3572" s="11">
        <v>0</v>
      </c>
      <c r="S3572" s="11">
        <v>0</v>
      </c>
      <c r="T3572" s="11">
        <v>0</v>
      </c>
      <c r="U3572" s="11">
        <v>24</v>
      </c>
      <c r="V3572" s="11">
        <v>4</v>
      </c>
      <c r="W3572" s="11">
        <v>2</v>
      </c>
      <c r="X3572" s="11">
        <v>169</v>
      </c>
      <c r="Y3572" s="11">
        <v>4.5</v>
      </c>
      <c r="Z3572" s="11">
        <v>0</v>
      </c>
      <c r="AA3572" s="11">
        <v>1.5</v>
      </c>
      <c r="AB3572" s="11">
        <v>2</v>
      </c>
      <c r="AC3572" s="11">
        <v>86</v>
      </c>
      <c r="AD3572" s="11">
        <v>177</v>
      </c>
      <c r="AE3572" s="11">
        <v>0</v>
      </c>
      <c r="AF3572" s="11">
        <v>0</v>
      </c>
      <c r="AG3572" s="11">
        <v>0</v>
      </c>
      <c r="AH3572" s="11">
        <v>0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1">
        <v>0</v>
      </c>
      <c r="AU3572" s="11">
        <v>0</v>
      </c>
      <c r="AV3572" s="11">
        <v>0</v>
      </c>
      <c r="AW3572" s="11">
        <v>0</v>
      </c>
      <c r="AX3572" s="11">
        <v>0</v>
      </c>
      <c r="AY3572" s="11">
        <v>0</v>
      </c>
      <c r="AZ3572" s="11">
        <v>0</v>
      </c>
      <c r="BA3572" s="11">
        <v>0</v>
      </c>
      <c r="BB3572" s="11">
        <v>0</v>
      </c>
      <c r="BC3572" s="11">
        <v>0</v>
      </c>
      <c r="BD3572" s="11">
        <v>0</v>
      </c>
      <c r="BE3572" s="11">
        <v>0</v>
      </c>
      <c r="BF3572" s="11">
        <v>0</v>
      </c>
      <c r="BG3572" s="11">
        <v>0</v>
      </c>
      <c r="BH3572" s="11">
        <v>0</v>
      </c>
      <c r="BI3572" s="11">
        <v>0</v>
      </c>
    </row>
    <row r="3573" spans="1:61" ht="13.2" x14ac:dyDescent="0.25">
      <c r="A3573" s="10" t="s">
        <v>7423</v>
      </c>
      <c r="B3573" s="11">
        <v>98</v>
      </c>
      <c r="C3573" s="11" t="s">
        <v>956</v>
      </c>
      <c r="D3573" s="11">
        <v>2007</v>
      </c>
      <c r="E3573" s="11" t="s">
        <v>7424</v>
      </c>
      <c r="F3573" s="11" t="s">
        <v>828</v>
      </c>
      <c r="G3573" s="11" t="s">
        <v>1509</v>
      </c>
      <c r="H3573" s="11">
        <v>299</v>
      </c>
      <c r="I3573" s="11">
        <v>74</v>
      </c>
      <c r="J3573" s="11">
        <v>4.93</v>
      </c>
      <c r="K3573" s="11">
        <v>34</v>
      </c>
      <c r="L3573" s="11" t="s">
        <v>62</v>
      </c>
      <c r="M3573" s="11">
        <v>112</v>
      </c>
      <c r="N3573" s="11" t="s">
        <v>62</v>
      </c>
      <c r="O3573" s="11" t="s">
        <v>62</v>
      </c>
      <c r="P3573" s="11">
        <v>32</v>
      </c>
      <c r="Q3573" s="11">
        <v>0</v>
      </c>
      <c r="R3573" s="11">
        <v>0</v>
      </c>
      <c r="S3573" s="11">
        <v>0</v>
      </c>
      <c r="T3573" s="11">
        <v>0</v>
      </c>
      <c r="U3573" s="11">
        <v>36</v>
      </c>
      <c r="V3573" s="11">
        <v>1</v>
      </c>
      <c r="W3573" s="11">
        <v>0</v>
      </c>
      <c r="X3573" s="11">
        <v>14</v>
      </c>
      <c r="Y3573" s="11">
        <v>15</v>
      </c>
      <c r="Z3573" s="11">
        <v>0</v>
      </c>
      <c r="AA3573" s="11">
        <v>9</v>
      </c>
      <c r="AB3573" s="11">
        <v>3</v>
      </c>
      <c r="AC3573" s="11">
        <v>35</v>
      </c>
      <c r="AD3573" s="11">
        <v>67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3</v>
      </c>
    </row>
    <row r="3574" spans="1:61" ht="13.2" x14ac:dyDescent="0.25">
      <c r="A3574" s="10" t="s">
        <v>7425</v>
      </c>
      <c r="B3574" s="11">
        <v>300</v>
      </c>
      <c r="C3574" s="11" t="s">
        <v>62</v>
      </c>
      <c r="D3574" s="11">
        <v>2007</v>
      </c>
      <c r="E3574" s="11" t="s">
        <v>7426</v>
      </c>
      <c r="F3574" s="11" t="s">
        <v>828</v>
      </c>
      <c r="G3574" s="11" t="s">
        <v>1717</v>
      </c>
      <c r="H3574" s="11">
        <v>328</v>
      </c>
      <c r="I3574" s="11">
        <v>73</v>
      </c>
      <c r="J3574" s="11">
        <v>5.4</v>
      </c>
      <c r="K3574" s="11" t="s">
        <v>62</v>
      </c>
      <c r="L3574" s="11">
        <v>25</v>
      </c>
      <c r="M3574" s="11" t="s">
        <v>62</v>
      </c>
      <c r="N3574" s="11" t="s">
        <v>62</v>
      </c>
      <c r="O3574" s="11" t="s">
        <v>62</v>
      </c>
      <c r="P3574" s="11">
        <v>39</v>
      </c>
      <c r="Q3574" s="11">
        <v>2</v>
      </c>
      <c r="R3574" s="11">
        <v>0</v>
      </c>
      <c r="S3574" s="11">
        <v>0</v>
      </c>
      <c r="T3574" s="11">
        <v>0</v>
      </c>
      <c r="U3574" s="11">
        <v>23</v>
      </c>
      <c r="V3574" s="11">
        <v>0</v>
      </c>
      <c r="W3574" s="11">
        <v>0</v>
      </c>
      <c r="X3574" s="11">
        <v>0</v>
      </c>
      <c r="Y3574" s="11">
        <v>10</v>
      </c>
      <c r="Z3574" s="11">
        <v>2</v>
      </c>
      <c r="AA3574" s="11">
        <v>2.5</v>
      </c>
      <c r="AB3574" s="11">
        <v>2</v>
      </c>
      <c r="AC3574" s="11">
        <v>37</v>
      </c>
      <c r="AD3574" s="11">
        <v>76</v>
      </c>
      <c r="AE3574" s="11">
        <v>0</v>
      </c>
      <c r="AF3574" s="11">
        <v>0</v>
      </c>
      <c r="AG3574" s="11">
        <v>0</v>
      </c>
      <c r="AH3574" s="11">
        <v>0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1">
        <v>0</v>
      </c>
      <c r="AU3574" s="11">
        <v>0</v>
      </c>
      <c r="AV3574" s="11">
        <v>0</v>
      </c>
      <c r="AW3574" s="11">
        <v>0</v>
      </c>
      <c r="AX3574" s="11">
        <v>0</v>
      </c>
      <c r="AY3574" s="11">
        <v>0</v>
      </c>
      <c r="AZ3574" s="11">
        <v>0</v>
      </c>
      <c r="BA3574" s="11">
        <v>0</v>
      </c>
      <c r="BB3574" s="11">
        <v>0</v>
      </c>
      <c r="BC3574" s="11">
        <v>0</v>
      </c>
      <c r="BD3574" s="11">
        <v>0</v>
      </c>
      <c r="BE3574" s="11">
        <v>0</v>
      </c>
      <c r="BF3574" s="11">
        <v>0</v>
      </c>
      <c r="BG3574" s="11">
        <v>0</v>
      </c>
      <c r="BH3574" s="11">
        <v>0</v>
      </c>
      <c r="BI3574" s="11">
        <v>4</v>
      </c>
    </row>
    <row r="3575" spans="1:61" ht="13.2" x14ac:dyDescent="0.25">
      <c r="A3575" s="10" t="s">
        <v>7427</v>
      </c>
      <c r="B3575" s="11">
        <v>300</v>
      </c>
      <c r="C3575" s="11" t="s">
        <v>62</v>
      </c>
      <c r="D3575" s="11">
        <v>2007</v>
      </c>
      <c r="E3575" s="11" t="s">
        <v>7428</v>
      </c>
      <c r="F3575" s="11" t="s">
        <v>102</v>
      </c>
      <c r="G3575" s="11" t="s">
        <v>1604</v>
      </c>
      <c r="H3575" s="11">
        <v>236</v>
      </c>
      <c r="I3575" s="11">
        <v>73</v>
      </c>
      <c r="J3575" s="11">
        <v>4.7699999999999996</v>
      </c>
      <c r="K3575" s="11">
        <v>29.5</v>
      </c>
      <c r="L3575" s="11">
        <v>18</v>
      </c>
      <c r="M3575" s="11">
        <v>113</v>
      </c>
      <c r="N3575" s="11" t="s">
        <v>62</v>
      </c>
      <c r="O3575" s="11" t="s">
        <v>62</v>
      </c>
      <c r="P3575" s="11">
        <v>77</v>
      </c>
      <c r="Q3575" s="11">
        <v>0</v>
      </c>
      <c r="R3575" s="11">
        <v>0</v>
      </c>
      <c r="S3575" s="11">
        <v>0</v>
      </c>
      <c r="T3575" s="11">
        <v>0</v>
      </c>
      <c r="U3575" s="11">
        <v>34</v>
      </c>
      <c r="V3575" s="11">
        <v>4</v>
      </c>
      <c r="W3575" s="11">
        <v>2</v>
      </c>
      <c r="X3575" s="11">
        <v>86</v>
      </c>
      <c r="Y3575" s="11">
        <v>10.5</v>
      </c>
      <c r="Z3575" s="11">
        <v>0</v>
      </c>
      <c r="AA3575" s="11">
        <v>2</v>
      </c>
      <c r="AB3575" s="11">
        <v>3</v>
      </c>
      <c r="AC3575" s="11">
        <v>103</v>
      </c>
      <c r="AD3575" s="11">
        <v>180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2</v>
      </c>
    </row>
    <row r="3576" spans="1:61" ht="13.2" x14ac:dyDescent="0.25">
      <c r="A3576" s="10" t="s">
        <v>7429</v>
      </c>
      <c r="B3576" s="11">
        <v>300</v>
      </c>
      <c r="C3576" s="11" t="s">
        <v>62</v>
      </c>
      <c r="D3576" s="11">
        <v>2007</v>
      </c>
      <c r="E3576" s="11" t="s">
        <v>7430</v>
      </c>
      <c r="F3576" s="11" t="s">
        <v>76</v>
      </c>
      <c r="G3576" s="11" t="s">
        <v>7431</v>
      </c>
      <c r="H3576" s="11">
        <v>195</v>
      </c>
      <c r="I3576" s="11">
        <v>70</v>
      </c>
      <c r="J3576" s="11">
        <v>4.5</v>
      </c>
      <c r="K3576" s="11">
        <v>34</v>
      </c>
      <c r="L3576" s="11" t="s">
        <v>62</v>
      </c>
      <c r="M3576" s="11">
        <v>125</v>
      </c>
      <c r="N3576" s="11">
        <v>6.98</v>
      </c>
      <c r="O3576" s="11">
        <v>4.2300000000000004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>
        <v>0</v>
      </c>
      <c r="AC3576" s="11">
        <v>0</v>
      </c>
      <c r="AD3576" s="11">
        <v>0</v>
      </c>
      <c r="AE3576" s="11">
        <v>0</v>
      </c>
      <c r="AF3576" s="11">
        <v>0</v>
      </c>
      <c r="AG3576" s="11">
        <v>0</v>
      </c>
      <c r="AH3576" s="11">
        <v>0</v>
      </c>
      <c r="AI3576" s="11">
        <v>0</v>
      </c>
      <c r="AJ3576" s="11">
        <v>0</v>
      </c>
      <c r="AK3576" s="11">
        <v>0</v>
      </c>
      <c r="AL3576" s="11">
        <v>0</v>
      </c>
      <c r="AM3576" s="11">
        <v>23</v>
      </c>
      <c r="AN3576" s="11">
        <v>3</v>
      </c>
      <c r="AO3576" s="11">
        <v>329</v>
      </c>
      <c r="AP3576" s="11">
        <v>30</v>
      </c>
      <c r="AQ3576" s="11">
        <v>104</v>
      </c>
      <c r="AR3576" s="11">
        <v>13</v>
      </c>
      <c r="AS3576" s="11">
        <v>797</v>
      </c>
      <c r="AT3576" s="11">
        <v>134</v>
      </c>
      <c r="AU3576" s="11">
        <v>16</v>
      </c>
      <c r="AV3576" s="11">
        <v>1126</v>
      </c>
      <c r="AW3576" s="11">
        <v>2</v>
      </c>
      <c r="AX3576" s="11">
        <v>0</v>
      </c>
      <c r="AY3576" s="11">
        <v>0</v>
      </c>
      <c r="AZ3576" s="11">
        <v>0</v>
      </c>
      <c r="BA3576" s="11">
        <v>0</v>
      </c>
      <c r="BB3576" s="11">
        <v>0</v>
      </c>
      <c r="BC3576" s="11">
        <v>0</v>
      </c>
      <c r="BD3576" s="11">
        <v>0</v>
      </c>
      <c r="BE3576" s="11">
        <v>0</v>
      </c>
      <c r="BF3576" s="11">
        <v>0</v>
      </c>
      <c r="BG3576" s="11">
        <v>0</v>
      </c>
      <c r="BH3576" s="11">
        <v>0</v>
      </c>
      <c r="BI3576" s="11">
        <v>1</v>
      </c>
    </row>
    <row r="3577" spans="1:61" ht="13.2" x14ac:dyDescent="0.25">
      <c r="A3577" s="10" t="s">
        <v>7432</v>
      </c>
      <c r="B3577" s="11">
        <v>97</v>
      </c>
      <c r="C3577" s="11" t="s">
        <v>907</v>
      </c>
      <c r="D3577" s="11">
        <v>2007</v>
      </c>
      <c r="E3577" s="11" t="s">
        <v>7433</v>
      </c>
      <c r="F3577" s="11" t="s">
        <v>122</v>
      </c>
      <c r="G3577" s="11" t="s">
        <v>187</v>
      </c>
      <c r="H3577" s="11">
        <v>276</v>
      </c>
      <c r="I3577" s="11">
        <v>75</v>
      </c>
      <c r="J3577" s="11">
        <v>4.88</v>
      </c>
      <c r="K3577" s="11" t="s">
        <v>62</v>
      </c>
      <c r="L3577" s="11" t="s">
        <v>62</v>
      </c>
      <c r="M3577" s="11" t="s">
        <v>62</v>
      </c>
      <c r="N3577" s="11" t="s">
        <v>62</v>
      </c>
      <c r="O3577" s="11" t="s">
        <v>62</v>
      </c>
      <c r="P3577" s="11">
        <v>18</v>
      </c>
      <c r="Q3577" s="11">
        <v>0</v>
      </c>
      <c r="R3577" s="11">
        <v>1</v>
      </c>
      <c r="S3577" s="11">
        <v>1</v>
      </c>
      <c r="T3577" s="11">
        <v>9</v>
      </c>
      <c r="U3577" s="11">
        <v>22</v>
      </c>
      <c r="V3577" s="11">
        <v>0</v>
      </c>
      <c r="W3577" s="11">
        <v>0</v>
      </c>
      <c r="X3577" s="11">
        <v>0</v>
      </c>
      <c r="Y3577" s="11">
        <v>7.5</v>
      </c>
      <c r="Z3577" s="11">
        <v>5</v>
      </c>
      <c r="AA3577" s="11">
        <v>4</v>
      </c>
      <c r="AB3577" s="11">
        <v>2</v>
      </c>
      <c r="AC3577" s="11">
        <v>26</v>
      </c>
      <c r="AD3577" s="11">
        <v>44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5</v>
      </c>
    </row>
    <row r="3578" spans="1:61" ht="13.2" x14ac:dyDescent="0.25">
      <c r="A3578" s="10" t="s">
        <v>7434</v>
      </c>
      <c r="B3578" s="11">
        <v>300</v>
      </c>
      <c r="C3578" s="11" t="s">
        <v>62</v>
      </c>
      <c r="D3578" s="11">
        <v>2007</v>
      </c>
      <c r="E3578" s="11" t="s">
        <v>7435</v>
      </c>
      <c r="F3578" s="11" t="s">
        <v>64</v>
      </c>
      <c r="G3578" s="11" t="s">
        <v>1974</v>
      </c>
      <c r="H3578" s="11">
        <v>203</v>
      </c>
      <c r="I3578" s="11">
        <v>71</v>
      </c>
      <c r="J3578" s="11">
        <v>4.67</v>
      </c>
      <c r="K3578" s="11">
        <v>30</v>
      </c>
      <c r="L3578" s="11">
        <v>15</v>
      </c>
      <c r="M3578" s="11">
        <v>112</v>
      </c>
      <c r="N3578" s="11">
        <v>6.9</v>
      </c>
      <c r="O3578" s="11">
        <v>4.1900000000000004</v>
      </c>
      <c r="P3578" s="11">
        <v>0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0</v>
      </c>
      <c r="AA3578" s="11">
        <v>0</v>
      </c>
      <c r="AB3578" s="11">
        <v>0</v>
      </c>
      <c r="AC3578" s="11">
        <v>0</v>
      </c>
      <c r="AD3578" s="11">
        <v>0</v>
      </c>
      <c r="AE3578" s="11">
        <v>1363</v>
      </c>
      <c r="AF3578" s="11">
        <v>193.8</v>
      </c>
      <c r="AG3578" s="11">
        <v>662</v>
      </c>
      <c r="AH3578" s="11">
        <v>49</v>
      </c>
      <c r="AI3578" s="11">
        <v>55</v>
      </c>
      <c r="AJ3578" s="11">
        <v>57</v>
      </c>
      <c r="AK3578" s="11">
        <v>8128</v>
      </c>
      <c r="AL3578" s="11">
        <v>4</v>
      </c>
      <c r="AM3578" s="11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1">
        <v>0</v>
      </c>
      <c r="AU3578" s="11">
        <v>0</v>
      </c>
      <c r="AV3578" s="11">
        <v>0</v>
      </c>
      <c r="AW3578" s="11">
        <v>0</v>
      </c>
      <c r="AX3578" s="11">
        <v>0</v>
      </c>
      <c r="AY3578" s="11">
        <v>0</v>
      </c>
      <c r="AZ3578" s="11">
        <v>0</v>
      </c>
      <c r="BA3578" s="11">
        <v>0</v>
      </c>
      <c r="BB3578" s="11">
        <v>0</v>
      </c>
      <c r="BC3578" s="11">
        <v>0</v>
      </c>
      <c r="BD3578" s="11">
        <v>0</v>
      </c>
      <c r="BE3578" s="11">
        <v>0</v>
      </c>
      <c r="BF3578" s="11">
        <v>0</v>
      </c>
      <c r="BG3578" s="11">
        <v>0</v>
      </c>
      <c r="BH3578" s="11">
        <v>0</v>
      </c>
      <c r="BI3578" s="11">
        <v>0</v>
      </c>
    </row>
    <row r="3579" spans="1:61" ht="13.2" x14ac:dyDescent="0.25">
      <c r="A3579" s="10" t="s">
        <v>7436</v>
      </c>
      <c r="B3579" s="11">
        <v>300</v>
      </c>
      <c r="C3579" s="11" t="s">
        <v>62</v>
      </c>
      <c r="D3579" s="11">
        <v>2007</v>
      </c>
      <c r="E3579" s="11" t="s">
        <v>7437</v>
      </c>
      <c r="F3579" s="11" t="s">
        <v>83</v>
      </c>
      <c r="G3579" s="11" t="s">
        <v>187</v>
      </c>
      <c r="H3579" s="11">
        <v>204</v>
      </c>
      <c r="I3579" s="11">
        <v>70</v>
      </c>
      <c r="J3579" s="11">
        <v>4.54</v>
      </c>
      <c r="K3579" s="11">
        <v>34</v>
      </c>
      <c r="L3579" s="11">
        <v>14</v>
      </c>
      <c r="M3579" s="11">
        <v>119</v>
      </c>
      <c r="N3579" s="11">
        <v>7.13</v>
      </c>
      <c r="O3579" s="11" t="s">
        <v>62</v>
      </c>
      <c r="P3579" s="11">
        <v>10</v>
      </c>
      <c r="Q3579" s="11">
        <v>0</v>
      </c>
      <c r="R3579" s="11">
        <v>0</v>
      </c>
      <c r="S3579" s="11">
        <v>1</v>
      </c>
      <c r="T3579" s="11">
        <v>0</v>
      </c>
      <c r="U3579" s="11">
        <v>50</v>
      </c>
      <c r="V3579" s="11">
        <v>5</v>
      </c>
      <c r="W3579" s="11">
        <v>0</v>
      </c>
      <c r="X3579" s="11">
        <v>35</v>
      </c>
      <c r="Y3579" s="11">
        <v>1</v>
      </c>
      <c r="Z3579" s="11">
        <v>0</v>
      </c>
      <c r="AA3579" s="11">
        <v>0</v>
      </c>
      <c r="AB3579" s="11">
        <v>4</v>
      </c>
      <c r="AC3579" s="11">
        <v>28</v>
      </c>
      <c r="AD3579" s="11">
        <v>38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1</v>
      </c>
    </row>
    <row r="3580" spans="1:61" ht="13.2" x14ac:dyDescent="0.25">
      <c r="A3580" s="10" t="s">
        <v>7438</v>
      </c>
      <c r="B3580" s="11">
        <v>21</v>
      </c>
      <c r="C3580" s="11" t="s">
        <v>903</v>
      </c>
      <c r="D3580" s="11">
        <v>2007</v>
      </c>
      <c r="E3580" s="11" t="s">
        <v>7439</v>
      </c>
      <c r="F3580" s="11" t="s">
        <v>91</v>
      </c>
      <c r="G3580" s="11" t="s">
        <v>187</v>
      </c>
      <c r="H3580" s="11">
        <v>198</v>
      </c>
      <c r="I3580" s="11">
        <v>71</v>
      </c>
      <c r="J3580" s="11">
        <v>4.4800000000000004</v>
      </c>
      <c r="K3580" s="11">
        <v>34.5</v>
      </c>
      <c r="L3580" s="11" t="s">
        <v>62</v>
      </c>
      <c r="M3580" s="11" t="s">
        <v>62</v>
      </c>
      <c r="N3580" s="11" t="s">
        <v>62</v>
      </c>
      <c r="O3580" s="11" t="s">
        <v>62</v>
      </c>
      <c r="P3580" s="11">
        <v>31</v>
      </c>
      <c r="Q3580" s="11">
        <v>0</v>
      </c>
      <c r="R3580" s="11">
        <v>0</v>
      </c>
      <c r="S3580" s="11">
        <v>0</v>
      </c>
      <c r="T3580" s="11">
        <v>0</v>
      </c>
      <c r="U3580" s="11">
        <v>25</v>
      </c>
      <c r="V3580" s="11">
        <v>7</v>
      </c>
      <c r="W3580" s="11">
        <v>1</v>
      </c>
      <c r="X3580" s="11">
        <v>76</v>
      </c>
      <c r="Y3580" s="11">
        <v>6</v>
      </c>
      <c r="Z3580" s="11">
        <v>0</v>
      </c>
      <c r="AA3580" s="11">
        <v>4</v>
      </c>
      <c r="AB3580" s="11">
        <v>2</v>
      </c>
      <c r="AC3580" s="11">
        <v>66</v>
      </c>
      <c r="AD3580" s="11">
        <v>97</v>
      </c>
      <c r="AE3580" s="11">
        <v>0</v>
      </c>
      <c r="AF3580" s="11">
        <v>0</v>
      </c>
      <c r="AG3580" s="11">
        <v>0</v>
      </c>
      <c r="AH3580" s="11">
        <v>0</v>
      </c>
      <c r="AI3580" s="11">
        <v>0</v>
      </c>
      <c r="AJ3580" s="11">
        <v>0</v>
      </c>
      <c r="AK3580" s="11">
        <v>0</v>
      </c>
      <c r="AL3580" s="11">
        <v>0</v>
      </c>
      <c r="AM3580" s="11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1">
        <v>0</v>
      </c>
      <c r="AU3580" s="11">
        <v>0</v>
      </c>
      <c r="AV3580" s="11">
        <v>0</v>
      </c>
      <c r="AW3580" s="11">
        <v>0</v>
      </c>
      <c r="AX3580" s="11">
        <v>0</v>
      </c>
      <c r="AY3580" s="11">
        <v>0</v>
      </c>
      <c r="AZ3580" s="11">
        <v>0</v>
      </c>
      <c r="BA3580" s="11">
        <v>0</v>
      </c>
      <c r="BB3580" s="11">
        <v>0</v>
      </c>
      <c r="BC3580" s="11">
        <v>0</v>
      </c>
      <c r="BD3580" s="11">
        <v>0</v>
      </c>
      <c r="BE3580" s="11">
        <v>0</v>
      </c>
      <c r="BF3580" s="11">
        <v>0</v>
      </c>
      <c r="BG3580" s="11">
        <v>0</v>
      </c>
      <c r="BH3580" s="11">
        <v>0</v>
      </c>
      <c r="BI3580" s="11">
        <v>4</v>
      </c>
    </row>
    <row r="3581" spans="1:61" ht="13.2" x14ac:dyDescent="0.25">
      <c r="A3581" s="10" t="s">
        <v>7440</v>
      </c>
      <c r="B3581" s="11">
        <v>300</v>
      </c>
      <c r="C3581" s="11" t="s">
        <v>62</v>
      </c>
      <c r="D3581" s="11">
        <v>2007</v>
      </c>
      <c r="E3581" s="11" t="s">
        <v>7441</v>
      </c>
      <c r="F3581" s="11" t="s">
        <v>64</v>
      </c>
      <c r="G3581" s="11" t="s">
        <v>88</v>
      </c>
      <c r="H3581" s="11">
        <v>211</v>
      </c>
      <c r="I3581" s="11">
        <v>73</v>
      </c>
      <c r="J3581" s="11">
        <v>4.53</v>
      </c>
      <c r="K3581" s="11">
        <v>34</v>
      </c>
      <c r="L3581" s="11" t="s">
        <v>62</v>
      </c>
      <c r="M3581" s="11">
        <v>118</v>
      </c>
      <c r="N3581" s="11">
        <v>6.84</v>
      </c>
      <c r="O3581" s="11">
        <v>4.16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51</v>
      </c>
      <c r="AY3581" s="11">
        <v>22</v>
      </c>
      <c r="AZ3581" s="11">
        <v>2277</v>
      </c>
      <c r="BA3581" s="11">
        <v>170</v>
      </c>
      <c r="BB3581" s="11">
        <v>2</v>
      </c>
      <c r="BC3581" s="11">
        <v>0</v>
      </c>
      <c r="BD3581" s="11">
        <v>-2</v>
      </c>
      <c r="BE3581" s="11">
        <v>172</v>
      </c>
      <c r="BF3581" s="11">
        <v>22</v>
      </c>
      <c r="BG3581" s="11">
        <v>2275</v>
      </c>
      <c r="BH3581" s="11">
        <v>5</v>
      </c>
      <c r="BI3581" s="11">
        <v>1</v>
      </c>
    </row>
    <row r="3582" spans="1:61" ht="13.2" x14ac:dyDescent="0.25">
      <c r="A3582" s="10" t="s">
        <v>7442</v>
      </c>
      <c r="B3582" s="11">
        <v>27</v>
      </c>
      <c r="C3582" s="11" t="s">
        <v>1129</v>
      </c>
      <c r="D3582" s="11">
        <v>2007</v>
      </c>
      <c r="E3582" s="11" t="s">
        <v>7443</v>
      </c>
      <c r="F3582" s="11" t="s">
        <v>64</v>
      </c>
      <c r="G3582" s="11" t="s">
        <v>1083</v>
      </c>
      <c r="H3582" s="11">
        <v>214</v>
      </c>
      <c r="I3582" s="11">
        <v>74</v>
      </c>
      <c r="J3582" s="11">
        <v>4.3899999999999997</v>
      </c>
      <c r="K3582" s="11">
        <v>37.5</v>
      </c>
      <c r="L3582" s="11" t="s">
        <v>62</v>
      </c>
      <c r="M3582" s="11">
        <v>121</v>
      </c>
      <c r="N3582" s="11">
        <v>6.97</v>
      </c>
      <c r="O3582" s="11">
        <v>4.3099999999999996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1">
        <v>0</v>
      </c>
      <c r="AE3582" s="11">
        <v>0</v>
      </c>
      <c r="AF3582" s="11">
        <v>0</v>
      </c>
      <c r="AG3582" s="11">
        <v>0</v>
      </c>
      <c r="AH3582" s="11">
        <v>0</v>
      </c>
      <c r="AI3582" s="11">
        <v>0</v>
      </c>
      <c r="AJ3582" s="11">
        <v>0</v>
      </c>
      <c r="AK3582" s="11">
        <v>0</v>
      </c>
      <c r="AL3582" s="11">
        <v>0</v>
      </c>
      <c r="AM3582" s="11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1">
        <v>37</v>
      </c>
      <c r="AY3582" s="11">
        <v>17</v>
      </c>
      <c r="AZ3582" s="11">
        <v>2140</v>
      </c>
      <c r="BA3582" s="11">
        <v>125</v>
      </c>
      <c r="BB3582" s="11">
        <v>7</v>
      </c>
      <c r="BC3582" s="11">
        <v>0</v>
      </c>
      <c r="BD3582" s="11">
        <v>3</v>
      </c>
      <c r="BE3582" s="11">
        <v>132</v>
      </c>
      <c r="BF3582" s="11">
        <v>17</v>
      </c>
      <c r="BG3582" s="11">
        <v>2143</v>
      </c>
      <c r="BH3582" s="11">
        <v>3</v>
      </c>
      <c r="BI3582" s="11">
        <v>1</v>
      </c>
    </row>
    <row r="3583" spans="1:61" ht="13.2" x14ac:dyDescent="0.25">
      <c r="A3583" s="10" t="s">
        <v>7444</v>
      </c>
      <c r="B3583" s="11">
        <v>300</v>
      </c>
      <c r="C3583" s="11" t="s">
        <v>62</v>
      </c>
      <c r="D3583" s="11">
        <v>2007</v>
      </c>
      <c r="E3583" s="11" t="s">
        <v>7445</v>
      </c>
      <c r="F3583" s="11" t="s">
        <v>76</v>
      </c>
      <c r="G3583" s="11" t="s">
        <v>566</v>
      </c>
      <c r="H3583" s="11">
        <v>213</v>
      </c>
      <c r="I3583" s="11">
        <v>71</v>
      </c>
      <c r="J3583" s="11">
        <v>4.59</v>
      </c>
      <c r="K3583" s="11" t="s">
        <v>62</v>
      </c>
      <c r="L3583" s="11">
        <v>22</v>
      </c>
      <c r="M3583" s="11" t="s">
        <v>62</v>
      </c>
      <c r="N3583" s="11" t="s">
        <v>62</v>
      </c>
      <c r="O3583" s="11" t="s">
        <v>62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38</v>
      </c>
      <c r="AN3583" s="11">
        <v>2</v>
      </c>
      <c r="AO3583" s="11">
        <v>320</v>
      </c>
      <c r="AP3583" s="11">
        <v>39</v>
      </c>
      <c r="AQ3583" s="11">
        <v>529</v>
      </c>
      <c r="AR3583" s="11">
        <v>24</v>
      </c>
      <c r="AS3583" s="11">
        <v>2393</v>
      </c>
      <c r="AT3583" s="11">
        <v>568</v>
      </c>
      <c r="AU3583" s="11">
        <v>26</v>
      </c>
      <c r="AV3583" s="11">
        <v>2713</v>
      </c>
      <c r="AW3583" s="11">
        <v>4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4</v>
      </c>
    </row>
    <row r="3584" spans="1:61" ht="13.2" x14ac:dyDescent="0.25">
      <c r="A3584" s="10" t="s">
        <v>7446</v>
      </c>
      <c r="B3584" s="11">
        <v>300</v>
      </c>
      <c r="C3584" s="11" t="s">
        <v>62</v>
      </c>
      <c r="D3584" s="11">
        <v>2007</v>
      </c>
      <c r="E3584" s="11" t="s">
        <v>7447</v>
      </c>
      <c r="F3584" s="11" t="s">
        <v>102</v>
      </c>
      <c r="G3584" s="11" t="s">
        <v>65</v>
      </c>
      <c r="H3584" s="11">
        <v>232</v>
      </c>
      <c r="I3584" s="11">
        <v>72</v>
      </c>
      <c r="J3584" s="11">
        <v>4.59</v>
      </c>
      <c r="K3584" s="11">
        <v>38</v>
      </c>
      <c r="L3584" s="11">
        <v>19</v>
      </c>
      <c r="M3584" s="11">
        <v>116</v>
      </c>
      <c r="N3584" s="11" t="s">
        <v>62</v>
      </c>
      <c r="O3584" s="11">
        <v>4.07</v>
      </c>
      <c r="P3584" s="11">
        <v>47</v>
      </c>
      <c r="Q3584" s="11">
        <v>3</v>
      </c>
      <c r="R3584" s="11">
        <v>2</v>
      </c>
      <c r="S3584" s="11">
        <v>0</v>
      </c>
      <c r="T3584" s="11">
        <v>32</v>
      </c>
      <c r="U3584" s="11">
        <v>12</v>
      </c>
      <c r="V3584" s="11">
        <v>0</v>
      </c>
      <c r="W3584" s="11">
        <v>0</v>
      </c>
      <c r="X3584" s="11">
        <v>0</v>
      </c>
      <c r="Y3584" s="11">
        <v>3</v>
      </c>
      <c r="Z3584" s="11">
        <v>3</v>
      </c>
      <c r="AA3584" s="11">
        <v>0.5</v>
      </c>
      <c r="AB3584" s="11">
        <v>1</v>
      </c>
      <c r="AC3584" s="11">
        <v>47</v>
      </c>
      <c r="AD3584" s="11">
        <v>94</v>
      </c>
      <c r="AE3584" s="11">
        <v>0</v>
      </c>
      <c r="AF3584" s="11">
        <v>0</v>
      </c>
      <c r="AG3584" s="11">
        <v>0</v>
      </c>
      <c r="AH3584" s="11">
        <v>0</v>
      </c>
      <c r="AI3584" s="11">
        <v>0</v>
      </c>
      <c r="AJ3584" s="11">
        <v>0</v>
      </c>
      <c r="AK3584" s="11">
        <v>0</v>
      </c>
      <c r="AL3584" s="11">
        <v>0</v>
      </c>
      <c r="AM3584" s="11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1">
        <v>0</v>
      </c>
      <c r="AU3584" s="11">
        <v>0</v>
      </c>
      <c r="AV3584" s="11">
        <v>0</v>
      </c>
      <c r="AW3584" s="11">
        <v>0</v>
      </c>
      <c r="AX3584" s="11">
        <v>0</v>
      </c>
      <c r="AY3584" s="11">
        <v>0</v>
      </c>
      <c r="AZ3584" s="11">
        <v>0</v>
      </c>
      <c r="BA3584" s="11">
        <v>0</v>
      </c>
      <c r="BB3584" s="11">
        <v>0</v>
      </c>
      <c r="BC3584" s="11">
        <v>0</v>
      </c>
      <c r="BD3584" s="11">
        <v>0</v>
      </c>
      <c r="BE3584" s="11">
        <v>0</v>
      </c>
      <c r="BF3584" s="11">
        <v>0</v>
      </c>
      <c r="BG3584" s="11">
        <v>0</v>
      </c>
      <c r="BH3584" s="11">
        <v>0</v>
      </c>
      <c r="BI3584" s="11">
        <v>1</v>
      </c>
    </row>
    <row r="3585" spans="1:61" ht="13.2" x14ac:dyDescent="0.25">
      <c r="A3585" s="10" t="s">
        <v>7448</v>
      </c>
      <c r="B3585" s="11">
        <v>176</v>
      </c>
      <c r="C3585" s="11" t="s">
        <v>778</v>
      </c>
      <c r="D3585" s="11">
        <v>2007</v>
      </c>
      <c r="E3585" s="11" t="s">
        <v>7449</v>
      </c>
      <c r="F3585" s="11" t="s">
        <v>102</v>
      </c>
      <c r="G3585" s="11" t="s">
        <v>136</v>
      </c>
      <c r="H3585" s="11">
        <v>228</v>
      </c>
      <c r="I3585" s="11">
        <v>73</v>
      </c>
      <c r="J3585" s="11">
        <v>4.79</v>
      </c>
      <c r="K3585" s="11">
        <v>35</v>
      </c>
      <c r="L3585" s="11">
        <v>25</v>
      </c>
      <c r="M3585" s="11">
        <v>117</v>
      </c>
      <c r="N3585" s="11">
        <v>7.06</v>
      </c>
      <c r="O3585" s="11">
        <v>4.3</v>
      </c>
      <c r="P3585" s="11">
        <v>89</v>
      </c>
      <c r="Q3585" s="11">
        <v>0</v>
      </c>
      <c r="R3585" s="11">
        <v>0</v>
      </c>
      <c r="S3585" s="11">
        <v>0</v>
      </c>
      <c r="T3585" s="11">
        <v>0</v>
      </c>
      <c r="U3585" s="11">
        <v>39</v>
      </c>
      <c r="V3585" s="11">
        <v>3</v>
      </c>
      <c r="W3585" s="11">
        <v>0</v>
      </c>
      <c r="X3585" s="11">
        <v>5</v>
      </c>
      <c r="Y3585" s="11">
        <v>26.5</v>
      </c>
      <c r="Z3585" s="11">
        <v>0</v>
      </c>
      <c r="AA3585" s="11">
        <v>8.5</v>
      </c>
      <c r="AB3585" s="11">
        <v>3</v>
      </c>
      <c r="AC3585" s="11">
        <v>131</v>
      </c>
      <c r="AD3585" s="11">
        <v>220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</row>
    <row r="3586" spans="1:61" ht="13.2" x14ac:dyDescent="0.25">
      <c r="A3586" s="10" t="s">
        <v>7450</v>
      </c>
      <c r="B3586" s="11">
        <v>70</v>
      </c>
      <c r="C3586" s="11" t="s">
        <v>838</v>
      </c>
      <c r="D3586" s="11">
        <v>2007</v>
      </c>
      <c r="E3586" s="11" t="s">
        <v>7451</v>
      </c>
      <c r="F3586" s="11" t="s">
        <v>98</v>
      </c>
      <c r="G3586" s="11" t="s">
        <v>88</v>
      </c>
      <c r="H3586" s="11">
        <v>305</v>
      </c>
      <c r="I3586" s="11">
        <v>76</v>
      </c>
      <c r="J3586" s="11">
        <v>5.09</v>
      </c>
      <c r="K3586" s="11">
        <v>25.5</v>
      </c>
      <c r="L3586" s="11">
        <v>22</v>
      </c>
      <c r="M3586" s="11">
        <v>100</v>
      </c>
      <c r="N3586" s="11">
        <v>7.78</v>
      </c>
      <c r="O3586" s="11">
        <v>4.5199999999999996</v>
      </c>
      <c r="P3586" s="11">
        <v>0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0</v>
      </c>
      <c r="AH3586" s="11">
        <v>0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1">
        <v>0</v>
      </c>
      <c r="AU3586" s="11">
        <v>0</v>
      </c>
      <c r="AV3586" s="11">
        <v>0</v>
      </c>
      <c r="AW3586" s="11">
        <v>0</v>
      </c>
      <c r="AX3586" s="11">
        <v>0</v>
      </c>
      <c r="AY3586" s="11">
        <v>0</v>
      </c>
      <c r="AZ3586" s="11">
        <v>0</v>
      </c>
      <c r="BA3586" s="11">
        <v>0</v>
      </c>
      <c r="BB3586" s="11">
        <v>0</v>
      </c>
      <c r="BC3586" s="11">
        <v>0</v>
      </c>
      <c r="BD3586" s="11">
        <v>0</v>
      </c>
      <c r="BE3586" s="11">
        <v>0</v>
      </c>
      <c r="BF3586" s="11">
        <v>0</v>
      </c>
      <c r="BG3586" s="11">
        <v>0</v>
      </c>
      <c r="BH3586" s="11">
        <v>0</v>
      </c>
      <c r="BI3586" s="11">
        <v>0</v>
      </c>
    </row>
    <row r="3587" spans="1:61" ht="13.2" x14ac:dyDescent="0.25">
      <c r="A3587" s="10" t="s">
        <v>7452</v>
      </c>
      <c r="B3587" s="11">
        <v>59</v>
      </c>
      <c r="C3587" s="11" t="s">
        <v>788</v>
      </c>
      <c r="D3587" s="11">
        <v>2007</v>
      </c>
      <c r="E3587" s="11" t="s">
        <v>7453</v>
      </c>
      <c r="F3587" s="11" t="s">
        <v>833</v>
      </c>
      <c r="G3587" s="11" t="s">
        <v>1386</v>
      </c>
      <c r="H3587" s="11">
        <v>299</v>
      </c>
      <c r="I3587" s="11">
        <v>75</v>
      </c>
      <c r="J3587" s="11">
        <v>4.96</v>
      </c>
      <c r="K3587" s="11">
        <v>26</v>
      </c>
      <c r="L3587" s="11">
        <v>34</v>
      </c>
      <c r="M3587" s="11">
        <v>104</v>
      </c>
      <c r="N3587" s="11">
        <v>7.5</v>
      </c>
      <c r="O3587" s="11">
        <v>4.34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</row>
    <row r="3588" spans="1:61" ht="13.2" x14ac:dyDescent="0.25">
      <c r="A3588" s="10" t="s">
        <v>7454</v>
      </c>
      <c r="B3588" s="11">
        <v>132</v>
      </c>
      <c r="C3588" s="11" t="s">
        <v>887</v>
      </c>
      <c r="D3588" s="11">
        <v>2007</v>
      </c>
      <c r="E3588" s="11" t="s">
        <v>7455</v>
      </c>
      <c r="F3588" s="11" t="s">
        <v>828</v>
      </c>
      <c r="G3588" s="11" t="s">
        <v>1412</v>
      </c>
      <c r="H3588" s="11">
        <v>286</v>
      </c>
      <c r="I3588" s="11">
        <v>76</v>
      </c>
      <c r="J3588" s="11">
        <v>4.9800000000000004</v>
      </c>
      <c r="K3588" s="11">
        <v>28</v>
      </c>
      <c r="L3588" s="11">
        <v>27</v>
      </c>
      <c r="M3588" s="11">
        <v>108</v>
      </c>
      <c r="N3588" s="11">
        <v>7.79</v>
      </c>
      <c r="O3588" s="11">
        <v>4.46</v>
      </c>
      <c r="P3588" s="11">
        <v>13</v>
      </c>
      <c r="Q3588" s="11">
        <v>3</v>
      </c>
      <c r="R3588" s="11">
        <v>0</v>
      </c>
      <c r="S3588" s="11">
        <v>0</v>
      </c>
      <c r="T3588" s="11">
        <v>0</v>
      </c>
      <c r="U3588" s="11">
        <v>13</v>
      </c>
      <c r="V3588" s="11">
        <v>0</v>
      </c>
      <c r="W3588" s="11">
        <v>0</v>
      </c>
      <c r="X3588" s="11">
        <v>0</v>
      </c>
      <c r="Y3588" s="11">
        <v>7</v>
      </c>
      <c r="Z3588" s="11">
        <v>0</v>
      </c>
      <c r="AA3588" s="11">
        <v>4.5</v>
      </c>
      <c r="AB3588" s="11">
        <v>1</v>
      </c>
      <c r="AC3588" s="11">
        <v>12</v>
      </c>
      <c r="AD3588" s="11">
        <v>25</v>
      </c>
      <c r="AE3588" s="11">
        <v>0</v>
      </c>
      <c r="AF3588" s="11">
        <v>0</v>
      </c>
      <c r="AG3588" s="11">
        <v>0</v>
      </c>
      <c r="AH3588" s="11">
        <v>0</v>
      </c>
      <c r="AI3588" s="11">
        <v>0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1">
        <v>0</v>
      </c>
      <c r="AU3588" s="11">
        <v>0</v>
      </c>
      <c r="AV3588" s="11">
        <v>0</v>
      </c>
      <c r="AW3588" s="11">
        <v>0</v>
      </c>
      <c r="AX3588" s="11">
        <v>0</v>
      </c>
      <c r="AY3588" s="11">
        <v>0</v>
      </c>
      <c r="AZ3588" s="11">
        <v>0</v>
      </c>
      <c r="BA3588" s="11">
        <v>0</v>
      </c>
      <c r="BB3588" s="11">
        <v>0</v>
      </c>
      <c r="BC3588" s="11">
        <v>0</v>
      </c>
      <c r="BD3588" s="11">
        <v>0</v>
      </c>
      <c r="BE3588" s="11">
        <v>0</v>
      </c>
      <c r="BF3588" s="11">
        <v>0</v>
      </c>
      <c r="BG3588" s="11">
        <v>0</v>
      </c>
      <c r="BH3588" s="11">
        <v>0</v>
      </c>
      <c r="BI3588" s="11">
        <v>0</v>
      </c>
    </row>
    <row r="3589" spans="1:61" ht="13.2" x14ac:dyDescent="0.25">
      <c r="A3589" s="10" t="s">
        <v>7456</v>
      </c>
      <c r="B3589" s="11">
        <v>300</v>
      </c>
      <c r="C3589" s="11" t="s">
        <v>62</v>
      </c>
      <c r="D3589" s="11">
        <v>2007</v>
      </c>
      <c r="E3589" s="11" t="s">
        <v>7457</v>
      </c>
      <c r="F3589" s="11" t="s">
        <v>64</v>
      </c>
      <c r="G3589" s="11" t="s">
        <v>1391</v>
      </c>
      <c r="H3589" s="11">
        <v>217</v>
      </c>
      <c r="I3589" s="11">
        <v>74</v>
      </c>
      <c r="J3589" s="11">
        <v>4.54</v>
      </c>
      <c r="K3589" s="11">
        <v>32</v>
      </c>
      <c r="L3589" s="11" t="s">
        <v>62</v>
      </c>
      <c r="M3589" s="11">
        <v>110</v>
      </c>
      <c r="N3589" s="11">
        <v>6.87</v>
      </c>
      <c r="O3589" s="11">
        <v>4.3499999999999996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39</v>
      </c>
      <c r="AY3589" s="11">
        <v>11</v>
      </c>
      <c r="AZ3589" s="11">
        <v>1466</v>
      </c>
      <c r="BA3589" s="11">
        <v>94</v>
      </c>
      <c r="BB3589" s="11">
        <v>0</v>
      </c>
      <c r="BC3589" s="11">
        <v>0</v>
      </c>
      <c r="BD3589" s="11">
        <v>0</v>
      </c>
      <c r="BE3589" s="11">
        <v>94</v>
      </c>
      <c r="BF3589" s="11">
        <v>11</v>
      </c>
      <c r="BG3589" s="11">
        <v>1466</v>
      </c>
      <c r="BH3589" s="11">
        <v>5</v>
      </c>
      <c r="BI3589" s="11">
        <v>1</v>
      </c>
    </row>
    <row r="3590" spans="1:61" ht="13.2" x14ac:dyDescent="0.25">
      <c r="A3590" s="10" t="s">
        <v>7458</v>
      </c>
      <c r="B3590" s="11">
        <v>206</v>
      </c>
      <c r="C3590" s="11" t="s">
        <v>916</v>
      </c>
      <c r="D3590" s="11">
        <v>2007</v>
      </c>
      <c r="E3590" s="11" t="s">
        <v>2446</v>
      </c>
      <c r="F3590" s="11" t="s">
        <v>83</v>
      </c>
      <c r="G3590" s="11" t="s">
        <v>187</v>
      </c>
      <c r="H3590" s="11">
        <v>174</v>
      </c>
      <c r="I3590" s="11">
        <v>70</v>
      </c>
      <c r="J3590" s="11">
        <v>4.51</v>
      </c>
      <c r="K3590" s="11" t="s">
        <v>62</v>
      </c>
      <c r="L3590" s="11">
        <v>11</v>
      </c>
      <c r="M3590" s="11" t="s">
        <v>62</v>
      </c>
      <c r="N3590" s="11" t="s">
        <v>62</v>
      </c>
      <c r="O3590" s="11" t="s">
        <v>62</v>
      </c>
      <c r="P3590" s="11">
        <v>11</v>
      </c>
      <c r="Q3590" s="11">
        <v>0</v>
      </c>
      <c r="R3590" s="11">
        <v>0</v>
      </c>
      <c r="S3590" s="11">
        <v>0</v>
      </c>
      <c r="T3590" s="11">
        <v>0</v>
      </c>
      <c r="U3590" s="11">
        <v>14</v>
      </c>
      <c r="V3590" s="11">
        <v>8</v>
      </c>
      <c r="W3590" s="11">
        <v>0</v>
      </c>
      <c r="X3590" s="11">
        <v>44</v>
      </c>
      <c r="Y3590" s="11">
        <v>3.5</v>
      </c>
      <c r="Z3590" s="11">
        <v>0</v>
      </c>
      <c r="AA3590" s="11">
        <v>0</v>
      </c>
      <c r="AB3590" s="11">
        <v>1</v>
      </c>
      <c r="AC3590" s="11">
        <v>43</v>
      </c>
      <c r="AD3590" s="11">
        <v>54</v>
      </c>
      <c r="AE3590" s="11">
        <v>0</v>
      </c>
      <c r="AF3590" s="11">
        <v>0</v>
      </c>
      <c r="AG3590" s="11">
        <v>0</v>
      </c>
      <c r="AH3590" s="11">
        <v>0</v>
      </c>
      <c r="AI3590" s="11">
        <v>0</v>
      </c>
      <c r="AJ3590" s="11">
        <v>0</v>
      </c>
      <c r="AK3590" s="11">
        <v>0</v>
      </c>
      <c r="AL3590" s="11">
        <v>0</v>
      </c>
      <c r="AM3590" s="11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1">
        <v>0</v>
      </c>
      <c r="AU3590" s="11">
        <v>0</v>
      </c>
      <c r="AV3590" s="11">
        <v>0</v>
      </c>
      <c r="AW3590" s="11">
        <v>0</v>
      </c>
      <c r="AX3590" s="11">
        <v>0</v>
      </c>
      <c r="AY3590" s="11">
        <v>0</v>
      </c>
      <c r="AZ3590" s="11">
        <v>0</v>
      </c>
      <c r="BA3590" s="11">
        <v>0</v>
      </c>
      <c r="BB3590" s="11">
        <v>0</v>
      </c>
      <c r="BC3590" s="11">
        <v>0</v>
      </c>
      <c r="BD3590" s="11">
        <v>0</v>
      </c>
      <c r="BE3590" s="11">
        <v>0</v>
      </c>
      <c r="BF3590" s="11">
        <v>0</v>
      </c>
      <c r="BG3590" s="11">
        <v>0</v>
      </c>
      <c r="BH3590" s="11">
        <v>0</v>
      </c>
      <c r="BI3590" s="11">
        <v>4</v>
      </c>
    </row>
    <row r="3591" spans="1:61" ht="13.2" x14ac:dyDescent="0.25">
      <c r="A3591" s="10" t="s">
        <v>7459</v>
      </c>
      <c r="B3591" s="11">
        <v>118</v>
      </c>
      <c r="C3591" s="11" t="s">
        <v>788</v>
      </c>
      <c r="D3591" s="11">
        <v>2007</v>
      </c>
      <c r="E3591" s="11" t="s">
        <v>7460</v>
      </c>
      <c r="F3591" s="11" t="s">
        <v>64</v>
      </c>
      <c r="G3591" s="11" t="s">
        <v>2976</v>
      </c>
      <c r="H3591" s="11">
        <v>179</v>
      </c>
      <c r="I3591" s="11">
        <v>69</v>
      </c>
      <c r="J3591" s="11">
        <v>4.47</v>
      </c>
      <c r="K3591" s="11">
        <v>35</v>
      </c>
      <c r="L3591" s="11" t="s">
        <v>62</v>
      </c>
      <c r="M3591" s="11">
        <v>123</v>
      </c>
      <c r="N3591" s="11">
        <v>6.71</v>
      </c>
      <c r="O3591" s="11">
        <v>4.21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50</v>
      </c>
      <c r="AY3591" s="11">
        <v>22</v>
      </c>
      <c r="AZ3591" s="11">
        <v>3697</v>
      </c>
      <c r="BA3591" s="11">
        <v>258</v>
      </c>
      <c r="BB3591" s="11">
        <v>25</v>
      </c>
      <c r="BC3591" s="11">
        <v>0</v>
      </c>
      <c r="BD3591" s="11">
        <v>122</v>
      </c>
      <c r="BE3591" s="11">
        <v>283</v>
      </c>
      <c r="BF3591" s="11">
        <v>22</v>
      </c>
      <c r="BG3591" s="11">
        <v>3819</v>
      </c>
      <c r="BH3591" s="11">
        <v>4</v>
      </c>
      <c r="BI3591" s="11">
        <v>1</v>
      </c>
    </row>
    <row r="3592" spans="1:61" ht="13.2" x14ac:dyDescent="0.25">
      <c r="A3592" s="10" t="s">
        <v>7461</v>
      </c>
      <c r="B3592" s="11">
        <v>64</v>
      </c>
      <c r="C3592" s="11" t="s">
        <v>860</v>
      </c>
      <c r="D3592" s="11">
        <v>2007</v>
      </c>
      <c r="E3592" s="11" t="s">
        <v>7462</v>
      </c>
      <c r="F3592" s="11" t="s">
        <v>91</v>
      </c>
      <c r="G3592" s="11" t="s">
        <v>1877</v>
      </c>
      <c r="H3592" s="11">
        <v>224</v>
      </c>
      <c r="I3592" s="11">
        <v>75</v>
      </c>
      <c r="J3592" s="11">
        <v>4.47</v>
      </c>
      <c r="K3592" s="11">
        <v>34.5</v>
      </c>
      <c r="L3592" s="11">
        <v>19</v>
      </c>
      <c r="M3592" s="11">
        <v>122</v>
      </c>
      <c r="N3592" s="11">
        <v>6.84</v>
      </c>
      <c r="O3592" s="11">
        <v>3.9</v>
      </c>
      <c r="P3592" s="11">
        <v>38</v>
      </c>
      <c r="Q3592" s="11">
        <v>0</v>
      </c>
      <c r="R3592" s="11">
        <v>0</v>
      </c>
      <c r="S3592" s="11">
        <v>0</v>
      </c>
      <c r="T3592" s="11">
        <v>0</v>
      </c>
      <c r="U3592" s="11">
        <v>50</v>
      </c>
      <c r="V3592" s="11">
        <v>15</v>
      </c>
      <c r="W3592" s="11">
        <v>1</v>
      </c>
      <c r="X3592" s="11">
        <v>143</v>
      </c>
      <c r="Y3592" s="11">
        <v>6</v>
      </c>
      <c r="Z3592" s="11">
        <v>0</v>
      </c>
      <c r="AA3592" s="11">
        <v>1</v>
      </c>
      <c r="AB3592" s="11">
        <v>4</v>
      </c>
      <c r="AC3592" s="11">
        <v>86</v>
      </c>
      <c r="AD3592" s="11">
        <v>124</v>
      </c>
      <c r="AE3592" s="11">
        <v>0</v>
      </c>
      <c r="AF3592" s="11">
        <v>0</v>
      </c>
      <c r="AG3592" s="11">
        <v>0</v>
      </c>
      <c r="AH3592" s="11">
        <v>0</v>
      </c>
      <c r="AI3592" s="11">
        <v>0</v>
      </c>
      <c r="AJ3592" s="11">
        <v>0</v>
      </c>
      <c r="AK3592" s="11">
        <v>0</v>
      </c>
      <c r="AL3592" s="11">
        <v>0</v>
      </c>
      <c r="AM3592" s="11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1">
        <v>0</v>
      </c>
      <c r="AU3592" s="11">
        <v>0</v>
      </c>
      <c r="AV3592" s="11">
        <v>0</v>
      </c>
      <c r="AW3592" s="11">
        <v>0</v>
      </c>
      <c r="AX3592" s="11">
        <v>0</v>
      </c>
      <c r="AY3592" s="11">
        <v>0</v>
      </c>
      <c r="AZ3592" s="11">
        <v>0</v>
      </c>
      <c r="BA3592" s="11">
        <v>0</v>
      </c>
      <c r="BB3592" s="11">
        <v>0</v>
      </c>
      <c r="BC3592" s="11">
        <v>0</v>
      </c>
      <c r="BD3592" s="11">
        <v>0</v>
      </c>
      <c r="BE3592" s="11">
        <v>0</v>
      </c>
      <c r="BF3592" s="11">
        <v>0</v>
      </c>
      <c r="BG3592" s="11">
        <v>0</v>
      </c>
      <c r="BH3592" s="11">
        <v>0</v>
      </c>
      <c r="BI3592" s="11">
        <v>0</v>
      </c>
    </row>
    <row r="3593" spans="1:61" ht="13.2" x14ac:dyDescent="0.25">
      <c r="A3593" s="10" t="s">
        <v>7463</v>
      </c>
      <c r="B3593" s="11">
        <v>300</v>
      </c>
      <c r="C3593" s="11" t="s">
        <v>62</v>
      </c>
      <c r="D3593" s="11">
        <v>2007</v>
      </c>
      <c r="E3593" s="11" t="s">
        <v>7464</v>
      </c>
      <c r="F3593" s="11" t="s">
        <v>102</v>
      </c>
      <c r="G3593" s="11" t="s">
        <v>119</v>
      </c>
      <c r="H3593" s="11">
        <v>227</v>
      </c>
      <c r="I3593" s="11">
        <v>69</v>
      </c>
      <c r="J3593" s="11">
        <v>4.7699999999999996</v>
      </c>
      <c r="K3593" s="11">
        <v>34.5</v>
      </c>
      <c r="L3593" s="11">
        <v>24</v>
      </c>
      <c r="M3593" s="11">
        <v>118</v>
      </c>
      <c r="N3593" s="11">
        <v>7.33</v>
      </c>
      <c r="O3593" s="11">
        <v>4.34</v>
      </c>
      <c r="P3593" s="11">
        <v>63</v>
      </c>
      <c r="Q3593" s="11">
        <v>3</v>
      </c>
      <c r="R3593" s="11">
        <v>0</v>
      </c>
      <c r="S3593" s="11">
        <v>0</v>
      </c>
      <c r="T3593" s="11">
        <v>0</v>
      </c>
      <c r="U3593" s="11">
        <v>36</v>
      </c>
      <c r="V3593" s="11">
        <v>2</v>
      </c>
      <c r="W3593" s="11">
        <v>0</v>
      </c>
      <c r="X3593" s="11">
        <v>22</v>
      </c>
      <c r="Y3593" s="11">
        <v>23.5</v>
      </c>
      <c r="Z3593" s="11">
        <v>3</v>
      </c>
      <c r="AA3593" s="11">
        <v>7</v>
      </c>
      <c r="AB3593" s="11">
        <v>3</v>
      </c>
      <c r="AC3593" s="11">
        <v>122</v>
      </c>
      <c r="AD3593" s="11">
        <v>185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</row>
    <row r="3594" spans="1:61" ht="13.2" x14ac:dyDescent="0.25">
      <c r="A3594" s="10" t="s">
        <v>7465</v>
      </c>
      <c r="B3594" s="11">
        <v>60</v>
      </c>
      <c r="C3594" s="11" t="s">
        <v>985</v>
      </c>
      <c r="D3594" s="11">
        <v>2007</v>
      </c>
      <c r="E3594" s="11" t="s">
        <v>7466</v>
      </c>
      <c r="F3594" s="11" t="s">
        <v>833</v>
      </c>
      <c r="G3594" s="11" t="s">
        <v>417</v>
      </c>
      <c r="H3594" s="11">
        <v>300</v>
      </c>
      <c r="I3594" s="11">
        <v>75</v>
      </c>
      <c r="J3594" s="11">
        <v>5.24</v>
      </c>
      <c r="K3594" s="11">
        <v>33</v>
      </c>
      <c r="L3594" s="11">
        <v>25</v>
      </c>
      <c r="M3594" s="11">
        <v>101</v>
      </c>
      <c r="N3594" s="11">
        <v>7.47</v>
      </c>
      <c r="O3594" s="11">
        <v>4.29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0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1">
        <v>0</v>
      </c>
      <c r="AU3594" s="11">
        <v>0</v>
      </c>
      <c r="AV3594" s="11">
        <v>0</v>
      </c>
      <c r="AW3594" s="11">
        <v>0</v>
      </c>
      <c r="AX3594" s="11">
        <v>0</v>
      </c>
      <c r="AY3594" s="11">
        <v>0</v>
      </c>
      <c r="AZ3594" s="11">
        <v>0</v>
      </c>
      <c r="BA3594" s="11">
        <v>0</v>
      </c>
      <c r="BB3594" s="11">
        <v>0</v>
      </c>
      <c r="BC3594" s="11">
        <v>0</v>
      </c>
      <c r="BD3594" s="11">
        <v>0</v>
      </c>
      <c r="BE3594" s="11">
        <v>0</v>
      </c>
      <c r="BF3594" s="11">
        <v>0</v>
      </c>
      <c r="BG3594" s="11">
        <v>0</v>
      </c>
      <c r="BH3594" s="11">
        <v>0</v>
      </c>
      <c r="BI3594" s="11">
        <v>0</v>
      </c>
    </row>
    <row r="3595" spans="1:61" ht="13.2" x14ac:dyDescent="0.25">
      <c r="A3595" s="10" t="s">
        <v>7467</v>
      </c>
      <c r="B3595" s="11">
        <v>129</v>
      </c>
      <c r="C3595" s="11" t="s">
        <v>2192</v>
      </c>
      <c r="D3595" s="11">
        <v>2007</v>
      </c>
      <c r="E3595" s="11" t="s">
        <v>7468</v>
      </c>
      <c r="F3595" s="11" t="s">
        <v>87</v>
      </c>
      <c r="G3595" s="11" t="s">
        <v>92</v>
      </c>
      <c r="H3595" s="11">
        <v>270</v>
      </c>
      <c r="I3595" s="11">
        <v>79</v>
      </c>
      <c r="J3595" s="11">
        <v>4.78</v>
      </c>
      <c r="K3595" s="11">
        <v>30</v>
      </c>
      <c r="L3595" s="11">
        <v>16</v>
      </c>
      <c r="M3595" s="11">
        <v>111</v>
      </c>
      <c r="N3595" s="11">
        <v>7.26</v>
      </c>
      <c r="O3595" s="11">
        <v>4.32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37</v>
      </c>
      <c r="AY3595" s="11">
        <v>10</v>
      </c>
      <c r="AZ3595" s="11">
        <v>1467</v>
      </c>
      <c r="BA3595" s="11">
        <v>117</v>
      </c>
      <c r="BB3595" s="11">
        <v>0</v>
      </c>
      <c r="BC3595" s="11">
        <v>0</v>
      </c>
      <c r="BD3595" s="11">
        <v>0</v>
      </c>
      <c r="BE3595" s="11">
        <v>117</v>
      </c>
      <c r="BF3595" s="11">
        <v>10</v>
      </c>
      <c r="BG3595" s="11">
        <v>1467</v>
      </c>
      <c r="BH3595" s="11">
        <v>3</v>
      </c>
      <c r="BI3595" s="11">
        <v>0</v>
      </c>
    </row>
    <row r="3596" spans="1:61" ht="13.2" x14ac:dyDescent="0.25">
      <c r="A3596" s="10" t="s">
        <v>7469</v>
      </c>
      <c r="B3596" s="11">
        <v>300</v>
      </c>
      <c r="C3596" s="11" t="s">
        <v>62</v>
      </c>
      <c r="D3596" s="11">
        <v>2007</v>
      </c>
      <c r="E3596" s="11" t="s">
        <v>7470</v>
      </c>
      <c r="F3596" s="11" t="s">
        <v>833</v>
      </c>
      <c r="G3596" s="11" t="s">
        <v>2748</v>
      </c>
      <c r="H3596" s="11">
        <v>297</v>
      </c>
      <c r="I3596" s="11">
        <v>75</v>
      </c>
      <c r="J3596" s="11">
        <v>5.2</v>
      </c>
      <c r="K3596" s="11">
        <v>29.5</v>
      </c>
      <c r="L3596" s="11">
        <v>21</v>
      </c>
      <c r="M3596" s="11">
        <v>99</v>
      </c>
      <c r="N3596" s="11">
        <v>7.62</v>
      </c>
      <c r="O3596" s="11">
        <v>4.57</v>
      </c>
      <c r="P3596" s="11">
        <v>0</v>
      </c>
      <c r="Q3596" s="11"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1">
        <v>0</v>
      </c>
      <c r="AU3596" s="11">
        <v>0</v>
      </c>
      <c r="AV3596" s="11">
        <v>0</v>
      </c>
      <c r="AW3596" s="11">
        <v>0</v>
      </c>
      <c r="AX3596" s="11">
        <v>0</v>
      </c>
      <c r="AY3596" s="11">
        <v>0</v>
      </c>
      <c r="AZ3596" s="11">
        <v>0</v>
      </c>
      <c r="BA3596" s="11">
        <v>0</v>
      </c>
      <c r="BB3596" s="11">
        <v>0</v>
      </c>
      <c r="BC3596" s="11">
        <v>0</v>
      </c>
      <c r="BD3596" s="11">
        <v>0</v>
      </c>
      <c r="BE3596" s="11">
        <v>0</v>
      </c>
      <c r="BF3596" s="11">
        <v>0</v>
      </c>
      <c r="BG3596" s="11">
        <v>0</v>
      </c>
      <c r="BH3596" s="11">
        <v>0</v>
      </c>
      <c r="BI3596" s="11">
        <v>0</v>
      </c>
    </row>
    <row r="3597" spans="1:61" ht="13.2" x14ac:dyDescent="0.25">
      <c r="A3597" s="10" t="s">
        <v>7471</v>
      </c>
      <c r="B3597" s="11">
        <v>300</v>
      </c>
      <c r="C3597" s="11" t="s">
        <v>62</v>
      </c>
      <c r="D3597" s="11">
        <v>2007</v>
      </c>
      <c r="E3597" s="11" t="s">
        <v>7472</v>
      </c>
      <c r="F3597" s="11" t="s">
        <v>76</v>
      </c>
      <c r="G3597" s="11" t="s">
        <v>190</v>
      </c>
      <c r="H3597" s="11">
        <v>207</v>
      </c>
      <c r="I3597" s="11">
        <v>71</v>
      </c>
      <c r="J3597" s="11">
        <v>4.58</v>
      </c>
      <c r="K3597" s="11" t="s">
        <v>62</v>
      </c>
      <c r="L3597" s="11" t="s">
        <v>62</v>
      </c>
      <c r="M3597" s="11" t="s">
        <v>62</v>
      </c>
      <c r="N3597" s="11" t="s">
        <v>62</v>
      </c>
      <c r="O3597" s="11" t="s">
        <v>62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49</v>
      </c>
      <c r="AN3597" s="11">
        <v>1</v>
      </c>
      <c r="AO3597" s="11">
        <v>214</v>
      </c>
      <c r="AP3597" s="11">
        <v>37</v>
      </c>
      <c r="AQ3597" s="11">
        <v>365</v>
      </c>
      <c r="AR3597" s="11">
        <v>25</v>
      </c>
      <c r="AS3597" s="11">
        <v>1713</v>
      </c>
      <c r="AT3597" s="11">
        <v>402</v>
      </c>
      <c r="AU3597" s="11">
        <v>26</v>
      </c>
      <c r="AV3597" s="11">
        <v>1927</v>
      </c>
      <c r="AW3597" s="11">
        <v>5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5</v>
      </c>
    </row>
    <row r="3598" spans="1:61" ht="13.2" x14ac:dyDescent="0.25">
      <c r="A3598" s="10" t="s">
        <v>7473</v>
      </c>
      <c r="B3598" s="11">
        <v>44</v>
      </c>
      <c r="C3598" s="11" t="s">
        <v>778</v>
      </c>
      <c r="D3598" s="11">
        <v>2007</v>
      </c>
      <c r="E3598" s="11" t="s">
        <v>7474</v>
      </c>
      <c r="F3598" s="11" t="s">
        <v>64</v>
      </c>
      <c r="G3598" s="11" t="s">
        <v>169</v>
      </c>
      <c r="H3598" s="11">
        <v>200</v>
      </c>
      <c r="I3598" s="11">
        <v>75</v>
      </c>
      <c r="J3598" s="11">
        <v>4.51</v>
      </c>
      <c r="K3598" s="11">
        <v>39.5</v>
      </c>
      <c r="L3598" s="11" t="s">
        <v>62</v>
      </c>
      <c r="M3598" s="11">
        <v>119</v>
      </c>
      <c r="N3598" s="11">
        <v>7.09</v>
      </c>
      <c r="O3598" s="11">
        <v>4.34</v>
      </c>
      <c r="P3598" s="11">
        <v>0</v>
      </c>
      <c r="Q3598" s="11">
        <v>0</v>
      </c>
      <c r="R3598" s="11">
        <v>0</v>
      </c>
      <c r="S3598" s="11">
        <v>0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0</v>
      </c>
      <c r="AB3598" s="11">
        <v>0</v>
      </c>
      <c r="AC3598" s="11">
        <v>0</v>
      </c>
      <c r="AD3598" s="11">
        <v>0</v>
      </c>
      <c r="AE3598" s="11">
        <v>0</v>
      </c>
      <c r="AF3598" s="11">
        <v>0</v>
      </c>
      <c r="AG3598" s="11">
        <v>0</v>
      </c>
      <c r="AH3598" s="11">
        <v>0</v>
      </c>
      <c r="AI3598" s="11">
        <v>0</v>
      </c>
      <c r="AJ3598" s="11">
        <v>0</v>
      </c>
      <c r="AK3598" s="11">
        <v>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1">
        <v>0</v>
      </c>
      <c r="AU3598" s="11">
        <v>0</v>
      </c>
      <c r="AV3598" s="11">
        <v>0</v>
      </c>
      <c r="AW3598" s="11">
        <v>0</v>
      </c>
      <c r="AX3598" s="11">
        <v>24</v>
      </c>
      <c r="AY3598" s="11">
        <v>23</v>
      </c>
      <c r="AZ3598" s="11">
        <v>2233</v>
      </c>
      <c r="BA3598" s="11">
        <v>142</v>
      </c>
      <c r="BB3598" s="11">
        <v>1</v>
      </c>
      <c r="BC3598" s="11">
        <v>0</v>
      </c>
      <c r="BD3598" s="11">
        <v>6</v>
      </c>
      <c r="BE3598" s="11">
        <v>143</v>
      </c>
      <c r="BF3598" s="11">
        <v>23</v>
      </c>
      <c r="BG3598" s="11">
        <v>2239</v>
      </c>
      <c r="BH3598" s="11">
        <v>2</v>
      </c>
      <c r="BI3598" s="11">
        <v>1</v>
      </c>
    </row>
    <row r="3599" spans="1:61" ht="13.2" x14ac:dyDescent="0.25">
      <c r="A3599" s="10" t="s">
        <v>7475</v>
      </c>
      <c r="B3599" s="11">
        <v>109</v>
      </c>
      <c r="C3599" s="11" t="s">
        <v>855</v>
      </c>
      <c r="D3599" s="11">
        <v>2007</v>
      </c>
      <c r="E3599" s="11" t="s">
        <v>7476</v>
      </c>
      <c r="F3599" s="11" t="s">
        <v>102</v>
      </c>
      <c r="G3599" s="11" t="s">
        <v>948</v>
      </c>
      <c r="H3599" s="11">
        <v>232</v>
      </c>
      <c r="I3599" s="11">
        <v>73</v>
      </c>
      <c r="J3599" s="11">
        <v>4.6399999999999997</v>
      </c>
      <c r="K3599" s="11">
        <v>33.5</v>
      </c>
      <c r="L3599" s="11">
        <v>29</v>
      </c>
      <c r="M3599" s="11">
        <v>110</v>
      </c>
      <c r="N3599" s="11">
        <v>7.29</v>
      </c>
      <c r="O3599" s="11">
        <v>4.45</v>
      </c>
      <c r="P3599" s="11">
        <v>48</v>
      </c>
      <c r="Q3599" s="11">
        <v>2</v>
      </c>
      <c r="R3599" s="11">
        <v>0</v>
      </c>
      <c r="S3599" s="11">
        <v>0</v>
      </c>
      <c r="T3599" s="11">
        <v>0</v>
      </c>
      <c r="U3599" s="11">
        <v>25</v>
      </c>
      <c r="V3599" s="11">
        <v>2</v>
      </c>
      <c r="W3599" s="11">
        <v>0</v>
      </c>
      <c r="X3599" s="11">
        <v>0</v>
      </c>
      <c r="Y3599" s="11">
        <v>31</v>
      </c>
      <c r="Z3599" s="11">
        <v>3</v>
      </c>
      <c r="AA3599" s="11">
        <v>14.5</v>
      </c>
      <c r="AB3599" s="11">
        <v>2</v>
      </c>
      <c r="AC3599" s="11">
        <v>120</v>
      </c>
      <c r="AD3599" s="11">
        <v>168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</row>
    <row r="3600" spans="1:61" ht="13.2" x14ac:dyDescent="0.25">
      <c r="A3600" s="10" t="s">
        <v>7477</v>
      </c>
      <c r="B3600" s="11">
        <v>142</v>
      </c>
      <c r="C3600" s="11" t="s">
        <v>882</v>
      </c>
      <c r="D3600" s="11">
        <v>2007</v>
      </c>
      <c r="E3600" s="11" t="s">
        <v>7478</v>
      </c>
      <c r="F3600" s="11" t="s">
        <v>64</v>
      </c>
      <c r="G3600" s="11" t="s">
        <v>196</v>
      </c>
      <c r="H3600" s="11">
        <v>193</v>
      </c>
      <c r="I3600" s="11">
        <v>72</v>
      </c>
      <c r="J3600" s="11">
        <v>4.46</v>
      </c>
      <c r="K3600" s="11">
        <v>33</v>
      </c>
      <c r="L3600" s="11" t="s">
        <v>62</v>
      </c>
      <c r="M3600" s="11">
        <v>124</v>
      </c>
      <c r="N3600" s="11">
        <v>6.9</v>
      </c>
      <c r="O3600" s="11">
        <v>4.29</v>
      </c>
      <c r="P3600" s="11">
        <v>0</v>
      </c>
      <c r="Q3600" s="11">
        <v>0</v>
      </c>
      <c r="R3600" s="11">
        <v>0</v>
      </c>
      <c r="S3600" s="11">
        <v>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0</v>
      </c>
      <c r="AB3600" s="11">
        <v>0</v>
      </c>
      <c r="AC3600" s="11">
        <v>0</v>
      </c>
      <c r="AD3600" s="11">
        <v>0</v>
      </c>
      <c r="AE3600" s="11">
        <v>0</v>
      </c>
      <c r="AF3600" s="11">
        <v>0</v>
      </c>
      <c r="AG3600" s="11">
        <v>0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1">
        <v>0</v>
      </c>
      <c r="AU3600" s="11">
        <v>0</v>
      </c>
      <c r="AV3600" s="11">
        <v>0</v>
      </c>
      <c r="AW3600" s="11">
        <v>0</v>
      </c>
      <c r="AX3600" s="11">
        <v>48</v>
      </c>
      <c r="AY3600" s="11">
        <v>10</v>
      </c>
      <c r="AZ3600" s="11">
        <v>1696</v>
      </c>
      <c r="BA3600" s="11">
        <v>156</v>
      </c>
      <c r="BB3600" s="11">
        <v>42</v>
      </c>
      <c r="BC3600" s="11">
        <v>2</v>
      </c>
      <c r="BD3600" s="11">
        <v>321</v>
      </c>
      <c r="BE3600" s="11">
        <v>198</v>
      </c>
      <c r="BF3600" s="11">
        <v>12</v>
      </c>
      <c r="BG3600" s="11">
        <v>2017</v>
      </c>
      <c r="BH3600" s="11">
        <v>4</v>
      </c>
      <c r="BI3600" s="11">
        <v>1</v>
      </c>
    </row>
    <row r="3601" spans="1:61" ht="13.2" x14ac:dyDescent="0.25">
      <c r="A3601" s="10" t="s">
        <v>7479</v>
      </c>
      <c r="B3601" s="11">
        <v>51</v>
      </c>
      <c r="C3601" s="11" t="s">
        <v>826</v>
      </c>
      <c r="D3601" s="11">
        <v>2007</v>
      </c>
      <c r="E3601" s="11" t="s">
        <v>7480</v>
      </c>
      <c r="F3601" s="11" t="s">
        <v>64</v>
      </c>
      <c r="G3601" s="11" t="s">
        <v>1386</v>
      </c>
      <c r="H3601" s="11">
        <v>197</v>
      </c>
      <c r="I3601" s="11">
        <v>72</v>
      </c>
      <c r="J3601" s="11">
        <v>4.4400000000000004</v>
      </c>
      <c r="K3601" s="11">
        <v>38</v>
      </c>
      <c r="L3601" s="11" t="s">
        <v>62</v>
      </c>
      <c r="M3601" s="11">
        <v>120</v>
      </c>
      <c r="N3601" s="11">
        <v>6.68</v>
      </c>
      <c r="O3601" s="11">
        <v>4.1900000000000004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46</v>
      </c>
      <c r="AY3601" s="11">
        <v>22</v>
      </c>
      <c r="AZ3601" s="11">
        <v>3019</v>
      </c>
      <c r="BA3601" s="11">
        <v>190</v>
      </c>
      <c r="BB3601" s="11">
        <v>4</v>
      </c>
      <c r="BC3601" s="11">
        <v>0</v>
      </c>
      <c r="BD3601" s="11">
        <v>18</v>
      </c>
      <c r="BE3601" s="11">
        <v>194</v>
      </c>
      <c r="BF3601" s="11">
        <v>22</v>
      </c>
      <c r="BG3601" s="11">
        <v>3037</v>
      </c>
      <c r="BH3601" s="11">
        <v>4</v>
      </c>
      <c r="BI3601" s="11">
        <v>1</v>
      </c>
    </row>
    <row r="3602" spans="1:61" ht="13.2" x14ac:dyDescent="0.25">
      <c r="A3602" s="10" t="s">
        <v>7481</v>
      </c>
      <c r="B3602" s="11">
        <v>87</v>
      </c>
      <c r="C3602" s="11" t="s">
        <v>821</v>
      </c>
      <c r="D3602" s="11">
        <v>2007</v>
      </c>
      <c r="E3602" s="11" t="s">
        <v>7482</v>
      </c>
      <c r="F3602" s="11" t="s">
        <v>102</v>
      </c>
      <c r="G3602" s="11" t="s">
        <v>693</v>
      </c>
      <c r="H3602" s="11">
        <v>254</v>
      </c>
      <c r="I3602" s="11">
        <v>76</v>
      </c>
      <c r="J3602" s="11">
        <v>4.72</v>
      </c>
      <c r="K3602" s="11">
        <v>35.5</v>
      </c>
      <c r="L3602" s="11">
        <v>28</v>
      </c>
      <c r="M3602" s="11">
        <v>112</v>
      </c>
      <c r="N3602" s="11">
        <v>7.29</v>
      </c>
      <c r="O3602" s="11">
        <v>4.17</v>
      </c>
      <c r="P3602" s="11">
        <v>48</v>
      </c>
      <c r="Q3602" s="11">
        <v>0</v>
      </c>
      <c r="R3602" s="11">
        <v>0</v>
      </c>
      <c r="S3602" s="11">
        <v>0</v>
      </c>
      <c r="T3602" s="11">
        <v>0</v>
      </c>
      <c r="U3602" s="11">
        <v>20</v>
      </c>
      <c r="V3602" s="11">
        <v>1</v>
      </c>
      <c r="W3602" s="11">
        <v>1</v>
      </c>
      <c r="X3602" s="11">
        <v>43</v>
      </c>
      <c r="Y3602" s="11">
        <v>9</v>
      </c>
      <c r="Z3602" s="11">
        <v>0</v>
      </c>
      <c r="AA3602" s="11">
        <v>4</v>
      </c>
      <c r="AB3602" s="11">
        <v>2</v>
      </c>
      <c r="AC3602" s="11">
        <v>53</v>
      </c>
      <c r="AD3602" s="11">
        <v>101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1">
        <v>0</v>
      </c>
      <c r="AU3602" s="11">
        <v>0</v>
      </c>
      <c r="AV3602" s="11">
        <v>0</v>
      </c>
      <c r="AW3602" s="11">
        <v>0</v>
      </c>
      <c r="AX3602" s="11">
        <v>0</v>
      </c>
      <c r="AY3602" s="11">
        <v>0</v>
      </c>
      <c r="AZ3602" s="11">
        <v>0</v>
      </c>
      <c r="BA3602" s="11">
        <v>0</v>
      </c>
      <c r="BB3602" s="11">
        <v>0</v>
      </c>
      <c r="BC3602" s="11">
        <v>0</v>
      </c>
      <c r="BD3602" s="11">
        <v>0</v>
      </c>
      <c r="BE3602" s="11">
        <v>0</v>
      </c>
      <c r="BF3602" s="11">
        <v>0</v>
      </c>
      <c r="BG3602" s="11">
        <v>0</v>
      </c>
      <c r="BH3602" s="11">
        <v>0</v>
      </c>
      <c r="BI3602" s="11">
        <v>0</v>
      </c>
    </row>
    <row r="3603" spans="1:61" ht="13.2" x14ac:dyDescent="0.25">
      <c r="A3603" s="10" t="s">
        <v>7483</v>
      </c>
      <c r="B3603" s="11">
        <v>234</v>
      </c>
      <c r="C3603" s="11" t="s">
        <v>804</v>
      </c>
      <c r="D3603" s="11">
        <v>2007</v>
      </c>
      <c r="E3603" s="11" t="s">
        <v>7484</v>
      </c>
      <c r="F3603" s="11" t="s">
        <v>64</v>
      </c>
      <c r="G3603" s="11" t="s">
        <v>918</v>
      </c>
      <c r="H3603" s="11">
        <v>194</v>
      </c>
      <c r="I3603" s="11">
        <v>69</v>
      </c>
      <c r="J3603" s="11">
        <v>4.59</v>
      </c>
      <c r="K3603" s="11">
        <v>33</v>
      </c>
      <c r="L3603" s="11">
        <v>17</v>
      </c>
      <c r="M3603" s="11" t="s">
        <v>62</v>
      </c>
      <c r="N3603" s="11" t="s">
        <v>62</v>
      </c>
      <c r="O3603" s="11" t="s">
        <v>62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44</v>
      </c>
      <c r="AY3603" s="11">
        <v>6</v>
      </c>
      <c r="AZ3603" s="11">
        <v>1584</v>
      </c>
      <c r="BA3603" s="11">
        <v>131</v>
      </c>
      <c r="BB3603" s="11">
        <v>19</v>
      </c>
      <c r="BC3603" s="11">
        <v>0</v>
      </c>
      <c r="BD3603" s="11">
        <v>140</v>
      </c>
      <c r="BE3603" s="11">
        <v>150</v>
      </c>
      <c r="BF3603" s="11">
        <v>6</v>
      </c>
      <c r="BG3603" s="11">
        <v>1724</v>
      </c>
      <c r="BH3603" s="11">
        <v>4</v>
      </c>
      <c r="BI3603" s="11">
        <v>3</v>
      </c>
    </row>
    <row r="3604" spans="1:61" ht="13.2" x14ac:dyDescent="0.25">
      <c r="A3604" s="10" t="s">
        <v>7485</v>
      </c>
      <c r="B3604" s="11">
        <v>300</v>
      </c>
      <c r="C3604" s="11" t="s">
        <v>62</v>
      </c>
      <c r="D3604" s="11">
        <v>2007</v>
      </c>
      <c r="E3604" s="11" t="s">
        <v>7486</v>
      </c>
      <c r="F3604" s="11" t="s">
        <v>64</v>
      </c>
      <c r="G3604" s="11" t="s">
        <v>169</v>
      </c>
      <c r="H3604" s="11">
        <v>218</v>
      </c>
      <c r="I3604" s="11">
        <v>73</v>
      </c>
      <c r="J3604" s="11">
        <v>4.6399999999999997</v>
      </c>
      <c r="K3604" s="11" t="s">
        <v>62</v>
      </c>
      <c r="L3604" s="11">
        <v>20</v>
      </c>
      <c r="M3604" s="11" t="s">
        <v>62</v>
      </c>
      <c r="N3604" s="11" t="s">
        <v>62</v>
      </c>
      <c r="O3604" s="11" t="s">
        <v>62</v>
      </c>
      <c r="P3604" s="11">
        <v>0</v>
      </c>
      <c r="Q3604" s="11">
        <v>0</v>
      </c>
      <c r="R3604" s="11">
        <v>0</v>
      </c>
      <c r="S3604" s="11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0</v>
      </c>
      <c r="AB3604" s="11">
        <v>0</v>
      </c>
      <c r="AC3604" s="11">
        <v>0</v>
      </c>
      <c r="AD3604" s="11">
        <v>0</v>
      </c>
      <c r="AE3604" s="11">
        <v>300</v>
      </c>
      <c r="AF3604" s="11">
        <v>242</v>
      </c>
      <c r="AG3604" s="11">
        <v>170</v>
      </c>
      <c r="AH3604" s="11">
        <v>43</v>
      </c>
      <c r="AI3604" s="11">
        <v>13</v>
      </c>
      <c r="AJ3604" s="11">
        <v>20</v>
      </c>
      <c r="AK3604" s="11">
        <v>2474</v>
      </c>
      <c r="AL3604" s="11">
        <v>4</v>
      </c>
      <c r="AM3604" s="11">
        <v>0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1">
        <v>0</v>
      </c>
      <c r="AU3604" s="11">
        <v>0</v>
      </c>
      <c r="AV3604" s="11">
        <v>0</v>
      </c>
      <c r="AW3604" s="11">
        <v>0</v>
      </c>
      <c r="AX3604" s="11">
        <v>0</v>
      </c>
      <c r="AY3604" s="11">
        <v>0</v>
      </c>
      <c r="AZ3604" s="11">
        <v>0</v>
      </c>
      <c r="BA3604" s="11">
        <v>0</v>
      </c>
      <c r="BB3604" s="11">
        <v>0</v>
      </c>
      <c r="BC3604" s="11">
        <v>0</v>
      </c>
      <c r="BD3604" s="11">
        <v>0</v>
      </c>
      <c r="BE3604" s="11">
        <v>0</v>
      </c>
      <c r="BF3604" s="11">
        <v>0</v>
      </c>
      <c r="BG3604" s="11">
        <v>0</v>
      </c>
      <c r="BH3604" s="11">
        <v>0</v>
      </c>
      <c r="BI3604" s="11">
        <v>4</v>
      </c>
    </row>
    <row r="3605" spans="1:61" ht="13.2" x14ac:dyDescent="0.25">
      <c r="A3605" s="10" t="s">
        <v>7487</v>
      </c>
      <c r="B3605" s="11">
        <v>106</v>
      </c>
      <c r="C3605" s="11" t="s">
        <v>860</v>
      </c>
      <c r="D3605" s="11">
        <v>2007</v>
      </c>
      <c r="E3605" s="11" t="s">
        <v>7488</v>
      </c>
      <c r="F3605" s="11" t="s">
        <v>91</v>
      </c>
      <c r="G3605" s="11" t="s">
        <v>204</v>
      </c>
      <c r="H3605" s="11">
        <v>200</v>
      </c>
      <c r="I3605" s="11">
        <v>72</v>
      </c>
      <c r="J3605" s="11">
        <v>4.5199999999999996</v>
      </c>
      <c r="K3605" s="11">
        <v>32.5</v>
      </c>
      <c r="L3605" s="11">
        <v>12</v>
      </c>
      <c r="M3605" s="11">
        <v>121</v>
      </c>
      <c r="N3605" s="11">
        <v>6.89</v>
      </c>
      <c r="O3605" s="11">
        <v>4.28</v>
      </c>
      <c r="P3605" s="11">
        <v>26</v>
      </c>
      <c r="Q3605" s="11">
        <v>0</v>
      </c>
      <c r="R3605" s="11">
        <v>0</v>
      </c>
      <c r="S3605" s="11">
        <v>0</v>
      </c>
      <c r="T3605" s="11">
        <v>0</v>
      </c>
      <c r="U3605" s="11">
        <v>34</v>
      </c>
      <c r="V3605" s="11">
        <v>5</v>
      </c>
      <c r="W3605" s="11">
        <v>0</v>
      </c>
      <c r="X3605" s="11">
        <v>43</v>
      </c>
      <c r="Y3605" s="11">
        <v>7</v>
      </c>
      <c r="Z3605" s="11">
        <v>0</v>
      </c>
      <c r="AA3605" s="11">
        <v>2.5</v>
      </c>
      <c r="AB3605" s="11">
        <v>3</v>
      </c>
      <c r="AC3605" s="11">
        <v>80</v>
      </c>
      <c r="AD3605" s="11">
        <v>106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</row>
    <row r="3606" spans="1:61" ht="13.2" x14ac:dyDescent="0.25">
      <c r="A3606" s="10" t="s">
        <v>7489</v>
      </c>
      <c r="B3606" s="11">
        <v>147</v>
      </c>
      <c r="C3606" s="11" t="s">
        <v>907</v>
      </c>
      <c r="D3606" s="11">
        <v>2007</v>
      </c>
      <c r="E3606" s="11" t="s">
        <v>7490</v>
      </c>
      <c r="F3606" s="11" t="s">
        <v>83</v>
      </c>
      <c r="G3606" s="11" t="s">
        <v>190</v>
      </c>
      <c r="H3606" s="11">
        <v>190</v>
      </c>
      <c r="I3606" s="11">
        <v>71</v>
      </c>
      <c r="J3606" s="11">
        <v>4.45</v>
      </c>
      <c r="K3606" s="11">
        <v>33.5</v>
      </c>
      <c r="L3606" s="11">
        <v>17</v>
      </c>
      <c r="M3606" s="11">
        <v>111</v>
      </c>
      <c r="N3606" s="11">
        <v>7</v>
      </c>
      <c r="O3606" s="11">
        <v>4.37</v>
      </c>
      <c r="P3606" s="11">
        <v>35</v>
      </c>
      <c r="Q3606" s="11">
        <v>0</v>
      </c>
      <c r="R3606" s="11">
        <v>0</v>
      </c>
      <c r="S3606" s="11">
        <v>0</v>
      </c>
      <c r="T3606" s="11">
        <v>0</v>
      </c>
      <c r="U3606" s="11">
        <v>45</v>
      </c>
      <c r="V3606" s="11">
        <v>3</v>
      </c>
      <c r="W3606" s="11">
        <v>0</v>
      </c>
      <c r="X3606" s="11">
        <v>42</v>
      </c>
      <c r="Y3606" s="11">
        <v>2</v>
      </c>
      <c r="Z3606" s="11">
        <v>0</v>
      </c>
      <c r="AA3606" s="11">
        <v>0</v>
      </c>
      <c r="AB3606" s="11">
        <v>4</v>
      </c>
      <c r="AC3606" s="11">
        <v>61</v>
      </c>
      <c r="AD3606" s="11">
        <v>96</v>
      </c>
      <c r="AE3606" s="11">
        <v>0</v>
      </c>
      <c r="AF3606" s="11">
        <v>0</v>
      </c>
      <c r="AG3606" s="11">
        <v>0</v>
      </c>
      <c r="AH3606" s="11">
        <v>0</v>
      </c>
      <c r="AI3606" s="11">
        <v>0</v>
      </c>
      <c r="AJ3606" s="11">
        <v>0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1">
        <v>0</v>
      </c>
      <c r="AU3606" s="11">
        <v>0</v>
      </c>
      <c r="AV3606" s="11">
        <v>0</v>
      </c>
      <c r="AW3606" s="11">
        <v>0</v>
      </c>
      <c r="AX3606" s="11">
        <v>0</v>
      </c>
      <c r="AY3606" s="11">
        <v>0</v>
      </c>
      <c r="AZ3606" s="11">
        <v>0</v>
      </c>
      <c r="BA3606" s="11">
        <v>0</v>
      </c>
      <c r="BB3606" s="11">
        <v>0</v>
      </c>
      <c r="BC3606" s="11">
        <v>0</v>
      </c>
      <c r="BD3606" s="11">
        <v>0</v>
      </c>
      <c r="BE3606" s="11">
        <v>0</v>
      </c>
      <c r="BF3606" s="11">
        <v>0</v>
      </c>
      <c r="BG3606" s="11">
        <v>0</v>
      </c>
      <c r="BH3606" s="11">
        <v>0</v>
      </c>
      <c r="BI3606" s="11">
        <v>0</v>
      </c>
    </row>
    <row r="3607" spans="1:61" ht="13.2" x14ac:dyDescent="0.25">
      <c r="A3607" s="10" t="s">
        <v>7491</v>
      </c>
      <c r="B3607" s="11">
        <v>9</v>
      </c>
      <c r="C3607" s="11" t="s">
        <v>985</v>
      </c>
      <c r="D3607" s="11">
        <v>2007</v>
      </c>
      <c r="E3607" s="11" t="s">
        <v>10437</v>
      </c>
      <c r="F3607" s="11" t="s">
        <v>64</v>
      </c>
      <c r="G3607" s="11" t="s">
        <v>172</v>
      </c>
      <c r="H3607" s="11">
        <v>178</v>
      </c>
      <c r="I3607" s="11">
        <v>71</v>
      </c>
      <c r="J3607" s="11">
        <v>4.38</v>
      </c>
      <c r="K3607" s="11" t="s">
        <v>62</v>
      </c>
      <c r="L3607" s="11" t="s">
        <v>62</v>
      </c>
      <c r="M3607" s="11" t="s">
        <v>62</v>
      </c>
      <c r="N3607" s="11" t="s">
        <v>62</v>
      </c>
      <c r="O3607" s="11" t="s">
        <v>62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37</v>
      </c>
      <c r="AY3607" s="11">
        <v>15</v>
      </c>
      <c r="AZ3607" s="11">
        <v>1943</v>
      </c>
      <c r="BA3607" s="11">
        <v>135</v>
      </c>
      <c r="BB3607" s="11">
        <v>28</v>
      </c>
      <c r="BC3607" s="11">
        <v>3</v>
      </c>
      <c r="BD3607" s="11">
        <v>213</v>
      </c>
      <c r="BE3607" s="11">
        <v>163</v>
      </c>
      <c r="BF3607" s="11">
        <v>18</v>
      </c>
      <c r="BG3607" s="11">
        <v>2156</v>
      </c>
      <c r="BH3607" s="11">
        <v>3</v>
      </c>
      <c r="BI3607" s="11">
        <v>5</v>
      </c>
    </row>
    <row r="3608" spans="1:61" ht="13.2" x14ac:dyDescent="0.25">
      <c r="A3608" s="10" t="s">
        <v>7492</v>
      </c>
      <c r="B3608" s="11">
        <v>186</v>
      </c>
      <c r="C3608" s="11" t="s">
        <v>907</v>
      </c>
      <c r="D3608" s="11">
        <v>2007</v>
      </c>
      <c r="E3608" s="11" t="s">
        <v>7493</v>
      </c>
      <c r="F3608" s="11" t="s">
        <v>76</v>
      </c>
      <c r="G3608" s="11" t="s">
        <v>1717</v>
      </c>
      <c r="H3608" s="11">
        <v>218</v>
      </c>
      <c r="I3608" s="11">
        <v>70</v>
      </c>
      <c r="J3608" s="11">
        <v>4.63</v>
      </c>
      <c r="K3608" s="11">
        <v>36.5</v>
      </c>
      <c r="L3608" s="11">
        <v>23</v>
      </c>
      <c r="M3608" s="11">
        <v>121</v>
      </c>
      <c r="N3608" s="11" t="s">
        <v>62</v>
      </c>
      <c r="O3608" s="11" t="s">
        <v>62</v>
      </c>
      <c r="P3608" s="11">
        <v>0</v>
      </c>
      <c r="Q3608" s="11">
        <v>0</v>
      </c>
      <c r="R3608" s="11">
        <v>0</v>
      </c>
      <c r="S3608" s="11">
        <v>0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>
        <v>0</v>
      </c>
      <c r="AC3608" s="11">
        <v>0</v>
      </c>
      <c r="AD3608" s="11">
        <v>0</v>
      </c>
      <c r="AE3608" s="11">
        <v>0</v>
      </c>
      <c r="AF3608" s="11">
        <v>0</v>
      </c>
      <c r="AG3608" s="11">
        <v>0</v>
      </c>
      <c r="AH3608" s="11">
        <v>0</v>
      </c>
      <c r="AI3608" s="11">
        <v>0</v>
      </c>
      <c r="AJ3608" s="11">
        <v>0</v>
      </c>
      <c r="AK3608" s="11">
        <v>0</v>
      </c>
      <c r="AL3608" s="11">
        <v>0</v>
      </c>
      <c r="AM3608" s="11">
        <v>29</v>
      </c>
      <c r="AN3608" s="11">
        <v>1</v>
      </c>
      <c r="AO3608" s="11">
        <v>125</v>
      </c>
      <c r="AP3608" s="11">
        <v>22</v>
      </c>
      <c r="AQ3608" s="11">
        <v>232</v>
      </c>
      <c r="AR3608" s="11">
        <v>7</v>
      </c>
      <c r="AS3608" s="11">
        <v>1075</v>
      </c>
      <c r="AT3608" s="11">
        <v>254</v>
      </c>
      <c r="AU3608" s="11">
        <v>8</v>
      </c>
      <c r="AV3608" s="11">
        <v>1200</v>
      </c>
      <c r="AW3608" s="11">
        <v>4</v>
      </c>
      <c r="AX3608" s="11">
        <v>0</v>
      </c>
      <c r="AY3608" s="11">
        <v>0</v>
      </c>
      <c r="AZ3608" s="11">
        <v>0</v>
      </c>
      <c r="BA3608" s="11">
        <v>0</v>
      </c>
      <c r="BB3608" s="11">
        <v>0</v>
      </c>
      <c r="BC3608" s="11">
        <v>0</v>
      </c>
      <c r="BD3608" s="11">
        <v>0</v>
      </c>
      <c r="BE3608" s="11">
        <v>0</v>
      </c>
      <c r="BF3608" s="11">
        <v>0</v>
      </c>
      <c r="BG3608" s="11">
        <v>0</v>
      </c>
      <c r="BH3608" s="11">
        <v>0</v>
      </c>
      <c r="BI3608" s="11">
        <v>2</v>
      </c>
    </row>
    <row r="3609" spans="1:61" ht="13.2" x14ac:dyDescent="0.25">
      <c r="A3609" s="10" t="s">
        <v>7494</v>
      </c>
      <c r="B3609" s="11">
        <v>56</v>
      </c>
      <c r="C3609" s="11" t="s">
        <v>838</v>
      </c>
      <c r="D3609" s="11">
        <v>2007</v>
      </c>
      <c r="E3609" s="11" t="s">
        <v>7495</v>
      </c>
      <c r="F3609" s="11" t="s">
        <v>122</v>
      </c>
      <c r="G3609" s="11" t="s">
        <v>190</v>
      </c>
      <c r="H3609" s="11">
        <v>272</v>
      </c>
      <c r="I3609" s="11">
        <v>76</v>
      </c>
      <c r="J3609" s="11">
        <v>4.6900000000000004</v>
      </c>
      <c r="K3609" s="11">
        <v>30.5</v>
      </c>
      <c r="L3609" s="11">
        <v>32</v>
      </c>
      <c r="M3609" s="11">
        <v>111</v>
      </c>
      <c r="N3609" s="11">
        <v>7.28</v>
      </c>
      <c r="O3609" s="11">
        <v>4.32</v>
      </c>
      <c r="P3609" s="11">
        <v>17</v>
      </c>
      <c r="Q3609" s="11">
        <v>3</v>
      </c>
      <c r="R3609" s="11">
        <v>0</v>
      </c>
      <c r="S3609" s="11">
        <v>1</v>
      </c>
      <c r="T3609" s="11">
        <v>0</v>
      </c>
      <c r="U3609" s="11">
        <v>39</v>
      </c>
      <c r="V3609" s="11">
        <v>2</v>
      </c>
      <c r="W3609" s="11">
        <v>0</v>
      </c>
      <c r="X3609" s="11">
        <v>0</v>
      </c>
      <c r="Y3609" s="11">
        <v>21</v>
      </c>
      <c r="Z3609" s="11">
        <v>2</v>
      </c>
      <c r="AA3609" s="11">
        <v>11.5</v>
      </c>
      <c r="AB3609" s="11">
        <v>3</v>
      </c>
      <c r="AC3609" s="11">
        <v>47</v>
      </c>
      <c r="AD3609" s="11">
        <v>64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</row>
    <row r="3610" spans="1:61" ht="13.2" x14ac:dyDescent="0.25">
      <c r="A3610" s="10" t="s">
        <v>7496</v>
      </c>
      <c r="B3610" s="11">
        <v>164</v>
      </c>
      <c r="C3610" s="11" t="s">
        <v>788</v>
      </c>
      <c r="D3610" s="11">
        <v>2007</v>
      </c>
      <c r="E3610" s="11" t="s">
        <v>7497</v>
      </c>
      <c r="F3610" s="11" t="s">
        <v>102</v>
      </c>
      <c r="G3610" s="11" t="s">
        <v>1484</v>
      </c>
      <c r="H3610" s="11">
        <v>236</v>
      </c>
      <c r="I3610" s="11">
        <v>73</v>
      </c>
      <c r="J3610" s="11">
        <v>4.51</v>
      </c>
      <c r="K3610" s="11">
        <v>36.5</v>
      </c>
      <c r="L3610" s="11">
        <v>26</v>
      </c>
      <c r="M3610" s="11">
        <v>116</v>
      </c>
      <c r="N3610" s="11">
        <v>7.01</v>
      </c>
      <c r="O3610" s="11">
        <v>4.12</v>
      </c>
      <c r="P3610" s="11">
        <v>51</v>
      </c>
      <c r="Q3610" s="11">
        <v>2</v>
      </c>
      <c r="R3610" s="11">
        <v>0</v>
      </c>
      <c r="S3610" s="11">
        <v>0</v>
      </c>
      <c r="T3610" s="11">
        <v>0</v>
      </c>
      <c r="U3610" s="11">
        <v>46</v>
      </c>
      <c r="V3610" s="11">
        <v>1</v>
      </c>
      <c r="W3610" s="11">
        <v>0</v>
      </c>
      <c r="X3610" s="11">
        <v>5</v>
      </c>
      <c r="Y3610" s="11">
        <v>14.5</v>
      </c>
      <c r="Z3610" s="11">
        <v>9</v>
      </c>
      <c r="AA3610" s="11">
        <v>11.5</v>
      </c>
      <c r="AB3610" s="11">
        <v>4</v>
      </c>
      <c r="AC3610" s="11">
        <v>69</v>
      </c>
      <c r="AD3610" s="11">
        <v>120</v>
      </c>
      <c r="AE3610" s="11">
        <v>0</v>
      </c>
      <c r="AF3610" s="11">
        <v>0</v>
      </c>
      <c r="AG3610" s="11">
        <v>0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1">
        <v>0</v>
      </c>
      <c r="AU3610" s="11">
        <v>0</v>
      </c>
      <c r="AV3610" s="11">
        <v>0</v>
      </c>
      <c r="AW3610" s="11">
        <v>0</v>
      </c>
      <c r="AX3610" s="11">
        <v>0</v>
      </c>
      <c r="AY3610" s="11">
        <v>0</v>
      </c>
      <c r="AZ3610" s="11">
        <v>0</v>
      </c>
      <c r="BA3610" s="11">
        <v>0</v>
      </c>
      <c r="BB3610" s="11">
        <v>0</v>
      </c>
      <c r="BC3610" s="11">
        <v>0</v>
      </c>
      <c r="BD3610" s="11">
        <v>0</v>
      </c>
      <c r="BE3610" s="11">
        <v>0</v>
      </c>
      <c r="BF3610" s="11">
        <v>0</v>
      </c>
      <c r="BG3610" s="11">
        <v>0</v>
      </c>
      <c r="BH3610" s="11">
        <v>0</v>
      </c>
      <c r="BI3610" s="11">
        <v>0</v>
      </c>
    </row>
    <row r="3611" spans="1:61" ht="13.2" x14ac:dyDescent="0.25">
      <c r="A3611" s="10" t="s">
        <v>7498</v>
      </c>
      <c r="B3611" s="11">
        <v>90</v>
      </c>
      <c r="C3611" s="11" t="s">
        <v>821</v>
      </c>
      <c r="D3611" s="11">
        <v>2007</v>
      </c>
      <c r="E3611" s="11" t="s">
        <v>7499</v>
      </c>
      <c r="F3611" s="11" t="s">
        <v>76</v>
      </c>
      <c r="G3611" s="11" t="s">
        <v>1484</v>
      </c>
      <c r="H3611" s="11">
        <v>233</v>
      </c>
      <c r="I3611" s="11">
        <v>74</v>
      </c>
      <c r="J3611" s="11">
        <v>4.68</v>
      </c>
      <c r="K3611" s="11" t="s">
        <v>62</v>
      </c>
      <c r="L3611" s="11">
        <v>24</v>
      </c>
      <c r="M3611" s="11" t="s">
        <v>62</v>
      </c>
      <c r="N3611" s="11" t="s">
        <v>62</v>
      </c>
      <c r="O3611" s="11" t="s">
        <v>62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45</v>
      </c>
      <c r="AN3611" s="11">
        <v>3</v>
      </c>
      <c r="AO3611" s="11">
        <v>799</v>
      </c>
      <c r="AP3611" s="11">
        <v>88</v>
      </c>
      <c r="AQ3611" s="11">
        <v>654</v>
      </c>
      <c r="AR3611" s="11">
        <v>25</v>
      </c>
      <c r="AS3611" s="11">
        <v>3320</v>
      </c>
      <c r="AT3611" s="11">
        <v>742</v>
      </c>
      <c r="AU3611" s="11">
        <v>28</v>
      </c>
      <c r="AV3611" s="11">
        <v>4119</v>
      </c>
      <c r="AW3611" s="11">
        <v>4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4</v>
      </c>
    </row>
    <row r="3612" spans="1:61" ht="13.2" x14ac:dyDescent="0.25">
      <c r="A3612" s="10" t="s">
        <v>7500</v>
      </c>
      <c r="B3612" s="11">
        <v>300</v>
      </c>
      <c r="C3612" s="11" t="s">
        <v>62</v>
      </c>
      <c r="D3612" s="11">
        <v>2007</v>
      </c>
      <c r="E3612" s="11" t="s">
        <v>7501</v>
      </c>
      <c r="F3612" s="11" t="s">
        <v>102</v>
      </c>
      <c r="G3612" s="11" t="s">
        <v>226</v>
      </c>
      <c r="H3612" s="11">
        <v>236</v>
      </c>
      <c r="I3612" s="11">
        <v>72</v>
      </c>
      <c r="J3612" s="11">
        <v>4.92</v>
      </c>
      <c r="K3612" s="11">
        <v>32</v>
      </c>
      <c r="L3612" s="11">
        <v>26</v>
      </c>
      <c r="M3612" s="11">
        <v>108</v>
      </c>
      <c r="N3612" s="11">
        <v>7.17</v>
      </c>
      <c r="O3612" s="11">
        <v>4.3600000000000003</v>
      </c>
      <c r="P3612" s="11">
        <v>50</v>
      </c>
      <c r="Q3612" s="11">
        <v>0</v>
      </c>
      <c r="R3612" s="11">
        <v>0</v>
      </c>
      <c r="S3612" s="11">
        <v>1</v>
      </c>
      <c r="T3612" s="11">
        <v>29</v>
      </c>
      <c r="U3612" s="11">
        <v>35</v>
      </c>
      <c r="V3612" s="11">
        <v>10</v>
      </c>
      <c r="W3612" s="11">
        <v>1</v>
      </c>
      <c r="X3612" s="11">
        <v>111</v>
      </c>
      <c r="Y3612" s="11">
        <v>13</v>
      </c>
      <c r="Z3612" s="11">
        <v>0</v>
      </c>
      <c r="AA3612" s="11">
        <v>4</v>
      </c>
      <c r="AB3612" s="11">
        <v>3</v>
      </c>
      <c r="AC3612" s="11">
        <v>102</v>
      </c>
      <c r="AD3612" s="11">
        <v>152</v>
      </c>
      <c r="AE3612" s="11">
        <v>0</v>
      </c>
      <c r="AF3612" s="11">
        <v>0</v>
      </c>
      <c r="AG3612" s="11">
        <v>0</v>
      </c>
      <c r="AH3612" s="11">
        <v>0</v>
      </c>
      <c r="AI3612" s="11">
        <v>0</v>
      </c>
      <c r="AJ3612" s="11">
        <v>0</v>
      </c>
      <c r="AK3612" s="11">
        <v>0</v>
      </c>
      <c r="AL3612" s="11">
        <v>0</v>
      </c>
      <c r="AM3612" s="11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1">
        <v>0</v>
      </c>
      <c r="AU3612" s="11">
        <v>0</v>
      </c>
      <c r="AV3612" s="11">
        <v>0</v>
      </c>
      <c r="AW3612" s="11">
        <v>0</v>
      </c>
      <c r="AX3612" s="11">
        <v>0</v>
      </c>
      <c r="AY3612" s="11">
        <v>0</v>
      </c>
      <c r="AZ3612" s="11">
        <v>0</v>
      </c>
      <c r="BA3612" s="11">
        <v>0</v>
      </c>
      <c r="BB3612" s="11">
        <v>0</v>
      </c>
      <c r="BC3612" s="11">
        <v>0</v>
      </c>
      <c r="BD3612" s="11">
        <v>0</v>
      </c>
      <c r="BE3612" s="11">
        <v>0</v>
      </c>
      <c r="BF3612" s="11">
        <v>0</v>
      </c>
      <c r="BG3612" s="11">
        <v>0</v>
      </c>
      <c r="BH3612" s="11">
        <v>0</v>
      </c>
      <c r="BI3612" s="11">
        <v>0</v>
      </c>
    </row>
    <row r="3613" spans="1:61" ht="13.2" x14ac:dyDescent="0.25">
      <c r="A3613" s="10" t="s">
        <v>7502</v>
      </c>
      <c r="B3613" s="11">
        <v>42</v>
      </c>
      <c r="C3613" s="11" t="s">
        <v>956</v>
      </c>
      <c r="D3613" s="11">
        <v>2007</v>
      </c>
      <c r="E3613" s="11" t="s">
        <v>7503</v>
      </c>
      <c r="F3613" s="11" t="s">
        <v>98</v>
      </c>
      <c r="G3613" s="11" t="s">
        <v>119</v>
      </c>
      <c r="H3613" s="11">
        <v>301</v>
      </c>
      <c r="I3613" s="11">
        <v>77</v>
      </c>
      <c r="J3613" s="11">
        <v>5.0599999999999996</v>
      </c>
      <c r="K3613" s="11">
        <v>32.5</v>
      </c>
      <c r="L3613" s="11">
        <v>32</v>
      </c>
      <c r="M3613" s="11">
        <v>117</v>
      </c>
      <c r="N3613" s="11" t="s">
        <v>62</v>
      </c>
      <c r="O3613" s="11" t="s">
        <v>62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2</v>
      </c>
    </row>
    <row r="3614" spans="1:61" ht="13.2" x14ac:dyDescent="0.25">
      <c r="A3614" s="10" t="s">
        <v>7504</v>
      </c>
      <c r="B3614" s="11">
        <v>92</v>
      </c>
      <c r="C3614" s="11" t="s">
        <v>1011</v>
      </c>
      <c r="D3614" s="11">
        <v>2007</v>
      </c>
      <c r="E3614" s="11" t="s">
        <v>7505</v>
      </c>
      <c r="F3614" s="11" t="s">
        <v>161</v>
      </c>
      <c r="G3614" s="11" t="s">
        <v>84</v>
      </c>
      <c r="H3614" s="11">
        <v>231</v>
      </c>
      <c r="I3614" s="11">
        <v>76</v>
      </c>
      <c r="J3614" s="11">
        <v>4.76</v>
      </c>
      <c r="K3614" s="11" t="s">
        <v>62</v>
      </c>
      <c r="L3614" s="11">
        <v>19</v>
      </c>
      <c r="M3614" s="11" t="s">
        <v>62</v>
      </c>
      <c r="N3614" s="11">
        <v>7.14</v>
      </c>
      <c r="O3614" s="11">
        <v>4.46</v>
      </c>
      <c r="P3614" s="11">
        <v>0</v>
      </c>
      <c r="Q3614" s="11">
        <v>0</v>
      </c>
      <c r="R3614" s="11">
        <v>0</v>
      </c>
      <c r="S3614" s="11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0</v>
      </c>
      <c r="AB3614" s="11">
        <v>0</v>
      </c>
      <c r="AC3614" s="11">
        <v>0</v>
      </c>
      <c r="AD3614" s="11">
        <v>0</v>
      </c>
      <c r="AE3614" s="11">
        <v>865</v>
      </c>
      <c r="AF3614" s="11">
        <v>222.9</v>
      </c>
      <c r="AG3614" s="11">
        <v>487</v>
      </c>
      <c r="AH3614" s="11">
        <v>35</v>
      </c>
      <c r="AI3614" s="11">
        <v>33</v>
      </c>
      <c r="AJ3614" s="11">
        <v>36</v>
      </c>
      <c r="AK3614" s="11">
        <v>5429</v>
      </c>
      <c r="AL3614" s="11">
        <v>4</v>
      </c>
      <c r="AM3614" s="11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1">
        <v>0</v>
      </c>
      <c r="AU3614" s="11">
        <v>0</v>
      </c>
      <c r="AV3614" s="11">
        <v>0</v>
      </c>
      <c r="AW3614" s="11">
        <v>0</v>
      </c>
      <c r="AX3614" s="11">
        <v>0</v>
      </c>
      <c r="AY3614" s="11">
        <v>0</v>
      </c>
      <c r="AZ3614" s="11">
        <v>0</v>
      </c>
      <c r="BA3614" s="11">
        <v>0</v>
      </c>
      <c r="BB3614" s="11">
        <v>0</v>
      </c>
      <c r="BC3614" s="11">
        <v>0</v>
      </c>
      <c r="BD3614" s="11">
        <v>0</v>
      </c>
      <c r="BE3614" s="11">
        <v>0</v>
      </c>
      <c r="BF3614" s="11">
        <v>0</v>
      </c>
      <c r="BG3614" s="11">
        <v>0</v>
      </c>
      <c r="BH3614" s="11">
        <v>0</v>
      </c>
      <c r="BI3614" s="11">
        <v>2</v>
      </c>
    </row>
    <row r="3615" spans="1:61" ht="13.2" x14ac:dyDescent="0.25">
      <c r="A3615" s="10" t="s">
        <v>7506</v>
      </c>
      <c r="B3615" s="11">
        <v>174</v>
      </c>
      <c r="C3615" s="11" t="s">
        <v>795</v>
      </c>
      <c r="D3615" s="11">
        <v>2007</v>
      </c>
      <c r="E3615" s="11" t="s">
        <v>7507</v>
      </c>
      <c r="F3615" s="11" t="s">
        <v>161</v>
      </c>
      <c r="G3615" s="11" t="s">
        <v>1509</v>
      </c>
      <c r="H3615" s="11">
        <v>225</v>
      </c>
      <c r="I3615" s="11">
        <v>72</v>
      </c>
      <c r="J3615" s="11">
        <v>4.72</v>
      </c>
      <c r="K3615" s="11" t="s">
        <v>62</v>
      </c>
      <c r="L3615" s="11" t="s">
        <v>62</v>
      </c>
      <c r="M3615" s="11" t="s">
        <v>62</v>
      </c>
      <c r="N3615" s="11" t="s">
        <v>62</v>
      </c>
      <c r="O3615" s="11" t="s">
        <v>62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670</v>
      </c>
      <c r="AF3615" s="11">
        <v>183.9</v>
      </c>
      <c r="AG3615" s="11">
        <v>420</v>
      </c>
      <c r="AH3615" s="11">
        <v>43</v>
      </c>
      <c r="AI3615" s="11">
        <v>13</v>
      </c>
      <c r="AJ3615" s="11">
        <v>54</v>
      </c>
      <c r="AK3615" s="11">
        <v>5720</v>
      </c>
      <c r="AL3615" s="11">
        <v>4</v>
      </c>
      <c r="AM3615" s="11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5</v>
      </c>
    </row>
    <row r="3616" spans="1:61" ht="13.2" x14ac:dyDescent="0.25">
      <c r="A3616" s="10" t="s">
        <v>7508</v>
      </c>
      <c r="B3616" s="11">
        <v>221</v>
      </c>
      <c r="C3616" s="11" t="s">
        <v>798</v>
      </c>
      <c r="D3616" s="11">
        <v>2007</v>
      </c>
      <c r="E3616" s="11" t="s">
        <v>7509</v>
      </c>
      <c r="F3616" s="11" t="s">
        <v>83</v>
      </c>
      <c r="G3616" s="11" t="s">
        <v>65</v>
      </c>
      <c r="H3616" s="11">
        <v>185</v>
      </c>
      <c r="I3616" s="11">
        <v>69</v>
      </c>
      <c r="J3616" s="11">
        <v>4.57</v>
      </c>
      <c r="K3616" s="11">
        <v>34.5</v>
      </c>
      <c r="L3616" s="11">
        <v>14</v>
      </c>
      <c r="M3616" s="11">
        <v>122</v>
      </c>
      <c r="N3616" s="11">
        <v>6.96</v>
      </c>
      <c r="O3616" s="11">
        <v>4.32</v>
      </c>
      <c r="P3616" s="11">
        <v>20</v>
      </c>
      <c r="Q3616" s="11">
        <v>0</v>
      </c>
      <c r="R3616" s="11">
        <v>0</v>
      </c>
      <c r="S3616" s="11">
        <v>0</v>
      </c>
      <c r="T3616" s="11">
        <v>0</v>
      </c>
      <c r="U3616" s="11">
        <v>34</v>
      </c>
      <c r="V3616" s="11">
        <v>4</v>
      </c>
      <c r="W3616" s="11">
        <v>1</v>
      </c>
      <c r="X3616" s="11">
        <v>101</v>
      </c>
      <c r="Y3616" s="11">
        <v>4</v>
      </c>
      <c r="Z3616" s="11">
        <v>9</v>
      </c>
      <c r="AA3616" s="11">
        <v>0</v>
      </c>
      <c r="AB3616" s="11">
        <v>3</v>
      </c>
      <c r="AC3616" s="11">
        <v>62</v>
      </c>
      <c r="AD3616" s="11">
        <v>82</v>
      </c>
      <c r="AE3616" s="11">
        <v>0</v>
      </c>
      <c r="AF3616" s="11">
        <v>0</v>
      </c>
      <c r="AG3616" s="11">
        <v>0</v>
      </c>
      <c r="AH3616" s="11">
        <v>0</v>
      </c>
      <c r="AI3616" s="11">
        <v>0</v>
      </c>
      <c r="AJ3616" s="11">
        <v>0</v>
      </c>
      <c r="AK3616" s="11">
        <v>0</v>
      </c>
      <c r="AL3616" s="11">
        <v>0</v>
      </c>
      <c r="AM3616" s="11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1">
        <v>0</v>
      </c>
      <c r="AU3616" s="11">
        <v>0</v>
      </c>
      <c r="AV3616" s="11">
        <v>0</v>
      </c>
      <c r="AW3616" s="11">
        <v>0</v>
      </c>
      <c r="AX3616" s="11">
        <v>0</v>
      </c>
      <c r="AY3616" s="11">
        <v>0</v>
      </c>
      <c r="AZ3616" s="11">
        <v>0</v>
      </c>
      <c r="BA3616" s="11">
        <v>0</v>
      </c>
      <c r="BB3616" s="11">
        <v>0</v>
      </c>
      <c r="BC3616" s="11">
        <v>0</v>
      </c>
      <c r="BD3616" s="11">
        <v>0</v>
      </c>
      <c r="BE3616" s="11">
        <v>0</v>
      </c>
      <c r="BF3616" s="11">
        <v>0</v>
      </c>
      <c r="BG3616" s="11">
        <v>0</v>
      </c>
      <c r="BH3616" s="11">
        <v>0</v>
      </c>
      <c r="BI3616" s="11">
        <v>0</v>
      </c>
    </row>
    <row r="3617" spans="1:61" ht="13.2" x14ac:dyDescent="0.25">
      <c r="A3617" s="10" t="s">
        <v>7510</v>
      </c>
      <c r="B3617" s="11">
        <v>54</v>
      </c>
      <c r="C3617" s="11" t="s">
        <v>810</v>
      </c>
      <c r="D3617" s="11">
        <v>2007</v>
      </c>
      <c r="E3617" s="11" t="s">
        <v>7511</v>
      </c>
      <c r="F3617" s="11" t="s">
        <v>828</v>
      </c>
      <c r="G3617" s="11" t="s">
        <v>1083</v>
      </c>
      <c r="H3617" s="11">
        <v>277</v>
      </c>
      <c r="I3617" s="11">
        <v>74</v>
      </c>
      <c r="J3617" s="11">
        <v>4.8099999999999996</v>
      </c>
      <c r="K3617" s="11">
        <v>31</v>
      </c>
      <c r="L3617" s="11">
        <v>27</v>
      </c>
      <c r="M3617" s="11">
        <v>108</v>
      </c>
      <c r="N3617" s="11">
        <v>7.1</v>
      </c>
      <c r="O3617" s="11">
        <v>4.12</v>
      </c>
      <c r="P3617" s="11">
        <v>29</v>
      </c>
      <c r="Q3617" s="11">
        <v>1</v>
      </c>
      <c r="R3617" s="11">
        <v>0</v>
      </c>
      <c r="S3617" s="11">
        <v>0</v>
      </c>
      <c r="T3617" s="11">
        <v>0</v>
      </c>
      <c r="U3617" s="11">
        <v>22</v>
      </c>
      <c r="V3617" s="11">
        <v>0</v>
      </c>
      <c r="W3617" s="11">
        <v>0</v>
      </c>
      <c r="X3617" s="11">
        <v>0</v>
      </c>
      <c r="Y3617" s="11">
        <v>12</v>
      </c>
      <c r="Z3617" s="11">
        <v>1</v>
      </c>
      <c r="AA3617" s="11">
        <v>3.5</v>
      </c>
      <c r="AB3617" s="11">
        <v>2</v>
      </c>
      <c r="AC3617" s="11">
        <v>54</v>
      </c>
      <c r="AD3617" s="11">
        <v>83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</row>
    <row r="3618" spans="1:61" ht="13.2" x14ac:dyDescent="0.25">
      <c r="A3618" s="10" t="s">
        <v>7512</v>
      </c>
      <c r="B3618" s="11">
        <v>300</v>
      </c>
      <c r="C3618" s="11" t="s">
        <v>62</v>
      </c>
      <c r="D3618" s="11">
        <v>2007</v>
      </c>
      <c r="E3618" s="11" t="s">
        <v>7513</v>
      </c>
      <c r="F3618" s="11" t="s">
        <v>161</v>
      </c>
      <c r="G3618" s="11" t="s">
        <v>645</v>
      </c>
      <c r="H3618" s="11">
        <v>215</v>
      </c>
      <c r="I3618" s="11">
        <v>73</v>
      </c>
      <c r="J3618" s="11">
        <v>4.83</v>
      </c>
      <c r="K3618" s="11">
        <v>31.5</v>
      </c>
      <c r="L3618" s="11" t="s">
        <v>62</v>
      </c>
      <c r="M3618" s="11">
        <v>112</v>
      </c>
      <c r="N3618" s="11">
        <v>7.05</v>
      </c>
      <c r="O3618" s="11">
        <v>4.3600000000000003</v>
      </c>
      <c r="P3618" s="11">
        <v>0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0</v>
      </c>
      <c r="AB3618" s="11">
        <v>0</v>
      </c>
      <c r="AC3618" s="11">
        <v>0</v>
      </c>
      <c r="AD3618" s="11">
        <v>0</v>
      </c>
      <c r="AE3618" s="11">
        <v>1075</v>
      </c>
      <c r="AF3618" s="11">
        <v>247.8</v>
      </c>
      <c r="AG3618" s="11">
        <v>645</v>
      </c>
      <c r="AH3618" s="11">
        <v>41</v>
      </c>
      <c r="AI3618" s="11">
        <v>25</v>
      </c>
      <c r="AJ3618" s="11">
        <v>66</v>
      </c>
      <c r="AK3618" s="11">
        <v>8343</v>
      </c>
      <c r="AL3618" s="11">
        <v>4</v>
      </c>
      <c r="AM3618" s="11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1">
        <v>0</v>
      </c>
      <c r="AU3618" s="11">
        <v>0</v>
      </c>
      <c r="AV3618" s="11">
        <v>0</v>
      </c>
      <c r="AW3618" s="11">
        <v>0</v>
      </c>
      <c r="AX3618" s="11">
        <v>0</v>
      </c>
      <c r="AY3618" s="11">
        <v>0</v>
      </c>
      <c r="AZ3618" s="11">
        <v>0</v>
      </c>
      <c r="BA3618" s="11">
        <v>0</v>
      </c>
      <c r="BB3618" s="11">
        <v>0</v>
      </c>
      <c r="BC3618" s="11">
        <v>0</v>
      </c>
      <c r="BD3618" s="11">
        <v>0</v>
      </c>
      <c r="BE3618" s="11">
        <v>0</v>
      </c>
      <c r="BF3618" s="11">
        <v>0</v>
      </c>
      <c r="BG3618" s="11">
        <v>0</v>
      </c>
      <c r="BH3618" s="11">
        <v>0</v>
      </c>
      <c r="BI3618" s="11">
        <v>1</v>
      </c>
    </row>
    <row r="3619" spans="1:61" ht="13.2" x14ac:dyDescent="0.25">
      <c r="A3619" s="10" t="s">
        <v>7514</v>
      </c>
      <c r="B3619" s="11">
        <v>300</v>
      </c>
      <c r="C3619" s="11" t="s">
        <v>62</v>
      </c>
      <c r="D3619" s="11">
        <v>2007</v>
      </c>
      <c r="E3619" s="11" t="s">
        <v>7515</v>
      </c>
      <c r="F3619" s="11" t="s">
        <v>83</v>
      </c>
      <c r="G3619" s="11" t="s">
        <v>1609</v>
      </c>
      <c r="H3619" s="11">
        <v>189</v>
      </c>
      <c r="I3619" s="11">
        <v>71</v>
      </c>
      <c r="J3619" s="11">
        <v>4.67</v>
      </c>
      <c r="K3619" s="11" t="s">
        <v>62</v>
      </c>
      <c r="L3619" s="11" t="s">
        <v>62</v>
      </c>
      <c r="M3619" s="11" t="s">
        <v>62</v>
      </c>
      <c r="N3619" s="11" t="s">
        <v>62</v>
      </c>
      <c r="O3619" s="11" t="s">
        <v>62</v>
      </c>
      <c r="P3619" s="11">
        <v>21</v>
      </c>
      <c r="Q3619" s="11">
        <v>0</v>
      </c>
      <c r="R3619" s="11">
        <v>0</v>
      </c>
      <c r="S3619" s="11">
        <v>0</v>
      </c>
      <c r="T3619" s="11">
        <v>0</v>
      </c>
      <c r="U3619" s="11">
        <v>21</v>
      </c>
      <c r="V3619" s="11">
        <v>3</v>
      </c>
      <c r="W3619" s="11">
        <v>1</v>
      </c>
      <c r="X3619" s="11">
        <v>42</v>
      </c>
      <c r="Y3619" s="11">
        <v>5</v>
      </c>
      <c r="Z3619" s="11">
        <v>0</v>
      </c>
      <c r="AA3619" s="11">
        <v>0</v>
      </c>
      <c r="AB3619" s="11">
        <v>2</v>
      </c>
      <c r="AC3619" s="11">
        <v>29</v>
      </c>
      <c r="AD3619" s="11">
        <v>50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5</v>
      </c>
    </row>
    <row r="3620" spans="1:61" ht="13.2" x14ac:dyDescent="0.25">
      <c r="A3620" s="10" t="s">
        <v>7516</v>
      </c>
      <c r="B3620" s="11">
        <v>300</v>
      </c>
      <c r="C3620" s="11" t="s">
        <v>62</v>
      </c>
      <c r="D3620" s="11">
        <v>2007</v>
      </c>
      <c r="E3620" s="11" t="s">
        <v>7517</v>
      </c>
      <c r="F3620" s="11" t="s">
        <v>76</v>
      </c>
      <c r="G3620" s="11" t="s">
        <v>1391</v>
      </c>
      <c r="H3620" s="11">
        <v>231</v>
      </c>
      <c r="I3620" s="11">
        <v>69</v>
      </c>
      <c r="J3620" s="11">
        <v>4.75</v>
      </c>
      <c r="K3620" s="11">
        <v>31</v>
      </c>
      <c r="L3620" s="11">
        <v>16</v>
      </c>
      <c r="M3620" s="11">
        <v>107</v>
      </c>
      <c r="N3620" s="11" t="s">
        <v>62</v>
      </c>
      <c r="O3620" s="11">
        <v>4.5599999999999996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  <c r="AK3620" s="11">
        <v>0</v>
      </c>
      <c r="AL3620" s="11">
        <v>0</v>
      </c>
      <c r="AM3620" s="11">
        <v>39</v>
      </c>
      <c r="AN3620" s="11">
        <v>0</v>
      </c>
      <c r="AO3620" s="11">
        <v>45</v>
      </c>
      <c r="AP3620" s="11">
        <v>8</v>
      </c>
      <c r="AQ3620" s="11">
        <v>412</v>
      </c>
      <c r="AR3620" s="11">
        <v>26</v>
      </c>
      <c r="AS3620" s="11">
        <v>1942</v>
      </c>
      <c r="AT3620" s="11">
        <v>420</v>
      </c>
      <c r="AU3620" s="11">
        <v>26</v>
      </c>
      <c r="AV3620" s="11">
        <v>1987</v>
      </c>
      <c r="AW3620" s="11">
        <v>4</v>
      </c>
      <c r="AX3620" s="11">
        <v>0</v>
      </c>
      <c r="AY3620" s="11">
        <v>0</v>
      </c>
      <c r="AZ3620" s="11">
        <v>0</v>
      </c>
      <c r="BA3620" s="11">
        <v>0</v>
      </c>
      <c r="BB3620" s="11">
        <v>0</v>
      </c>
      <c r="BC3620" s="11">
        <v>0</v>
      </c>
      <c r="BD3620" s="11">
        <v>0</v>
      </c>
      <c r="BE3620" s="11">
        <v>0</v>
      </c>
      <c r="BF3620" s="11">
        <v>0</v>
      </c>
      <c r="BG3620" s="11">
        <v>0</v>
      </c>
      <c r="BH3620" s="11">
        <v>0</v>
      </c>
      <c r="BI3620" s="11">
        <v>1</v>
      </c>
    </row>
    <row r="3621" spans="1:61" ht="13.2" x14ac:dyDescent="0.25">
      <c r="A3621" s="10" t="s">
        <v>7518</v>
      </c>
      <c r="B3621" s="11">
        <v>57</v>
      </c>
      <c r="C3621" s="11" t="s">
        <v>821</v>
      </c>
      <c r="D3621" s="11">
        <v>2007</v>
      </c>
      <c r="E3621" s="11" t="s">
        <v>7519</v>
      </c>
      <c r="F3621" s="11" t="s">
        <v>122</v>
      </c>
      <c r="G3621" s="11" t="s">
        <v>88</v>
      </c>
      <c r="H3621" s="11">
        <v>267</v>
      </c>
      <c r="I3621" s="11">
        <v>76</v>
      </c>
      <c r="J3621" s="11">
        <v>4.8</v>
      </c>
      <c r="K3621" s="11" t="s">
        <v>62</v>
      </c>
      <c r="L3621" s="11">
        <v>25</v>
      </c>
      <c r="M3621" s="11" t="s">
        <v>62</v>
      </c>
      <c r="N3621" s="11" t="s">
        <v>62</v>
      </c>
      <c r="O3621" s="11" t="s">
        <v>62</v>
      </c>
      <c r="P3621" s="11">
        <v>31</v>
      </c>
      <c r="Q3621" s="11">
        <v>3</v>
      </c>
      <c r="R3621" s="11">
        <v>0</v>
      </c>
      <c r="S3621" s="11">
        <v>0</v>
      </c>
      <c r="T3621" s="11">
        <v>0</v>
      </c>
      <c r="U3621" s="11">
        <v>25</v>
      </c>
      <c r="V3621" s="11">
        <v>0</v>
      </c>
      <c r="W3621" s="11">
        <v>0</v>
      </c>
      <c r="X3621" s="11">
        <v>0</v>
      </c>
      <c r="Y3621" s="11">
        <v>30.5</v>
      </c>
      <c r="Z3621" s="11">
        <v>2</v>
      </c>
      <c r="AA3621" s="11">
        <v>19</v>
      </c>
      <c r="AB3621" s="11">
        <v>2</v>
      </c>
      <c r="AC3621" s="11">
        <v>59</v>
      </c>
      <c r="AD3621" s="11">
        <v>90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4</v>
      </c>
    </row>
    <row r="3622" spans="1:61" ht="13.2" x14ac:dyDescent="0.25">
      <c r="A3622" s="10" t="s">
        <v>7520</v>
      </c>
      <c r="B3622" s="11">
        <v>300</v>
      </c>
      <c r="C3622" s="11" t="s">
        <v>62</v>
      </c>
      <c r="D3622" s="11">
        <v>2007</v>
      </c>
      <c r="E3622" s="11" t="s">
        <v>7521</v>
      </c>
      <c r="F3622" s="11" t="s">
        <v>122</v>
      </c>
      <c r="G3622" s="11" t="s">
        <v>1412</v>
      </c>
      <c r="H3622" s="11">
        <v>249</v>
      </c>
      <c r="I3622" s="11">
        <v>75</v>
      </c>
      <c r="J3622" s="11">
        <v>4.7699999999999996</v>
      </c>
      <c r="K3622" s="11" t="s">
        <v>62</v>
      </c>
      <c r="L3622" s="11">
        <v>19</v>
      </c>
      <c r="M3622" s="11" t="s">
        <v>62</v>
      </c>
      <c r="N3622" s="11" t="s">
        <v>62</v>
      </c>
      <c r="O3622" s="11" t="s">
        <v>62</v>
      </c>
      <c r="P3622" s="11">
        <v>34</v>
      </c>
      <c r="Q3622" s="11">
        <v>4</v>
      </c>
      <c r="R3622" s="11">
        <v>0</v>
      </c>
      <c r="S3622" s="11">
        <v>0</v>
      </c>
      <c r="T3622" s="11">
        <v>0</v>
      </c>
      <c r="U3622" s="11">
        <v>23</v>
      </c>
      <c r="V3622" s="11">
        <v>0</v>
      </c>
      <c r="W3622" s="11">
        <v>0</v>
      </c>
      <c r="X3622" s="11">
        <v>0</v>
      </c>
      <c r="Y3622" s="11">
        <v>23.5</v>
      </c>
      <c r="Z3622" s="11">
        <v>4</v>
      </c>
      <c r="AA3622" s="11">
        <v>14.5</v>
      </c>
      <c r="AB3622" s="11">
        <v>2</v>
      </c>
      <c r="AC3622" s="11">
        <v>64</v>
      </c>
      <c r="AD3622" s="11">
        <v>98</v>
      </c>
      <c r="AE3622" s="11">
        <v>0</v>
      </c>
      <c r="AF3622" s="11">
        <v>0</v>
      </c>
      <c r="AG3622" s="11">
        <v>0</v>
      </c>
      <c r="AH3622" s="11">
        <v>0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1">
        <v>0</v>
      </c>
      <c r="AU3622" s="11">
        <v>0</v>
      </c>
      <c r="AV3622" s="11">
        <v>0</v>
      </c>
      <c r="AW3622" s="11">
        <v>0</v>
      </c>
      <c r="AX3622" s="11">
        <v>0</v>
      </c>
      <c r="AY3622" s="11">
        <v>0</v>
      </c>
      <c r="AZ3622" s="11">
        <v>0</v>
      </c>
      <c r="BA3622" s="11">
        <v>0</v>
      </c>
      <c r="BB3622" s="11">
        <v>0</v>
      </c>
      <c r="BC3622" s="11">
        <v>0</v>
      </c>
      <c r="BD3622" s="11">
        <v>0</v>
      </c>
      <c r="BE3622" s="11">
        <v>0</v>
      </c>
      <c r="BF3622" s="11">
        <v>0</v>
      </c>
      <c r="BG3622" s="11">
        <v>0</v>
      </c>
      <c r="BH3622" s="11">
        <v>0</v>
      </c>
      <c r="BI3622" s="11">
        <v>4</v>
      </c>
    </row>
    <row r="3623" spans="1:61" ht="13.2" x14ac:dyDescent="0.25">
      <c r="A3623" s="10" t="s">
        <v>7522</v>
      </c>
      <c r="B3623" s="11">
        <v>300</v>
      </c>
      <c r="C3623" s="11" t="s">
        <v>62</v>
      </c>
      <c r="D3623" s="11">
        <v>2007</v>
      </c>
      <c r="E3623" s="11" t="s">
        <v>7523</v>
      </c>
      <c r="F3623" s="11" t="s">
        <v>122</v>
      </c>
      <c r="G3623" s="11" t="s">
        <v>333</v>
      </c>
      <c r="H3623" s="11">
        <v>278</v>
      </c>
      <c r="I3623" s="11">
        <v>75</v>
      </c>
      <c r="J3623" s="11">
        <v>4.92</v>
      </c>
      <c r="K3623" s="11">
        <v>33</v>
      </c>
      <c r="L3623" s="11">
        <v>18</v>
      </c>
      <c r="M3623" s="11">
        <v>110</v>
      </c>
      <c r="N3623" s="11" t="s">
        <v>62</v>
      </c>
      <c r="O3623" s="11" t="s">
        <v>62</v>
      </c>
      <c r="P3623" s="11">
        <v>42</v>
      </c>
      <c r="Q3623" s="11">
        <v>0</v>
      </c>
      <c r="R3623" s="11">
        <v>2</v>
      </c>
      <c r="S3623" s="11">
        <v>1</v>
      </c>
      <c r="T3623" s="11">
        <v>34</v>
      </c>
      <c r="U3623" s="11">
        <v>44</v>
      </c>
      <c r="V3623" s="11">
        <v>2</v>
      </c>
      <c r="W3623" s="11">
        <v>1</v>
      </c>
      <c r="X3623" s="11">
        <v>18</v>
      </c>
      <c r="Y3623" s="11">
        <v>21.5</v>
      </c>
      <c r="Z3623" s="11">
        <v>2</v>
      </c>
      <c r="AA3623" s="11">
        <v>11.5</v>
      </c>
      <c r="AB3623" s="11">
        <v>4</v>
      </c>
      <c r="AC3623" s="11">
        <v>51</v>
      </c>
      <c r="AD3623" s="11">
        <v>93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2</v>
      </c>
    </row>
    <row r="3624" spans="1:61" ht="13.2" x14ac:dyDescent="0.25">
      <c r="A3624" s="10" t="s">
        <v>7524</v>
      </c>
      <c r="B3624" s="11">
        <v>74</v>
      </c>
      <c r="C3624" s="11" t="s">
        <v>795</v>
      </c>
      <c r="D3624" s="11">
        <v>2007</v>
      </c>
      <c r="E3624" s="11" t="s">
        <v>7525</v>
      </c>
      <c r="F3624" s="11" t="s">
        <v>64</v>
      </c>
      <c r="G3624" s="11" t="s">
        <v>1717</v>
      </c>
      <c r="H3624" s="11">
        <v>174</v>
      </c>
      <c r="I3624" s="11">
        <v>71</v>
      </c>
      <c r="J3624" s="11">
        <v>4.3</v>
      </c>
      <c r="K3624" s="11" t="s">
        <v>62</v>
      </c>
      <c r="L3624" s="11" t="s">
        <v>62</v>
      </c>
      <c r="M3624" s="11">
        <v>123</v>
      </c>
      <c r="N3624" s="11">
        <v>6.85</v>
      </c>
      <c r="O3624" s="11">
        <v>4.21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0</v>
      </c>
      <c r="AB3624" s="11">
        <v>0</v>
      </c>
      <c r="AC3624" s="11">
        <v>0</v>
      </c>
      <c r="AD3624" s="11">
        <v>0</v>
      </c>
      <c r="AE3624" s="11">
        <v>0</v>
      </c>
      <c r="AF3624" s="11">
        <v>0</v>
      </c>
      <c r="AG3624" s="11">
        <v>0</v>
      </c>
      <c r="AH3624" s="11">
        <v>0</v>
      </c>
      <c r="AI3624" s="11">
        <v>0</v>
      </c>
      <c r="AJ3624" s="11">
        <v>0</v>
      </c>
      <c r="AK3624" s="11">
        <v>0</v>
      </c>
      <c r="AL3624" s="11">
        <v>0</v>
      </c>
      <c r="AM3624" s="11">
        <v>0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1">
        <v>0</v>
      </c>
      <c r="AU3624" s="11">
        <v>0</v>
      </c>
      <c r="AV3624" s="11">
        <v>0</v>
      </c>
      <c r="AW3624" s="11">
        <v>0</v>
      </c>
      <c r="AX3624" s="11">
        <v>34</v>
      </c>
      <c r="AY3624" s="11">
        <v>6</v>
      </c>
      <c r="AZ3624" s="11">
        <v>1144</v>
      </c>
      <c r="BA3624" s="11">
        <v>73</v>
      </c>
      <c r="BB3624" s="11">
        <v>5</v>
      </c>
      <c r="BC3624" s="11">
        <v>2</v>
      </c>
      <c r="BD3624" s="11">
        <v>79</v>
      </c>
      <c r="BE3624" s="11">
        <v>78</v>
      </c>
      <c r="BF3624" s="11">
        <v>8</v>
      </c>
      <c r="BG3624" s="11">
        <v>1223</v>
      </c>
      <c r="BH3624" s="11">
        <v>3</v>
      </c>
      <c r="BI3624" s="11">
        <v>2</v>
      </c>
    </row>
    <row r="3625" spans="1:61" ht="13.2" x14ac:dyDescent="0.25">
      <c r="A3625" s="10" t="s">
        <v>7526</v>
      </c>
      <c r="B3625" s="11">
        <v>300</v>
      </c>
      <c r="C3625" s="11" t="s">
        <v>62</v>
      </c>
      <c r="D3625" s="11">
        <v>2007</v>
      </c>
      <c r="E3625" s="11" t="s">
        <v>7527</v>
      </c>
      <c r="F3625" s="11" t="s">
        <v>161</v>
      </c>
      <c r="G3625" s="11" t="s">
        <v>693</v>
      </c>
      <c r="H3625" s="11">
        <v>216</v>
      </c>
      <c r="I3625" s="11">
        <v>74</v>
      </c>
      <c r="J3625" s="11">
        <v>5.0599999999999996</v>
      </c>
      <c r="K3625" s="11">
        <v>30.5</v>
      </c>
      <c r="L3625" s="11" t="s">
        <v>62</v>
      </c>
      <c r="M3625" s="11">
        <v>110</v>
      </c>
      <c r="N3625" s="11">
        <v>7.39</v>
      </c>
      <c r="O3625" s="11">
        <v>4.5999999999999996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822</v>
      </c>
      <c r="AF3625" s="11">
        <v>214.7</v>
      </c>
      <c r="AG3625" s="11">
        <v>471</v>
      </c>
      <c r="AH3625" s="11">
        <v>29</v>
      </c>
      <c r="AI3625" s="11">
        <v>20</v>
      </c>
      <c r="AJ3625" s="11">
        <v>45</v>
      </c>
      <c r="AK3625" s="11">
        <v>5853</v>
      </c>
      <c r="AL3625" s="11">
        <v>3</v>
      </c>
      <c r="AM3625" s="11">
        <v>0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1</v>
      </c>
    </row>
    <row r="3626" spans="1:61" ht="13.2" x14ac:dyDescent="0.25">
      <c r="A3626" s="10" t="s">
        <v>7528</v>
      </c>
      <c r="B3626" s="11">
        <v>300</v>
      </c>
      <c r="C3626" s="11" t="s">
        <v>62</v>
      </c>
      <c r="D3626" s="11">
        <v>2007</v>
      </c>
      <c r="E3626" s="11" t="s">
        <v>7529</v>
      </c>
      <c r="F3626" s="11" t="s">
        <v>91</v>
      </c>
      <c r="G3626" s="11" t="s">
        <v>627</v>
      </c>
      <c r="H3626" s="11">
        <v>225</v>
      </c>
      <c r="I3626" s="11">
        <v>74</v>
      </c>
      <c r="J3626" s="11">
        <v>4.5999999999999996</v>
      </c>
      <c r="K3626" s="11" t="s">
        <v>62</v>
      </c>
      <c r="L3626" s="11">
        <v>24</v>
      </c>
      <c r="M3626" s="11" t="s">
        <v>62</v>
      </c>
      <c r="N3626" s="11" t="s">
        <v>62</v>
      </c>
      <c r="O3626" s="11" t="s">
        <v>62</v>
      </c>
      <c r="P3626" s="11">
        <v>58</v>
      </c>
      <c r="Q3626" s="11">
        <v>0</v>
      </c>
      <c r="R3626" s="11">
        <v>0</v>
      </c>
      <c r="S3626" s="11">
        <v>0</v>
      </c>
      <c r="T3626" s="11">
        <v>0</v>
      </c>
      <c r="U3626" s="11">
        <v>25</v>
      </c>
      <c r="V3626" s="11">
        <v>3</v>
      </c>
      <c r="W3626" s="11">
        <v>0</v>
      </c>
      <c r="X3626" s="11">
        <v>0</v>
      </c>
      <c r="Y3626" s="11">
        <v>4.5</v>
      </c>
      <c r="Z3626" s="11">
        <v>0</v>
      </c>
      <c r="AA3626" s="11">
        <v>2.5</v>
      </c>
      <c r="AB3626" s="11">
        <v>2</v>
      </c>
      <c r="AC3626" s="11">
        <v>108</v>
      </c>
      <c r="AD3626" s="11">
        <v>166</v>
      </c>
      <c r="AE3626" s="11">
        <v>0</v>
      </c>
      <c r="AF3626" s="11">
        <v>0</v>
      </c>
      <c r="AG3626" s="11">
        <v>0</v>
      </c>
      <c r="AH3626" s="11">
        <v>0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1">
        <v>0</v>
      </c>
      <c r="AU3626" s="11">
        <v>0</v>
      </c>
      <c r="AV3626" s="11">
        <v>0</v>
      </c>
      <c r="AW3626" s="11">
        <v>0</v>
      </c>
      <c r="AX3626" s="11">
        <v>0</v>
      </c>
      <c r="AY3626" s="11">
        <v>0</v>
      </c>
      <c r="AZ3626" s="11">
        <v>0</v>
      </c>
      <c r="BA3626" s="11">
        <v>0</v>
      </c>
      <c r="BB3626" s="11">
        <v>0</v>
      </c>
      <c r="BC3626" s="11">
        <v>0</v>
      </c>
      <c r="BD3626" s="11">
        <v>0</v>
      </c>
      <c r="BE3626" s="11">
        <v>0</v>
      </c>
      <c r="BF3626" s="11">
        <v>0</v>
      </c>
      <c r="BG3626" s="11">
        <v>0</v>
      </c>
      <c r="BH3626" s="11">
        <v>0</v>
      </c>
      <c r="BI3626" s="11">
        <v>4</v>
      </c>
    </row>
    <row r="3627" spans="1:61" ht="13.2" x14ac:dyDescent="0.25">
      <c r="A3627" s="10" t="s">
        <v>7530</v>
      </c>
      <c r="B3627" s="11">
        <v>300</v>
      </c>
      <c r="C3627" s="11" t="s">
        <v>62</v>
      </c>
      <c r="D3627" s="11">
        <v>2007</v>
      </c>
      <c r="E3627" s="11" t="s">
        <v>7531</v>
      </c>
      <c r="F3627" s="11" t="s">
        <v>790</v>
      </c>
      <c r="G3627" s="11" t="s">
        <v>136</v>
      </c>
      <c r="H3627" s="11">
        <v>237</v>
      </c>
      <c r="I3627" s="11">
        <v>74</v>
      </c>
      <c r="J3627" s="11">
        <v>4.78</v>
      </c>
      <c r="K3627" s="11">
        <v>34</v>
      </c>
      <c r="L3627" s="11">
        <v>19</v>
      </c>
      <c r="M3627" s="11">
        <v>109</v>
      </c>
      <c r="N3627" s="11">
        <v>7.27</v>
      </c>
      <c r="O3627" s="11">
        <v>4.45</v>
      </c>
      <c r="P3627" s="11">
        <v>72</v>
      </c>
      <c r="Q3627" s="11">
        <v>2</v>
      </c>
      <c r="R3627" s="11">
        <v>0</v>
      </c>
      <c r="S3627" s="11">
        <v>0</v>
      </c>
      <c r="T3627" s="11">
        <v>0</v>
      </c>
      <c r="U3627" s="11">
        <v>26</v>
      </c>
      <c r="V3627" s="11">
        <v>3</v>
      </c>
      <c r="W3627" s="11">
        <v>1</v>
      </c>
      <c r="X3627" s="11">
        <v>23</v>
      </c>
      <c r="Y3627" s="11">
        <v>15.5</v>
      </c>
      <c r="Z3627" s="11">
        <v>5</v>
      </c>
      <c r="AA3627" s="11">
        <v>6</v>
      </c>
      <c r="AB3627" s="11">
        <v>2</v>
      </c>
      <c r="AC3627" s="11">
        <v>96</v>
      </c>
      <c r="AD3627" s="11">
        <v>168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</row>
    <row r="3628" spans="1:61" ht="13.2" x14ac:dyDescent="0.25">
      <c r="A3628" s="10" t="s">
        <v>7532</v>
      </c>
      <c r="B3628" s="11">
        <v>38</v>
      </c>
      <c r="C3628" s="11" t="s">
        <v>807</v>
      </c>
      <c r="D3628" s="11">
        <v>2007</v>
      </c>
      <c r="E3628" s="11" t="s">
        <v>7533</v>
      </c>
      <c r="F3628" s="11" t="s">
        <v>87</v>
      </c>
      <c r="G3628" s="11" t="s">
        <v>627</v>
      </c>
      <c r="H3628" s="11">
        <v>256</v>
      </c>
      <c r="I3628" s="11">
        <v>76</v>
      </c>
      <c r="J3628" s="11">
        <v>4.87</v>
      </c>
      <c r="K3628" s="11">
        <v>34</v>
      </c>
      <c r="L3628" s="11" t="s">
        <v>62</v>
      </c>
      <c r="M3628" s="11">
        <v>115</v>
      </c>
      <c r="N3628" s="11">
        <v>7.01</v>
      </c>
      <c r="O3628" s="11">
        <v>4.42</v>
      </c>
      <c r="P3628" s="11">
        <v>0</v>
      </c>
      <c r="Q3628" s="11">
        <v>0</v>
      </c>
      <c r="R3628" s="11">
        <v>0</v>
      </c>
      <c r="S3628" s="11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>
        <v>0</v>
      </c>
      <c r="AC3628" s="11">
        <v>0</v>
      </c>
      <c r="AD3628" s="11">
        <v>0</v>
      </c>
      <c r="AE3628" s="11">
        <v>0</v>
      </c>
      <c r="AF3628" s="11">
        <v>0</v>
      </c>
      <c r="AG3628" s="11">
        <v>0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1">
        <v>0</v>
      </c>
      <c r="AU3628" s="11">
        <v>0</v>
      </c>
      <c r="AV3628" s="11">
        <v>0</v>
      </c>
      <c r="AW3628" s="11">
        <v>0</v>
      </c>
      <c r="AX3628" s="11">
        <v>35</v>
      </c>
      <c r="AY3628" s="11">
        <v>14</v>
      </c>
      <c r="AZ3628" s="11">
        <v>1512</v>
      </c>
      <c r="BA3628" s="11">
        <v>144</v>
      </c>
      <c r="BB3628" s="11">
        <v>0</v>
      </c>
      <c r="BC3628" s="11">
        <v>0</v>
      </c>
      <c r="BD3628" s="11">
        <v>0</v>
      </c>
      <c r="BE3628" s="11">
        <v>144</v>
      </c>
      <c r="BF3628" s="11">
        <v>14</v>
      </c>
      <c r="BG3628" s="11">
        <v>1512</v>
      </c>
      <c r="BH3628" s="11">
        <v>3</v>
      </c>
      <c r="BI3628" s="11">
        <v>1</v>
      </c>
    </row>
    <row r="3629" spans="1:61" ht="13.2" x14ac:dyDescent="0.25">
      <c r="A3629" s="10" t="s">
        <v>7534</v>
      </c>
      <c r="B3629" s="11">
        <v>5</v>
      </c>
      <c r="C3629" s="11" t="s">
        <v>893</v>
      </c>
      <c r="D3629" s="11">
        <v>2006</v>
      </c>
      <c r="E3629" s="11" t="s">
        <v>7535</v>
      </c>
      <c r="F3629" s="11" t="s">
        <v>102</v>
      </c>
      <c r="G3629" s="11" t="s">
        <v>1509</v>
      </c>
      <c r="H3629" s="11">
        <v>248</v>
      </c>
      <c r="I3629" s="11">
        <v>73</v>
      </c>
      <c r="J3629" s="11">
        <v>4.59</v>
      </c>
      <c r="K3629" s="11">
        <v>40</v>
      </c>
      <c r="L3629" s="11">
        <v>24</v>
      </c>
      <c r="M3629" s="11">
        <v>115</v>
      </c>
      <c r="N3629" s="11">
        <v>6.82</v>
      </c>
      <c r="O3629" s="11">
        <v>3.96</v>
      </c>
      <c r="P3629" s="11">
        <v>52</v>
      </c>
      <c r="Q3629" s="11">
        <v>0</v>
      </c>
      <c r="R3629" s="11">
        <v>0</v>
      </c>
      <c r="S3629" s="11">
        <v>0</v>
      </c>
      <c r="T3629" s="11">
        <v>0</v>
      </c>
      <c r="U3629" s="11">
        <v>51</v>
      </c>
      <c r="V3629" s="11">
        <v>7</v>
      </c>
      <c r="W3629" s="11">
        <v>1</v>
      </c>
      <c r="X3629" s="11">
        <v>123</v>
      </c>
      <c r="Y3629" s="11">
        <v>16.5</v>
      </c>
      <c r="Z3629" s="11">
        <v>0</v>
      </c>
      <c r="AA3629" s="11">
        <v>9.5</v>
      </c>
      <c r="AB3629" s="11">
        <v>4</v>
      </c>
      <c r="AC3629" s="11">
        <v>69</v>
      </c>
      <c r="AD3629" s="11">
        <v>121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</row>
    <row r="3630" spans="1:61" ht="13.2" x14ac:dyDescent="0.25">
      <c r="A3630" s="10" t="s">
        <v>7536</v>
      </c>
      <c r="B3630" s="11">
        <v>157</v>
      </c>
      <c r="C3630" s="11" t="s">
        <v>792</v>
      </c>
      <c r="D3630" s="11">
        <v>2006</v>
      </c>
      <c r="E3630" s="11" t="s">
        <v>7537</v>
      </c>
      <c r="F3630" s="11" t="s">
        <v>102</v>
      </c>
      <c r="G3630" s="11" t="s">
        <v>1518</v>
      </c>
      <c r="H3630" s="11">
        <v>252</v>
      </c>
      <c r="I3630" s="11">
        <v>73</v>
      </c>
      <c r="J3630" s="11">
        <v>4.88</v>
      </c>
      <c r="K3630" s="11" t="s">
        <v>62</v>
      </c>
      <c r="L3630" s="11">
        <v>25</v>
      </c>
      <c r="M3630" s="11">
        <v>116</v>
      </c>
      <c r="N3630" s="11">
        <v>7.37</v>
      </c>
      <c r="O3630" s="11">
        <v>4.43</v>
      </c>
      <c r="P3630" s="11">
        <v>47</v>
      </c>
      <c r="Q3630" s="11">
        <v>0</v>
      </c>
      <c r="R3630" s="11">
        <v>1</v>
      </c>
      <c r="S3630" s="11">
        <v>1</v>
      </c>
      <c r="T3630" s="11">
        <v>23</v>
      </c>
      <c r="U3630" s="11">
        <v>37</v>
      </c>
      <c r="V3630" s="11">
        <v>3</v>
      </c>
      <c r="W3630" s="11">
        <v>1</v>
      </c>
      <c r="X3630" s="11">
        <v>59</v>
      </c>
      <c r="Y3630" s="11">
        <v>9.5</v>
      </c>
      <c r="Z3630" s="11">
        <v>0</v>
      </c>
      <c r="AA3630" s="11">
        <v>1</v>
      </c>
      <c r="AB3630" s="11">
        <v>3</v>
      </c>
      <c r="AC3630" s="11">
        <v>53</v>
      </c>
      <c r="AD3630" s="11">
        <v>100</v>
      </c>
      <c r="AE3630" s="11">
        <v>0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1">
        <v>0</v>
      </c>
      <c r="AU3630" s="11">
        <v>0</v>
      </c>
      <c r="AV3630" s="11">
        <v>0</v>
      </c>
      <c r="AW3630" s="11">
        <v>0</v>
      </c>
      <c r="AX3630" s="11">
        <v>0</v>
      </c>
      <c r="AY3630" s="11">
        <v>0</v>
      </c>
      <c r="AZ3630" s="11">
        <v>0</v>
      </c>
      <c r="BA3630" s="11">
        <v>0</v>
      </c>
      <c r="BB3630" s="11">
        <v>0</v>
      </c>
      <c r="BC3630" s="11">
        <v>0</v>
      </c>
      <c r="BD3630" s="11">
        <v>0</v>
      </c>
      <c r="BE3630" s="11">
        <v>0</v>
      </c>
      <c r="BF3630" s="11">
        <v>0</v>
      </c>
      <c r="BG3630" s="11">
        <v>0</v>
      </c>
      <c r="BH3630" s="11">
        <v>0</v>
      </c>
      <c r="BI3630" s="11">
        <v>1</v>
      </c>
    </row>
    <row r="3631" spans="1:61" ht="13.2" x14ac:dyDescent="0.25">
      <c r="A3631" s="10" t="s">
        <v>7538</v>
      </c>
      <c r="B3631" s="11">
        <v>67</v>
      </c>
      <c r="C3631" s="11" t="s">
        <v>893</v>
      </c>
      <c r="D3631" s="11">
        <v>2006</v>
      </c>
      <c r="E3631" s="11" t="s">
        <v>7539</v>
      </c>
      <c r="F3631" s="11" t="s">
        <v>790</v>
      </c>
      <c r="G3631" s="11" t="s">
        <v>92</v>
      </c>
      <c r="H3631" s="11">
        <v>236</v>
      </c>
      <c r="I3631" s="11">
        <v>72</v>
      </c>
      <c r="J3631" s="11">
        <v>4.76</v>
      </c>
      <c r="K3631" s="11">
        <v>31</v>
      </c>
      <c r="L3631" s="11" t="s">
        <v>62</v>
      </c>
      <c r="M3631" s="11">
        <v>108</v>
      </c>
      <c r="N3631" s="11">
        <v>7.09</v>
      </c>
      <c r="O3631" s="11">
        <v>4.3</v>
      </c>
      <c r="P3631" s="11">
        <v>62</v>
      </c>
      <c r="Q3631" s="11">
        <v>3</v>
      </c>
      <c r="R3631" s="11">
        <v>1</v>
      </c>
      <c r="S3631" s="11">
        <v>0</v>
      </c>
      <c r="T3631" s="11">
        <v>47</v>
      </c>
      <c r="U3631" s="11">
        <v>25</v>
      </c>
      <c r="V3631" s="11">
        <v>0</v>
      </c>
      <c r="W3631" s="11">
        <v>0</v>
      </c>
      <c r="X3631" s="11">
        <v>0</v>
      </c>
      <c r="Y3631" s="11">
        <v>11</v>
      </c>
      <c r="Z3631" s="11">
        <v>0</v>
      </c>
      <c r="AA3631" s="11">
        <v>1</v>
      </c>
      <c r="AB3631" s="11">
        <v>2</v>
      </c>
      <c r="AC3631" s="11">
        <v>96</v>
      </c>
      <c r="AD3631" s="11">
        <v>158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1</v>
      </c>
    </row>
    <row r="3632" spans="1:61" ht="13.2" x14ac:dyDescent="0.25">
      <c r="A3632" s="10" t="s">
        <v>7540</v>
      </c>
      <c r="B3632" s="11">
        <v>122</v>
      </c>
      <c r="C3632" s="11" t="s">
        <v>860</v>
      </c>
      <c r="D3632" s="11">
        <v>2006</v>
      </c>
      <c r="E3632" s="11" t="s">
        <v>7541</v>
      </c>
      <c r="F3632" s="11" t="s">
        <v>83</v>
      </c>
      <c r="G3632" s="11" t="s">
        <v>1484</v>
      </c>
      <c r="H3632" s="11">
        <v>194</v>
      </c>
      <c r="I3632" s="11">
        <v>73</v>
      </c>
      <c r="J3632" s="11">
        <v>4.57</v>
      </c>
      <c r="K3632" s="11" t="s">
        <v>62</v>
      </c>
      <c r="L3632" s="11" t="s">
        <v>62</v>
      </c>
      <c r="M3632" s="11" t="s">
        <v>62</v>
      </c>
      <c r="N3632" s="11" t="s">
        <v>62</v>
      </c>
      <c r="O3632" s="11" t="s">
        <v>62</v>
      </c>
      <c r="P3632" s="11">
        <v>14</v>
      </c>
      <c r="Q3632" s="11">
        <v>0</v>
      </c>
      <c r="R3632" s="11">
        <v>0</v>
      </c>
      <c r="S3632" s="11">
        <v>2</v>
      </c>
      <c r="T3632" s="11">
        <v>51</v>
      </c>
      <c r="U3632" s="11">
        <v>35</v>
      </c>
      <c r="V3632" s="11">
        <v>12</v>
      </c>
      <c r="W3632" s="11">
        <v>1</v>
      </c>
      <c r="X3632" s="11">
        <v>269</v>
      </c>
      <c r="Y3632" s="11">
        <v>2.5</v>
      </c>
      <c r="Z3632" s="11">
        <v>0</v>
      </c>
      <c r="AA3632" s="11">
        <v>0</v>
      </c>
      <c r="AB3632" s="11">
        <v>3</v>
      </c>
      <c r="AC3632" s="11">
        <v>37</v>
      </c>
      <c r="AD3632" s="11">
        <v>51</v>
      </c>
      <c r="AE3632" s="11">
        <v>0</v>
      </c>
      <c r="AF3632" s="11">
        <v>0</v>
      </c>
      <c r="AG3632" s="11">
        <v>0</v>
      </c>
      <c r="AH3632" s="11">
        <v>0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1">
        <v>0</v>
      </c>
      <c r="AU3632" s="11">
        <v>0</v>
      </c>
      <c r="AV3632" s="11">
        <v>0</v>
      </c>
      <c r="AW3632" s="11">
        <v>0</v>
      </c>
      <c r="AX3632" s="11">
        <v>0</v>
      </c>
      <c r="AY3632" s="11">
        <v>0</v>
      </c>
      <c r="AZ3632" s="11">
        <v>0</v>
      </c>
      <c r="BA3632" s="11">
        <v>0</v>
      </c>
      <c r="BB3632" s="11">
        <v>0</v>
      </c>
      <c r="BC3632" s="11">
        <v>0</v>
      </c>
      <c r="BD3632" s="11">
        <v>0</v>
      </c>
      <c r="BE3632" s="11">
        <v>0</v>
      </c>
      <c r="BF3632" s="11">
        <v>0</v>
      </c>
      <c r="BG3632" s="11">
        <v>0</v>
      </c>
      <c r="BH3632" s="11">
        <v>0</v>
      </c>
      <c r="BI3632" s="11">
        <v>5</v>
      </c>
    </row>
    <row r="3633" spans="1:61" ht="13.2" x14ac:dyDescent="0.25">
      <c r="A3633" s="10" t="s">
        <v>7542</v>
      </c>
      <c r="B3633" s="11">
        <v>300</v>
      </c>
      <c r="C3633" s="11" t="s">
        <v>62</v>
      </c>
      <c r="D3633" s="11">
        <v>2006</v>
      </c>
      <c r="E3633" s="11" t="s">
        <v>7543</v>
      </c>
      <c r="F3633" s="11" t="s">
        <v>76</v>
      </c>
      <c r="G3633" s="11" t="s">
        <v>948</v>
      </c>
      <c r="H3633" s="11">
        <v>208</v>
      </c>
      <c r="I3633" s="11">
        <v>68</v>
      </c>
      <c r="J3633" s="11">
        <v>4.4000000000000004</v>
      </c>
      <c r="K3633" s="11">
        <v>33</v>
      </c>
      <c r="L3633" s="11">
        <v>18</v>
      </c>
      <c r="M3633" s="11">
        <v>113</v>
      </c>
      <c r="N3633" s="11">
        <v>7.38</v>
      </c>
      <c r="O3633" s="11" t="s">
        <v>62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23</v>
      </c>
      <c r="AN3633" s="11">
        <v>3</v>
      </c>
      <c r="AO3633" s="11">
        <v>470</v>
      </c>
      <c r="AP3633" s="11">
        <v>44</v>
      </c>
      <c r="AQ3633" s="11">
        <v>480</v>
      </c>
      <c r="AR3633" s="11">
        <v>24</v>
      </c>
      <c r="AS3633" s="11">
        <v>2731</v>
      </c>
      <c r="AT3633" s="11">
        <v>524</v>
      </c>
      <c r="AU3633" s="11">
        <v>27</v>
      </c>
      <c r="AV3633" s="11">
        <v>3201</v>
      </c>
      <c r="AW3633" s="11">
        <v>2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1</v>
      </c>
    </row>
    <row r="3634" spans="1:61" ht="13.2" x14ac:dyDescent="0.25">
      <c r="A3634" s="10" t="s">
        <v>7544</v>
      </c>
      <c r="B3634" s="11">
        <v>53</v>
      </c>
      <c r="C3634" s="11" t="s">
        <v>835</v>
      </c>
      <c r="D3634" s="11">
        <v>2006</v>
      </c>
      <c r="E3634" s="11" t="s">
        <v>7545</v>
      </c>
      <c r="F3634" s="11" t="s">
        <v>87</v>
      </c>
      <c r="G3634" s="11" t="s">
        <v>88</v>
      </c>
      <c r="H3634" s="11">
        <v>259</v>
      </c>
      <c r="I3634" s="11">
        <v>76</v>
      </c>
      <c r="J3634" s="11">
        <v>4.72</v>
      </c>
      <c r="K3634" s="11">
        <v>33.5</v>
      </c>
      <c r="L3634" s="11">
        <v>19</v>
      </c>
      <c r="M3634" s="11">
        <v>112</v>
      </c>
      <c r="N3634" s="11">
        <v>6.94</v>
      </c>
      <c r="O3634" s="11">
        <v>4.34</v>
      </c>
      <c r="P3634" s="11">
        <v>0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1">
        <v>0</v>
      </c>
      <c r="AU3634" s="11">
        <v>0</v>
      </c>
      <c r="AV3634" s="11">
        <v>0</v>
      </c>
      <c r="AW3634" s="11">
        <v>0</v>
      </c>
      <c r="AX3634" s="11">
        <v>34</v>
      </c>
      <c r="AY3634" s="11">
        <v>8</v>
      </c>
      <c r="AZ3634" s="11">
        <v>1112</v>
      </c>
      <c r="BA3634" s="11">
        <v>92</v>
      </c>
      <c r="BB3634" s="11">
        <v>0</v>
      </c>
      <c r="BC3634" s="11">
        <v>0</v>
      </c>
      <c r="BD3634" s="11">
        <v>0</v>
      </c>
      <c r="BE3634" s="11">
        <v>92</v>
      </c>
      <c r="BF3634" s="11">
        <v>8</v>
      </c>
      <c r="BG3634" s="11">
        <v>1112</v>
      </c>
      <c r="BH3634" s="11">
        <v>3</v>
      </c>
      <c r="BI3634" s="11">
        <v>0</v>
      </c>
    </row>
    <row r="3635" spans="1:61" ht="13.2" x14ac:dyDescent="0.25">
      <c r="A3635" s="10" t="s">
        <v>7546</v>
      </c>
      <c r="B3635" s="11">
        <v>300</v>
      </c>
      <c r="C3635" s="11" t="s">
        <v>62</v>
      </c>
      <c r="D3635" s="11">
        <v>2006</v>
      </c>
      <c r="E3635" s="11" t="s">
        <v>7547</v>
      </c>
      <c r="F3635" s="11" t="s">
        <v>64</v>
      </c>
      <c r="G3635" s="11" t="s">
        <v>250</v>
      </c>
      <c r="H3635" s="11">
        <v>235</v>
      </c>
      <c r="I3635" s="11">
        <v>76</v>
      </c>
      <c r="J3635" s="11">
        <v>4.4800000000000004</v>
      </c>
      <c r="K3635" s="11">
        <v>31.5</v>
      </c>
      <c r="L3635" s="11" t="s">
        <v>62</v>
      </c>
      <c r="M3635" s="11">
        <v>111</v>
      </c>
      <c r="N3635" s="11" t="s">
        <v>62</v>
      </c>
      <c r="O3635" s="11" t="s">
        <v>62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49</v>
      </c>
      <c r="AY3635" s="11">
        <v>7</v>
      </c>
      <c r="AZ3635" s="11">
        <v>1010</v>
      </c>
      <c r="BA3635" s="11">
        <v>76</v>
      </c>
      <c r="BB3635" s="11">
        <v>0</v>
      </c>
      <c r="BC3635" s="11">
        <v>0</v>
      </c>
      <c r="BD3635" s="11">
        <v>0</v>
      </c>
      <c r="BE3635" s="11">
        <v>76</v>
      </c>
      <c r="BF3635" s="11">
        <v>7</v>
      </c>
      <c r="BG3635" s="11">
        <v>1010</v>
      </c>
      <c r="BH3635" s="11">
        <v>4</v>
      </c>
      <c r="BI3635" s="11">
        <v>3</v>
      </c>
    </row>
    <row r="3636" spans="1:61" ht="13.2" x14ac:dyDescent="0.25">
      <c r="A3636" s="10" t="s">
        <v>7548</v>
      </c>
      <c r="B3636" s="11">
        <v>76</v>
      </c>
      <c r="C3636" s="11" t="s">
        <v>1247</v>
      </c>
      <c r="D3636" s="11">
        <v>2006</v>
      </c>
      <c r="E3636" s="11" t="s">
        <v>7549</v>
      </c>
      <c r="F3636" s="11" t="s">
        <v>790</v>
      </c>
      <c r="G3636" s="11" t="s">
        <v>1509</v>
      </c>
      <c r="H3636" s="11">
        <v>250</v>
      </c>
      <c r="I3636" s="11">
        <v>72</v>
      </c>
      <c r="J3636" s="11">
        <v>4.88</v>
      </c>
      <c r="K3636" s="11">
        <v>32</v>
      </c>
      <c r="L3636" s="11">
        <v>21</v>
      </c>
      <c r="M3636" s="11">
        <v>111</v>
      </c>
      <c r="N3636" s="11">
        <v>7.41</v>
      </c>
      <c r="O3636" s="11">
        <v>4.38</v>
      </c>
      <c r="P3636" s="11">
        <v>39</v>
      </c>
      <c r="Q3636" s="11">
        <v>0</v>
      </c>
      <c r="R3636" s="11">
        <v>0</v>
      </c>
      <c r="S3636" s="11">
        <v>0</v>
      </c>
      <c r="T3636" s="11">
        <v>0</v>
      </c>
      <c r="U3636" s="11">
        <v>12</v>
      </c>
      <c r="V3636" s="11">
        <v>0</v>
      </c>
      <c r="W3636" s="11">
        <v>0</v>
      </c>
      <c r="X3636" s="11">
        <v>0</v>
      </c>
      <c r="Y3636" s="11">
        <v>7</v>
      </c>
      <c r="Z3636" s="11">
        <v>1</v>
      </c>
      <c r="AA3636" s="11">
        <v>2</v>
      </c>
      <c r="AB3636" s="11">
        <v>1</v>
      </c>
      <c r="AC3636" s="11">
        <v>43</v>
      </c>
      <c r="AD3636" s="11">
        <v>82</v>
      </c>
      <c r="AE3636" s="11">
        <v>0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1">
        <v>0</v>
      </c>
      <c r="AU3636" s="11">
        <v>0</v>
      </c>
      <c r="AV3636" s="11">
        <v>0</v>
      </c>
      <c r="AW3636" s="11">
        <v>0</v>
      </c>
      <c r="AX3636" s="11">
        <v>0</v>
      </c>
      <c r="AY3636" s="11">
        <v>0</v>
      </c>
      <c r="AZ3636" s="11">
        <v>0</v>
      </c>
      <c r="BA3636" s="11">
        <v>0</v>
      </c>
      <c r="BB3636" s="11">
        <v>0</v>
      </c>
      <c r="BC3636" s="11">
        <v>0</v>
      </c>
      <c r="BD3636" s="11">
        <v>0</v>
      </c>
      <c r="BE3636" s="11">
        <v>0</v>
      </c>
      <c r="BF3636" s="11">
        <v>0</v>
      </c>
      <c r="BG3636" s="11">
        <v>0</v>
      </c>
      <c r="BH3636" s="11">
        <v>0</v>
      </c>
      <c r="BI3636" s="11">
        <v>0</v>
      </c>
    </row>
    <row r="3637" spans="1:61" ht="13.2" x14ac:dyDescent="0.25">
      <c r="A3637" s="10" t="s">
        <v>7550</v>
      </c>
      <c r="B3637" s="11">
        <v>83</v>
      </c>
      <c r="C3637" s="11" t="s">
        <v>887</v>
      </c>
      <c r="D3637" s="11">
        <v>2006</v>
      </c>
      <c r="E3637" s="11" t="s">
        <v>7551</v>
      </c>
      <c r="F3637" s="11" t="s">
        <v>91</v>
      </c>
      <c r="G3637" s="11" t="s">
        <v>204</v>
      </c>
      <c r="H3637" s="11">
        <v>194</v>
      </c>
      <c r="I3637" s="11">
        <v>72</v>
      </c>
      <c r="J3637" s="11">
        <v>4.71</v>
      </c>
      <c r="K3637" s="11">
        <v>41</v>
      </c>
      <c r="L3637" s="11">
        <v>18</v>
      </c>
      <c r="M3637" s="11">
        <v>125</v>
      </c>
      <c r="N3637" s="11">
        <v>6.75</v>
      </c>
      <c r="O3637" s="11">
        <v>4.3499999999999996</v>
      </c>
      <c r="P3637" s="11">
        <v>21</v>
      </c>
      <c r="Q3637" s="11">
        <v>0</v>
      </c>
      <c r="R3637" s="11">
        <v>1</v>
      </c>
      <c r="S3637" s="11">
        <v>0</v>
      </c>
      <c r="T3637" s="11">
        <v>3</v>
      </c>
      <c r="U3637" s="11">
        <v>46</v>
      </c>
      <c r="V3637" s="11">
        <v>14</v>
      </c>
      <c r="W3637" s="11">
        <v>1</v>
      </c>
      <c r="X3637" s="11">
        <v>172</v>
      </c>
      <c r="Y3637" s="11">
        <v>5</v>
      </c>
      <c r="Z3637" s="11">
        <v>0</v>
      </c>
      <c r="AA3637" s="11">
        <v>3</v>
      </c>
      <c r="AB3637" s="11">
        <v>4</v>
      </c>
      <c r="AC3637" s="11">
        <v>50</v>
      </c>
      <c r="AD3637" s="11">
        <v>71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</row>
    <row r="3638" spans="1:61" ht="13.2" x14ac:dyDescent="0.25">
      <c r="A3638" s="10" t="s">
        <v>7552</v>
      </c>
      <c r="B3638" s="11">
        <v>300</v>
      </c>
      <c r="C3638" s="11" t="s">
        <v>62</v>
      </c>
      <c r="D3638" s="11">
        <v>2006</v>
      </c>
      <c r="E3638" s="11" t="s">
        <v>7553</v>
      </c>
      <c r="F3638" s="11" t="s">
        <v>102</v>
      </c>
      <c r="G3638" s="11" t="s">
        <v>317</v>
      </c>
      <c r="H3638" s="11">
        <v>233</v>
      </c>
      <c r="I3638" s="11">
        <v>73</v>
      </c>
      <c r="J3638" s="11">
        <v>4.76</v>
      </c>
      <c r="K3638" s="11">
        <v>37</v>
      </c>
      <c r="L3638" s="11">
        <v>22</v>
      </c>
      <c r="M3638" s="11">
        <v>125</v>
      </c>
      <c r="N3638" s="11">
        <v>7</v>
      </c>
      <c r="O3638" s="11">
        <v>4.1399999999999997</v>
      </c>
      <c r="P3638" s="11">
        <v>37</v>
      </c>
      <c r="Q3638" s="11">
        <v>0</v>
      </c>
      <c r="R3638" s="11">
        <v>0</v>
      </c>
      <c r="S3638" s="11">
        <v>0</v>
      </c>
      <c r="T3638" s="11">
        <v>0</v>
      </c>
      <c r="U3638" s="11">
        <v>12</v>
      </c>
      <c r="V3638" s="11">
        <v>1</v>
      </c>
      <c r="W3638" s="11">
        <v>0</v>
      </c>
      <c r="X3638" s="11">
        <v>0</v>
      </c>
      <c r="Y3638" s="11">
        <v>15.5</v>
      </c>
      <c r="Z3638" s="11">
        <v>0</v>
      </c>
      <c r="AA3638" s="11">
        <v>11</v>
      </c>
      <c r="AB3638" s="11">
        <v>1</v>
      </c>
      <c r="AC3638" s="11">
        <v>62</v>
      </c>
      <c r="AD3638" s="11">
        <v>99</v>
      </c>
      <c r="AE3638" s="11">
        <v>0</v>
      </c>
      <c r="AF3638" s="11">
        <v>0</v>
      </c>
      <c r="AG3638" s="11">
        <v>0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1">
        <v>0</v>
      </c>
      <c r="AU3638" s="11">
        <v>0</v>
      </c>
      <c r="AV3638" s="11">
        <v>0</v>
      </c>
      <c r="AW3638" s="11">
        <v>0</v>
      </c>
      <c r="AX3638" s="11">
        <v>0</v>
      </c>
      <c r="AY3638" s="11">
        <v>0</v>
      </c>
      <c r="AZ3638" s="11">
        <v>0</v>
      </c>
      <c r="BA3638" s="11">
        <v>0</v>
      </c>
      <c r="BB3638" s="11">
        <v>0</v>
      </c>
      <c r="BC3638" s="11">
        <v>0</v>
      </c>
      <c r="BD3638" s="11">
        <v>0</v>
      </c>
      <c r="BE3638" s="11">
        <v>0</v>
      </c>
      <c r="BF3638" s="11">
        <v>0</v>
      </c>
      <c r="BG3638" s="11">
        <v>0</v>
      </c>
      <c r="BH3638" s="11">
        <v>0</v>
      </c>
      <c r="BI3638" s="11">
        <v>0</v>
      </c>
    </row>
    <row r="3639" spans="1:61" ht="13.2" x14ac:dyDescent="0.25">
      <c r="A3639" s="10" t="s">
        <v>7554</v>
      </c>
      <c r="B3639" s="11">
        <v>300</v>
      </c>
      <c r="C3639" s="11" t="s">
        <v>62</v>
      </c>
      <c r="D3639" s="11">
        <v>2006</v>
      </c>
      <c r="E3639" s="11" t="s">
        <v>7555</v>
      </c>
      <c r="F3639" s="11" t="s">
        <v>83</v>
      </c>
      <c r="G3639" s="11" t="s">
        <v>219</v>
      </c>
      <c r="H3639" s="11">
        <v>200</v>
      </c>
      <c r="I3639" s="11">
        <v>72</v>
      </c>
      <c r="J3639" s="11">
        <v>4.59</v>
      </c>
      <c r="K3639" s="11">
        <v>34</v>
      </c>
      <c r="L3639" s="11">
        <v>10</v>
      </c>
      <c r="M3639" s="11">
        <v>111</v>
      </c>
      <c r="N3639" s="11">
        <v>7.05</v>
      </c>
      <c r="O3639" s="11">
        <v>4.0999999999999996</v>
      </c>
      <c r="P3639" s="11">
        <v>18</v>
      </c>
      <c r="Q3639" s="11">
        <v>0</v>
      </c>
      <c r="R3639" s="11">
        <v>0</v>
      </c>
      <c r="S3639" s="11">
        <v>0</v>
      </c>
      <c r="T3639" s="11">
        <v>0</v>
      </c>
      <c r="U3639" s="11">
        <v>34</v>
      </c>
      <c r="V3639" s="11">
        <v>6</v>
      </c>
      <c r="W3639" s="11">
        <v>1</v>
      </c>
      <c r="X3639" s="11">
        <v>116</v>
      </c>
      <c r="Y3639" s="11">
        <v>1.5</v>
      </c>
      <c r="Z3639" s="11">
        <v>0</v>
      </c>
      <c r="AA3639" s="11">
        <v>0</v>
      </c>
      <c r="AB3639" s="11">
        <v>3</v>
      </c>
      <c r="AC3639" s="11">
        <v>20</v>
      </c>
      <c r="AD3639" s="11">
        <v>38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</row>
    <row r="3640" spans="1:61" ht="13.2" x14ac:dyDescent="0.25">
      <c r="A3640" s="10" t="s">
        <v>7556</v>
      </c>
      <c r="B3640" s="11">
        <v>300</v>
      </c>
      <c r="C3640" s="11" t="s">
        <v>62</v>
      </c>
      <c r="D3640" s="11">
        <v>2006</v>
      </c>
      <c r="E3640" s="11" t="s">
        <v>7557</v>
      </c>
      <c r="F3640" s="11" t="s">
        <v>83</v>
      </c>
      <c r="G3640" s="11" t="s">
        <v>1484</v>
      </c>
      <c r="H3640" s="11">
        <v>193</v>
      </c>
      <c r="I3640" s="11">
        <v>72</v>
      </c>
      <c r="J3640" s="11">
        <v>4.5999999999999996</v>
      </c>
      <c r="K3640" s="11" t="s">
        <v>62</v>
      </c>
      <c r="L3640" s="11" t="s">
        <v>62</v>
      </c>
      <c r="M3640" s="11" t="s">
        <v>62</v>
      </c>
      <c r="N3640" s="11" t="s">
        <v>62</v>
      </c>
      <c r="O3640" s="11" t="s">
        <v>62</v>
      </c>
      <c r="P3640" s="11">
        <v>6</v>
      </c>
      <c r="Q3640" s="11">
        <v>0</v>
      </c>
      <c r="R3640" s="11">
        <v>0</v>
      </c>
      <c r="S3640" s="11">
        <v>0</v>
      </c>
      <c r="T3640" s="11">
        <v>0</v>
      </c>
      <c r="U3640" s="11">
        <v>36</v>
      </c>
      <c r="V3640" s="11">
        <v>7</v>
      </c>
      <c r="W3640" s="11">
        <v>0</v>
      </c>
      <c r="X3640" s="11">
        <v>106</v>
      </c>
      <c r="Y3640" s="11">
        <v>2</v>
      </c>
      <c r="Z3640" s="11">
        <v>0</v>
      </c>
      <c r="AA3640" s="11">
        <v>0</v>
      </c>
      <c r="AB3640" s="11">
        <v>3</v>
      </c>
      <c r="AC3640" s="11">
        <v>24</v>
      </c>
      <c r="AD3640" s="11">
        <v>30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1">
        <v>0</v>
      </c>
      <c r="AY3640" s="11">
        <v>0</v>
      </c>
      <c r="AZ3640" s="11">
        <v>0</v>
      </c>
      <c r="BA3640" s="11">
        <v>0</v>
      </c>
      <c r="BB3640" s="11">
        <v>0</v>
      </c>
      <c r="BC3640" s="11">
        <v>0</v>
      </c>
      <c r="BD3640" s="11">
        <v>0</v>
      </c>
      <c r="BE3640" s="11">
        <v>0</v>
      </c>
      <c r="BF3640" s="11">
        <v>0</v>
      </c>
      <c r="BG3640" s="11">
        <v>0</v>
      </c>
      <c r="BH3640" s="11">
        <v>0</v>
      </c>
      <c r="BI3640" s="11">
        <v>5</v>
      </c>
    </row>
    <row r="3641" spans="1:61" ht="13.2" x14ac:dyDescent="0.25">
      <c r="A3641" s="10" t="s">
        <v>7558</v>
      </c>
      <c r="B3641" s="11">
        <v>70</v>
      </c>
      <c r="C3641" s="11" t="s">
        <v>1011</v>
      </c>
      <c r="D3641" s="11">
        <v>2006</v>
      </c>
      <c r="E3641" s="11" t="s">
        <v>7559</v>
      </c>
      <c r="F3641" s="11" t="s">
        <v>83</v>
      </c>
      <c r="G3641" s="11" t="s">
        <v>1509</v>
      </c>
      <c r="H3641" s="11">
        <v>189</v>
      </c>
      <c r="I3641" s="11">
        <v>72</v>
      </c>
      <c r="J3641" s="11">
        <v>4.4400000000000004</v>
      </c>
      <c r="K3641" s="11" t="s">
        <v>62</v>
      </c>
      <c r="L3641" s="11" t="s">
        <v>62</v>
      </c>
      <c r="M3641" s="11" t="s">
        <v>62</v>
      </c>
      <c r="N3641" s="11" t="s">
        <v>62</v>
      </c>
      <c r="O3641" s="11" t="s">
        <v>62</v>
      </c>
      <c r="P3641" s="11">
        <v>14</v>
      </c>
      <c r="Q3641" s="11">
        <v>0</v>
      </c>
      <c r="R3641" s="11">
        <v>0</v>
      </c>
      <c r="S3641" s="11">
        <v>1</v>
      </c>
      <c r="T3641" s="11">
        <v>0</v>
      </c>
      <c r="U3641" s="11">
        <v>24</v>
      </c>
      <c r="V3641" s="11">
        <v>5</v>
      </c>
      <c r="W3641" s="11">
        <v>0</v>
      </c>
      <c r="X3641" s="11">
        <v>77</v>
      </c>
      <c r="Y3641" s="11">
        <v>6</v>
      </c>
      <c r="Z3641" s="11">
        <v>0</v>
      </c>
      <c r="AA3641" s="11">
        <v>1</v>
      </c>
      <c r="AB3641" s="11">
        <v>2</v>
      </c>
      <c r="AC3641" s="11">
        <v>42</v>
      </c>
      <c r="AD3641" s="11">
        <v>56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5</v>
      </c>
    </row>
    <row r="3642" spans="1:61" ht="13.2" x14ac:dyDescent="0.25">
      <c r="A3642" s="10" t="s">
        <v>7560</v>
      </c>
      <c r="B3642" s="11">
        <v>300</v>
      </c>
      <c r="C3642" s="11" t="s">
        <v>62</v>
      </c>
      <c r="D3642" s="11">
        <v>2006</v>
      </c>
      <c r="E3642" s="11" t="s">
        <v>7561</v>
      </c>
      <c r="F3642" s="11" t="s">
        <v>161</v>
      </c>
      <c r="G3642" s="11" t="s">
        <v>2674</v>
      </c>
      <c r="H3642" s="11">
        <v>226</v>
      </c>
      <c r="I3642" s="11">
        <v>76</v>
      </c>
      <c r="J3642" s="11">
        <v>4.57</v>
      </c>
      <c r="K3642" s="11">
        <v>32.5</v>
      </c>
      <c r="L3642" s="11" t="s">
        <v>62</v>
      </c>
      <c r="M3642" s="11">
        <v>114</v>
      </c>
      <c r="N3642" s="11">
        <v>6.94</v>
      </c>
      <c r="O3642" s="11">
        <v>4.26</v>
      </c>
      <c r="P3642" s="11">
        <v>0</v>
      </c>
      <c r="Q3642" s="11">
        <v>0</v>
      </c>
      <c r="R3642" s="11">
        <v>0</v>
      </c>
      <c r="S3642" s="11">
        <v>0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>
        <v>0</v>
      </c>
      <c r="AC3642" s="11">
        <v>0</v>
      </c>
      <c r="AD3642" s="11">
        <v>0</v>
      </c>
      <c r="AE3642" s="11">
        <v>84</v>
      </c>
      <c r="AF3642" s="11">
        <v>53.6</v>
      </c>
      <c r="AG3642" s="11">
        <v>45</v>
      </c>
      <c r="AH3642" s="11">
        <v>4</v>
      </c>
      <c r="AI3642" s="11">
        <v>4</v>
      </c>
      <c r="AJ3642" s="11">
        <v>3</v>
      </c>
      <c r="AK3642" s="11">
        <v>542</v>
      </c>
      <c r="AL3642" s="11">
        <v>1</v>
      </c>
      <c r="AM3642" s="11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1">
        <v>0</v>
      </c>
      <c r="AU3642" s="11">
        <v>0</v>
      </c>
      <c r="AV3642" s="11">
        <v>0</v>
      </c>
      <c r="AW3642" s="11">
        <v>0</v>
      </c>
      <c r="AX3642" s="11">
        <v>0</v>
      </c>
      <c r="AY3642" s="11">
        <v>0</v>
      </c>
      <c r="AZ3642" s="11">
        <v>0</v>
      </c>
      <c r="BA3642" s="11">
        <v>0</v>
      </c>
      <c r="BB3642" s="11">
        <v>0</v>
      </c>
      <c r="BC3642" s="11">
        <v>0</v>
      </c>
      <c r="BD3642" s="11">
        <v>0</v>
      </c>
      <c r="BE3642" s="11">
        <v>0</v>
      </c>
      <c r="BF3642" s="11">
        <v>0</v>
      </c>
      <c r="BG3642" s="11">
        <v>0</v>
      </c>
      <c r="BH3642" s="11">
        <v>0</v>
      </c>
      <c r="BI3642" s="11">
        <v>1</v>
      </c>
    </row>
    <row r="3643" spans="1:61" ht="13.2" x14ac:dyDescent="0.25">
      <c r="A3643" s="10" t="s">
        <v>7562</v>
      </c>
      <c r="B3643" s="11">
        <v>124</v>
      </c>
      <c r="C3643" s="11" t="s">
        <v>826</v>
      </c>
      <c r="D3643" s="11">
        <v>2006</v>
      </c>
      <c r="E3643" s="11" t="s">
        <v>7563</v>
      </c>
      <c r="F3643" s="11" t="s">
        <v>828</v>
      </c>
      <c r="G3643" s="11" t="s">
        <v>212</v>
      </c>
      <c r="H3643" s="11">
        <v>304</v>
      </c>
      <c r="I3643" s="11">
        <v>76</v>
      </c>
      <c r="J3643" s="11">
        <v>4.95</v>
      </c>
      <c r="K3643" s="11">
        <v>34</v>
      </c>
      <c r="L3643" s="11">
        <v>35</v>
      </c>
      <c r="M3643" s="11">
        <v>105</v>
      </c>
      <c r="N3643" s="11">
        <v>7.43</v>
      </c>
      <c r="O3643" s="11">
        <v>4.3499999999999996</v>
      </c>
      <c r="P3643" s="11">
        <v>39</v>
      </c>
      <c r="Q3643" s="11">
        <v>0</v>
      </c>
      <c r="R3643" s="11">
        <v>0</v>
      </c>
      <c r="S3643" s="11">
        <v>0</v>
      </c>
      <c r="T3643" s="11">
        <v>0</v>
      </c>
      <c r="U3643" s="11">
        <v>12</v>
      </c>
      <c r="V3643" s="11">
        <v>1</v>
      </c>
      <c r="W3643" s="11">
        <v>0</v>
      </c>
      <c r="X3643" s="11">
        <v>16</v>
      </c>
      <c r="Y3643" s="11">
        <v>6.5</v>
      </c>
      <c r="Z3643" s="11">
        <v>0</v>
      </c>
      <c r="AA3643" s="11">
        <v>2</v>
      </c>
      <c r="AB3643" s="11">
        <v>1</v>
      </c>
      <c r="AC3643" s="11">
        <v>23</v>
      </c>
      <c r="AD3643" s="11">
        <v>62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</row>
    <row r="3644" spans="1:61" ht="13.2" x14ac:dyDescent="0.25">
      <c r="A3644" s="10" t="s">
        <v>7564</v>
      </c>
      <c r="B3644" s="11">
        <v>249</v>
      </c>
      <c r="C3644" s="11" t="s">
        <v>1044</v>
      </c>
      <c r="D3644" s="11">
        <v>2006</v>
      </c>
      <c r="E3644" s="11" t="s">
        <v>7565</v>
      </c>
      <c r="F3644" s="11" t="s">
        <v>64</v>
      </c>
      <c r="G3644" s="11" t="s">
        <v>250</v>
      </c>
      <c r="H3644" s="11">
        <v>205</v>
      </c>
      <c r="I3644" s="11">
        <v>73</v>
      </c>
      <c r="J3644" s="11">
        <v>4.45</v>
      </c>
      <c r="K3644" s="11">
        <v>38</v>
      </c>
      <c r="L3644" s="11" t="s">
        <v>62</v>
      </c>
      <c r="M3644" s="11">
        <v>116</v>
      </c>
      <c r="N3644" s="11">
        <v>7.17</v>
      </c>
      <c r="O3644" s="11">
        <v>4.21</v>
      </c>
      <c r="P3644" s="11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0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1">
        <v>0</v>
      </c>
      <c r="AU3644" s="11">
        <v>0</v>
      </c>
      <c r="AV3644" s="11">
        <v>0</v>
      </c>
      <c r="AW3644" s="11">
        <v>0</v>
      </c>
      <c r="AX3644" s="11">
        <v>51</v>
      </c>
      <c r="AY3644" s="11">
        <v>18</v>
      </c>
      <c r="AZ3644" s="11">
        <v>1313</v>
      </c>
      <c r="BA3644" s="11">
        <v>97</v>
      </c>
      <c r="BB3644" s="11">
        <v>8</v>
      </c>
      <c r="BC3644" s="11">
        <v>2</v>
      </c>
      <c r="BD3644" s="11">
        <v>154</v>
      </c>
      <c r="BE3644" s="11">
        <v>105</v>
      </c>
      <c r="BF3644" s="11">
        <v>20</v>
      </c>
      <c r="BG3644" s="11">
        <v>1467</v>
      </c>
      <c r="BH3644" s="11">
        <v>4</v>
      </c>
      <c r="BI3644" s="11">
        <v>1</v>
      </c>
    </row>
    <row r="3645" spans="1:61" ht="13.2" x14ac:dyDescent="0.25">
      <c r="A3645" s="10" t="s">
        <v>7566</v>
      </c>
      <c r="B3645" s="11">
        <v>54</v>
      </c>
      <c r="C3645" s="11" t="s">
        <v>810</v>
      </c>
      <c r="D3645" s="11">
        <v>2006</v>
      </c>
      <c r="E3645" s="11" t="s">
        <v>7567</v>
      </c>
      <c r="F3645" s="11" t="s">
        <v>91</v>
      </c>
      <c r="G3645" s="11" t="s">
        <v>991</v>
      </c>
      <c r="H3645" s="11">
        <v>224</v>
      </c>
      <c r="I3645" s="11">
        <v>74</v>
      </c>
      <c r="J3645" s="11">
        <v>4.57</v>
      </c>
      <c r="K3645" s="11">
        <v>36.5</v>
      </c>
      <c r="L3645" s="11" t="s">
        <v>62</v>
      </c>
      <c r="M3645" s="11">
        <v>131</v>
      </c>
      <c r="N3645" s="11" t="s">
        <v>62</v>
      </c>
      <c r="O3645" s="11" t="s">
        <v>62</v>
      </c>
      <c r="P3645" s="11">
        <v>28</v>
      </c>
      <c r="Q3645" s="11">
        <v>0</v>
      </c>
      <c r="R3645" s="11">
        <v>0</v>
      </c>
      <c r="S3645" s="11">
        <v>0</v>
      </c>
      <c r="T3645" s="11">
        <v>0</v>
      </c>
      <c r="U3645" s="11">
        <v>23</v>
      </c>
      <c r="V3645" s="11">
        <v>4</v>
      </c>
      <c r="W3645" s="11">
        <v>0</v>
      </c>
      <c r="X3645" s="11">
        <v>19</v>
      </c>
      <c r="Y3645" s="11">
        <v>1.5</v>
      </c>
      <c r="Z3645" s="11">
        <v>0</v>
      </c>
      <c r="AA3645" s="11">
        <v>0</v>
      </c>
      <c r="AB3645" s="11">
        <v>2</v>
      </c>
      <c r="AC3645" s="11">
        <v>64</v>
      </c>
      <c r="AD3645" s="11">
        <v>92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3</v>
      </c>
    </row>
    <row r="3646" spans="1:61" ht="13.2" x14ac:dyDescent="0.25">
      <c r="A3646" s="10" t="s">
        <v>7568</v>
      </c>
      <c r="B3646" s="11">
        <v>18</v>
      </c>
      <c r="C3646" s="11" t="s">
        <v>835</v>
      </c>
      <c r="D3646" s="11">
        <v>2006</v>
      </c>
      <c r="E3646" s="11" t="s">
        <v>7569</v>
      </c>
      <c r="F3646" s="11" t="s">
        <v>102</v>
      </c>
      <c r="G3646" s="11" t="s">
        <v>1509</v>
      </c>
      <c r="H3646" s="11">
        <v>256</v>
      </c>
      <c r="I3646" s="11">
        <v>74</v>
      </c>
      <c r="J3646" s="11">
        <v>4.6500000000000004</v>
      </c>
      <c r="K3646" s="11" t="s">
        <v>62</v>
      </c>
      <c r="L3646" s="11" t="s">
        <v>62</v>
      </c>
      <c r="M3646" s="11" t="s">
        <v>62</v>
      </c>
      <c r="N3646" s="11" t="s">
        <v>62</v>
      </c>
      <c r="O3646" s="11" t="s">
        <v>62</v>
      </c>
      <c r="P3646" s="11">
        <v>16</v>
      </c>
      <c r="Q3646" s="11">
        <v>0</v>
      </c>
      <c r="R3646" s="11">
        <v>0</v>
      </c>
      <c r="S3646" s="11">
        <v>0</v>
      </c>
      <c r="T3646" s="11">
        <v>0</v>
      </c>
      <c r="U3646" s="11">
        <v>23</v>
      </c>
      <c r="V3646" s="11">
        <v>3</v>
      </c>
      <c r="W3646" s="11">
        <v>0</v>
      </c>
      <c r="X3646" s="11">
        <v>13</v>
      </c>
      <c r="Y3646" s="11">
        <v>10.5</v>
      </c>
      <c r="Z3646" s="11">
        <v>2</v>
      </c>
      <c r="AA3646" s="11">
        <v>8</v>
      </c>
      <c r="AB3646" s="11">
        <v>2</v>
      </c>
      <c r="AC3646" s="11">
        <v>33</v>
      </c>
      <c r="AD3646" s="11">
        <v>49</v>
      </c>
      <c r="AE3646" s="11">
        <v>0</v>
      </c>
      <c r="AF3646" s="11">
        <v>0</v>
      </c>
      <c r="AG3646" s="11">
        <v>0</v>
      </c>
      <c r="AH3646" s="11">
        <v>0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1">
        <v>0</v>
      </c>
      <c r="AU3646" s="11">
        <v>0</v>
      </c>
      <c r="AV3646" s="11">
        <v>0</v>
      </c>
      <c r="AW3646" s="11">
        <v>0</v>
      </c>
      <c r="AX3646" s="11">
        <v>0</v>
      </c>
      <c r="AY3646" s="11">
        <v>0</v>
      </c>
      <c r="AZ3646" s="11">
        <v>0</v>
      </c>
      <c r="BA3646" s="11">
        <v>0</v>
      </c>
      <c r="BB3646" s="11">
        <v>0</v>
      </c>
      <c r="BC3646" s="11">
        <v>0</v>
      </c>
      <c r="BD3646" s="11">
        <v>0</v>
      </c>
      <c r="BE3646" s="11">
        <v>0</v>
      </c>
      <c r="BF3646" s="11">
        <v>0</v>
      </c>
      <c r="BG3646" s="11">
        <v>0</v>
      </c>
      <c r="BH3646" s="11">
        <v>0</v>
      </c>
      <c r="BI3646" s="11">
        <v>5</v>
      </c>
    </row>
    <row r="3647" spans="1:61" ht="13.2" x14ac:dyDescent="0.25">
      <c r="A3647" s="10" t="s">
        <v>7570</v>
      </c>
      <c r="B3647" s="11">
        <v>300</v>
      </c>
      <c r="C3647" s="11" t="s">
        <v>62</v>
      </c>
      <c r="D3647" s="11">
        <v>2006</v>
      </c>
      <c r="E3647" s="11" t="s">
        <v>7571</v>
      </c>
      <c r="F3647" s="11" t="s">
        <v>239</v>
      </c>
      <c r="G3647" s="11" t="s">
        <v>280</v>
      </c>
      <c r="H3647" s="11">
        <v>259</v>
      </c>
      <c r="I3647" s="11">
        <v>78</v>
      </c>
      <c r="J3647" s="11">
        <v>5.0599999999999996</v>
      </c>
      <c r="K3647" s="11" t="s">
        <v>62</v>
      </c>
      <c r="L3647" s="11" t="s">
        <v>62</v>
      </c>
      <c r="M3647" s="11" t="s">
        <v>62</v>
      </c>
      <c r="N3647" s="11" t="s">
        <v>62</v>
      </c>
      <c r="O3647" s="11" t="s">
        <v>62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23</v>
      </c>
      <c r="AY3647" s="11">
        <v>2</v>
      </c>
      <c r="AZ3647" s="11">
        <v>168</v>
      </c>
      <c r="BA3647" s="11">
        <v>13</v>
      </c>
      <c r="BB3647" s="11">
        <v>0</v>
      </c>
      <c r="BC3647" s="11">
        <v>0</v>
      </c>
      <c r="BD3647" s="11">
        <v>-3</v>
      </c>
      <c r="BE3647" s="11">
        <v>13</v>
      </c>
      <c r="BF3647" s="11">
        <v>2</v>
      </c>
      <c r="BG3647" s="11">
        <v>165</v>
      </c>
      <c r="BH3647" s="11">
        <v>2</v>
      </c>
      <c r="BI3647" s="11">
        <v>5</v>
      </c>
    </row>
    <row r="3648" spans="1:61" ht="13.2" x14ac:dyDescent="0.25">
      <c r="A3648" s="10" t="s">
        <v>7572</v>
      </c>
      <c r="B3648" s="11">
        <v>143</v>
      </c>
      <c r="C3648" s="11" t="s">
        <v>1011</v>
      </c>
      <c r="D3648" s="11">
        <v>2006</v>
      </c>
      <c r="E3648" s="11" t="s">
        <v>7573</v>
      </c>
      <c r="F3648" s="11" t="s">
        <v>98</v>
      </c>
      <c r="G3648" s="11" t="s">
        <v>502</v>
      </c>
      <c r="H3648" s="11">
        <v>310</v>
      </c>
      <c r="I3648" s="11">
        <v>79</v>
      </c>
      <c r="J3648" s="11">
        <v>5.29</v>
      </c>
      <c r="K3648" s="11" t="s">
        <v>62</v>
      </c>
      <c r="L3648" s="11" t="s">
        <v>62</v>
      </c>
      <c r="M3648" s="11" t="s">
        <v>62</v>
      </c>
      <c r="N3648" s="11" t="s">
        <v>62</v>
      </c>
      <c r="O3648" s="11" t="s">
        <v>62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1">
        <v>0</v>
      </c>
      <c r="AU3648" s="11">
        <v>0</v>
      </c>
      <c r="AV3648" s="11">
        <v>0</v>
      </c>
      <c r="AW3648" s="11">
        <v>0</v>
      </c>
      <c r="AX3648" s="11">
        <v>0</v>
      </c>
      <c r="AY3648" s="11">
        <v>0</v>
      </c>
      <c r="AZ3648" s="11">
        <v>0</v>
      </c>
      <c r="BA3648" s="11">
        <v>0</v>
      </c>
      <c r="BB3648" s="11">
        <v>0</v>
      </c>
      <c r="BC3648" s="11">
        <v>0</v>
      </c>
      <c r="BD3648" s="11">
        <v>0</v>
      </c>
      <c r="BE3648" s="11">
        <v>0</v>
      </c>
      <c r="BF3648" s="11">
        <v>0</v>
      </c>
      <c r="BG3648" s="11">
        <v>0</v>
      </c>
      <c r="BH3648" s="11">
        <v>0</v>
      </c>
      <c r="BI3648" s="11">
        <v>5</v>
      </c>
    </row>
    <row r="3649" spans="1:61" ht="13.2" x14ac:dyDescent="0.25">
      <c r="A3649" s="10" t="s">
        <v>7574</v>
      </c>
      <c r="B3649" s="11">
        <v>103</v>
      </c>
      <c r="C3649" s="11" t="s">
        <v>1247</v>
      </c>
      <c r="D3649" s="11">
        <v>2006</v>
      </c>
      <c r="E3649" s="11" t="s">
        <v>7575</v>
      </c>
      <c r="F3649" s="11" t="s">
        <v>64</v>
      </c>
      <c r="G3649" s="11" t="s">
        <v>333</v>
      </c>
      <c r="H3649" s="11">
        <v>213</v>
      </c>
      <c r="I3649" s="11">
        <v>74</v>
      </c>
      <c r="J3649" s="11">
        <v>4.46</v>
      </c>
      <c r="K3649" s="11">
        <v>39.5</v>
      </c>
      <c r="L3649" s="11" t="s">
        <v>62</v>
      </c>
      <c r="M3649" s="11">
        <v>128</v>
      </c>
      <c r="N3649" s="11">
        <v>7</v>
      </c>
      <c r="O3649" s="11">
        <v>4.33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1454</v>
      </c>
      <c r="AF3649" s="11">
        <v>225.4</v>
      </c>
      <c r="AG3649" s="11">
        <v>818</v>
      </c>
      <c r="AH3649" s="11">
        <v>47</v>
      </c>
      <c r="AI3649" s="11">
        <v>32</v>
      </c>
      <c r="AJ3649" s="11">
        <v>56</v>
      </c>
      <c r="AK3649" s="11">
        <v>8644</v>
      </c>
      <c r="AL3649" s="11">
        <v>4</v>
      </c>
      <c r="AM3649" s="11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1</v>
      </c>
    </row>
    <row r="3650" spans="1:61" ht="13.2" x14ac:dyDescent="0.25">
      <c r="A3650" s="10" t="s">
        <v>7576</v>
      </c>
      <c r="B3650" s="11">
        <v>142</v>
      </c>
      <c r="C3650" s="11" t="s">
        <v>882</v>
      </c>
      <c r="D3650" s="11">
        <v>2006</v>
      </c>
      <c r="E3650" s="11" t="s">
        <v>7577</v>
      </c>
      <c r="F3650" s="11" t="s">
        <v>102</v>
      </c>
      <c r="G3650" s="11" t="s">
        <v>451</v>
      </c>
      <c r="H3650" s="11">
        <v>228</v>
      </c>
      <c r="I3650" s="11">
        <v>77</v>
      </c>
      <c r="J3650" s="11">
        <v>4.4400000000000004</v>
      </c>
      <c r="K3650" s="11">
        <v>37</v>
      </c>
      <c r="L3650" s="11">
        <v>11</v>
      </c>
      <c r="M3650" s="11">
        <v>118</v>
      </c>
      <c r="N3650" s="11">
        <v>7.17</v>
      </c>
      <c r="O3650" s="11">
        <v>4.34</v>
      </c>
      <c r="P3650" s="11">
        <v>28</v>
      </c>
      <c r="Q3650" s="11">
        <v>0</v>
      </c>
      <c r="R3650" s="11">
        <v>1</v>
      </c>
      <c r="S3650" s="11">
        <v>1</v>
      </c>
      <c r="T3650" s="11">
        <v>20</v>
      </c>
      <c r="U3650" s="11">
        <v>50</v>
      </c>
      <c r="V3650" s="11">
        <v>4</v>
      </c>
      <c r="W3650" s="11">
        <v>1</v>
      </c>
      <c r="X3650" s="11">
        <v>74</v>
      </c>
      <c r="Y3650" s="11">
        <v>8.5</v>
      </c>
      <c r="Z3650" s="11">
        <v>0</v>
      </c>
      <c r="AA3650" s="11">
        <v>2</v>
      </c>
      <c r="AB3650" s="11">
        <v>4</v>
      </c>
      <c r="AC3650" s="11">
        <v>45</v>
      </c>
      <c r="AD3650" s="11">
        <v>73</v>
      </c>
      <c r="AE3650" s="11">
        <v>0</v>
      </c>
      <c r="AF3650" s="11">
        <v>0</v>
      </c>
      <c r="AG3650" s="11">
        <v>0</v>
      </c>
      <c r="AH3650" s="11">
        <v>0</v>
      </c>
      <c r="AI3650" s="11">
        <v>0</v>
      </c>
      <c r="AJ3650" s="11">
        <v>0</v>
      </c>
      <c r="AK3650" s="11">
        <v>0</v>
      </c>
      <c r="AL3650" s="11">
        <v>0</v>
      </c>
      <c r="AM3650" s="11">
        <v>0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1">
        <v>0</v>
      </c>
      <c r="AU3650" s="11">
        <v>0</v>
      </c>
      <c r="AV3650" s="11">
        <v>0</v>
      </c>
      <c r="AW3650" s="11">
        <v>0</v>
      </c>
      <c r="AX3650" s="11">
        <v>0</v>
      </c>
      <c r="AY3650" s="11">
        <v>0</v>
      </c>
      <c r="AZ3650" s="11">
        <v>0</v>
      </c>
      <c r="BA3650" s="11">
        <v>0</v>
      </c>
      <c r="BB3650" s="11">
        <v>0</v>
      </c>
      <c r="BC3650" s="11">
        <v>0</v>
      </c>
      <c r="BD3650" s="11">
        <v>0</v>
      </c>
      <c r="BE3650" s="11">
        <v>0</v>
      </c>
      <c r="BF3650" s="11">
        <v>0</v>
      </c>
      <c r="BG3650" s="11">
        <v>0</v>
      </c>
      <c r="BH3650" s="11">
        <v>0</v>
      </c>
      <c r="BI3650" s="11">
        <v>0</v>
      </c>
    </row>
    <row r="3651" spans="1:61" ht="13.2" x14ac:dyDescent="0.25">
      <c r="A3651" s="10" t="s">
        <v>7578</v>
      </c>
      <c r="B3651" s="11">
        <v>119</v>
      </c>
      <c r="C3651" s="11" t="s">
        <v>838</v>
      </c>
      <c r="D3651" s="11">
        <v>2006</v>
      </c>
      <c r="E3651" s="11" t="s">
        <v>4240</v>
      </c>
      <c r="F3651" s="11" t="s">
        <v>64</v>
      </c>
      <c r="G3651" s="11" t="s">
        <v>737</v>
      </c>
      <c r="H3651" s="11">
        <v>229</v>
      </c>
      <c r="I3651" s="11">
        <v>76</v>
      </c>
      <c r="J3651" s="11">
        <v>4.5199999999999996</v>
      </c>
      <c r="K3651" s="11">
        <v>37</v>
      </c>
      <c r="L3651" s="11" t="s">
        <v>62</v>
      </c>
      <c r="M3651" s="11">
        <v>120</v>
      </c>
      <c r="N3651" s="11" t="s">
        <v>62</v>
      </c>
      <c r="O3651" s="11" t="s">
        <v>62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44</v>
      </c>
      <c r="AY3651" s="11">
        <v>13</v>
      </c>
      <c r="AZ3651" s="11">
        <v>1674</v>
      </c>
      <c r="BA3651" s="11">
        <v>112</v>
      </c>
      <c r="BB3651" s="11">
        <v>3</v>
      </c>
      <c r="BC3651" s="11">
        <v>0</v>
      </c>
      <c r="BD3651" s="11">
        <v>5</v>
      </c>
      <c r="BE3651" s="11">
        <v>115</v>
      </c>
      <c r="BF3651" s="11">
        <v>13</v>
      </c>
      <c r="BG3651" s="11">
        <v>1679</v>
      </c>
      <c r="BH3651" s="11">
        <v>4</v>
      </c>
      <c r="BI3651" s="11">
        <v>3</v>
      </c>
    </row>
    <row r="3652" spans="1:61" ht="13.2" x14ac:dyDescent="0.25">
      <c r="A3652" s="10" t="s">
        <v>7579</v>
      </c>
      <c r="B3652" s="11">
        <v>84</v>
      </c>
      <c r="C3652" s="11" t="s">
        <v>907</v>
      </c>
      <c r="D3652" s="11">
        <v>2006</v>
      </c>
      <c r="E3652" s="11" t="s">
        <v>2030</v>
      </c>
      <c r="F3652" s="11" t="s">
        <v>64</v>
      </c>
      <c r="G3652" s="11" t="s">
        <v>73</v>
      </c>
      <c r="H3652" s="11">
        <v>179</v>
      </c>
      <c r="I3652" s="11">
        <v>69</v>
      </c>
      <c r="J3652" s="11">
        <v>4.4800000000000004</v>
      </c>
      <c r="K3652" s="11">
        <v>34.5</v>
      </c>
      <c r="L3652" s="11" t="s">
        <v>62</v>
      </c>
      <c r="M3652" s="11">
        <v>115</v>
      </c>
      <c r="N3652" s="11">
        <v>6.87</v>
      </c>
      <c r="O3652" s="11">
        <v>4.07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  <c r="AH3652" s="11">
        <v>0</v>
      </c>
      <c r="AI3652" s="11">
        <v>0</v>
      </c>
      <c r="AJ3652" s="11">
        <v>0</v>
      </c>
      <c r="AK3652" s="11">
        <v>0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1">
        <v>0</v>
      </c>
      <c r="AU3652" s="11">
        <v>0</v>
      </c>
      <c r="AV3652" s="11">
        <v>0</v>
      </c>
      <c r="AW3652" s="11">
        <v>0</v>
      </c>
      <c r="AX3652" s="11">
        <v>52</v>
      </c>
      <c r="AY3652" s="11">
        <v>10</v>
      </c>
      <c r="AZ3652" s="11">
        <v>2924</v>
      </c>
      <c r="BA3652" s="11">
        <v>202</v>
      </c>
      <c r="BB3652" s="11">
        <v>19</v>
      </c>
      <c r="BC3652" s="11">
        <v>0</v>
      </c>
      <c r="BD3652" s="11">
        <v>118</v>
      </c>
      <c r="BE3652" s="11">
        <v>221</v>
      </c>
      <c r="BF3652" s="11">
        <v>10</v>
      </c>
      <c r="BG3652" s="11">
        <v>3042</v>
      </c>
      <c r="BH3652" s="11">
        <v>4</v>
      </c>
      <c r="BI3652" s="11">
        <v>1</v>
      </c>
    </row>
    <row r="3653" spans="1:61" ht="13.2" x14ac:dyDescent="0.25">
      <c r="A3653" s="10" t="s">
        <v>7580</v>
      </c>
      <c r="B3653" s="11">
        <v>300</v>
      </c>
      <c r="C3653" s="11" t="s">
        <v>62</v>
      </c>
      <c r="D3653" s="11">
        <v>2006</v>
      </c>
      <c r="E3653" s="11" t="s">
        <v>7581</v>
      </c>
      <c r="F3653" s="11" t="s">
        <v>161</v>
      </c>
      <c r="G3653" s="11" t="s">
        <v>212</v>
      </c>
      <c r="H3653" s="11">
        <v>220</v>
      </c>
      <c r="I3653" s="11">
        <v>73</v>
      </c>
      <c r="J3653" s="11">
        <v>4.76</v>
      </c>
      <c r="K3653" s="11">
        <v>34</v>
      </c>
      <c r="L3653" s="11" t="s">
        <v>62</v>
      </c>
      <c r="M3653" s="11">
        <v>114</v>
      </c>
      <c r="N3653" s="11">
        <v>6.75</v>
      </c>
      <c r="O3653" s="11">
        <v>4.22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1584</v>
      </c>
      <c r="AF3653" s="11">
        <v>229</v>
      </c>
      <c r="AG3653" s="11">
        <v>913</v>
      </c>
      <c r="AH3653" s="11">
        <v>47</v>
      </c>
      <c r="AI3653" s="11">
        <v>36</v>
      </c>
      <c r="AJ3653" s="11">
        <v>44</v>
      </c>
      <c r="AK3653" s="11">
        <v>10580</v>
      </c>
      <c r="AL3653" s="11">
        <v>4</v>
      </c>
      <c r="AM3653" s="11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1</v>
      </c>
    </row>
    <row r="3654" spans="1:61" ht="13.2" x14ac:dyDescent="0.25">
      <c r="A3654" s="10" t="s">
        <v>7582</v>
      </c>
      <c r="B3654" s="11">
        <v>300</v>
      </c>
      <c r="C3654" s="11" t="s">
        <v>62</v>
      </c>
      <c r="D3654" s="11">
        <v>2006</v>
      </c>
      <c r="E3654" s="11" t="s">
        <v>7583</v>
      </c>
      <c r="F3654" s="11" t="s">
        <v>102</v>
      </c>
      <c r="G3654" s="11" t="s">
        <v>358</v>
      </c>
      <c r="H3654" s="11">
        <v>234</v>
      </c>
      <c r="I3654" s="11">
        <v>72</v>
      </c>
      <c r="J3654" s="11">
        <v>4.66</v>
      </c>
      <c r="K3654" s="11" t="s">
        <v>62</v>
      </c>
      <c r="L3654" s="11">
        <v>20</v>
      </c>
      <c r="M3654" s="11" t="s">
        <v>62</v>
      </c>
      <c r="N3654" s="11" t="s">
        <v>62</v>
      </c>
      <c r="O3654" s="11" t="s">
        <v>62</v>
      </c>
      <c r="P3654" s="11">
        <v>20</v>
      </c>
      <c r="Q3654" s="11">
        <v>1</v>
      </c>
      <c r="R3654" s="11">
        <v>0</v>
      </c>
      <c r="S3654" s="11">
        <v>0</v>
      </c>
      <c r="T3654" s="11">
        <v>0</v>
      </c>
      <c r="U3654" s="11">
        <v>25</v>
      </c>
      <c r="V3654" s="11">
        <v>1</v>
      </c>
      <c r="W3654" s="11">
        <v>1</v>
      </c>
      <c r="X3654" s="11">
        <v>37</v>
      </c>
      <c r="Y3654" s="11">
        <v>6</v>
      </c>
      <c r="Z3654" s="11">
        <v>0</v>
      </c>
      <c r="AA3654" s="11">
        <v>3</v>
      </c>
      <c r="AB3654" s="11">
        <v>2</v>
      </c>
      <c r="AC3654" s="11">
        <v>39</v>
      </c>
      <c r="AD3654" s="11">
        <v>59</v>
      </c>
      <c r="AE3654" s="11">
        <v>0</v>
      </c>
      <c r="AF3654" s="11">
        <v>0</v>
      </c>
      <c r="AG3654" s="11">
        <v>0</v>
      </c>
      <c r="AH3654" s="11">
        <v>0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1">
        <v>0</v>
      </c>
      <c r="AU3654" s="11">
        <v>0</v>
      </c>
      <c r="AV3654" s="11">
        <v>0</v>
      </c>
      <c r="AW3654" s="11">
        <v>0</v>
      </c>
      <c r="AX3654" s="11">
        <v>0</v>
      </c>
      <c r="AY3654" s="11">
        <v>0</v>
      </c>
      <c r="AZ3654" s="11">
        <v>0</v>
      </c>
      <c r="BA3654" s="11">
        <v>0</v>
      </c>
      <c r="BB3654" s="11">
        <v>0</v>
      </c>
      <c r="BC3654" s="11">
        <v>0</v>
      </c>
      <c r="BD3654" s="11">
        <v>0</v>
      </c>
      <c r="BE3654" s="11">
        <v>0</v>
      </c>
      <c r="BF3654" s="11">
        <v>0</v>
      </c>
      <c r="BG3654" s="11">
        <v>0</v>
      </c>
      <c r="BH3654" s="11">
        <v>0</v>
      </c>
      <c r="BI3654" s="11">
        <v>4</v>
      </c>
    </row>
    <row r="3655" spans="1:61" ht="13.2" x14ac:dyDescent="0.25">
      <c r="A3655" s="10" t="s">
        <v>7584</v>
      </c>
      <c r="B3655" s="11">
        <v>85</v>
      </c>
      <c r="C3655" s="11" t="s">
        <v>810</v>
      </c>
      <c r="D3655" s="11">
        <v>2006</v>
      </c>
      <c r="E3655" s="11" t="s">
        <v>7585</v>
      </c>
      <c r="F3655" s="11" t="s">
        <v>161</v>
      </c>
      <c r="G3655" s="11" t="s">
        <v>207</v>
      </c>
      <c r="H3655" s="11">
        <v>205</v>
      </c>
      <c r="I3655" s="11">
        <v>74</v>
      </c>
      <c r="J3655" s="11">
        <v>4.88</v>
      </c>
      <c r="K3655" s="11">
        <v>30.5</v>
      </c>
      <c r="L3655" s="11" t="s">
        <v>62</v>
      </c>
      <c r="M3655" s="11">
        <v>104</v>
      </c>
      <c r="N3655" s="11">
        <v>7.34</v>
      </c>
      <c r="O3655" s="11">
        <v>4.25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869</v>
      </c>
      <c r="AF3655" s="11">
        <v>228.5</v>
      </c>
      <c r="AG3655" s="11">
        <v>488</v>
      </c>
      <c r="AH3655" s="11">
        <v>39</v>
      </c>
      <c r="AI3655" s="11">
        <v>22</v>
      </c>
      <c r="AJ3655" s="11">
        <v>41</v>
      </c>
      <c r="AK3655" s="11">
        <v>6382</v>
      </c>
      <c r="AL3655" s="11">
        <v>4</v>
      </c>
      <c r="AM3655" s="11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1</v>
      </c>
    </row>
    <row r="3656" spans="1:61" ht="13.2" x14ac:dyDescent="0.25">
      <c r="A3656" s="10" t="s">
        <v>7586</v>
      </c>
      <c r="B3656" s="11">
        <v>14</v>
      </c>
      <c r="C3656" s="11" t="s">
        <v>821</v>
      </c>
      <c r="D3656" s="11">
        <v>2006</v>
      </c>
      <c r="E3656" s="11" t="s">
        <v>7587</v>
      </c>
      <c r="F3656" s="11" t="s">
        <v>828</v>
      </c>
      <c r="G3656" s="11" t="s">
        <v>1518</v>
      </c>
      <c r="H3656" s="11">
        <v>306</v>
      </c>
      <c r="I3656" s="11">
        <v>75</v>
      </c>
      <c r="J3656" s="11">
        <v>5.01</v>
      </c>
      <c r="K3656" s="11">
        <v>32.5</v>
      </c>
      <c r="L3656" s="11">
        <v>44</v>
      </c>
      <c r="M3656" s="11">
        <v>113</v>
      </c>
      <c r="N3656" s="11" t="s">
        <v>62</v>
      </c>
      <c r="O3656" s="11" t="s">
        <v>62</v>
      </c>
      <c r="P3656" s="11">
        <v>27</v>
      </c>
      <c r="Q3656" s="11">
        <v>0</v>
      </c>
      <c r="R3656" s="11">
        <v>0</v>
      </c>
      <c r="S3656" s="11">
        <v>0</v>
      </c>
      <c r="T3656" s="11">
        <v>0</v>
      </c>
      <c r="U3656" s="11">
        <v>13</v>
      </c>
      <c r="V3656" s="11">
        <v>0</v>
      </c>
      <c r="W3656" s="11">
        <v>0</v>
      </c>
      <c r="X3656" s="11">
        <v>0</v>
      </c>
      <c r="Y3656" s="11">
        <v>25</v>
      </c>
      <c r="Z3656" s="11">
        <v>0</v>
      </c>
      <c r="AA3656" s="11">
        <v>9</v>
      </c>
      <c r="AB3656" s="11">
        <v>1</v>
      </c>
      <c r="AC3656" s="11">
        <v>39</v>
      </c>
      <c r="AD3656" s="11">
        <v>66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1">
        <v>0</v>
      </c>
      <c r="AU3656" s="11">
        <v>0</v>
      </c>
      <c r="AV3656" s="11">
        <v>0</v>
      </c>
      <c r="AW3656" s="11">
        <v>0</v>
      </c>
      <c r="AX3656" s="11">
        <v>0</v>
      </c>
      <c r="AY3656" s="11">
        <v>0</v>
      </c>
      <c r="AZ3656" s="11">
        <v>0</v>
      </c>
      <c r="BA3656" s="11">
        <v>0</v>
      </c>
      <c r="BB3656" s="11">
        <v>0</v>
      </c>
      <c r="BC3656" s="11">
        <v>0</v>
      </c>
      <c r="BD3656" s="11">
        <v>0</v>
      </c>
      <c r="BE3656" s="11">
        <v>0</v>
      </c>
      <c r="BF3656" s="11">
        <v>0</v>
      </c>
      <c r="BG3656" s="11">
        <v>0</v>
      </c>
      <c r="BH3656" s="11">
        <v>0</v>
      </c>
      <c r="BI3656" s="11">
        <v>2</v>
      </c>
    </row>
    <row r="3657" spans="1:61" ht="13.2" x14ac:dyDescent="0.25">
      <c r="A3657" s="10" t="s">
        <v>7588</v>
      </c>
      <c r="B3657" s="11">
        <v>194</v>
      </c>
      <c r="C3657" s="11" t="s">
        <v>860</v>
      </c>
      <c r="D3657" s="11">
        <v>2006</v>
      </c>
      <c r="E3657" s="11" t="s">
        <v>7589</v>
      </c>
      <c r="F3657" s="11" t="s">
        <v>161</v>
      </c>
      <c r="G3657" s="11" t="s">
        <v>219</v>
      </c>
      <c r="H3657" s="11">
        <v>217</v>
      </c>
      <c r="I3657" s="11">
        <v>73</v>
      </c>
      <c r="J3657" s="11">
        <v>4.59</v>
      </c>
      <c r="K3657" s="11">
        <v>34</v>
      </c>
      <c r="L3657" s="11" t="s">
        <v>62</v>
      </c>
      <c r="M3657" s="11">
        <v>107</v>
      </c>
      <c r="N3657" s="11">
        <v>7.12</v>
      </c>
      <c r="O3657" s="11">
        <v>4.16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1123</v>
      </c>
      <c r="AF3657" s="11">
        <v>270.39999999999998</v>
      </c>
      <c r="AG3657" s="11">
        <v>766</v>
      </c>
      <c r="AH3657" s="11">
        <v>49</v>
      </c>
      <c r="AI3657" s="11">
        <v>27</v>
      </c>
      <c r="AJ3657" s="11">
        <v>85</v>
      </c>
      <c r="AK3657" s="11">
        <v>9225</v>
      </c>
      <c r="AL3657" s="11">
        <v>4</v>
      </c>
      <c r="AM3657" s="11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1</v>
      </c>
    </row>
    <row r="3658" spans="1:61" ht="13.2" x14ac:dyDescent="0.25">
      <c r="A3658" s="10" t="s">
        <v>7590</v>
      </c>
      <c r="B3658" s="11">
        <v>102</v>
      </c>
      <c r="C3658" s="11" t="s">
        <v>916</v>
      </c>
      <c r="D3658" s="11">
        <v>2006</v>
      </c>
      <c r="E3658" s="11" t="s">
        <v>7591</v>
      </c>
      <c r="F3658" s="11" t="s">
        <v>91</v>
      </c>
      <c r="G3658" s="11" t="s">
        <v>1484</v>
      </c>
      <c r="H3658" s="11">
        <v>200</v>
      </c>
      <c r="I3658" s="11">
        <v>71</v>
      </c>
      <c r="J3658" s="11">
        <v>4.54</v>
      </c>
      <c r="K3658" s="11">
        <v>36</v>
      </c>
      <c r="L3658" s="11">
        <v>15</v>
      </c>
      <c r="M3658" s="11">
        <v>120</v>
      </c>
      <c r="N3658" s="11">
        <v>7.16</v>
      </c>
      <c r="O3658" s="11">
        <v>4.2</v>
      </c>
      <c r="P3658" s="11">
        <v>31</v>
      </c>
      <c r="Q3658" s="11">
        <v>0</v>
      </c>
      <c r="R3658" s="11">
        <v>0</v>
      </c>
      <c r="S3658" s="11">
        <v>0</v>
      </c>
      <c r="T3658" s="11">
        <v>0</v>
      </c>
      <c r="U3658" s="11">
        <v>39</v>
      </c>
      <c r="V3658" s="11">
        <v>9</v>
      </c>
      <c r="W3658" s="11">
        <v>0</v>
      </c>
      <c r="X3658" s="11">
        <v>110</v>
      </c>
      <c r="Y3658" s="11">
        <v>1.5</v>
      </c>
      <c r="Z3658" s="11">
        <v>0</v>
      </c>
      <c r="AA3658" s="11">
        <v>1</v>
      </c>
      <c r="AB3658" s="11">
        <v>4</v>
      </c>
      <c r="AC3658" s="11">
        <v>48</v>
      </c>
      <c r="AD3658" s="11">
        <v>79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1">
        <v>0</v>
      </c>
      <c r="AU3658" s="11">
        <v>0</v>
      </c>
      <c r="AV3658" s="11">
        <v>0</v>
      </c>
      <c r="AW3658" s="11">
        <v>0</v>
      </c>
      <c r="AX3658" s="11">
        <v>0</v>
      </c>
      <c r="AY3658" s="11">
        <v>0</v>
      </c>
      <c r="AZ3658" s="11">
        <v>0</v>
      </c>
      <c r="BA3658" s="11">
        <v>0</v>
      </c>
      <c r="BB3658" s="11">
        <v>0</v>
      </c>
      <c r="BC3658" s="11">
        <v>0</v>
      </c>
      <c r="BD3658" s="11">
        <v>0</v>
      </c>
      <c r="BE3658" s="11">
        <v>0</v>
      </c>
      <c r="BF3658" s="11">
        <v>0</v>
      </c>
      <c r="BG3658" s="11">
        <v>0</v>
      </c>
      <c r="BH3658" s="11">
        <v>0</v>
      </c>
      <c r="BI3658" s="11">
        <v>0</v>
      </c>
    </row>
    <row r="3659" spans="1:61" ht="13.2" x14ac:dyDescent="0.25">
      <c r="A3659" s="10" t="s">
        <v>7592</v>
      </c>
      <c r="B3659" s="11">
        <v>300</v>
      </c>
      <c r="C3659" s="11" t="s">
        <v>62</v>
      </c>
      <c r="D3659" s="11">
        <v>2006</v>
      </c>
      <c r="E3659" s="11" t="s">
        <v>7593</v>
      </c>
      <c r="F3659" s="11" t="s">
        <v>102</v>
      </c>
      <c r="G3659" s="11" t="s">
        <v>307</v>
      </c>
      <c r="H3659" s="11">
        <v>235</v>
      </c>
      <c r="I3659" s="11">
        <v>76</v>
      </c>
      <c r="J3659" s="11">
        <v>4.6500000000000004</v>
      </c>
      <c r="K3659" s="11">
        <v>32</v>
      </c>
      <c r="L3659" s="11">
        <v>17</v>
      </c>
      <c r="M3659" s="11">
        <v>117</v>
      </c>
      <c r="N3659" s="11">
        <v>7.24</v>
      </c>
      <c r="O3659" s="11">
        <v>4.22</v>
      </c>
      <c r="P3659" s="11">
        <v>34</v>
      </c>
      <c r="Q3659" s="11">
        <v>0</v>
      </c>
      <c r="R3659" s="11">
        <v>1</v>
      </c>
      <c r="S3659" s="11">
        <v>1</v>
      </c>
      <c r="T3659" s="11">
        <v>8</v>
      </c>
      <c r="U3659" s="11">
        <v>25</v>
      </c>
      <c r="V3659" s="11">
        <v>0</v>
      </c>
      <c r="W3659" s="11">
        <v>0</v>
      </c>
      <c r="X3659" s="11">
        <v>0</v>
      </c>
      <c r="Y3659" s="11">
        <v>4.5</v>
      </c>
      <c r="Z3659" s="11">
        <v>1</v>
      </c>
      <c r="AA3659" s="11">
        <v>1</v>
      </c>
      <c r="AB3659" s="11">
        <v>2</v>
      </c>
      <c r="AC3659" s="11">
        <v>33</v>
      </c>
      <c r="AD3659" s="11">
        <v>67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</row>
    <row r="3660" spans="1:61" ht="13.2" x14ac:dyDescent="0.25">
      <c r="A3660" s="10" t="s">
        <v>7594</v>
      </c>
      <c r="B3660" s="11">
        <v>48</v>
      </c>
      <c r="C3660" s="11" t="s">
        <v>778</v>
      </c>
      <c r="D3660" s="11">
        <v>2006</v>
      </c>
      <c r="E3660" s="11" t="s">
        <v>7595</v>
      </c>
      <c r="F3660" s="11" t="s">
        <v>91</v>
      </c>
      <c r="G3660" s="11" t="s">
        <v>190</v>
      </c>
      <c r="H3660" s="11">
        <v>199</v>
      </c>
      <c r="I3660" s="11">
        <v>72</v>
      </c>
      <c r="J3660" s="11">
        <v>4.51</v>
      </c>
      <c r="K3660" s="11">
        <v>35.5</v>
      </c>
      <c r="L3660" s="11">
        <v>17</v>
      </c>
      <c r="M3660" s="11">
        <v>125</v>
      </c>
      <c r="N3660" s="11">
        <v>6.84</v>
      </c>
      <c r="O3660" s="11">
        <v>4.0999999999999996</v>
      </c>
      <c r="P3660" s="11">
        <v>27</v>
      </c>
      <c r="Q3660" s="11">
        <v>0</v>
      </c>
      <c r="R3660" s="11">
        <v>0</v>
      </c>
      <c r="S3660" s="11">
        <v>1</v>
      </c>
      <c r="T3660" s="11">
        <v>0</v>
      </c>
      <c r="U3660" s="11">
        <v>51</v>
      </c>
      <c r="V3660" s="11">
        <v>3</v>
      </c>
      <c r="W3660" s="11">
        <v>0</v>
      </c>
      <c r="X3660" s="11">
        <v>29</v>
      </c>
      <c r="Y3660" s="11">
        <v>0</v>
      </c>
      <c r="Z3660" s="11">
        <v>0</v>
      </c>
      <c r="AA3660" s="11">
        <v>0</v>
      </c>
      <c r="AB3660" s="11">
        <v>4</v>
      </c>
      <c r="AC3660" s="11">
        <v>44</v>
      </c>
      <c r="AD3660" s="11">
        <v>71</v>
      </c>
      <c r="AE3660" s="11">
        <v>0</v>
      </c>
      <c r="AF3660" s="11">
        <v>0</v>
      </c>
      <c r="AG3660" s="11">
        <v>0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1">
        <v>0</v>
      </c>
      <c r="AU3660" s="11">
        <v>0</v>
      </c>
      <c r="AV3660" s="11">
        <v>0</v>
      </c>
      <c r="AW3660" s="11">
        <v>0</v>
      </c>
      <c r="AX3660" s="11">
        <v>0</v>
      </c>
      <c r="AY3660" s="11">
        <v>0</v>
      </c>
      <c r="AZ3660" s="11">
        <v>0</v>
      </c>
      <c r="BA3660" s="11">
        <v>0</v>
      </c>
      <c r="BB3660" s="11">
        <v>0</v>
      </c>
      <c r="BC3660" s="11">
        <v>0</v>
      </c>
      <c r="BD3660" s="11">
        <v>0</v>
      </c>
      <c r="BE3660" s="11">
        <v>0</v>
      </c>
      <c r="BF3660" s="11">
        <v>0</v>
      </c>
      <c r="BG3660" s="11">
        <v>0</v>
      </c>
      <c r="BH3660" s="11">
        <v>0</v>
      </c>
      <c r="BI3660" s="11">
        <v>0</v>
      </c>
    </row>
    <row r="3661" spans="1:61" ht="13.2" x14ac:dyDescent="0.25">
      <c r="A3661" s="10" t="s">
        <v>7596</v>
      </c>
      <c r="B3661" s="11">
        <v>240</v>
      </c>
      <c r="C3661" s="11" t="s">
        <v>887</v>
      </c>
      <c r="D3661" s="11">
        <v>2006</v>
      </c>
      <c r="E3661" s="11" t="s">
        <v>7597</v>
      </c>
      <c r="F3661" s="11" t="s">
        <v>76</v>
      </c>
      <c r="G3661" s="11" t="s">
        <v>768</v>
      </c>
      <c r="H3661" s="11">
        <v>227</v>
      </c>
      <c r="I3661" s="11">
        <v>73</v>
      </c>
      <c r="J3661" s="11">
        <v>4.62</v>
      </c>
      <c r="K3661" s="11">
        <v>30.5</v>
      </c>
      <c r="L3661" s="11">
        <v>18</v>
      </c>
      <c r="M3661" s="11">
        <v>106</v>
      </c>
      <c r="N3661" s="11">
        <v>7.07</v>
      </c>
      <c r="O3661" s="11">
        <v>4.22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50</v>
      </c>
      <c r="AN3661" s="11">
        <v>0</v>
      </c>
      <c r="AO3661" s="11">
        <v>224</v>
      </c>
      <c r="AP3661" s="11">
        <v>29</v>
      </c>
      <c r="AQ3661" s="11">
        <v>373</v>
      </c>
      <c r="AR3661" s="11">
        <v>21</v>
      </c>
      <c r="AS3661" s="11">
        <v>1805</v>
      </c>
      <c r="AT3661" s="11">
        <v>402</v>
      </c>
      <c r="AU3661" s="11">
        <v>21</v>
      </c>
      <c r="AV3661" s="11">
        <v>2029</v>
      </c>
      <c r="AW3661" s="11">
        <v>4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</row>
    <row r="3662" spans="1:61" ht="13.2" x14ac:dyDescent="0.25">
      <c r="A3662" s="10" t="s">
        <v>7598</v>
      </c>
      <c r="B3662" s="11">
        <v>17</v>
      </c>
      <c r="C3662" s="11" t="s">
        <v>778</v>
      </c>
      <c r="D3662" s="11">
        <v>2006</v>
      </c>
      <c r="E3662" s="11" t="s">
        <v>7599</v>
      </c>
      <c r="F3662" s="11" t="s">
        <v>102</v>
      </c>
      <c r="G3662" s="11" t="s">
        <v>92</v>
      </c>
      <c r="H3662" s="11">
        <v>242</v>
      </c>
      <c r="I3662" s="11">
        <v>74</v>
      </c>
      <c r="J3662" s="11">
        <v>4.76</v>
      </c>
      <c r="K3662" s="11">
        <v>33.5</v>
      </c>
      <c r="L3662" s="11">
        <v>16</v>
      </c>
      <c r="M3662" s="11">
        <v>117</v>
      </c>
      <c r="N3662" s="11">
        <v>7</v>
      </c>
      <c r="O3662" s="11">
        <v>4.22</v>
      </c>
      <c r="P3662" s="11">
        <v>64</v>
      </c>
      <c r="Q3662" s="11">
        <v>0</v>
      </c>
      <c r="R3662" s="11">
        <v>0</v>
      </c>
      <c r="S3662" s="11">
        <v>0</v>
      </c>
      <c r="T3662" s="11">
        <v>0</v>
      </c>
      <c r="U3662" s="11">
        <v>37</v>
      </c>
      <c r="V3662" s="11">
        <v>4</v>
      </c>
      <c r="W3662" s="11">
        <v>1</v>
      </c>
      <c r="X3662" s="11">
        <v>70</v>
      </c>
      <c r="Y3662" s="11">
        <v>10</v>
      </c>
      <c r="Z3662" s="11">
        <v>0</v>
      </c>
      <c r="AA3662" s="11">
        <v>2</v>
      </c>
      <c r="AB3662" s="11">
        <v>3</v>
      </c>
      <c r="AC3662" s="11">
        <v>92</v>
      </c>
      <c r="AD3662" s="11">
        <v>156</v>
      </c>
      <c r="AE3662" s="11">
        <v>0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1">
        <v>0</v>
      </c>
      <c r="AU3662" s="11">
        <v>0</v>
      </c>
      <c r="AV3662" s="11">
        <v>0</v>
      </c>
      <c r="AW3662" s="11">
        <v>0</v>
      </c>
      <c r="AX3662" s="11">
        <v>0</v>
      </c>
      <c r="AY3662" s="11">
        <v>0</v>
      </c>
      <c r="AZ3662" s="11">
        <v>0</v>
      </c>
      <c r="BA3662" s="11">
        <v>0</v>
      </c>
      <c r="BB3662" s="11">
        <v>0</v>
      </c>
      <c r="BC3662" s="11">
        <v>0</v>
      </c>
      <c r="BD3662" s="11">
        <v>0</v>
      </c>
      <c r="BE3662" s="11">
        <v>0</v>
      </c>
      <c r="BF3662" s="11">
        <v>0</v>
      </c>
      <c r="BG3662" s="11">
        <v>0</v>
      </c>
      <c r="BH3662" s="11">
        <v>0</v>
      </c>
      <c r="BI3662" s="11">
        <v>0</v>
      </c>
    </row>
    <row r="3663" spans="1:61" ht="13.2" x14ac:dyDescent="0.25">
      <c r="A3663" s="10" t="s">
        <v>7600</v>
      </c>
      <c r="B3663" s="11">
        <v>36</v>
      </c>
      <c r="C3663" s="11" t="s">
        <v>843</v>
      </c>
      <c r="D3663" s="11">
        <v>2006</v>
      </c>
      <c r="E3663" s="11" t="s">
        <v>7601</v>
      </c>
      <c r="F3663" s="11" t="s">
        <v>64</v>
      </c>
      <c r="G3663" s="11" t="s">
        <v>187</v>
      </c>
      <c r="H3663" s="11">
        <v>213</v>
      </c>
      <c r="I3663" s="11">
        <v>73</v>
      </c>
      <c r="J3663" s="11">
        <v>4.32</v>
      </c>
      <c r="K3663" s="11">
        <v>38.5</v>
      </c>
      <c r="L3663" s="11" t="s">
        <v>62</v>
      </c>
      <c r="M3663" s="11">
        <v>122</v>
      </c>
      <c r="N3663" s="11">
        <v>6.73</v>
      </c>
      <c r="O3663" s="11">
        <v>3.97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37</v>
      </c>
      <c r="AY3663" s="11">
        <v>16</v>
      </c>
      <c r="AZ3663" s="11">
        <v>1586</v>
      </c>
      <c r="BA3663" s="11">
        <v>120</v>
      </c>
      <c r="BB3663" s="11">
        <v>17</v>
      </c>
      <c r="BC3663" s="11">
        <v>2</v>
      </c>
      <c r="BD3663" s="11">
        <v>90</v>
      </c>
      <c r="BE3663" s="11">
        <v>137</v>
      </c>
      <c r="BF3663" s="11">
        <v>18</v>
      </c>
      <c r="BG3663" s="11">
        <v>1676</v>
      </c>
      <c r="BH3663" s="11">
        <v>3</v>
      </c>
      <c r="BI3663" s="11">
        <v>1</v>
      </c>
    </row>
    <row r="3664" spans="1:61" ht="13.2" x14ac:dyDescent="0.25">
      <c r="A3664" s="10" t="s">
        <v>7602</v>
      </c>
      <c r="B3664" s="11">
        <v>241</v>
      </c>
      <c r="C3664" s="11" t="s">
        <v>860</v>
      </c>
      <c r="D3664" s="11">
        <v>2006</v>
      </c>
      <c r="E3664" s="11" t="s">
        <v>7603</v>
      </c>
      <c r="F3664" s="11" t="s">
        <v>122</v>
      </c>
      <c r="G3664" s="11" t="s">
        <v>69</v>
      </c>
      <c r="H3664" s="11">
        <v>258</v>
      </c>
      <c r="I3664" s="11">
        <v>76</v>
      </c>
      <c r="J3664" s="11">
        <v>4.7</v>
      </c>
      <c r="K3664" s="11">
        <v>33.5</v>
      </c>
      <c r="L3664" s="11">
        <v>19</v>
      </c>
      <c r="M3664" s="11">
        <v>115</v>
      </c>
      <c r="N3664" s="11">
        <v>7.48</v>
      </c>
      <c r="O3664" s="11">
        <v>4.5199999999999996</v>
      </c>
      <c r="P3664" s="11">
        <v>14</v>
      </c>
      <c r="Q3664" s="11">
        <v>0</v>
      </c>
      <c r="R3664" s="11">
        <v>0</v>
      </c>
      <c r="S3664" s="11">
        <v>0</v>
      </c>
      <c r="T3664" s="11">
        <v>0</v>
      </c>
      <c r="U3664" s="11">
        <v>23</v>
      </c>
      <c r="V3664" s="11">
        <v>3</v>
      </c>
      <c r="W3664" s="11">
        <v>0</v>
      </c>
      <c r="X3664" s="11">
        <v>48</v>
      </c>
      <c r="Y3664" s="11">
        <v>14.5</v>
      </c>
      <c r="Z3664" s="11">
        <v>0</v>
      </c>
      <c r="AA3664" s="11">
        <v>4</v>
      </c>
      <c r="AB3664" s="11">
        <v>2</v>
      </c>
      <c r="AC3664" s="11">
        <v>29</v>
      </c>
      <c r="AD3664" s="11">
        <v>43</v>
      </c>
      <c r="AE3664" s="11">
        <v>0</v>
      </c>
      <c r="AF3664" s="11">
        <v>0</v>
      </c>
      <c r="AG3664" s="11">
        <v>0</v>
      </c>
      <c r="AH3664" s="11">
        <v>0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1">
        <v>0</v>
      </c>
      <c r="AU3664" s="11">
        <v>0</v>
      </c>
      <c r="AV3664" s="11">
        <v>0</v>
      </c>
      <c r="AW3664" s="11">
        <v>0</v>
      </c>
      <c r="AX3664" s="11">
        <v>0</v>
      </c>
      <c r="AY3664" s="11">
        <v>0</v>
      </c>
      <c r="AZ3664" s="11">
        <v>0</v>
      </c>
      <c r="BA3664" s="11">
        <v>0</v>
      </c>
      <c r="BB3664" s="11">
        <v>0</v>
      </c>
      <c r="BC3664" s="11">
        <v>0</v>
      </c>
      <c r="BD3664" s="11">
        <v>0</v>
      </c>
      <c r="BE3664" s="11">
        <v>0</v>
      </c>
      <c r="BF3664" s="11">
        <v>0</v>
      </c>
      <c r="BG3664" s="11">
        <v>0</v>
      </c>
      <c r="BH3664" s="11">
        <v>0</v>
      </c>
      <c r="BI3664" s="11">
        <v>0</v>
      </c>
    </row>
    <row r="3665" spans="1:61" ht="13.2" x14ac:dyDescent="0.25">
      <c r="A3665" s="10" t="s">
        <v>7604</v>
      </c>
      <c r="B3665" s="11">
        <v>167</v>
      </c>
      <c r="C3665" s="11" t="s">
        <v>887</v>
      </c>
      <c r="D3665" s="11">
        <v>2006</v>
      </c>
      <c r="E3665" s="11" t="s">
        <v>7605</v>
      </c>
      <c r="F3665" s="11" t="s">
        <v>87</v>
      </c>
      <c r="G3665" s="11" t="s">
        <v>991</v>
      </c>
      <c r="H3665" s="11">
        <v>263</v>
      </c>
      <c r="I3665" s="11">
        <v>77</v>
      </c>
      <c r="J3665" s="11">
        <v>4.87</v>
      </c>
      <c r="K3665" s="11">
        <v>31.5</v>
      </c>
      <c r="L3665" s="11">
        <v>27</v>
      </c>
      <c r="M3665" s="11">
        <v>108</v>
      </c>
      <c r="N3665" s="11">
        <v>7.53</v>
      </c>
      <c r="O3665" s="11">
        <v>4.37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49</v>
      </c>
      <c r="AY3665" s="11">
        <v>4</v>
      </c>
      <c r="AZ3665" s="11">
        <v>865</v>
      </c>
      <c r="BA3665" s="11">
        <v>78</v>
      </c>
      <c r="BB3665" s="11">
        <v>0</v>
      </c>
      <c r="BC3665" s="11">
        <v>0</v>
      </c>
      <c r="BD3665" s="11">
        <v>0</v>
      </c>
      <c r="BE3665" s="11">
        <v>78</v>
      </c>
      <c r="BF3665" s="11">
        <v>4</v>
      </c>
      <c r="BG3665" s="11">
        <v>865</v>
      </c>
      <c r="BH3665" s="11">
        <v>4</v>
      </c>
      <c r="BI3665" s="11">
        <v>0</v>
      </c>
    </row>
    <row r="3666" spans="1:61" ht="13.2" x14ac:dyDescent="0.25">
      <c r="A3666" s="10" t="s">
        <v>7606</v>
      </c>
      <c r="B3666" s="11">
        <v>300</v>
      </c>
      <c r="C3666" s="11" t="s">
        <v>62</v>
      </c>
      <c r="D3666" s="11">
        <v>2006</v>
      </c>
      <c r="E3666" s="11" t="s">
        <v>7607</v>
      </c>
      <c r="F3666" s="11" t="s">
        <v>83</v>
      </c>
      <c r="G3666" s="11" t="s">
        <v>247</v>
      </c>
      <c r="H3666" s="11">
        <v>183</v>
      </c>
      <c r="I3666" s="11">
        <v>70</v>
      </c>
      <c r="J3666" s="11">
        <v>4.5999999999999996</v>
      </c>
      <c r="K3666" s="11">
        <v>35.5</v>
      </c>
      <c r="L3666" s="11">
        <v>12</v>
      </c>
      <c r="M3666" s="11">
        <v>115</v>
      </c>
      <c r="N3666" s="11">
        <v>6.95</v>
      </c>
      <c r="O3666" s="11">
        <v>4.2</v>
      </c>
      <c r="P3666" s="11">
        <v>0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1">
        <v>0</v>
      </c>
      <c r="AU3666" s="11">
        <v>0</v>
      </c>
      <c r="AV3666" s="11">
        <v>0</v>
      </c>
      <c r="AW3666" s="11">
        <v>0</v>
      </c>
      <c r="AX3666" s="11">
        <v>36</v>
      </c>
      <c r="AY3666" s="11">
        <v>9</v>
      </c>
      <c r="AZ3666" s="11">
        <v>1232</v>
      </c>
      <c r="BA3666" s="11">
        <v>106</v>
      </c>
      <c r="BB3666" s="11">
        <v>14</v>
      </c>
      <c r="BC3666" s="11">
        <v>0</v>
      </c>
      <c r="BD3666" s="11">
        <v>40</v>
      </c>
      <c r="BE3666" s="11">
        <v>120</v>
      </c>
      <c r="BF3666" s="11">
        <v>9</v>
      </c>
      <c r="BG3666" s="11">
        <v>1272</v>
      </c>
      <c r="BH3666" s="11">
        <v>3</v>
      </c>
      <c r="BI3666" s="11">
        <v>0</v>
      </c>
    </row>
    <row r="3667" spans="1:61" ht="13.2" x14ac:dyDescent="0.25">
      <c r="A3667" s="10" t="s">
        <v>7608</v>
      </c>
      <c r="B3667" s="11">
        <v>300</v>
      </c>
      <c r="C3667" s="11" t="s">
        <v>62</v>
      </c>
      <c r="D3667" s="11">
        <v>2006</v>
      </c>
      <c r="E3667" s="11" t="s">
        <v>7609</v>
      </c>
      <c r="F3667" s="11" t="s">
        <v>818</v>
      </c>
      <c r="G3667" s="11" t="s">
        <v>645</v>
      </c>
      <c r="H3667" s="11">
        <v>352</v>
      </c>
      <c r="I3667" s="11">
        <v>77</v>
      </c>
      <c r="J3667" s="11">
        <v>5.25</v>
      </c>
      <c r="K3667" s="11" t="s">
        <v>62</v>
      </c>
      <c r="L3667" s="11">
        <v>30</v>
      </c>
      <c r="M3667" s="11" t="s">
        <v>62</v>
      </c>
      <c r="N3667" s="11" t="s">
        <v>62</v>
      </c>
      <c r="O3667" s="11" t="s">
        <v>62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4</v>
      </c>
    </row>
    <row r="3668" spans="1:61" ht="13.2" x14ac:dyDescent="0.25">
      <c r="A3668" s="10" t="s">
        <v>7610</v>
      </c>
      <c r="B3668" s="11">
        <v>158</v>
      </c>
      <c r="C3668" s="11" t="s">
        <v>826</v>
      </c>
      <c r="D3668" s="11">
        <v>2006</v>
      </c>
      <c r="E3668" s="11" t="s">
        <v>7611</v>
      </c>
      <c r="F3668" s="11" t="s">
        <v>91</v>
      </c>
      <c r="G3668" s="11" t="s">
        <v>207</v>
      </c>
      <c r="H3668" s="11">
        <v>206</v>
      </c>
      <c r="I3668" s="11">
        <v>71</v>
      </c>
      <c r="J3668" s="11">
        <v>4.66</v>
      </c>
      <c r="K3668" s="11">
        <v>37.5</v>
      </c>
      <c r="L3668" s="11">
        <v>15</v>
      </c>
      <c r="M3668" s="11">
        <v>119</v>
      </c>
      <c r="N3668" s="11">
        <v>6.81</v>
      </c>
      <c r="O3668" s="11">
        <v>4.09</v>
      </c>
      <c r="P3668" s="11">
        <v>15</v>
      </c>
      <c r="Q3668" s="11">
        <v>2</v>
      </c>
      <c r="R3668" s="11">
        <v>1</v>
      </c>
      <c r="S3668" s="11">
        <v>0</v>
      </c>
      <c r="T3668" s="11">
        <v>0</v>
      </c>
      <c r="U3668" s="11">
        <v>50</v>
      </c>
      <c r="V3668" s="11">
        <v>9</v>
      </c>
      <c r="W3668" s="11">
        <v>1</v>
      </c>
      <c r="X3668" s="11">
        <v>214</v>
      </c>
      <c r="Y3668" s="11">
        <v>3</v>
      </c>
      <c r="Z3668" s="11">
        <v>5</v>
      </c>
      <c r="AA3668" s="11">
        <v>0</v>
      </c>
      <c r="AB3668" s="11">
        <v>4</v>
      </c>
      <c r="AC3668" s="11">
        <v>28</v>
      </c>
      <c r="AD3668" s="11">
        <v>43</v>
      </c>
      <c r="AE3668" s="11">
        <v>0</v>
      </c>
      <c r="AF3668" s="11">
        <v>0</v>
      </c>
      <c r="AG3668" s="11">
        <v>0</v>
      </c>
      <c r="AH3668" s="11">
        <v>0</v>
      </c>
      <c r="AI3668" s="11">
        <v>0</v>
      </c>
      <c r="AJ3668" s="11">
        <v>0</v>
      </c>
      <c r="AK3668" s="11">
        <v>0</v>
      </c>
      <c r="AL3668" s="11">
        <v>0</v>
      </c>
      <c r="AM3668" s="11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1">
        <v>0</v>
      </c>
      <c r="AU3668" s="11">
        <v>0</v>
      </c>
      <c r="AV3668" s="11">
        <v>0</v>
      </c>
      <c r="AW3668" s="11">
        <v>0</v>
      </c>
      <c r="AX3668" s="11">
        <v>0</v>
      </c>
      <c r="AY3668" s="11">
        <v>0</v>
      </c>
      <c r="AZ3668" s="11">
        <v>0</v>
      </c>
      <c r="BA3668" s="11">
        <v>0</v>
      </c>
      <c r="BB3668" s="11">
        <v>0</v>
      </c>
      <c r="BC3668" s="11">
        <v>0</v>
      </c>
      <c r="BD3668" s="11">
        <v>0</v>
      </c>
      <c r="BE3668" s="11">
        <v>0</v>
      </c>
      <c r="BF3668" s="11">
        <v>0</v>
      </c>
      <c r="BG3668" s="11">
        <v>0</v>
      </c>
      <c r="BH3668" s="11">
        <v>0</v>
      </c>
      <c r="BI3668" s="11">
        <v>0</v>
      </c>
    </row>
    <row r="3669" spans="1:61" ht="13.2" x14ac:dyDescent="0.25">
      <c r="A3669" s="10" t="s">
        <v>7612</v>
      </c>
      <c r="B3669" s="11">
        <v>81</v>
      </c>
      <c r="C3669" s="11" t="s">
        <v>2192</v>
      </c>
      <c r="D3669" s="11">
        <v>2006</v>
      </c>
      <c r="E3669" s="11" t="s">
        <v>7613</v>
      </c>
      <c r="F3669" s="11" t="s">
        <v>161</v>
      </c>
      <c r="G3669" s="11" t="s">
        <v>69</v>
      </c>
      <c r="H3669" s="11">
        <v>223</v>
      </c>
      <c r="I3669" s="11">
        <v>77</v>
      </c>
      <c r="J3669" s="11">
        <v>4.75</v>
      </c>
      <c r="K3669" s="11">
        <v>33</v>
      </c>
      <c r="L3669" s="11" t="s">
        <v>62</v>
      </c>
      <c r="M3669" s="11">
        <v>112</v>
      </c>
      <c r="N3669" s="11">
        <v>7</v>
      </c>
      <c r="O3669" s="11">
        <v>4.1100000000000003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1368</v>
      </c>
      <c r="AF3669" s="11">
        <v>237.5</v>
      </c>
      <c r="AG3669" s="11">
        <v>817</v>
      </c>
      <c r="AH3669" s="11">
        <v>44</v>
      </c>
      <c r="AI3669" s="11">
        <v>46</v>
      </c>
      <c r="AJ3669" s="11">
        <v>49</v>
      </c>
      <c r="AK3669" s="11">
        <v>9665</v>
      </c>
      <c r="AL3669" s="11">
        <v>4</v>
      </c>
      <c r="AM3669" s="11">
        <v>0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1</v>
      </c>
    </row>
    <row r="3670" spans="1:61" ht="13.2" x14ac:dyDescent="0.25">
      <c r="A3670" s="10" t="s">
        <v>7614</v>
      </c>
      <c r="B3670" s="11">
        <v>300</v>
      </c>
      <c r="C3670" s="11" t="s">
        <v>62</v>
      </c>
      <c r="D3670" s="11">
        <v>2006</v>
      </c>
      <c r="E3670" s="11" t="s">
        <v>7615</v>
      </c>
      <c r="F3670" s="11" t="s">
        <v>102</v>
      </c>
      <c r="G3670" s="11" t="s">
        <v>247</v>
      </c>
      <c r="H3670" s="11">
        <v>237</v>
      </c>
      <c r="I3670" s="11">
        <v>76</v>
      </c>
      <c r="J3670" s="11">
        <v>4.78</v>
      </c>
      <c r="K3670" s="11">
        <v>30.5</v>
      </c>
      <c r="L3670" s="11">
        <v>12</v>
      </c>
      <c r="M3670" s="11">
        <v>109</v>
      </c>
      <c r="N3670" s="11">
        <v>7.03</v>
      </c>
      <c r="O3670" s="11">
        <v>4.3600000000000003</v>
      </c>
      <c r="P3670" s="11">
        <v>28</v>
      </c>
      <c r="Q3670" s="11">
        <v>0</v>
      </c>
      <c r="R3670" s="11">
        <v>1</v>
      </c>
      <c r="S3670" s="11">
        <v>1</v>
      </c>
      <c r="T3670" s="11">
        <v>21</v>
      </c>
      <c r="U3670" s="11">
        <v>22</v>
      </c>
      <c r="V3670" s="11">
        <v>1</v>
      </c>
      <c r="W3670" s="11">
        <v>1</v>
      </c>
      <c r="X3670" s="11">
        <v>14</v>
      </c>
      <c r="Y3670" s="11">
        <v>20.5</v>
      </c>
      <c r="Z3670" s="11">
        <v>0</v>
      </c>
      <c r="AA3670" s="11">
        <v>8.5</v>
      </c>
      <c r="AB3670" s="11">
        <v>2</v>
      </c>
      <c r="AC3670" s="11">
        <v>32</v>
      </c>
      <c r="AD3670" s="11">
        <v>60</v>
      </c>
      <c r="AE3670" s="11">
        <v>0</v>
      </c>
      <c r="AF3670" s="11">
        <v>0</v>
      </c>
      <c r="AG3670" s="11">
        <v>0</v>
      </c>
      <c r="AH3670" s="11">
        <v>0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1">
        <v>0</v>
      </c>
      <c r="AU3670" s="11">
        <v>0</v>
      </c>
      <c r="AV3670" s="11">
        <v>0</v>
      </c>
      <c r="AW3670" s="11">
        <v>0</v>
      </c>
      <c r="AX3670" s="11">
        <v>0</v>
      </c>
      <c r="AY3670" s="11">
        <v>0</v>
      </c>
      <c r="AZ3670" s="11">
        <v>0</v>
      </c>
      <c r="BA3670" s="11">
        <v>0</v>
      </c>
      <c r="BB3670" s="11">
        <v>0</v>
      </c>
      <c r="BC3670" s="11">
        <v>0</v>
      </c>
      <c r="BD3670" s="11">
        <v>0</v>
      </c>
      <c r="BE3670" s="11">
        <v>0</v>
      </c>
      <c r="BF3670" s="11">
        <v>0</v>
      </c>
      <c r="BG3670" s="11">
        <v>0</v>
      </c>
      <c r="BH3670" s="11">
        <v>0</v>
      </c>
      <c r="BI3670" s="11">
        <v>0</v>
      </c>
    </row>
    <row r="3671" spans="1:61" ht="13.2" x14ac:dyDescent="0.25">
      <c r="A3671" s="10" t="s">
        <v>7616</v>
      </c>
      <c r="B3671" s="11">
        <v>300</v>
      </c>
      <c r="C3671" s="11" t="s">
        <v>62</v>
      </c>
      <c r="D3671" s="11">
        <v>2006</v>
      </c>
      <c r="E3671" s="11" t="s">
        <v>7617</v>
      </c>
      <c r="F3671" s="11" t="s">
        <v>83</v>
      </c>
      <c r="G3671" s="11" t="s">
        <v>136</v>
      </c>
      <c r="H3671" s="11">
        <v>215</v>
      </c>
      <c r="I3671" s="11">
        <v>73</v>
      </c>
      <c r="J3671" s="11">
        <v>4.55</v>
      </c>
      <c r="K3671" s="11">
        <v>34.5</v>
      </c>
      <c r="L3671" s="11">
        <v>16</v>
      </c>
      <c r="M3671" s="11">
        <v>118</v>
      </c>
      <c r="N3671" s="11" t="s">
        <v>62</v>
      </c>
      <c r="O3671" s="11" t="s">
        <v>62</v>
      </c>
      <c r="P3671" s="11">
        <v>13</v>
      </c>
      <c r="Q3671" s="11">
        <v>0</v>
      </c>
      <c r="R3671" s="11">
        <v>0</v>
      </c>
      <c r="S3671" s="11">
        <v>0</v>
      </c>
      <c r="T3671" s="11">
        <v>0</v>
      </c>
      <c r="U3671" s="11">
        <v>24</v>
      </c>
      <c r="V3671" s="11">
        <v>1</v>
      </c>
      <c r="W3671" s="11">
        <v>1</v>
      </c>
      <c r="X3671" s="11">
        <v>63</v>
      </c>
      <c r="Y3671" s="11">
        <v>3</v>
      </c>
      <c r="Z3671" s="11">
        <v>0</v>
      </c>
      <c r="AA3671" s="11">
        <v>0</v>
      </c>
      <c r="AB3671" s="11">
        <v>2</v>
      </c>
      <c r="AC3671" s="11">
        <v>18</v>
      </c>
      <c r="AD3671" s="11">
        <v>31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2</v>
      </c>
    </row>
    <row r="3672" spans="1:61" ht="13.2" x14ac:dyDescent="0.25">
      <c r="A3672" s="10" t="s">
        <v>7618</v>
      </c>
      <c r="B3672" s="11">
        <v>56</v>
      </c>
      <c r="C3672" s="11" t="s">
        <v>795</v>
      </c>
      <c r="D3672" s="11">
        <v>2006</v>
      </c>
      <c r="E3672" s="11" t="s">
        <v>7619</v>
      </c>
      <c r="F3672" s="11" t="s">
        <v>833</v>
      </c>
      <c r="G3672" s="11" t="s">
        <v>136</v>
      </c>
      <c r="H3672" s="11">
        <v>303</v>
      </c>
      <c r="I3672" s="11">
        <v>75</v>
      </c>
      <c r="J3672" s="11">
        <v>4.83</v>
      </c>
      <c r="K3672" s="11">
        <v>31.5</v>
      </c>
      <c r="L3672" s="11">
        <v>27</v>
      </c>
      <c r="M3672" s="11">
        <v>106</v>
      </c>
      <c r="N3672" s="11">
        <v>7.31</v>
      </c>
      <c r="O3672" s="11">
        <v>4.5</v>
      </c>
      <c r="P3672" s="11">
        <v>0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 s="11">
        <v>0</v>
      </c>
      <c r="AF3672" s="11">
        <v>0</v>
      </c>
      <c r="AG3672" s="11">
        <v>0</v>
      </c>
      <c r="AH3672" s="11">
        <v>0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1">
        <v>0</v>
      </c>
      <c r="AU3672" s="11">
        <v>0</v>
      </c>
      <c r="AV3672" s="11">
        <v>0</v>
      </c>
      <c r="AW3672" s="11">
        <v>0</v>
      </c>
      <c r="AX3672" s="11">
        <v>0</v>
      </c>
      <c r="AY3672" s="11">
        <v>0</v>
      </c>
      <c r="AZ3672" s="11">
        <v>0</v>
      </c>
      <c r="BA3672" s="11">
        <v>0</v>
      </c>
      <c r="BB3672" s="11">
        <v>0</v>
      </c>
      <c r="BC3672" s="11">
        <v>0</v>
      </c>
      <c r="BD3672" s="11">
        <v>0</v>
      </c>
      <c r="BE3672" s="11">
        <v>0</v>
      </c>
      <c r="BF3672" s="11">
        <v>0</v>
      </c>
      <c r="BG3672" s="11">
        <v>0</v>
      </c>
      <c r="BH3672" s="11">
        <v>0</v>
      </c>
      <c r="BI3672" s="11">
        <v>0</v>
      </c>
    </row>
    <row r="3673" spans="1:61" ht="13.2" x14ac:dyDescent="0.25">
      <c r="A3673" s="10" t="s">
        <v>7620</v>
      </c>
      <c r="B3673" s="11">
        <v>300</v>
      </c>
      <c r="C3673" s="11" t="s">
        <v>62</v>
      </c>
      <c r="D3673" s="11">
        <v>2006</v>
      </c>
      <c r="E3673" s="11" t="s">
        <v>7621</v>
      </c>
      <c r="F3673" s="11" t="s">
        <v>64</v>
      </c>
      <c r="G3673" s="11" t="s">
        <v>1083</v>
      </c>
      <c r="H3673" s="11">
        <v>205</v>
      </c>
      <c r="I3673" s="11">
        <v>75</v>
      </c>
      <c r="J3673" s="11">
        <v>4.4800000000000004</v>
      </c>
      <c r="K3673" s="11">
        <v>34.5</v>
      </c>
      <c r="L3673" s="11" t="s">
        <v>62</v>
      </c>
      <c r="M3673" s="11">
        <v>122</v>
      </c>
      <c r="N3673" s="11" t="s">
        <v>62</v>
      </c>
      <c r="O3673" s="11" t="s">
        <v>62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46</v>
      </c>
      <c r="AY3673" s="11">
        <v>12</v>
      </c>
      <c r="AZ3673" s="11">
        <v>850</v>
      </c>
      <c r="BA3673" s="11">
        <v>69</v>
      </c>
      <c r="BB3673" s="11">
        <v>4</v>
      </c>
      <c r="BC3673" s="11">
        <v>0</v>
      </c>
      <c r="BD3673" s="11">
        <v>37</v>
      </c>
      <c r="BE3673" s="11">
        <v>73</v>
      </c>
      <c r="BF3673" s="11">
        <v>12</v>
      </c>
      <c r="BG3673" s="11">
        <v>887</v>
      </c>
      <c r="BH3673" s="11">
        <v>4</v>
      </c>
      <c r="BI3673" s="11">
        <v>3</v>
      </c>
    </row>
    <row r="3674" spans="1:61" ht="13.2" x14ac:dyDescent="0.25">
      <c r="A3674" s="10" t="s">
        <v>7622</v>
      </c>
      <c r="B3674" s="11">
        <v>300</v>
      </c>
      <c r="C3674" s="11" t="s">
        <v>62</v>
      </c>
      <c r="D3674" s="11">
        <v>2006</v>
      </c>
      <c r="E3674" s="11" t="s">
        <v>7623</v>
      </c>
      <c r="F3674" s="11" t="s">
        <v>91</v>
      </c>
      <c r="G3674" s="11" t="s">
        <v>1484</v>
      </c>
      <c r="H3674" s="11">
        <v>209</v>
      </c>
      <c r="I3674" s="11">
        <v>72</v>
      </c>
      <c r="J3674" s="11">
        <v>4.7</v>
      </c>
      <c r="K3674" s="11">
        <v>40.5</v>
      </c>
      <c r="L3674" s="11">
        <v>15</v>
      </c>
      <c r="M3674" s="11">
        <v>119</v>
      </c>
      <c r="N3674" s="11">
        <v>7.02</v>
      </c>
      <c r="O3674" s="11">
        <v>4.12</v>
      </c>
      <c r="P3674" s="11">
        <v>38</v>
      </c>
      <c r="Q3674" s="11">
        <v>0</v>
      </c>
      <c r="R3674" s="11">
        <v>0</v>
      </c>
      <c r="S3674" s="11">
        <v>0</v>
      </c>
      <c r="T3674" s="11">
        <v>0</v>
      </c>
      <c r="U3674" s="11">
        <v>25</v>
      </c>
      <c r="V3674" s="11">
        <v>2</v>
      </c>
      <c r="W3674" s="11">
        <v>0</v>
      </c>
      <c r="X3674" s="11">
        <v>16</v>
      </c>
      <c r="Y3674" s="11">
        <v>3</v>
      </c>
      <c r="Z3674" s="11">
        <v>0</v>
      </c>
      <c r="AA3674" s="11">
        <v>0</v>
      </c>
      <c r="AB3674" s="11">
        <v>2</v>
      </c>
      <c r="AC3674" s="11">
        <v>50</v>
      </c>
      <c r="AD3674" s="11">
        <v>88</v>
      </c>
      <c r="AE3674" s="11">
        <v>0</v>
      </c>
      <c r="AF3674" s="11">
        <v>0</v>
      </c>
      <c r="AG3674" s="11">
        <v>0</v>
      </c>
      <c r="AH3674" s="11">
        <v>0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1">
        <v>0</v>
      </c>
      <c r="AU3674" s="11">
        <v>0</v>
      </c>
      <c r="AV3674" s="11">
        <v>0</v>
      </c>
      <c r="AW3674" s="11">
        <v>0</v>
      </c>
      <c r="AX3674" s="11">
        <v>0</v>
      </c>
      <c r="AY3674" s="11">
        <v>0</v>
      </c>
      <c r="AZ3674" s="11">
        <v>0</v>
      </c>
      <c r="BA3674" s="11">
        <v>0</v>
      </c>
      <c r="BB3674" s="11">
        <v>0</v>
      </c>
      <c r="BC3674" s="11">
        <v>0</v>
      </c>
      <c r="BD3674" s="11">
        <v>0</v>
      </c>
      <c r="BE3674" s="11">
        <v>0</v>
      </c>
      <c r="BF3674" s="11">
        <v>0</v>
      </c>
      <c r="BG3674" s="11">
        <v>0</v>
      </c>
      <c r="BH3674" s="11">
        <v>0</v>
      </c>
      <c r="BI3674" s="11">
        <v>0</v>
      </c>
    </row>
    <row r="3675" spans="1:61" ht="13.2" x14ac:dyDescent="0.25">
      <c r="A3675" s="10" t="s">
        <v>7624</v>
      </c>
      <c r="B3675" s="11">
        <v>300</v>
      </c>
      <c r="C3675" s="11" t="s">
        <v>62</v>
      </c>
      <c r="D3675" s="11">
        <v>2006</v>
      </c>
      <c r="E3675" s="11" t="s">
        <v>5418</v>
      </c>
      <c r="F3675" s="11" t="s">
        <v>83</v>
      </c>
      <c r="G3675" s="11" t="s">
        <v>569</v>
      </c>
      <c r="H3675" s="11">
        <v>183</v>
      </c>
      <c r="I3675" s="11">
        <v>70</v>
      </c>
      <c r="J3675" s="11">
        <v>4.51</v>
      </c>
      <c r="K3675" s="11">
        <v>37</v>
      </c>
      <c r="L3675" s="11">
        <v>16</v>
      </c>
      <c r="M3675" s="11">
        <v>116</v>
      </c>
      <c r="N3675" s="11" t="s">
        <v>62</v>
      </c>
      <c r="O3675" s="11">
        <v>4.18</v>
      </c>
      <c r="P3675" s="11">
        <v>12</v>
      </c>
      <c r="Q3675" s="11">
        <v>0</v>
      </c>
      <c r="R3675" s="11">
        <v>0</v>
      </c>
      <c r="S3675" s="11">
        <v>0</v>
      </c>
      <c r="T3675" s="11">
        <v>0</v>
      </c>
      <c r="U3675" s="11">
        <v>11</v>
      </c>
      <c r="V3675" s="11">
        <v>0</v>
      </c>
      <c r="W3675" s="11">
        <v>0</v>
      </c>
      <c r="X3675" s="11">
        <v>0</v>
      </c>
      <c r="Y3675" s="11">
        <v>1.5</v>
      </c>
      <c r="Z3675" s="11">
        <v>0</v>
      </c>
      <c r="AA3675" s="11">
        <v>0</v>
      </c>
      <c r="AB3675" s="11">
        <v>1</v>
      </c>
      <c r="AC3675" s="11">
        <v>16</v>
      </c>
      <c r="AD3675" s="11">
        <v>28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1</v>
      </c>
    </row>
    <row r="3676" spans="1:61" ht="13.2" x14ac:dyDescent="0.25">
      <c r="A3676" s="10" t="s">
        <v>7625</v>
      </c>
      <c r="B3676" s="11">
        <v>68</v>
      </c>
      <c r="C3676" s="11" t="s">
        <v>2629</v>
      </c>
      <c r="D3676" s="11">
        <v>2006</v>
      </c>
      <c r="E3676" s="11" t="s">
        <v>7626</v>
      </c>
      <c r="F3676" s="11" t="s">
        <v>828</v>
      </c>
      <c r="G3676" s="11" t="s">
        <v>307</v>
      </c>
      <c r="H3676" s="11">
        <v>302</v>
      </c>
      <c r="I3676" s="11">
        <v>74</v>
      </c>
      <c r="J3676" s="11">
        <v>5.08</v>
      </c>
      <c r="K3676" s="11" t="s">
        <v>62</v>
      </c>
      <c r="L3676" s="11" t="s">
        <v>62</v>
      </c>
      <c r="M3676" s="11" t="s">
        <v>62</v>
      </c>
      <c r="N3676" s="11" t="s">
        <v>62</v>
      </c>
      <c r="O3676" s="11" t="s">
        <v>62</v>
      </c>
      <c r="P3676" s="11">
        <v>27</v>
      </c>
      <c r="Q3676" s="11">
        <v>0</v>
      </c>
      <c r="R3676" s="11">
        <v>0</v>
      </c>
      <c r="S3676" s="11">
        <v>0</v>
      </c>
      <c r="T3676" s="11">
        <v>0</v>
      </c>
      <c r="U3676" s="11">
        <v>13</v>
      </c>
      <c r="V3676" s="11">
        <v>0</v>
      </c>
      <c r="W3676" s="11">
        <v>0</v>
      </c>
      <c r="X3676" s="11">
        <v>0</v>
      </c>
      <c r="Y3676" s="11">
        <v>10.5</v>
      </c>
      <c r="Z3676" s="11">
        <v>2</v>
      </c>
      <c r="AA3676" s="11">
        <v>4.5</v>
      </c>
      <c r="AB3676" s="11">
        <v>1</v>
      </c>
      <c r="AC3676" s="11">
        <v>17</v>
      </c>
      <c r="AD3676" s="11">
        <v>44</v>
      </c>
      <c r="AE3676" s="11">
        <v>0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1">
        <v>0</v>
      </c>
      <c r="AU3676" s="11">
        <v>0</v>
      </c>
      <c r="AV3676" s="11">
        <v>0</v>
      </c>
      <c r="AW3676" s="11">
        <v>0</v>
      </c>
      <c r="AX3676" s="11">
        <v>0</v>
      </c>
      <c r="AY3676" s="11">
        <v>0</v>
      </c>
      <c r="AZ3676" s="11">
        <v>0</v>
      </c>
      <c r="BA3676" s="11">
        <v>0</v>
      </c>
      <c r="BB3676" s="11">
        <v>0</v>
      </c>
      <c r="BC3676" s="11">
        <v>0</v>
      </c>
      <c r="BD3676" s="11">
        <v>0</v>
      </c>
      <c r="BE3676" s="11">
        <v>0</v>
      </c>
      <c r="BF3676" s="11">
        <v>0</v>
      </c>
      <c r="BG3676" s="11">
        <v>0</v>
      </c>
      <c r="BH3676" s="11">
        <v>0</v>
      </c>
      <c r="BI3676" s="11">
        <v>5</v>
      </c>
    </row>
    <row r="3677" spans="1:61" ht="13.2" x14ac:dyDescent="0.25">
      <c r="A3677" s="10" t="s">
        <v>7627</v>
      </c>
      <c r="B3677" s="11">
        <v>80</v>
      </c>
      <c r="C3677" s="11" t="s">
        <v>903</v>
      </c>
      <c r="D3677" s="11">
        <v>2006</v>
      </c>
      <c r="E3677" s="11" t="s">
        <v>7628</v>
      </c>
      <c r="F3677" s="11" t="s">
        <v>102</v>
      </c>
      <c r="G3677" s="11" t="s">
        <v>136</v>
      </c>
      <c r="H3677" s="11">
        <v>244</v>
      </c>
      <c r="I3677" s="11">
        <v>74</v>
      </c>
      <c r="J3677" s="11">
        <v>4.6500000000000004</v>
      </c>
      <c r="K3677" s="11">
        <v>41</v>
      </c>
      <c r="L3677" s="11">
        <v>22</v>
      </c>
      <c r="M3677" s="11" t="s">
        <v>62</v>
      </c>
      <c r="N3677" s="11">
        <v>7.12</v>
      </c>
      <c r="O3677" s="11">
        <v>4.0999999999999996</v>
      </c>
      <c r="P3677" s="11">
        <v>26</v>
      </c>
      <c r="Q3677" s="11">
        <v>0</v>
      </c>
      <c r="R3677" s="11">
        <v>0</v>
      </c>
      <c r="S3677" s="11">
        <v>0</v>
      </c>
      <c r="T3677" s="11">
        <v>0</v>
      </c>
      <c r="U3677" s="11">
        <v>12</v>
      </c>
      <c r="V3677" s="11">
        <v>5</v>
      </c>
      <c r="W3677" s="11">
        <v>1</v>
      </c>
      <c r="X3677" s="11">
        <v>63</v>
      </c>
      <c r="Y3677" s="11">
        <v>10.5</v>
      </c>
      <c r="Z3677" s="11">
        <v>0</v>
      </c>
      <c r="AA3677" s="11">
        <v>5</v>
      </c>
      <c r="AB3677" s="11">
        <v>1</v>
      </c>
      <c r="AC3677" s="11">
        <v>35</v>
      </c>
      <c r="AD3677" s="11">
        <v>61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1</v>
      </c>
    </row>
    <row r="3678" spans="1:61" ht="13.2" x14ac:dyDescent="0.25">
      <c r="A3678" s="10" t="s">
        <v>7629</v>
      </c>
      <c r="B3678" s="11">
        <v>300</v>
      </c>
      <c r="C3678" s="11" t="s">
        <v>62</v>
      </c>
      <c r="D3678" s="11">
        <v>2006</v>
      </c>
      <c r="E3678" s="11" t="s">
        <v>7630</v>
      </c>
      <c r="F3678" s="11" t="s">
        <v>64</v>
      </c>
      <c r="G3678" s="11" t="s">
        <v>92</v>
      </c>
      <c r="H3678" s="11">
        <v>214</v>
      </c>
      <c r="I3678" s="11">
        <v>75</v>
      </c>
      <c r="J3678" s="11">
        <v>4.58</v>
      </c>
      <c r="K3678" s="11">
        <v>33</v>
      </c>
      <c r="L3678" s="11" t="s">
        <v>62</v>
      </c>
      <c r="M3678" s="11">
        <v>114</v>
      </c>
      <c r="N3678" s="11">
        <v>7.17</v>
      </c>
      <c r="O3678" s="11">
        <v>4.46</v>
      </c>
      <c r="P3678" s="11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1">
        <v>0</v>
      </c>
      <c r="AE3678" s="11">
        <v>0</v>
      </c>
      <c r="AF3678" s="11">
        <v>0</v>
      </c>
      <c r="AG3678" s="11">
        <v>0</v>
      </c>
      <c r="AH3678" s="11">
        <v>0</v>
      </c>
      <c r="AI3678" s="11">
        <v>0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1">
        <v>0</v>
      </c>
      <c r="AU3678" s="11">
        <v>0</v>
      </c>
      <c r="AV3678" s="11">
        <v>0</v>
      </c>
      <c r="AW3678" s="11">
        <v>0</v>
      </c>
      <c r="AX3678" s="11">
        <v>36</v>
      </c>
      <c r="AY3678" s="11">
        <v>14</v>
      </c>
      <c r="AZ3678" s="11">
        <v>1864</v>
      </c>
      <c r="BA3678" s="11">
        <v>118</v>
      </c>
      <c r="BB3678" s="11">
        <v>1</v>
      </c>
      <c r="BC3678" s="11">
        <v>0</v>
      </c>
      <c r="BD3678" s="11">
        <v>8</v>
      </c>
      <c r="BE3678" s="11">
        <v>119</v>
      </c>
      <c r="BF3678" s="11">
        <v>14</v>
      </c>
      <c r="BG3678" s="11">
        <v>1872</v>
      </c>
      <c r="BH3678" s="11">
        <v>3</v>
      </c>
      <c r="BI3678" s="11">
        <v>1</v>
      </c>
    </row>
    <row r="3679" spans="1:61" ht="13.2" x14ac:dyDescent="0.25">
      <c r="A3679" s="10" t="s">
        <v>7631</v>
      </c>
      <c r="B3679" s="11">
        <v>300</v>
      </c>
      <c r="C3679" s="11" t="s">
        <v>62</v>
      </c>
      <c r="D3679" s="11">
        <v>2006</v>
      </c>
      <c r="E3679" s="11" t="s">
        <v>7632</v>
      </c>
      <c r="F3679" s="11" t="s">
        <v>87</v>
      </c>
      <c r="G3679" s="11" t="s">
        <v>250</v>
      </c>
      <c r="H3679" s="11">
        <v>261</v>
      </c>
      <c r="I3679" s="11">
        <v>76</v>
      </c>
      <c r="J3679" s="11">
        <v>4.78</v>
      </c>
      <c r="K3679" s="11">
        <v>29</v>
      </c>
      <c r="L3679" s="11">
        <v>21</v>
      </c>
      <c r="M3679" s="11">
        <v>105</v>
      </c>
      <c r="N3679" s="11">
        <v>7.29</v>
      </c>
      <c r="O3679" s="11">
        <v>4.21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51</v>
      </c>
      <c r="AY3679" s="11">
        <v>4</v>
      </c>
      <c r="AZ3679" s="11">
        <v>829</v>
      </c>
      <c r="BA3679" s="11">
        <v>63</v>
      </c>
      <c r="BB3679" s="11">
        <v>0</v>
      </c>
      <c r="BC3679" s="11">
        <v>0</v>
      </c>
      <c r="BD3679" s="11">
        <v>0</v>
      </c>
      <c r="BE3679" s="11">
        <v>63</v>
      </c>
      <c r="BF3679" s="11">
        <v>4</v>
      </c>
      <c r="BG3679" s="11">
        <v>829</v>
      </c>
      <c r="BH3679" s="11">
        <v>4</v>
      </c>
      <c r="BI3679" s="11">
        <v>0</v>
      </c>
    </row>
    <row r="3680" spans="1:61" ht="13.2" x14ac:dyDescent="0.25">
      <c r="A3680" s="10" t="s">
        <v>7633</v>
      </c>
      <c r="B3680" s="11">
        <v>300</v>
      </c>
      <c r="C3680" s="11" t="s">
        <v>62</v>
      </c>
      <c r="D3680" s="11">
        <v>2006</v>
      </c>
      <c r="E3680" s="11" t="s">
        <v>7634</v>
      </c>
      <c r="F3680" s="11" t="s">
        <v>122</v>
      </c>
      <c r="G3680" s="11" t="s">
        <v>918</v>
      </c>
      <c r="H3680" s="11">
        <v>253</v>
      </c>
      <c r="I3680" s="11">
        <v>76</v>
      </c>
      <c r="J3680" s="11">
        <v>4.9000000000000004</v>
      </c>
      <c r="K3680" s="11">
        <v>33</v>
      </c>
      <c r="L3680" s="11">
        <v>16</v>
      </c>
      <c r="M3680" s="11">
        <v>117</v>
      </c>
      <c r="N3680" s="11">
        <v>7.11</v>
      </c>
      <c r="O3680" s="11">
        <v>4.3</v>
      </c>
      <c r="P3680" s="11">
        <v>10</v>
      </c>
      <c r="Q3680" s="11">
        <v>1</v>
      </c>
      <c r="R3680" s="11">
        <v>0</v>
      </c>
      <c r="S3680" s="11">
        <v>0</v>
      </c>
      <c r="T3680" s="11">
        <v>0</v>
      </c>
      <c r="U3680" s="11">
        <v>19</v>
      </c>
      <c r="V3680" s="11">
        <v>0</v>
      </c>
      <c r="W3680" s="11">
        <v>0</v>
      </c>
      <c r="X3680" s="11">
        <v>0</v>
      </c>
      <c r="Y3680" s="11">
        <v>10.5</v>
      </c>
      <c r="Z3680" s="11">
        <v>5</v>
      </c>
      <c r="AA3680" s="11">
        <v>7.5</v>
      </c>
      <c r="AB3680" s="11">
        <v>2</v>
      </c>
      <c r="AC3680" s="11">
        <v>29</v>
      </c>
      <c r="AD3680" s="11">
        <v>39</v>
      </c>
      <c r="AE3680" s="11">
        <v>0</v>
      </c>
      <c r="AF3680" s="11">
        <v>0</v>
      </c>
      <c r="AG3680" s="11">
        <v>0</v>
      </c>
      <c r="AH3680" s="11">
        <v>0</v>
      </c>
      <c r="AI3680" s="11">
        <v>0</v>
      </c>
      <c r="AJ3680" s="11">
        <v>0</v>
      </c>
      <c r="AK3680" s="11">
        <v>0</v>
      </c>
      <c r="AL3680" s="11">
        <v>0</v>
      </c>
      <c r="AM3680" s="11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1">
        <v>0</v>
      </c>
      <c r="AU3680" s="11">
        <v>0</v>
      </c>
      <c r="AV3680" s="11">
        <v>0</v>
      </c>
      <c r="AW3680" s="11">
        <v>0</v>
      </c>
      <c r="AX3680" s="11">
        <v>0</v>
      </c>
      <c r="AY3680" s="11">
        <v>0</v>
      </c>
      <c r="AZ3680" s="11">
        <v>0</v>
      </c>
      <c r="BA3680" s="11">
        <v>0</v>
      </c>
      <c r="BB3680" s="11">
        <v>0</v>
      </c>
      <c r="BC3680" s="11">
        <v>0</v>
      </c>
      <c r="BD3680" s="11">
        <v>0</v>
      </c>
      <c r="BE3680" s="11">
        <v>0</v>
      </c>
      <c r="BF3680" s="11">
        <v>0</v>
      </c>
      <c r="BG3680" s="11">
        <v>0</v>
      </c>
      <c r="BH3680" s="11">
        <v>0</v>
      </c>
      <c r="BI3680" s="11">
        <v>0</v>
      </c>
    </row>
    <row r="3681" spans="1:61" ht="13.2" x14ac:dyDescent="0.25">
      <c r="A3681" s="10" t="s">
        <v>7635</v>
      </c>
      <c r="B3681" s="11">
        <v>104</v>
      </c>
      <c r="C3681" s="11" t="s">
        <v>893</v>
      </c>
      <c r="D3681" s="11">
        <v>2006</v>
      </c>
      <c r="E3681" s="11" t="s">
        <v>7636</v>
      </c>
      <c r="F3681" s="11" t="s">
        <v>64</v>
      </c>
      <c r="G3681" s="11" t="s">
        <v>130</v>
      </c>
      <c r="H3681" s="11">
        <v>188</v>
      </c>
      <c r="I3681" s="11">
        <v>72</v>
      </c>
      <c r="J3681" s="11">
        <v>4.58</v>
      </c>
      <c r="K3681" s="11">
        <v>33.5</v>
      </c>
      <c r="L3681" s="11" t="s">
        <v>62</v>
      </c>
      <c r="M3681" s="11">
        <v>110</v>
      </c>
      <c r="N3681" s="11">
        <v>7.37</v>
      </c>
      <c r="O3681" s="11">
        <v>4.1900000000000004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36</v>
      </c>
      <c r="AY3681" s="11">
        <v>17</v>
      </c>
      <c r="AZ3681" s="11">
        <v>2111</v>
      </c>
      <c r="BA3681" s="11">
        <v>150</v>
      </c>
      <c r="BB3681" s="11">
        <v>46</v>
      </c>
      <c r="BC3681" s="11">
        <v>10</v>
      </c>
      <c r="BD3681" s="11">
        <v>115</v>
      </c>
      <c r="BE3681" s="11">
        <v>196</v>
      </c>
      <c r="BF3681" s="11">
        <v>27</v>
      </c>
      <c r="BG3681" s="11">
        <v>2226</v>
      </c>
      <c r="BH3681" s="11">
        <v>3</v>
      </c>
      <c r="BI3681" s="11">
        <v>1</v>
      </c>
    </row>
    <row r="3682" spans="1:61" ht="13.2" x14ac:dyDescent="0.25">
      <c r="A3682" s="10" t="s">
        <v>7637</v>
      </c>
      <c r="B3682" s="11">
        <v>300</v>
      </c>
      <c r="C3682" s="11" t="s">
        <v>62</v>
      </c>
      <c r="D3682" s="11">
        <v>2006</v>
      </c>
      <c r="E3682" s="11" t="s">
        <v>7638</v>
      </c>
      <c r="F3682" s="11" t="s">
        <v>76</v>
      </c>
      <c r="G3682" s="11" t="s">
        <v>693</v>
      </c>
      <c r="H3682" s="11">
        <v>201</v>
      </c>
      <c r="I3682" s="11">
        <v>66</v>
      </c>
      <c r="J3682" s="11">
        <v>4.58</v>
      </c>
      <c r="K3682" s="11" t="s">
        <v>62</v>
      </c>
      <c r="L3682" s="11">
        <v>15</v>
      </c>
      <c r="M3682" s="11" t="s">
        <v>62</v>
      </c>
      <c r="N3682" s="11" t="s">
        <v>62</v>
      </c>
      <c r="O3682" s="11" t="s">
        <v>62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1">
        <v>0</v>
      </c>
      <c r="AE3682" s="11">
        <v>0</v>
      </c>
      <c r="AF3682" s="11">
        <v>0</v>
      </c>
      <c r="AG3682" s="11">
        <v>0</v>
      </c>
      <c r="AH3682" s="11">
        <v>0</v>
      </c>
      <c r="AI3682" s="11">
        <v>0</v>
      </c>
      <c r="AJ3682" s="11">
        <v>0</v>
      </c>
      <c r="AK3682" s="11">
        <v>0</v>
      </c>
      <c r="AL3682" s="11">
        <v>0</v>
      </c>
      <c r="AM3682" s="11">
        <v>48</v>
      </c>
      <c r="AN3682" s="11">
        <v>5</v>
      </c>
      <c r="AO3682" s="11">
        <v>729</v>
      </c>
      <c r="AP3682" s="11">
        <v>71</v>
      </c>
      <c r="AQ3682" s="11">
        <v>597</v>
      </c>
      <c r="AR3682" s="11">
        <v>17</v>
      </c>
      <c r="AS3682" s="11">
        <v>2743</v>
      </c>
      <c r="AT3682" s="11">
        <v>668</v>
      </c>
      <c r="AU3682" s="11">
        <v>22</v>
      </c>
      <c r="AV3682" s="11">
        <v>3472</v>
      </c>
      <c r="AW3682" s="11">
        <v>4</v>
      </c>
      <c r="AX3682" s="11">
        <v>0</v>
      </c>
      <c r="AY3682" s="11">
        <v>0</v>
      </c>
      <c r="AZ3682" s="11">
        <v>0</v>
      </c>
      <c r="BA3682" s="11">
        <v>0</v>
      </c>
      <c r="BB3682" s="11">
        <v>0</v>
      </c>
      <c r="BC3682" s="11">
        <v>0</v>
      </c>
      <c r="BD3682" s="11">
        <v>0</v>
      </c>
      <c r="BE3682" s="11">
        <v>0</v>
      </c>
      <c r="BF3682" s="11">
        <v>0</v>
      </c>
      <c r="BG3682" s="11">
        <v>0</v>
      </c>
      <c r="BH3682" s="11">
        <v>0</v>
      </c>
      <c r="BI3682" s="11">
        <v>4</v>
      </c>
    </row>
    <row r="3683" spans="1:61" ht="13.2" x14ac:dyDescent="0.25">
      <c r="A3683" s="10" t="s">
        <v>7639</v>
      </c>
      <c r="B3683" s="11">
        <v>223</v>
      </c>
      <c r="C3683" s="11" t="s">
        <v>855</v>
      </c>
      <c r="D3683" s="11">
        <v>2006</v>
      </c>
      <c r="E3683" s="11" t="s">
        <v>7640</v>
      </c>
      <c r="F3683" s="11" t="s">
        <v>161</v>
      </c>
      <c r="G3683" s="11" t="s">
        <v>226</v>
      </c>
      <c r="H3683" s="11">
        <v>214</v>
      </c>
      <c r="I3683" s="11">
        <v>73</v>
      </c>
      <c r="J3683" s="11">
        <v>4.5599999999999996</v>
      </c>
      <c r="K3683" s="11">
        <v>37.5</v>
      </c>
      <c r="L3683" s="11" t="s">
        <v>62</v>
      </c>
      <c r="M3683" s="11">
        <v>121</v>
      </c>
      <c r="N3683" s="11">
        <v>7.07</v>
      </c>
      <c r="O3683" s="11">
        <v>4.17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443</v>
      </c>
      <c r="AF3683" s="11">
        <v>203.5</v>
      </c>
      <c r="AG3683" s="11">
        <v>240</v>
      </c>
      <c r="AH3683" s="11">
        <v>38</v>
      </c>
      <c r="AI3683" s="11">
        <v>9</v>
      </c>
      <c r="AJ3683" s="11">
        <v>34</v>
      </c>
      <c r="AK3683" s="11">
        <v>3555</v>
      </c>
      <c r="AL3683" s="11">
        <v>4</v>
      </c>
      <c r="AM3683" s="11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1</v>
      </c>
    </row>
    <row r="3684" spans="1:61" ht="13.2" x14ac:dyDescent="0.25">
      <c r="A3684" s="10" t="s">
        <v>7641</v>
      </c>
      <c r="B3684" s="11">
        <v>34</v>
      </c>
      <c r="C3684" s="11" t="s">
        <v>804</v>
      </c>
      <c r="D3684" s="11">
        <v>2006</v>
      </c>
      <c r="E3684" s="11" t="s">
        <v>7642</v>
      </c>
      <c r="F3684" s="11" t="s">
        <v>790</v>
      </c>
      <c r="G3684" s="11" t="s">
        <v>172</v>
      </c>
      <c r="H3684" s="11">
        <v>230</v>
      </c>
      <c r="I3684" s="11">
        <v>72</v>
      </c>
      <c r="J3684" s="11">
        <v>4.7300000000000004</v>
      </c>
      <c r="K3684" s="11">
        <v>37</v>
      </c>
      <c r="L3684" s="11">
        <v>19</v>
      </c>
      <c r="M3684" s="11">
        <v>116</v>
      </c>
      <c r="N3684" s="11">
        <v>7.05</v>
      </c>
      <c r="O3684" s="11">
        <v>4.3600000000000003</v>
      </c>
      <c r="P3684" s="11">
        <v>81</v>
      </c>
      <c r="Q3684" s="11">
        <v>0</v>
      </c>
      <c r="R3684" s="11">
        <v>0</v>
      </c>
      <c r="S3684" s="11">
        <v>0</v>
      </c>
      <c r="T3684" s="11">
        <v>0</v>
      </c>
      <c r="U3684" s="11">
        <v>34</v>
      </c>
      <c r="V3684" s="11">
        <v>6</v>
      </c>
      <c r="W3684" s="11">
        <v>1</v>
      </c>
      <c r="X3684" s="11">
        <v>116</v>
      </c>
      <c r="Y3684" s="11">
        <v>6.5</v>
      </c>
      <c r="Z3684" s="11">
        <v>0</v>
      </c>
      <c r="AA3684" s="11">
        <v>4</v>
      </c>
      <c r="AB3684" s="11">
        <v>3</v>
      </c>
      <c r="AC3684" s="11">
        <v>56</v>
      </c>
      <c r="AD3684" s="11">
        <v>137</v>
      </c>
      <c r="AE3684" s="11">
        <v>0</v>
      </c>
      <c r="AF3684" s="11">
        <v>0</v>
      </c>
      <c r="AG3684" s="11">
        <v>0</v>
      </c>
      <c r="AH3684" s="11">
        <v>0</v>
      </c>
      <c r="AI3684" s="11">
        <v>0</v>
      </c>
      <c r="AJ3684" s="11">
        <v>0</v>
      </c>
      <c r="AK3684" s="11">
        <v>0</v>
      </c>
      <c r="AL3684" s="11">
        <v>0</v>
      </c>
      <c r="AM3684" s="11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1">
        <v>0</v>
      </c>
      <c r="AY3684" s="11">
        <v>0</v>
      </c>
      <c r="AZ3684" s="11">
        <v>0</v>
      </c>
      <c r="BA3684" s="11">
        <v>0</v>
      </c>
      <c r="BB3684" s="11">
        <v>0</v>
      </c>
      <c r="BC3684" s="11">
        <v>0</v>
      </c>
      <c r="BD3684" s="11">
        <v>0</v>
      </c>
      <c r="BE3684" s="11">
        <v>0</v>
      </c>
      <c r="BF3684" s="11">
        <v>0</v>
      </c>
      <c r="BG3684" s="11">
        <v>0</v>
      </c>
      <c r="BH3684" s="11">
        <v>0</v>
      </c>
      <c r="BI3684" s="11">
        <v>0</v>
      </c>
    </row>
    <row r="3685" spans="1:61" ht="13.2" x14ac:dyDescent="0.25">
      <c r="A3685" s="10" t="s">
        <v>7643</v>
      </c>
      <c r="B3685" s="11">
        <v>300</v>
      </c>
      <c r="C3685" s="11" t="s">
        <v>62</v>
      </c>
      <c r="D3685" s="11">
        <v>2006</v>
      </c>
      <c r="E3685" s="11" t="s">
        <v>7644</v>
      </c>
      <c r="F3685" s="11" t="s">
        <v>790</v>
      </c>
      <c r="G3685" s="11" t="s">
        <v>627</v>
      </c>
      <c r="H3685" s="11">
        <v>231</v>
      </c>
      <c r="I3685" s="11">
        <v>72</v>
      </c>
      <c r="J3685" s="11">
        <v>4.76</v>
      </c>
      <c r="K3685" s="11">
        <v>33</v>
      </c>
      <c r="L3685" s="11">
        <v>18</v>
      </c>
      <c r="M3685" s="11">
        <v>108</v>
      </c>
      <c r="N3685" s="11">
        <v>7.29</v>
      </c>
      <c r="O3685" s="11">
        <v>4.3</v>
      </c>
      <c r="P3685" s="11">
        <v>41</v>
      </c>
      <c r="Q3685" s="11">
        <v>3</v>
      </c>
      <c r="R3685" s="11">
        <v>1</v>
      </c>
      <c r="S3685" s="11">
        <v>0</v>
      </c>
      <c r="T3685" s="11">
        <v>-1</v>
      </c>
      <c r="U3685" s="11">
        <v>24</v>
      </c>
      <c r="V3685" s="11">
        <v>1</v>
      </c>
      <c r="W3685" s="11">
        <v>0</v>
      </c>
      <c r="X3685" s="11">
        <v>20</v>
      </c>
      <c r="Y3685" s="11">
        <v>15</v>
      </c>
      <c r="Z3685" s="11">
        <v>1</v>
      </c>
      <c r="AA3685" s="11">
        <v>4</v>
      </c>
      <c r="AB3685" s="11">
        <v>2</v>
      </c>
      <c r="AC3685" s="11">
        <v>74</v>
      </c>
      <c r="AD3685" s="11">
        <v>115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</row>
    <row r="3686" spans="1:61" ht="13.2" x14ac:dyDescent="0.25">
      <c r="A3686" s="10" t="s">
        <v>7645</v>
      </c>
      <c r="B3686" s="11">
        <v>300</v>
      </c>
      <c r="C3686" s="11" t="s">
        <v>62</v>
      </c>
      <c r="D3686" s="11">
        <v>2006</v>
      </c>
      <c r="E3686" s="11" t="s">
        <v>7646</v>
      </c>
      <c r="F3686" s="11" t="s">
        <v>64</v>
      </c>
      <c r="G3686" s="11" t="s">
        <v>1974</v>
      </c>
      <c r="H3686" s="11">
        <v>214</v>
      </c>
      <c r="I3686" s="11">
        <v>74</v>
      </c>
      <c r="J3686" s="11">
        <v>4.7</v>
      </c>
      <c r="K3686" s="11">
        <v>36.5</v>
      </c>
      <c r="L3686" s="11">
        <v>19</v>
      </c>
      <c r="M3686" s="11">
        <v>115</v>
      </c>
      <c r="N3686" s="11">
        <v>6.9</v>
      </c>
      <c r="O3686" s="11">
        <v>4.18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0</v>
      </c>
      <c r="AB3686" s="11">
        <v>0</v>
      </c>
      <c r="AC3686" s="11">
        <v>0</v>
      </c>
      <c r="AD3686" s="11">
        <v>0</v>
      </c>
      <c r="AE3686" s="11">
        <v>81</v>
      </c>
      <c r="AF3686" s="11">
        <v>168.3</v>
      </c>
      <c r="AG3686" s="11">
        <v>33</v>
      </c>
      <c r="AH3686" s="11">
        <v>37</v>
      </c>
      <c r="AI3686" s="11">
        <v>6</v>
      </c>
      <c r="AJ3686" s="11">
        <v>3</v>
      </c>
      <c r="AK3686" s="11">
        <v>549</v>
      </c>
      <c r="AL3686" s="11">
        <v>5</v>
      </c>
      <c r="AM3686" s="11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1">
        <v>0</v>
      </c>
      <c r="AU3686" s="11">
        <v>0</v>
      </c>
      <c r="AV3686" s="11">
        <v>0</v>
      </c>
      <c r="AW3686" s="11">
        <v>0</v>
      </c>
      <c r="AX3686" s="11">
        <v>0</v>
      </c>
      <c r="AY3686" s="11">
        <v>0</v>
      </c>
      <c r="AZ3686" s="11">
        <v>0</v>
      </c>
      <c r="BA3686" s="11">
        <v>0</v>
      </c>
      <c r="BB3686" s="11">
        <v>0</v>
      </c>
      <c r="BC3686" s="11">
        <v>0</v>
      </c>
      <c r="BD3686" s="11">
        <v>0</v>
      </c>
      <c r="BE3686" s="11">
        <v>0</v>
      </c>
      <c r="BF3686" s="11">
        <v>0</v>
      </c>
      <c r="BG3686" s="11">
        <v>0</v>
      </c>
      <c r="BH3686" s="11">
        <v>0</v>
      </c>
      <c r="BI3686" s="11">
        <v>0</v>
      </c>
    </row>
    <row r="3687" spans="1:61" ht="13.2" x14ac:dyDescent="0.25">
      <c r="A3687" s="10" t="s">
        <v>7647</v>
      </c>
      <c r="B3687" s="11">
        <v>300</v>
      </c>
      <c r="C3687" s="11" t="s">
        <v>62</v>
      </c>
      <c r="D3687" s="11">
        <v>2006</v>
      </c>
      <c r="E3687" s="11" t="s">
        <v>7648</v>
      </c>
      <c r="F3687" s="11" t="s">
        <v>818</v>
      </c>
      <c r="G3687" s="11" t="s">
        <v>88</v>
      </c>
      <c r="H3687" s="11">
        <v>300</v>
      </c>
      <c r="I3687" s="11">
        <v>77</v>
      </c>
      <c r="J3687" s="11">
        <v>5.36</v>
      </c>
      <c r="K3687" s="11">
        <v>24.5</v>
      </c>
      <c r="L3687" s="11">
        <v>24</v>
      </c>
      <c r="M3687" s="11">
        <v>100</v>
      </c>
      <c r="N3687" s="11">
        <v>7.58</v>
      </c>
      <c r="O3687" s="11">
        <v>4.59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</row>
    <row r="3688" spans="1:61" ht="13.2" x14ac:dyDescent="0.25">
      <c r="A3688" s="10" t="s">
        <v>7649</v>
      </c>
      <c r="B3688" s="11">
        <v>40</v>
      </c>
      <c r="C3688" s="11" t="s">
        <v>937</v>
      </c>
      <c r="D3688" s="11">
        <v>2006</v>
      </c>
      <c r="E3688" s="11" t="s">
        <v>7650</v>
      </c>
      <c r="F3688" s="11" t="s">
        <v>91</v>
      </c>
      <c r="G3688" s="11" t="s">
        <v>693</v>
      </c>
      <c r="H3688" s="11">
        <v>212</v>
      </c>
      <c r="I3688" s="11">
        <v>72</v>
      </c>
      <c r="J3688" s="11">
        <v>4.38</v>
      </c>
      <c r="K3688" s="11">
        <v>38</v>
      </c>
      <c r="L3688" s="11">
        <v>18</v>
      </c>
      <c r="M3688" s="11">
        <v>124</v>
      </c>
      <c r="N3688" s="11">
        <v>6.91</v>
      </c>
      <c r="O3688" s="11">
        <v>4.16</v>
      </c>
      <c r="P3688" s="11">
        <v>37</v>
      </c>
      <c r="Q3688" s="11">
        <v>0</v>
      </c>
      <c r="R3688" s="11">
        <v>0</v>
      </c>
      <c r="S3688" s="11">
        <v>2</v>
      </c>
      <c r="T3688" s="11">
        <v>40</v>
      </c>
      <c r="U3688" s="11">
        <v>36</v>
      </c>
      <c r="V3688" s="11">
        <v>8</v>
      </c>
      <c r="W3688" s="11">
        <v>0</v>
      </c>
      <c r="X3688" s="11">
        <v>210</v>
      </c>
      <c r="Y3688" s="11">
        <v>4</v>
      </c>
      <c r="Z3688" s="11">
        <v>0</v>
      </c>
      <c r="AA3688" s="11">
        <v>0</v>
      </c>
      <c r="AB3688" s="11">
        <v>3</v>
      </c>
      <c r="AC3688" s="11">
        <v>46</v>
      </c>
      <c r="AD3688" s="11">
        <v>83</v>
      </c>
      <c r="AE3688" s="11">
        <v>0</v>
      </c>
      <c r="AF3688" s="11">
        <v>0</v>
      </c>
      <c r="AG3688" s="11">
        <v>0</v>
      </c>
      <c r="AH3688" s="11">
        <v>0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1">
        <v>0</v>
      </c>
      <c r="AU3688" s="11">
        <v>0</v>
      </c>
      <c r="AV3688" s="11">
        <v>0</v>
      </c>
      <c r="AW3688" s="11">
        <v>0</v>
      </c>
      <c r="AX3688" s="11">
        <v>0</v>
      </c>
      <c r="AY3688" s="11">
        <v>0</v>
      </c>
      <c r="AZ3688" s="11">
        <v>0</v>
      </c>
      <c r="BA3688" s="11">
        <v>0</v>
      </c>
      <c r="BB3688" s="11">
        <v>0</v>
      </c>
      <c r="BC3688" s="11">
        <v>0</v>
      </c>
      <c r="BD3688" s="11">
        <v>0</v>
      </c>
      <c r="BE3688" s="11">
        <v>0</v>
      </c>
      <c r="BF3688" s="11">
        <v>0</v>
      </c>
      <c r="BG3688" s="11">
        <v>0</v>
      </c>
      <c r="BH3688" s="11">
        <v>0</v>
      </c>
      <c r="BI3688" s="11">
        <v>0</v>
      </c>
    </row>
    <row r="3689" spans="1:61" ht="13.2" x14ac:dyDescent="0.25">
      <c r="A3689" s="10" t="s">
        <v>7651</v>
      </c>
      <c r="B3689" s="11">
        <v>101</v>
      </c>
      <c r="C3689" s="11" t="s">
        <v>807</v>
      </c>
      <c r="D3689" s="11">
        <v>2006</v>
      </c>
      <c r="E3689" s="11" t="s">
        <v>7652</v>
      </c>
      <c r="F3689" s="11" t="s">
        <v>91</v>
      </c>
      <c r="G3689" s="11" t="s">
        <v>1386</v>
      </c>
      <c r="H3689" s="11">
        <v>227</v>
      </c>
      <c r="I3689" s="11">
        <v>74</v>
      </c>
      <c r="J3689" s="11">
        <v>4.53</v>
      </c>
      <c r="K3689" s="11">
        <v>34</v>
      </c>
      <c r="L3689" s="11">
        <v>17</v>
      </c>
      <c r="M3689" s="11">
        <v>120</v>
      </c>
      <c r="N3689" s="11">
        <v>7.25</v>
      </c>
      <c r="O3689" s="11">
        <v>4.07</v>
      </c>
      <c r="P3689" s="11">
        <v>14</v>
      </c>
      <c r="Q3689" s="11">
        <v>0</v>
      </c>
      <c r="R3689" s="11">
        <v>0</v>
      </c>
      <c r="S3689" s="11">
        <v>0</v>
      </c>
      <c r="T3689" s="11">
        <v>0</v>
      </c>
      <c r="U3689" s="11">
        <v>37</v>
      </c>
      <c r="V3689" s="11">
        <v>8</v>
      </c>
      <c r="W3689" s="11">
        <v>1</v>
      </c>
      <c r="X3689" s="11">
        <v>161</v>
      </c>
      <c r="Y3689" s="11">
        <v>2.5</v>
      </c>
      <c r="Z3689" s="11">
        <v>0</v>
      </c>
      <c r="AA3689" s="11">
        <v>0</v>
      </c>
      <c r="AB3689" s="11">
        <v>3</v>
      </c>
      <c r="AC3689" s="11">
        <v>36</v>
      </c>
      <c r="AD3689" s="11">
        <v>50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</row>
    <row r="3690" spans="1:61" ht="13.2" x14ac:dyDescent="0.25">
      <c r="A3690" s="10" t="s">
        <v>7653</v>
      </c>
      <c r="B3690" s="11">
        <v>300</v>
      </c>
      <c r="C3690" s="11" t="s">
        <v>62</v>
      </c>
      <c r="D3690" s="11">
        <v>2006</v>
      </c>
      <c r="E3690" s="11" t="s">
        <v>7654</v>
      </c>
      <c r="F3690" s="11" t="s">
        <v>122</v>
      </c>
      <c r="G3690" s="11" t="s">
        <v>7655</v>
      </c>
      <c r="H3690" s="11">
        <v>277</v>
      </c>
      <c r="I3690" s="11">
        <v>77</v>
      </c>
      <c r="J3690" s="11">
        <v>5</v>
      </c>
      <c r="K3690" s="11">
        <v>27</v>
      </c>
      <c r="L3690" s="11">
        <v>22</v>
      </c>
      <c r="M3690" s="11">
        <v>109</v>
      </c>
      <c r="N3690" s="11">
        <v>7.91</v>
      </c>
      <c r="O3690" s="11">
        <v>4.76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22</v>
      </c>
      <c r="V3690" s="11">
        <v>3</v>
      </c>
      <c r="W3690" s="11">
        <v>0</v>
      </c>
      <c r="X3690" s="11">
        <v>-5</v>
      </c>
      <c r="Y3690" s="11">
        <v>0</v>
      </c>
      <c r="Z3690" s="11">
        <v>0</v>
      </c>
      <c r="AA3690" s="11">
        <v>0</v>
      </c>
      <c r="AB3690" s="11">
        <v>2</v>
      </c>
      <c r="AC3690" s="11">
        <v>0</v>
      </c>
      <c r="AD3690" s="11">
        <v>0</v>
      </c>
      <c r="AE3690" s="11">
        <v>0</v>
      </c>
      <c r="AF3690" s="11">
        <v>0</v>
      </c>
      <c r="AG3690" s="11">
        <v>0</v>
      </c>
      <c r="AH3690" s="11">
        <v>0</v>
      </c>
      <c r="AI3690" s="11">
        <v>0</v>
      </c>
      <c r="AJ3690" s="11">
        <v>0</v>
      </c>
      <c r="AK3690" s="11">
        <v>0</v>
      </c>
      <c r="AL3690" s="11">
        <v>0</v>
      </c>
      <c r="AM3690" s="11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1">
        <v>0</v>
      </c>
      <c r="AU3690" s="11">
        <v>0</v>
      </c>
      <c r="AV3690" s="11">
        <v>0</v>
      </c>
      <c r="AW3690" s="11">
        <v>0</v>
      </c>
      <c r="AX3690" s="11">
        <v>0</v>
      </c>
      <c r="AY3690" s="11">
        <v>0</v>
      </c>
      <c r="AZ3690" s="11">
        <v>0</v>
      </c>
      <c r="BA3690" s="11">
        <v>0</v>
      </c>
      <c r="BB3690" s="11">
        <v>0</v>
      </c>
      <c r="BC3690" s="11">
        <v>0</v>
      </c>
      <c r="BD3690" s="11">
        <v>0</v>
      </c>
      <c r="BE3690" s="11">
        <v>0</v>
      </c>
      <c r="BF3690" s="11">
        <v>0</v>
      </c>
      <c r="BG3690" s="11">
        <v>0</v>
      </c>
      <c r="BH3690" s="11">
        <v>0</v>
      </c>
      <c r="BI3690" s="11">
        <v>0</v>
      </c>
    </row>
    <row r="3691" spans="1:61" ht="13.2" x14ac:dyDescent="0.25">
      <c r="A3691" s="10" t="s">
        <v>7656</v>
      </c>
      <c r="B3691" s="11">
        <v>300</v>
      </c>
      <c r="C3691" s="11" t="s">
        <v>62</v>
      </c>
      <c r="D3691" s="11">
        <v>2006</v>
      </c>
      <c r="E3691" s="11" t="s">
        <v>7657</v>
      </c>
      <c r="F3691" s="11" t="s">
        <v>91</v>
      </c>
      <c r="G3691" s="11" t="s">
        <v>918</v>
      </c>
      <c r="H3691" s="11">
        <v>198</v>
      </c>
      <c r="I3691" s="11">
        <v>72</v>
      </c>
      <c r="J3691" s="11">
        <v>4.6100000000000003</v>
      </c>
      <c r="K3691" s="11">
        <v>36.5</v>
      </c>
      <c r="L3691" s="11">
        <v>7</v>
      </c>
      <c r="M3691" s="11">
        <v>125</v>
      </c>
      <c r="N3691" s="11">
        <v>6.97</v>
      </c>
      <c r="O3691" s="11">
        <v>4.3600000000000003</v>
      </c>
      <c r="P3691" s="11">
        <v>31</v>
      </c>
      <c r="Q3691" s="11">
        <v>0</v>
      </c>
      <c r="R3691" s="11">
        <v>0</v>
      </c>
      <c r="S3691" s="11">
        <v>0</v>
      </c>
      <c r="T3691" s="11">
        <v>0</v>
      </c>
      <c r="U3691" s="11">
        <v>32</v>
      </c>
      <c r="V3691" s="11">
        <v>4</v>
      </c>
      <c r="W3691" s="11">
        <v>0</v>
      </c>
      <c r="X3691" s="11">
        <v>20</v>
      </c>
      <c r="Y3691" s="11">
        <v>1</v>
      </c>
      <c r="Z3691" s="11">
        <v>0</v>
      </c>
      <c r="AA3691" s="11">
        <v>0</v>
      </c>
      <c r="AB3691" s="11">
        <v>3</v>
      </c>
      <c r="AC3691" s="11">
        <v>62</v>
      </c>
      <c r="AD3691" s="11">
        <v>93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</row>
    <row r="3692" spans="1:61" ht="13.2" x14ac:dyDescent="0.25">
      <c r="A3692" s="10" t="s">
        <v>7658</v>
      </c>
      <c r="B3692" s="11">
        <v>300</v>
      </c>
      <c r="C3692" s="11" t="s">
        <v>62</v>
      </c>
      <c r="D3692" s="11">
        <v>2006</v>
      </c>
      <c r="E3692" s="11" t="s">
        <v>7659</v>
      </c>
      <c r="F3692" s="11" t="s">
        <v>161</v>
      </c>
      <c r="G3692" s="11" t="s">
        <v>7297</v>
      </c>
      <c r="H3692" s="11">
        <v>239</v>
      </c>
      <c r="I3692" s="11">
        <v>72</v>
      </c>
      <c r="J3692" s="11">
        <v>4.82</v>
      </c>
      <c r="K3692" s="11">
        <v>33</v>
      </c>
      <c r="L3692" s="11" t="s">
        <v>62</v>
      </c>
      <c r="M3692" s="11">
        <v>110</v>
      </c>
      <c r="N3692" s="11">
        <v>7.62</v>
      </c>
      <c r="O3692" s="11">
        <v>4.6900000000000004</v>
      </c>
      <c r="P3692" s="11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0</v>
      </c>
      <c r="AC3692" s="11">
        <v>0</v>
      </c>
      <c r="AD3692" s="11">
        <v>0</v>
      </c>
      <c r="AE3692" s="11">
        <v>1246</v>
      </c>
      <c r="AF3692" s="11">
        <v>219.3</v>
      </c>
      <c r="AG3692" s="11">
        <v>694</v>
      </c>
      <c r="AH3692" s="11">
        <v>41</v>
      </c>
      <c r="AI3692" s="11">
        <v>33</v>
      </c>
      <c r="AJ3692" s="11">
        <v>71</v>
      </c>
      <c r="AK3692" s="11">
        <v>9886</v>
      </c>
      <c r="AL3692" s="11">
        <v>4</v>
      </c>
      <c r="AM3692" s="11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1">
        <v>0</v>
      </c>
      <c r="AU3692" s="11">
        <v>0</v>
      </c>
      <c r="AV3692" s="11">
        <v>0</v>
      </c>
      <c r="AW3692" s="11">
        <v>0</v>
      </c>
      <c r="AX3692" s="11">
        <v>0</v>
      </c>
      <c r="AY3692" s="11">
        <v>0</v>
      </c>
      <c r="AZ3692" s="11">
        <v>0</v>
      </c>
      <c r="BA3692" s="11">
        <v>0</v>
      </c>
      <c r="BB3692" s="11">
        <v>0</v>
      </c>
      <c r="BC3692" s="11">
        <v>0</v>
      </c>
      <c r="BD3692" s="11">
        <v>0</v>
      </c>
      <c r="BE3692" s="11">
        <v>0</v>
      </c>
      <c r="BF3692" s="11">
        <v>0</v>
      </c>
      <c r="BG3692" s="11">
        <v>0</v>
      </c>
      <c r="BH3692" s="11">
        <v>0</v>
      </c>
      <c r="BI3692" s="11">
        <v>1</v>
      </c>
    </row>
    <row r="3693" spans="1:61" ht="13.2" x14ac:dyDescent="0.25">
      <c r="A3693" s="10" t="s">
        <v>7660</v>
      </c>
      <c r="B3693" s="11">
        <v>300</v>
      </c>
      <c r="C3693" s="11" t="s">
        <v>62</v>
      </c>
      <c r="D3693" s="11">
        <v>2006</v>
      </c>
      <c r="E3693" s="11" t="s">
        <v>7661</v>
      </c>
      <c r="F3693" s="11" t="s">
        <v>83</v>
      </c>
      <c r="G3693" s="11" t="s">
        <v>2976</v>
      </c>
      <c r="H3693" s="11">
        <v>206</v>
      </c>
      <c r="I3693" s="11">
        <v>72</v>
      </c>
      <c r="J3693" s="11">
        <v>4.4400000000000004</v>
      </c>
      <c r="K3693" s="11">
        <v>36</v>
      </c>
      <c r="L3693" s="11">
        <v>8</v>
      </c>
      <c r="M3693" s="11">
        <v>123</v>
      </c>
      <c r="N3693" s="11" t="s">
        <v>62</v>
      </c>
      <c r="O3693" s="11">
        <v>4.1100000000000003</v>
      </c>
      <c r="P3693" s="11">
        <v>8</v>
      </c>
      <c r="Q3693" s="11">
        <v>0</v>
      </c>
      <c r="R3693" s="11">
        <v>0</v>
      </c>
      <c r="S3693" s="11">
        <v>1</v>
      </c>
      <c r="T3693" s="11">
        <v>27</v>
      </c>
      <c r="U3693" s="11">
        <v>50</v>
      </c>
      <c r="V3693" s="11">
        <v>8</v>
      </c>
      <c r="W3693" s="11">
        <v>1</v>
      </c>
      <c r="X3693" s="11">
        <v>97</v>
      </c>
      <c r="Y3693" s="11">
        <v>3</v>
      </c>
      <c r="Z3693" s="11">
        <v>0</v>
      </c>
      <c r="AA3693" s="11">
        <v>1</v>
      </c>
      <c r="AB3693" s="11">
        <v>4</v>
      </c>
      <c r="AC3693" s="11">
        <v>33</v>
      </c>
      <c r="AD3693" s="11">
        <v>41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1</v>
      </c>
    </row>
    <row r="3694" spans="1:61" ht="13.2" x14ac:dyDescent="0.25">
      <c r="A3694" s="10" t="s">
        <v>7662</v>
      </c>
      <c r="B3694" s="11">
        <v>63</v>
      </c>
      <c r="C3694" s="11" t="s">
        <v>1044</v>
      </c>
      <c r="D3694" s="11">
        <v>2006</v>
      </c>
      <c r="E3694" s="11" t="s">
        <v>7663</v>
      </c>
      <c r="F3694" s="11" t="s">
        <v>122</v>
      </c>
      <c r="G3694" s="11" t="s">
        <v>768</v>
      </c>
      <c r="H3694" s="11">
        <v>252</v>
      </c>
      <c r="I3694" s="11">
        <v>74</v>
      </c>
      <c r="J3694" s="11">
        <v>4.83</v>
      </c>
      <c r="K3694" s="11">
        <v>33</v>
      </c>
      <c r="L3694" s="11">
        <v>27</v>
      </c>
      <c r="M3694" s="11">
        <v>109</v>
      </c>
      <c r="N3694" s="11">
        <v>7.31</v>
      </c>
      <c r="O3694" s="11">
        <v>4.4800000000000004</v>
      </c>
      <c r="P3694" s="11">
        <v>21</v>
      </c>
      <c r="Q3694" s="11">
        <v>3</v>
      </c>
      <c r="R3694" s="11">
        <v>0</v>
      </c>
      <c r="S3694" s="11">
        <v>0</v>
      </c>
      <c r="T3694" s="11">
        <v>0</v>
      </c>
      <c r="U3694" s="11">
        <v>40</v>
      </c>
      <c r="V3694" s="11">
        <v>1</v>
      </c>
      <c r="W3694" s="11">
        <v>0</v>
      </c>
      <c r="X3694" s="11">
        <v>0</v>
      </c>
      <c r="Y3694" s="11">
        <v>14.5</v>
      </c>
      <c r="Z3694" s="11">
        <v>3</v>
      </c>
      <c r="AA3694" s="11">
        <v>10</v>
      </c>
      <c r="AB3694" s="11">
        <v>3</v>
      </c>
      <c r="AC3694" s="11">
        <v>27</v>
      </c>
      <c r="AD3694" s="11">
        <v>48</v>
      </c>
      <c r="AE3694" s="11">
        <v>0</v>
      </c>
      <c r="AF3694" s="11">
        <v>0</v>
      </c>
      <c r="AG3694" s="11">
        <v>0</v>
      </c>
      <c r="AH3694" s="11">
        <v>0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1">
        <v>0</v>
      </c>
      <c r="AU3694" s="11">
        <v>0</v>
      </c>
      <c r="AV3694" s="11">
        <v>0</v>
      </c>
      <c r="AW3694" s="11">
        <v>0</v>
      </c>
      <c r="AX3694" s="11">
        <v>0</v>
      </c>
      <c r="AY3694" s="11">
        <v>0</v>
      </c>
      <c r="AZ3694" s="11">
        <v>0</v>
      </c>
      <c r="BA3694" s="11">
        <v>0</v>
      </c>
      <c r="BB3694" s="11">
        <v>0</v>
      </c>
      <c r="BC3694" s="11">
        <v>0</v>
      </c>
      <c r="BD3694" s="11">
        <v>0</v>
      </c>
      <c r="BE3694" s="11">
        <v>0</v>
      </c>
      <c r="BF3694" s="11">
        <v>0</v>
      </c>
      <c r="BG3694" s="11">
        <v>0</v>
      </c>
      <c r="BH3694" s="11">
        <v>0</v>
      </c>
      <c r="BI3694" s="11">
        <v>0</v>
      </c>
    </row>
    <row r="3695" spans="1:61" ht="13.2" x14ac:dyDescent="0.25">
      <c r="A3695" s="10" t="s">
        <v>7664</v>
      </c>
      <c r="B3695" s="11">
        <v>251</v>
      </c>
      <c r="C3695" s="11" t="s">
        <v>982</v>
      </c>
      <c r="D3695" s="11">
        <v>2006</v>
      </c>
      <c r="E3695" s="11" t="s">
        <v>7665</v>
      </c>
      <c r="F3695" s="11" t="s">
        <v>64</v>
      </c>
      <c r="G3695" s="11" t="s">
        <v>1759</v>
      </c>
      <c r="H3695" s="11">
        <v>192</v>
      </c>
      <c r="I3695" s="11">
        <v>70</v>
      </c>
      <c r="J3695" s="11">
        <v>4.57</v>
      </c>
      <c r="K3695" s="11">
        <v>34</v>
      </c>
      <c r="L3695" s="11" t="s">
        <v>62</v>
      </c>
      <c r="M3695" s="11">
        <v>116</v>
      </c>
      <c r="N3695" s="11">
        <v>6.88</v>
      </c>
      <c r="O3695" s="11">
        <v>4.2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46</v>
      </c>
      <c r="AY3695" s="11">
        <v>20</v>
      </c>
      <c r="AZ3695" s="11">
        <v>3634</v>
      </c>
      <c r="BA3695" s="11">
        <v>223</v>
      </c>
      <c r="BB3695" s="11">
        <v>4</v>
      </c>
      <c r="BC3695" s="11">
        <v>0</v>
      </c>
      <c r="BD3695" s="11">
        <v>18</v>
      </c>
      <c r="BE3695" s="11">
        <v>227</v>
      </c>
      <c r="BF3695" s="11">
        <v>20</v>
      </c>
      <c r="BG3695" s="11">
        <v>3652</v>
      </c>
      <c r="BH3695" s="11">
        <v>4</v>
      </c>
      <c r="BI3695" s="11">
        <v>1</v>
      </c>
    </row>
    <row r="3696" spans="1:61" ht="13.2" x14ac:dyDescent="0.25">
      <c r="A3696" s="10" t="s">
        <v>7666</v>
      </c>
      <c r="B3696" s="11">
        <v>163</v>
      </c>
      <c r="C3696" s="11" t="s">
        <v>1044</v>
      </c>
      <c r="D3696" s="11">
        <v>2006</v>
      </c>
      <c r="E3696" s="11" t="s">
        <v>7667</v>
      </c>
      <c r="F3696" s="11" t="s">
        <v>72</v>
      </c>
      <c r="G3696" s="11" t="s">
        <v>1386</v>
      </c>
      <c r="H3696" s="11">
        <v>233</v>
      </c>
      <c r="I3696" s="11">
        <v>71</v>
      </c>
      <c r="J3696" s="11">
        <v>4.76</v>
      </c>
      <c r="K3696" s="11">
        <v>29.5</v>
      </c>
      <c r="L3696" s="11" t="s">
        <v>62</v>
      </c>
      <c r="M3696" s="11">
        <v>106</v>
      </c>
      <c r="N3696" s="11">
        <v>7.18</v>
      </c>
      <c r="O3696" s="11">
        <v>4.3099999999999996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1">
        <v>0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1">
        <v>0</v>
      </c>
      <c r="AU3696" s="11">
        <v>0</v>
      </c>
      <c r="AV3696" s="11">
        <v>0</v>
      </c>
      <c r="AW3696" s="11">
        <v>0</v>
      </c>
      <c r="AX3696" s="11">
        <v>38</v>
      </c>
      <c r="AY3696" s="11">
        <v>2</v>
      </c>
      <c r="AZ3696" s="11">
        <v>470</v>
      </c>
      <c r="BA3696" s="11">
        <v>46</v>
      </c>
      <c r="BB3696" s="11">
        <v>21</v>
      </c>
      <c r="BC3696" s="11">
        <v>1</v>
      </c>
      <c r="BD3696" s="11">
        <v>94</v>
      </c>
      <c r="BE3696" s="11">
        <v>67</v>
      </c>
      <c r="BF3696" s="11">
        <v>3</v>
      </c>
      <c r="BG3696" s="11">
        <v>564</v>
      </c>
      <c r="BH3696" s="11">
        <v>3</v>
      </c>
      <c r="BI3696" s="11">
        <v>1</v>
      </c>
    </row>
    <row r="3697" spans="1:61" ht="13.2" x14ac:dyDescent="0.25">
      <c r="A3697" s="10" t="s">
        <v>7668</v>
      </c>
      <c r="B3697" s="11">
        <v>300</v>
      </c>
      <c r="C3697" s="11" t="s">
        <v>62</v>
      </c>
      <c r="D3697" s="11">
        <v>2006</v>
      </c>
      <c r="E3697" s="11" t="s">
        <v>7669</v>
      </c>
      <c r="F3697" s="11" t="s">
        <v>83</v>
      </c>
      <c r="G3697" s="11" t="s">
        <v>7670</v>
      </c>
      <c r="H3697" s="11">
        <v>182</v>
      </c>
      <c r="I3697" s="11">
        <v>71</v>
      </c>
      <c r="J3697" s="11">
        <v>4.4400000000000004</v>
      </c>
      <c r="K3697" s="11">
        <v>36</v>
      </c>
      <c r="L3697" s="11">
        <v>14</v>
      </c>
      <c r="M3697" s="11">
        <v>128</v>
      </c>
      <c r="N3697" s="11" t="s">
        <v>62</v>
      </c>
      <c r="O3697" s="11">
        <v>4.2300000000000004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12</v>
      </c>
      <c r="AY3697" s="11">
        <v>0</v>
      </c>
      <c r="AZ3697" s="11">
        <v>32</v>
      </c>
      <c r="BA3697" s="11">
        <v>4</v>
      </c>
      <c r="BB3697" s="11">
        <v>1</v>
      </c>
      <c r="BC3697" s="11">
        <v>0</v>
      </c>
      <c r="BD3697" s="11">
        <v>-9</v>
      </c>
      <c r="BE3697" s="11">
        <v>5</v>
      </c>
      <c r="BF3697" s="11">
        <v>0</v>
      </c>
      <c r="BG3697" s="11">
        <v>23</v>
      </c>
      <c r="BH3697" s="11">
        <v>2</v>
      </c>
      <c r="BI3697" s="11">
        <v>1</v>
      </c>
    </row>
    <row r="3698" spans="1:61" ht="13.2" x14ac:dyDescent="0.25">
      <c r="A3698" s="10" t="s">
        <v>7671</v>
      </c>
      <c r="B3698" s="11">
        <v>86</v>
      </c>
      <c r="C3698" s="11" t="s">
        <v>843</v>
      </c>
      <c r="D3698" s="11">
        <v>2006</v>
      </c>
      <c r="E3698" s="11" t="s">
        <v>7672</v>
      </c>
      <c r="F3698" s="11" t="s">
        <v>87</v>
      </c>
      <c r="G3698" s="11" t="s">
        <v>190</v>
      </c>
      <c r="H3698" s="11">
        <v>252</v>
      </c>
      <c r="I3698" s="11">
        <v>75</v>
      </c>
      <c r="J3698" s="11">
        <v>4.67</v>
      </c>
      <c r="K3698" s="11">
        <v>37.5</v>
      </c>
      <c r="L3698" s="11">
        <v>19</v>
      </c>
      <c r="M3698" s="11">
        <v>113</v>
      </c>
      <c r="N3698" s="11">
        <v>7.05</v>
      </c>
      <c r="O3698" s="11">
        <v>4.34</v>
      </c>
      <c r="P3698" s="11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0</v>
      </c>
      <c r="AB3698" s="11">
        <v>0</v>
      </c>
      <c r="AC3698" s="11">
        <v>0</v>
      </c>
      <c r="AD3698" s="11">
        <v>0</v>
      </c>
      <c r="AE3698" s="11">
        <v>0</v>
      </c>
      <c r="AF3698" s="11">
        <v>0</v>
      </c>
      <c r="AG3698" s="11">
        <v>0</v>
      </c>
      <c r="AH3698" s="11">
        <v>0</v>
      </c>
      <c r="AI3698" s="11">
        <v>0</v>
      </c>
      <c r="AJ3698" s="11">
        <v>0</v>
      </c>
      <c r="AK3698" s="11">
        <v>0</v>
      </c>
      <c r="AL3698" s="11">
        <v>0</v>
      </c>
      <c r="AM3698" s="11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1">
        <v>0</v>
      </c>
      <c r="AU3698" s="11">
        <v>0</v>
      </c>
      <c r="AV3698" s="11">
        <v>0</v>
      </c>
      <c r="AW3698" s="11">
        <v>0</v>
      </c>
      <c r="AX3698" s="11">
        <v>51</v>
      </c>
      <c r="AY3698" s="11">
        <v>15</v>
      </c>
      <c r="AZ3698" s="11">
        <v>1367</v>
      </c>
      <c r="BA3698" s="11">
        <v>98</v>
      </c>
      <c r="BB3698" s="11">
        <v>0</v>
      </c>
      <c r="BC3698" s="11">
        <v>0</v>
      </c>
      <c r="BD3698" s="11">
        <v>0</v>
      </c>
      <c r="BE3698" s="11">
        <v>98</v>
      </c>
      <c r="BF3698" s="11">
        <v>15</v>
      </c>
      <c r="BG3698" s="11">
        <v>1367</v>
      </c>
      <c r="BH3698" s="11">
        <v>4</v>
      </c>
      <c r="BI3698" s="11">
        <v>0</v>
      </c>
    </row>
    <row r="3699" spans="1:61" ht="13.2" x14ac:dyDescent="0.25">
      <c r="A3699" s="10" t="s">
        <v>7673</v>
      </c>
      <c r="B3699" s="11">
        <v>23</v>
      </c>
      <c r="C3699" s="11" t="s">
        <v>860</v>
      </c>
      <c r="D3699" s="11">
        <v>2006</v>
      </c>
      <c r="E3699" s="11" t="s">
        <v>7674</v>
      </c>
      <c r="F3699" s="11" t="s">
        <v>818</v>
      </c>
      <c r="G3699" s="11" t="s">
        <v>136</v>
      </c>
      <c r="H3699" s="11">
        <v>311</v>
      </c>
      <c r="I3699" s="11">
        <v>75</v>
      </c>
      <c r="J3699" s="11">
        <v>5.09</v>
      </c>
      <c r="K3699" s="11">
        <v>32</v>
      </c>
      <c r="L3699" s="11">
        <v>24</v>
      </c>
      <c r="M3699" s="11">
        <v>111</v>
      </c>
      <c r="N3699" s="11" t="s">
        <v>62</v>
      </c>
      <c r="O3699" s="11">
        <v>4.97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1</v>
      </c>
    </row>
    <row r="3700" spans="1:61" ht="13.2" x14ac:dyDescent="0.25">
      <c r="A3700" s="10" t="s">
        <v>7675</v>
      </c>
      <c r="B3700" s="11">
        <v>146</v>
      </c>
      <c r="C3700" s="11" t="s">
        <v>795</v>
      </c>
      <c r="D3700" s="11">
        <v>2006</v>
      </c>
      <c r="E3700" s="11" t="s">
        <v>7676</v>
      </c>
      <c r="F3700" s="11" t="s">
        <v>91</v>
      </c>
      <c r="G3700" s="11" t="s">
        <v>1974</v>
      </c>
      <c r="H3700" s="11">
        <v>220</v>
      </c>
      <c r="I3700" s="11">
        <v>73</v>
      </c>
      <c r="J3700" s="11">
        <v>4.6399999999999997</v>
      </c>
      <c r="K3700" s="11">
        <v>37.5</v>
      </c>
      <c r="L3700" s="11">
        <v>18</v>
      </c>
      <c r="M3700" s="11">
        <v>124</v>
      </c>
      <c r="N3700" s="11" t="s">
        <v>62</v>
      </c>
      <c r="O3700" s="11">
        <v>4.2699999999999996</v>
      </c>
      <c r="P3700" s="11">
        <v>23</v>
      </c>
      <c r="Q3700" s="11">
        <v>0</v>
      </c>
      <c r="R3700" s="11">
        <v>0</v>
      </c>
      <c r="S3700" s="11">
        <v>0</v>
      </c>
      <c r="T3700" s="11">
        <v>0</v>
      </c>
      <c r="U3700" s="11">
        <v>50</v>
      </c>
      <c r="V3700" s="11">
        <v>7</v>
      </c>
      <c r="W3700" s="11">
        <v>0</v>
      </c>
      <c r="X3700" s="11">
        <v>38</v>
      </c>
      <c r="Y3700" s="11">
        <v>3.5</v>
      </c>
      <c r="Z3700" s="11">
        <v>0</v>
      </c>
      <c r="AA3700" s="11">
        <v>0</v>
      </c>
      <c r="AB3700" s="11">
        <v>4</v>
      </c>
      <c r="AC3700" s="11">
        <v>53</v>
      </c>
      <c r="AD3700" s="11">
        <v>76</v>
      </c>
      <c r="AE3700" s="11">
        <v>0</v>
      </c>
      <c r="AF3700" s="11">
        <v>0</v>
      </c>
      <c r="AG3700" s="11">
        <v>0</v>
      </c>
      <c r="AH3700" s="11">
        <v>0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1">
        <v>0</v>
      </c>
      <c r="AU3700" s="11">
        <v>0</v>
      </c>
      <c r="AV3700" s="11">
        <v>0</v>
      </c>
      <c r="AW3700" s="11">
        <v>0</v>
      </c>
      <c r="AX3700" s="11">
        <v>0</v>
      </c>
      <c r="AY3700" s="11">
        <v>0</v>
      </c>
      <c r="AZ3700" s="11">
        <v>0</v>
      </c>
      <c r="BA3700" s="11">
        <v>0</v>
      </c>
      <c r="BB3700" s="11">
        <v>0</v>
      </c>
      <c r="BC3700" s="11">
        <v>0</v>
      </c>
      <c r="BD3700" s="11">
        <v>0</v>
      </c>
      <c r="BE3700" s="11">
        <v>0</v>
      </c>
      <c r="BF3700" s="11">
        <v>0</v>
      </c>
      <c r="BG3700" s="11">
        <v>0</v>
      </c>
      <c r="BH3700" s="11">
        <v>0</v>
      </c>
      <c r="BI3700" s="11">
        <v>1</v>
      </c>
    </row>
    <row r="3701" spans="1:61" ht="13.2" x14ac:dyDescent="0.25">
      <c r="A3701" s="10" t="s">
        <v>7677</v>
      </c>
      <c r="B3701" s="11">
        <v>27</v>
      </c>
      <c r="C3701" s="11" t="s">
        <v>788</v>
      </c>
      <c r="D3701" s="11">
        <v>2006</v>
      </c>
      <c r="E3701" s="11" t="s">
        <v>7678</v>
      </c>
      <c r="F3701" s="11" t="s">
        <v>76</v>
      </c>
      <c r="G3701" s="11" t="s">
        <v>257</v>
      </c>
      <c r="H3701" s="11">
        <v>214</v>
      </c>
      <c r="I3701" s="11">
        <v>69</v>
      </c>
      <c r="J3701" s="11">
        <v>4.45</v>
      </c>
      <c r="K3701" s="11">
        <v>35.5</v>
      </c>
      <c r="L3701" s="11">
        <v>25</v>
      </c>
      <c r="M3701" s="11">
        <v>121</v>
      </c>
      <c r="N3701" s="11" t="s">
        <v>62</v>
      </c>
      <c r="O3701" s="11" t="s">
        <v>62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44</v>
      </c>
      <c r="AN3701" s="11">
        <v>5</v>
      </c>
      <c r="AO3701" s="11">
        <v>723</v>
      </c>
      <c r="AP3701" s="11">
        <v>70</v>
      </c>
      <c r="AQ3701" s="11">
        <v>969</v>
      </c>
      <c r="AR3701" s="11">
        <v>55</v>
      </c>
      <c r="AS3701" s="11">
        <v>6026</v>
      </c>
      <c r="AT3701" s="11">
        <v>1039</v>
      </c>
      <c r="AU3701" s="11">
        <v>60</v>
      </c>
      <c r="AV3701" s="11">
        <v>6749</v>
      </c>
      <c r="AW3701" s="11">
        <v>4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2</v>
      </c>
    </row>
    <row r="3702" spans="1:61" ht="13.2" x14ac:dyDescent="0.25">
      <c r="A3702" s="10" t="s">
        <v>7679</v>
      </c>
      <c r="B3702" s="11">
        <v>179</v>
      </c>
      <c r="C3702" s="11" t="s">
        <v>937</v>
      </c>
      <c r="D3702" s="11">
        <v>2006</v>
      </c>
      <c r="E3702" s="11" t="s">
        <v>7680</v>
      </c>
      <c r="F3702" s="11" t="s">
        <v>83</v>
      </c>
      <c r="G3702" s="11" t="s">
        <v>267</v>
      </c>
      <c r="H3702" s="11">
        <v>197</v>
      </c>
      <c r="I3702" s="11">
        <v>71</v>
      </c>
      <c r="J3702" s="11">
        <v>4.53</v>
      </c>
      <c r="K3702" s="11">
        <v>40.5</v>
      </c>
      <c r="L3702" s="11" t="s">
        <v>62</v>
      </c>
      <c r="M3702" s="11">
        <v>122</v>
      </c>
      <c r="N3702" s="11">
        <v>7.35</v>
      </c>
      <c r="O3702" s="11">
        <v>4.38</v>
      </c>
      <c r="P3702" s="11">
        <v>23</v>
      </c>
      <c r="Q3702" s="11">
        <v>0</v>
      </c>
      <c r="R3702" s="11">
        <v>0</v>
      </c>
      <c r="S3702" s="11">
        <v>0</v>
      </c>
      <c r="T3702" s="11">
        <v>0</v>
      </c>
      <c r="U3702" s="11">
        <v>21</v>
      </c>
      <c r="V3702" s="11">
        <v>7</v>
      </c>
      <c r="W3702" s="11">
        <v>0</v>
      </c>
      <c r="X3702" s="11">
        <v>9</v>
      </c>
      <c r="Y3702" s="11">
        <v>2.5</v>
      </c>
      <c r="Z3702" s="11">
        <v>0</v>
      </c>
      <c r="AA3702" s="11">
        <v>0</v>
      </c>
      <c r="AB3702" s="11">
        <v>2</v>
      </c>
      <c r="AC3702" s="11">
        <v>35</v>
      </c>
      <c r="AD3702" s="11">
        <v>58</v>
      </c>
      <c r="AE3702" s="11">
        <v>0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1">
        <v>0</v>
      </c>
      <c r="AU3702" s="11">
        <v>0</v>
      </c>
      <c r="AV3702" s="11">
        <v>0</v>
      </c>
      <c r="AW3702" s="11">
        <v>0</v>
      </c>
      <c r="AX3702" s="11">
        <v>0</v>
      </c>
      <c r="AY3702" s="11">
        <v>0</v>
      </c>
      <c r="AZ3702" s="11">
        <v>0</v>
      </c>
      <c r="BA3702" s="11">
        <v>0</v>
      </c>
      <c r="BB3702" s="11">
        <v>0</v>
      </c>
      <c r="BC3702" s="11">
        <v>0</v>
      </c>
      <c r="BD3702" s="11">
        <v>0</v>
      </c>
      <c r="BE3702" s="11">
        <v>0</v>
      </c>
      <c r="BF3702" s="11">
        <v>0</v>
      </c>
      <c r="BG3702" s="11">
        <v>0</v>
      </c>
      <c r="BH3702" s="11">
        <v>0</v>
      </c>
      <c r="BI3702" s="11">
        <v>1</v>
      </c>
    </row>
    <row r="3703" spans="1:61" ht="13.2" x14ac:dyDescent="0.25">
      <c r="A3703" s="10" t="s">
        <v>7681</v>
      </c>
      <c r="B3703" s="11">
        <v>152</v>
      </c>
      <c r="C3703" s="11" t="s">
        <v>804</v>
      </c>
      <c r="D3703" s="11">
        <v>2006</v>
      </c>
      <c r="E3703" s="11" t="s">
        <v>7682</v>
      </c>
      <c r="F3703" s="11" t="s">
        <v>83</v>
      </c>
      <c r="G3703" s="11" t="s">
        <v>226</v>
      </c>
      <c r="H3703" s="11">
        <v>190</v>
      </c>
      <c r="I3703" s="11">
        <v>71</v>
      </c>
      <c r="J3703" s="11">
        <v>4.5199999999999996</v>
      </c>
      <c r="K3703" s="11">
        <v>38.5</v>
      </c>
      <c r="L3703" s="11">
        <v>10</v>
      </c>
      <c r="M3703" s="11">
        <v>131</v>
      </c>
      <c r="N3703" s="11">
        <v>6.87</v>
      </c>
      <c r="O3703" s="11">
        <v>4.0999999999999996</v>
      </c>
      <c r="P3703" s="11">
        <v>10</v>
      </c>
      <c r="Q3703" s="11">
        <v>0</v>
      </c>
      <c r="R3703" s="11">
        <v>0</v>
      </c>
      <c r="S3703" s="11">
        <v>0</v>
      </c>
      <c r="T3703" s="11">
        <v>0</v>
      </c>
      <c r="U3703" s="11">
        <v>13</v>
      </c>
      <c r="V3703" s="11">
        <v>2</v>
      </c>
      <c r="W3703" s="11">
        <v>0</v>
      </c>
      <c r="X3703" s="11">
        <v>0</v>
      </c>
      <c r="Y3703" s="11">
        <v>3</v>
      </c>
      <c r="Z3703" s="11">
        <v>0</v>
      </c>
      <c r="AA3703" s="11">
        <v>0</v>
      </c>
      <c r="AB3703" s="11">
        <v>1</v>
      </c>
      <c r="AC3703" s="11">
        <v>38</v>
      </c>
      <c r="AD3703" s="11">
        <v>48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</row>
    <row r="3704" spans="1:61" ht="13.2" x14ac:dyDescent="0.25">
      <c r="A3704" s="10" t="s">
        <v>7683</v>
      </c>
      <c r="B3704" s="11">
        <v>33</v>
      </c>
      <c r="C3704" s="11" t="s">
        <v>982</v>
      </c>
      <c r="D3704" s="11">
        <v>2006</v>
      </c>
      <c r="E3704" s="11" t="s">
        <v>7684</v>
      </c>
      <c r="F3704" s="11" t="s">
        <v>102</v>
      </c>
      <c r="G3704" s="11" t="s">
        <v>207</v>
      </c>
      <c r="H3704" s="11">
        <v>236</v>
      </c>
      <c r="I3704" s="11">
        <v>73</v>
      </c>
      <c r="J3704" s="11">
        <v>4.6500000000000004</v>
      </c>
      <c r="K3704" s="11">
        <v>39</v>
      </c>
      <c r="L3704" s="11">
        <v>23</v>
      </c>
      <c r="M3704" s="11">
        <v>129</v>
      </c>
      <c r="N3704" s="11">
        <v>7.19</v>
      </c>
      <c r="O3704" s="11">
        <v>4.17</v>
      </c>
      <c r="P3704" s="11">
        <v>35</v>
      </c>
      <c r="Q3704" s="11">
        <v>0</v>
      </c>
      <c r="R3704" s="11">
        <v>0</v>
      </c>
      <c r="S3704" s="11">
        <v>0</v>
      </c>
      <c r="T3704" s="11">
        <v>0</v>
      </c>
      <c r="U3704" s="11">
        <v>24</v>
      </c>
      <c r="V3704" s="11">
        <v>2</v>
      </c>
      <c r="W3704" s="11">
        <v>0</v>
      </c>
      <c r="X3704" s="11">
        <v>7</v>
      </c>
      <c r="Y3704" s="11">
        <v>11.5</v>
      </c>
      <c r="Z3704" s="11">
        <v>0</v>
      </c>
      <c r="AA3704" s="11">
        <v>5</v>
      </c>
      <c r="AB3704" s="11">
        <v>2</v>
      </c>
      <c r="AC3704" s="11">
        <v>41</v>
      </c>
      <c r="AD3704" s="11">
        <v>76</v>
      </c>
      <c r="AE3704" s="11">
        <v>0</v>
      </c>
      <c r="AF3704" s="11">
        <v>0</v>
      </c>
      <c r="AG3704" s="11">
        <v>0</v>
      </c>
      <c r="AH3704" s="11">
        <v>0</v>
      </c>
      <c r="AI3704" s="11">
        <v>0</v>
      </c>
      <c r="AJ3704" s="11">
        <v>0</v>
      </c>
      <c r="AK3704" s="11">
        <v>0</v>
      </c>
      <c r="AL3704" s="11">
        <v>0</v>
      </c>
      <c r="AM3704" s="11">
        <v>0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1">
        <v>0</v>
      </c>
      <c r="AU3704" s="11">
        <v>0</v>
      </c>
      <c r="AV3704" s="11">
        <v>0</v>
      </c>
      <c r="AW3704" s="11">
        <v>0</v>
      </c>
      <c r="AX3704" s="11">
        <v>0</v>
      </c>
      <c r="AY3704" s="11">
        <v>0</v>
      </c>
      <c r="AZ3704" s="11">
        <v>0</v>
      </c>
      <c r="BA3704" s="11">
        <v>0</v>
      </c>
      <c r="BB3704" s="11">
        <v>0</v>
      </c>
      <c r="BC3704" s="11">
        <v>0</v>
      </c>
      <c r="BD3704" s="11">
        <v>0</v>
      </c>
      <c r="BE3704" s="11">
        <v>0</v>
      </c>
      <c r="BF3704" s="11">
        <v>0</v>
      </c>
      <c r="BG3704" s="11">
        <v>0</v>
      </c>
      <c r="BH3704" s="11">
        <v>0</v>
      </c>
      <c r="BI3704" s="11">
        <v>0</v>
      </c>
    </row>
    <row r="3705" spans="1:61" ht="13.2" x14ac:dyDescent="0.25">
      <c r="A3705" s="10" t="s">
        <v>7685</v>
      </c>
      <c r="B3705" s="11">
        <v>111</v>
      </c>
      <c r="C3705" s="11" t="s">
        <v>795</v>
      </c>
      <c r="D3705" s="11">
        <v>2006</v>
      </c>
      <c r="E3705" s="11" t="s">
        <v>7686</v>
      </c>
      <c r="F3705" s="11" t="s">
        <v>64</v>
      </c>
      <c r="G3705" s="11" t="s">
        <v>317</v>
      </c>
      <c r="H3705" s="11">
        <v>197</v>
      </c>
      <c r="I3705" s="11">
        <v>74</v>
      </c>
      <c r="J3705" s="11">
        <v>4.5199999999999996</v>
      </c>
      <c r="K3705" s="11">
        <v>38</v>
      </c>
      <c r="L3705" s="11" t="s">
        <v>62</v>
      </c>
      <c r="M3705" s="11">
        <v>127</v>
      </c>
      <c r="N3705" s="11">
        <v>6.84</v>
      </c>
      <c r="O3705" s="11">
        <v>4.08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45</v>
      </c>
      <c r="AY3705" s="11">
        <v>20</v>
      </c>
      <c r="AZ3705" s="11">
        <v>2660</v>
      </c>
      <c r="BA3705" s="11">
        <v>162</v>
      </c>
      <c r="BB3705" s="11">
        <v>12</v>
      </c>
      <c r="BC3705" s="11">
        <v>1</v>
      </c>
      <c r="BD3705" s="11">
        <v>76</v>
      </c>
      <c r="BE3705" s="11">
        <v>174</v>
      </c>
      <c r="BF3705" s="11">
        <v>21</v>
      </c>
      <c r="BG3705" s="11">
        <v>2736</v>
      </c>
      <c r="BH3705" s="11">
        <v>4</v>
      </c>
      <c r="BI3705" s="11">
        <v>1</v>
      </c>
    </row>
    <row r="3706" spans="1:61" ht="13.2" x14ac:dyDescent="0.25">
      <c r="A3706" s="10" t="s">
        <v>7687</v>
      </c>
      <c r="B3706" s="11">
        <v>82</v>
      </c>
      <c r="C3706" s="11" t="s">
        <v>985</v>
      </c>
      <c r="D3706" s="11">
        <v>2006</v>
      </c>
      <c r="E3706" s="11" t="s">
        <v>7688</v>
      </c>
      <c r="F3706" s="11" t="s">
        <v>64</v>
      </c>
      <c r="G3706" s="11" t="s">
        <v>627</v>
      </c>
      <c r="H3706" s="11">
        <v>208</v>
      </c>
      <c r="I3706" s="11">
        <v>74</v>
      </c>
      <c r="J3706" s="11">
        <v>4.45</v>
      </c>
      <c r="K3706" s="11">
        <v>36</v>
      </c>
      <c r="L3706" s="11" t="s">
        <v>62</v>
      </c>
      <c r="M3706" s="11">
        <v>124</v>
      </c>
      <c r="N3706" s="11" t="s">
        <v>62</v>
      </c>
      <c r="O3706" s="11">
        <v>4.07</v>
      </c>
      <c r="P3706" s="11">
        <v>0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1">
        <v>0</v>
      </c>
      <c r="AE3706" s="11">
        <v>0</v>
      </c>
      <c r="AF3706" s="11">
        <v>0</v>
      </c>
      <c r="AG3706" s="11">
        <v>0</v>
      </c>
      <c r="AH3706" s="11">
        <v>0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1">
        <v>50</v>
      </c>
      <c r="AY3706" s="11">
        <v>27</v>
      </c>
      <c r="AZ3706" s="11">
        <v>3939</v>
      </c>
      <c r="BA3706" s="11">
        <v>258</v>
      </c>
      <c r="BB3706" s="11">
        <v>0</v>
      </c>
      <c r="BC3706" s="11">
        <v>0</v>
      </c>
      <c r="BD3706" s="11">
        <v>0</v>
      </c>
      <c r="BE3706" s="11">
        <v>258</v>
      </c>
      <c r="BF3706" s="11">
        <v>27</v>
      </c>
      <c r="BG3706" s="11">
        <v>3939</v>
      </c>
      <c r="BH3706" s="11">
        <v>4</v>
      </c>
      <c r="BI3706" s="11">
        <v>2</v>
      </c>
    </row>
    <row r="3707" spans="1:61" ht="13.2" x14ac:dyDescent="0.25">
      <c r="A3707" s="10" t="s">
        <v>7689</v>
      </c>
      <c r="B3707" s="11">
        <v>208</v>
      </c>
      <c r="C3707" s="11" t="s">
        <v>795</v>
      </c>
      <c r="D3707" s="11">
        <v>2006</v>
      </c>
      <c r="E3707" s="11" t="s">
        <v>7690</v>
      </c>
      <c r="F3707" s="11" t="s">
        <v>83</v>
      </c>
      <c r="G3707" s="11" t="s">
        <v>105</v>
      </c>
      <c r="H3707" s="11">
        <v>202</v>
      </c>
      <c r="I3707" s="11">
        <v>70</v>
      </c>
      <c r="J3707" s="11">
        <v>4.5</v>
      </c>
      <c r="K3707" s="11">
        <v>40</v>
      </c>
      <c r="L3707" s="11">
        <v>17</v>
      </c>
      <c r="M3707" s="11">
        <v>127</v>
      </c>
      <c r="N3707" s="11">
        <v>6.72</v>
      </c>
      <c r="O3707" s="11">
        <v>3.95</v>
      </c>
      <c r="P3707" s="11">
        <v>15</v>
      </c>
      <c r="Q3707" s="11">
        <v>0</v>
      </c>
      <c r="R3707" s="11">
        <v>0</v>
      </c>
      <c r="S3707" s="11">
        <v>0</v>
      </c>
      <c r="T3707" s="11">
        <v>0</v>
      </c>
      <c r="U3707" s="11">
        <v>29</v>
      </c>
      <c r="V3707" s="11">
        <v>6</v>
      </c>
      <c r="W3707" s="11">
        <v>1</v>
      </c>
      <c r="X3707" s="11">
        <v>49</v>
      </c>
      <c r="Y3707" s="11">
        <v>3.5</v>
      </c>
      <c r="Z3707" s="11">
        <v>0</v>
      </c>
      <c r="AA3707" s="11">
        <v>1</v>
      </c>
      <c r="AB3707" s="11">
        <v>3</v>
      </c>
      <c r="AC3707" s="11">
        <v>32</v>
      </c>
      <c r="AD3707" s="11">
        <v>47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</row>
    <row r="3708" spans="1:61" ht="13.2" x14ac:dyDescent="0.25">
      <c r="A3708" s="10" t="s">
        <v>7691</v>
      </c>
      <c r="B3708" s="11">
        <v>233</v>
      </c>
      <c r="C3708" s="11" t="s">
        <v>985</v>
      </c>
      <c r="D3708" s="11">
        <v>2006</v>
      </c>
      <c r="E3708" s="11" t="s">
        <v>7692</v>
      </c>
      <c r="F3708" s="11" t="s">
        <v>64</v>
      </c>
      <c r="G3708" s="11" t="s">
        <v>250</v>
      </c>
      <c r="H3708" s="11">
        <v>201</v>
      </c>
      <c r="I3708" s="11">
        <v>74</v>
      </c>
      <c r="J3708" s="11">
        <v>4.3499999999999996</v>
      </c>
      <c r="K3708" s="11">
        <v>39</v>
      </c>
      <c r="L3708" s="11" t="s">
        <v>62</v>
      </c>
      <c r="M3708" s="11">
        <v>120</v>
      </c>
      <c r="N3708" s="11">
        <v>7.04</v>
      </c>
      <c r="O3708" s="11">
        <v>4.16</v>
      </c>
      <c r="P3708" s="11">
        <v>0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0</v>
      </c>
      <c r="AB3708" s="11">
        <v>0</v>
      </c>
      <c r="AC3708" s="11">
        <v>0</v>
      </c>
      <c r="AD3708" s="11">
        <v>0</v>
      </c>
      <c r="AE3708" s="11">
        <v>0</v>
      </c>
      <c r="AF3708" s="11">
        <v>0</v>
      </c>
      <c r="AG3708" s="11">
        <v>0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1">
        <v>0</v>
      </c>
      <c r="AU3708" s="11">
        <v>0</v>
      </c>
      <c r="AV3708" s="11">
        <v>0</v>
      </c>
      <c r="AW3708" s="11">
        <v>0</v>
      </c>
      <c r="AX3708" s="11">
        <v>51</v>
      </c>
      <c r="AY3708" s="11">
        <v>9</v>
      </c>
      <c r="AZ3708" s="11">
        <v>1333</v>
      </c>
      <c r="BA3708" s="11">
        <v>71</v>
      </c>
      <c r="BB3708" s="11">
        <v>1</v>
      </c>
      <c r="BC3708" s="11">
        <v>0</v>
      </c>
      <c r="BD3708" s="11">
        <v>6</v>
      </c>
      <c r="BE3708" s="11">
        <v>72</v>
      </c>
      <c r="BF3708" s="11">
        <v>9</v>
      </c>
      <c r="BG3708" s="11">
        <v>1339</v>
      </c>
      <c r="BH3708" s="11">
        <v>4</v>
      </c>
      <c r="BI3708" s="11">
        <v>1</v>
      </c>
    </row>
    <row r="3709" spans="1:61" ht="13.2" x14ac:dyDescent="0.25">
      <c r="A3709" s="10" t="s">
        <v>7693</v>
      </c>
      <c r="B3709" s="11">
        <v>123</v>
      </c>
      <c r="C3709" s="11" t="s">
        <v>792</v>
      </c>
      <c r="D3709" s="11">
        <v>2006</v>
      </c>
      <c r="E3709" s="11" t="s">
        <v>7694</v>
      </c>
      <c r="F3709" s="11" t="s">
        <v>828</v>
      </c>
      <c r="G3709" s="11" t="s">
        <v>1774</v>
      </c>
      <c r="H3709" s="11">
        <v>307</v>
      </c>
      <c r="I3709" s="11">
        <v>75</v>
      </c>
      <c r="J3709" s="11">
        <v>5.27</v>
      </c>
      <c r="K3709" s="11">
        <v>28.5</v>
      </c>
      <c r="L3709" s="11">
        <v>25</v>
      </c>
      <c r="M3709" s="11">
        <v>103</v>
      </c>
      <c r="N3709" s="11">
        <v>7.69</v>
      </c>
      <c r="O3709" s="11">
        <v>4.49</v>
      </c>
      <c r="P3709" s="11">
        <v>20</v>
      </c>
      <c r="Q3709" s="11">
        <v>1</v>
      </c>
      <c r="R3709" s="11">
        <v>1</v>
      </c>
      <c r="S3709" s="11">
        <v>1</v>
      </c>
      <c r="T3709" s="11">
        <v>74</v>
      </c>
      <c r="U3709" s="11">
        <v>11</v>
      </c>
      <c r="V3709" s="11">
        <v>0</v>
      </c>
      <c r="W3709" s="11">
        <v>0</v>
      </c>
      <c r="X3709" s="11">
        <v>0</v>
      </c>
      <c r="Y3709" s="11">
        <v>2.5</v>
      </c>
      <c r="Z3709" s="11">
        <v>1</v>
      </c>
      <c r="AA3709" s="11">
        <v>1</v>
      </c>
      <c r="AB3709" s="11">
        <v>1</v>
      </c>
      <c r="AC3709" s="11">
        <v>33</v>
      </c>
      <c r="AD3709" s="11">
        <v>53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</row>
    <row r="3710" spans="1:61" ht="13.2" x14ac:dyDescent="0.25">
      <c r="A3710" s="10" t="s">
        <v>7695</v>
      </c>
      <c r="B3710" s="11">
        <v>93</v>
      </c>
      <c r="C3710" s="11" t="s">
        <v>2629</v>
      </c>
      <c r="D3710" s="11">
        <v>2006</v>
      </c>
      <c r="E3710" s="11" t="s">
        <v>7696</v>
      </c>
      <c r="F3710" s="11" t="s">
        <v>87</v>
      </c>
      <c r="G3710" s="11" t="s">
        <v>1386</v>
      </c>
      <c r="H3710" s="11">
        <v>255</v>
      </c>
      <c r="I3710" s="11">
        <v>75</v>
      </c>
      <c r="J3710" s="11">
        <v>4.79</v>
      </c>
      <c r="K3710" s="11" t="s">
        <v>62</v>
      </c>
      <c r="L3710" s="11" t="s">
        <v>62</v>
      </c>
      <c r="M3710" s="11" t="s">
        <v>62</v>
      </c>
      <c r="N3710" s="11" t="s">
        <v>62</v>
      </c>
      <c r="O3710" s="11" t="s">
        <v>62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1">
        <v>0</v>
      </c>
      <c r="AB3710" s="11">
        <v>0</v>
      </c>
      <c r="AC3710" s="11">
        <v>0</v>
      </c>
      <c r="AD3710" s="11">
        <v>0</v>
      </c>
      <c r="AE3710" s="11">
        <v>0</v>
      </c>
      <c r="AF3710" s="11">
        <v>0</v>
      </c>
      <c r="AG3710" s="11">
        <v>0</v>
      </c>
      <c r="AH3710" s="11">
        <v>0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1">
        <v>0</v>
      </c>
      <c r="AU3710" s="11">
        <v>0</v>
      </c>
      <c r="AV3710" s="11">
        <v>0</v>
      </c>
      <c r="AW3710" s="11">
        <v>0</v>
      </c>
      <c r="AX3710" s="11">
        <v>39</v>
      </c>
      <c r="AY3710" s="11">
        <v>4</v>
      </c>
      <c r="AZ3710" s="11">
        <v>968</v>
      </c>
      <c r="BA3710" s="11">
        <v>81</v>
      </c>
      <c r="BB3710" s="11">
        <v>1</v>
      </c>
      <c r="BC3710" s="11">
        <v>0</v>
      </c>
      <c r="BD3710" s="11">
        <v>1</v>
      </c>
      <c r="BE3710" s="11">
        <v>82</v>
      </c>
      <c r="BF3710" s="11">
        <v>4</v>
      </c>
      <c r="BG3710" s="11">
        <v>969</v>
      </c>
      <c r="BH3710" s="11">
        <v>4</v>
      </c>
      <c r="BI3710" s="11">
        <v>5</v>
      </c>
    </row>
    <row r="3711" spans="1:61" ht="13.2" x14ac:dyDescent="0.25">
      <c r="A3711" s="10" t="s">
        <v>7697</v>
      </c>
      <c r="B3711" s="11">
        <v>300</v>
      </c>
      <c r="C3711" s="11" t="s">
        <v>62</v>
      </c>
      <c r="D3711" s="11">
        <v>2006</v>
      </c>
      <c r="E3711" s="11" t="s">
        <v>7698</v>
      </c>
      <c r="F3711" s="11" t="s">
        <v>98</v>
      </c>
      <c r="G3711" s="11" t="s">
        <v>2196</v>
      </c>
      <c r="H3711" s="11">
        <v>317</v>
      </c>
      <c r="I3711" s="11">
        <v>76</v>
      </c>
      <c r="J3711" s="11">
        <v>5.05</v>
      </c>
      <c r="K3711" s="11" t="s">
        <v>62</v>
      </c>
      <c r="L3711" s="11">
        <v>21</v>
      </c>
      <c r="M3711" s="11" t="s">
        <v>62</v>
      </c>
      <c r="N3711" s="11" t="s">
        <v>62</v>
      </c>
      <c r="O3711" s="11" t="s">
        <v>62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4</v>
      </c>
    </row>
    <row r="3712" spans="1:61" ht="13.2" x14ac:dyDescent="0.25">
      <c r="A3712" s="10" t="s">
        <v>7699</v>
      </c>
      <c r="B3712" s="11">
        <v>8</v>
      </c>
      <c r="C3712" s="11" t="s">
        <v>1011</v>
      </c>
      <c r="D3712" s="11">
        <v>2006</v>
      </c>
      <c r="E3712" s="11" t="s">
        <v>7700</v>
      </c>
      <c r="F3712" s="11" t="s">
        <v>91</v>
      </c>
      <c r="G3712" s="11" t="s">
        <v>1509</v>
      </c>
      <c r="H3712" s="11">
        <v>204</v>
      </c>
      <c r="I3712" s="11">
        <v>70</v>
      </c>
      <c r="J3712" s="11">
        <v>4.4000000000000004</v>
      </c>
      <c r="K3712" s="11">
        <v>40</v>
      </c>
      <c r="L3712" s="11">
        <v>18</v>
      </c>
      <c r="M3712" s="11">
        <v>132</v>
      </c>
      <c r="N3712" s="11" t="s">
        <v>62</v>
      </c>
      <c r="O3712" s="11" t="s">
        <v>62</v>
      </c>
      <c r="P3712" s="11">
        <v>17</v>
      </c>
      <c r="Q3712" s="11">
        <v>0</v>
      </c>
      <c r="R3712" s="11">
        <v>0</v>
      </c>
      <c r="S3712" s="11">
        <v>0</v>
      </c>
      <c r="T3712" s="11">
        <v>0</v>
      </c>
      <c r="U3712" s="11">
        <v>34</v>
      </c>
      <c r="V3712" s="11">
        <v>5</v>
      </c>
      <c r="W3712" s="11">
        <v>1</v>
      </c>
      <c r="X3712" s="11">
        <v>62</v>
      </c>
      <c r="Y3712" s="11">
        <v>9</v>
      </c>
      <c r="Z3712" s="11">
        <v>0</v>
      </c>
      <c r="AA3712" s="11">
        <v>4</v>
      </c>
      <c r="AB3712" s="11">
        <v>3</v>
      </c>
      <c r="AC3712" s="11">
        <v>56</v>
      </c>
      <c r="AD3712" s="11">
        <v>73</v>
      </c>
      <c r="AE3712" s="11">
        <v>0</v>
      </c>
      <c r="AF3712" s="11">
        <v>0</v>
      </c>
      <c r="AG3712" s="11">
        <v>0</v>
      </c>
      <c r="AH3712" s="11">
        <v>0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1">
        <v>0</v>
      </c>
      <c r="AU3712" s="11">
        <v>0</v>
      </c>
      <c r="AV3712" s="11">
        <v>0</v>
      </c>
      <c r="AW3712" s="11">
        <v>0</v>
      </c>
      <c r="AX3712" s="11">
        <v>0</v>
      </c>
      <c r="AY3712" s="11">
        <v>0</v>
      </c>
      <c r="AZ3712" s="11">
        <v>0</v>
      </c>
      <c r="BA3712" s="11">
        <v>0</v>
      </c>
      <c r="BB3712" s="11">
        <v>0</v>
      </c>
      <c r="BC3712" s="11">
        <v>0</v>
      </c>
      <c r="BD3712" s="11">
        <v>0</v>
      </c>
      <c r="BE3712" s="11">
        <v>0</v>
      </c>
      <c r="BF3712" s="11">
        <v>0</v>
      </c>
      <c r="BG3712" s="11">
        <v>0</v>
      </c>
      <c r="BH3712" s="11">
        <v>0</v>
      </c>
      <c r="BI3712" s="11">
        <v>2</v>
      </c>
    </row>
    <row r="3713" spans="1:61" ht="13.2" x14ac:dyDescent="0.25">
      <c r="A3713" s="10" t="s">
        <v>7701</v>
      </c>
      <c r="B3713" s="11">
        <v>300</v>
      </c>
      <c r="C3713" s="11" t="s">
        <v>62</v>
      </c>
      <c r="D3713" s="11">
        <v>2006</v>
      </c>
      <c r="E3713" s="11" t="s">
        <v>7702</v>
      </c>
      <c r="F3713" s="11" t="s">
        <v>76</v>
      </c>
      <c r="G3713" s="11" t="s">
        <v>6063</v>
      </c>
      <c r="H3713" s="11">
        <v>210</v>
      </c>
      <c r="I3713" s="11">
        <v>70</v>
      </c>
      <c r="J3713" s="11">
        <v>4.6399999999999997</v>
      </c>
      <c r="K3713" s="11">
        <v>32</v>
      </c>
      <c r="L3713" s="11">
        <v>18</v>
      </c>
      <c r="M3713" s="11">
        <v>116</v>
      </c>
      <c r="N3713" s="11">
        <v>7.1</v>
      </c>
      <c r="O3713" s="11">
        <v>4.32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47</v>
      </c>
      <c r="AN3713" s="11">
        <v>8</v>
      </c>
      <c r="AO3713" s="11">
        <v>844</v>
      </c>
      <c r="AP3713" s="11">
        <v>89</v>
      </c>
      <c r="AQ3713" s="11">
        <v>1014</v>
      </c>
      <c r="AR3713" s="11">
        <v>51</v>
      </c>
      <c r="AS3713" s="11">
        <v>4956</v>
      </c>
      <c r="AT3713" s="11">
        <v>1103</v>
      </c>
      <c r="AU3713" s="11">
        <v>59</v>
      </c>
      <c r="AV3713" s="11">
        <v>5800</v>
      </c>
      <c r="AW3713" s="11">
        <v>4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</row>
    <row r="3714" spans="1:61" ht="13.2" x14ac:dyDescent="0.25">
      <c r="A3714" s="10" t="s">
        <v>7703</v>
      </c>
      <c r="B3714" s="11">
        <v>300</v>
      </c>
      <c r="C3714" s="11" t="s">
        <v>62</v>
      </c>
      <c r="D3714" s="11">
        <v>2006</v>
      </c>
      <c r="E3714" s="11" t="s">
        <v>7704</v>
      </c>
      <c r="F3714" s="11" t="s">
        <v>161</v>
      </c>
      <c r="G3714" s="11" t="s">
        <v>179</v>
      </c>
      <c r="H3714" s="11">
        <v>222</v>
      </c>
      <c r="I3714" s="11">
        <v>74</v>
      </c>
      <c r="J3714" s="11">
        <v>5.09</v>
      </c>
      <c r="K3714" s="11">
        <v>23</v>
      </c>
      <c r="L3714" s="11" t="s">
        <v>62</v>
      </c>
      <c r="M3714" s="11">
        <v>97</v>
      </c>
      <c r="N3714" s="11" t="s">
        <v>62</v>
      </c>
      <c r="O3714" s="11">
        <v>4.42</v>
      </c>
      <c r="P3714" s="11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1">
        <v>0</v>
      </c>
      <c r="AA3714" s="11">
        <v>0</v>
      </c>
      <c r="AB3714" s="11">
        <v>0</v>
      </c>
      <c r="AC3714" s="11">
        <v>0</v>
      </c>
      <c r="AD3714" s="11">
        <v>0</v>
      </c>
      <c r="AE3714" s="11">
        <v>1148</v>
      </c>
      <c r="AF3714" s="11">
        <v>225.7</v>
      </c>
      <c r="AG3714" s="11">
        <v>664</v>
      </c>
      <c r="AH3714" s="11">
        <v>45</v>
      </c>
      <c r="AI3714" s="11">
        <v>32</v>
      </c>
      <c r="AJ3714" s="11">
        <v>67</v>
      </c>
      <c r="AK3714" s="11">
        <v>8532</v>
      </c>
      <c r="AL3714" s="11">
        <v>4</v>
      </c>
      <c r="AM3714" s="11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1">
        <v>0</v>
      </c>
      <c r="AU3714" s="11">
        <v>0</v>
      </c>
      <c r="AV3714" s="11">
        <v>0</v>
      </c>
      <c r="AW3714" s="11">
        <v>0</v>
      </c>
      <c r="AX3714" s="11">
        <v>0</v>
      </c>
      <c r="AY3714" s="11">
        <v>0</v>
      </c>
      <c r="AZ3714" s="11">
        <v>0</v>
      </c>
      <c r="BA3714" s="11">
        <v>0</v>
      </c>
      <c r="BB3714" s="11">
        <v>0</v>
      </c>
      <c r="BC3714" s="11">
        <v>0</v>
      </c>
      <c r="BD3714" s="11">
        <v>0</v>
      </c>
      <c r="BE3714" s="11">
        <v>0</v>
      </c>
      <c r="BF3714" s="11">
        <v>0</v>
      </c>
      <c r="BG3714" s="11">
        <v>0</v>
      </c>
      <c r="BH3714" s="11">
        <v>0</v>
      </c>
      <c r="BI3714" s="11">
        <v>2</v>
      </c>
    </row>
    <row r="3715" spans="1:61" ht="13.2" x14ac:dyDescent="0.25">
      <c r="A3715" s="10" t="s">
        <v>7705</v>
      </c>
      <c r="B3715" s="11">
        <v>73</v>
      </c>
      <c r="C3715" s="11" t="s">
        <v>798</v>
      </c>
      <c r="D3715" s="11">
        <v>2006</v>
      </c>
      <c r="E3715" s="11" t="s">
        <v>7706</v>
      </c>
      <c r="F3715" s="11" t="s">
        <v>828</v>
      </c>
      <c r="G3715" s="11" t="s">
        <v>136</v>
      </c>
      <c r="H3715" s="11">
        <v>306</v>
      </c>
      <c r="I3715" s="11">
        <v>75</v>
      </c>
      <c r="J3715" s="11">
        <v>5.01</v>
      </c>
      <c r="K3715" s="11">
        <v>34</v>
      </c>
      <c r="L3715" s="11">
        <v>31</v>
      </c>
      <c r="M3715" s="11">
        <v>110</v>
      </c>
      <c r="N3715" s="11">
        <v>7.62</v>
      </c>
      <c r="O3715" s="11">
        <v>4.3499999999999996</v>
      </c>
      <c r="P3715" s="11">
        <v>22</v>
      </c>
      <c r="Q3715" s="11">
        <v>0</v>
      </c>
      <c r="R3715" s="11">
        <v>0</v>
      </c>
      <c r="S3715" s="11">
        <v>0</v>
      </c>
      <c r="T3715" s="11">
        <v>0</v>
      </c>
      <c r="U3715" s="11">
        <v>12</v>
      </c>
      <c r="V3715" s="11">
        <v>1</v>
      </c>
      <c r="W3715" s="11">
        <v>0</v>
      </c>
      <c r="X3715" s="11">
        <v>6</v>
      </c>
      <c r="Y3715" s="11">
        <v>13.5</v>
      </c>
      <c r="Z3715" s="11">
        <v>0</v>
      </c>
      <c r="AA3715" s="11">
        <v>4</v>
      </c>
      <c r="AB3715" s="11">
        <v>1</v>
      </c>
      <c r="AC3715" s="11">
        <v>17</v>
      </c>
      <c r="AD3715" s="11">
        <v>39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</row>
    <row r="3716" spans="1:61" ht="13.2" x14ac:dyDescent="0.25">
      <c r="A3716" s="10" t="s">
        <v>7707</v>
      </c>
      <c r="B3716" s="11">
        <v>300</v>
      </c>
      <c r="C3716" s="11" t="s">
        <v>62</v>
      </c>
      <c r="D3716" s="11">
        <v>2006</v>
      </c>
      <c r="E3716" s="11" t="s">
        <v>7708</v>
      </c>
      <c r="F3716" s="11" t="s">
        <v>91</v>
      </c>
      <c r="G3716" s="11" t="s">
        <v>116</v>
      </c>
      <c r="H3716" s="11">
        <v>216</v>
      </c>
      <c r="I3716" s="11">
        <v>75</v>
      </c>
      <c r="J3716" s="11">
        <v>4.78</v>
      </c>
      <c r="K3716" s="11">
        <v>32.5</v>
      </c>
      <c r="L3716" s="11" t="s">
        <v>62</v>
      </c>
      <c r="M3716" s="11">
        <v>112</v>
      </c>
      <c r="N3716" s="11" t="s">
        <v>62</v>
      </c>
      <c r="O3716" s="11" t="s">
        <v>62</v>
      </c>
      <c r="P3716" s="11">
        <v>39</v>
      </c>
      <c r="Q3716" s="11">
        <v>0</v>
      </c>
      <c r="R3716" s="11">
        <v>0</v>
      </c>
      <c r="S3716" s="11">
        <v>0</v>
      </c>
      <c r="T3716" s="11">
        <v>0</v>
      </c>
      <c r="U3716" s="11">
        <v>23</v>
      </c>
      <c r="V3716" s="11">
        <v>3</v>
      </c>
      <c r="W3716" s="11">
        <v>0</v>
      </c>
      <c r="X3716" s="11">
        <v>59</v>
      </c>
      <c r="Y3716" s="11">
        <v>3.5</v>
      </c>
      <c r="Z3716" s="11">
        <v>0</v>
      </c>
      <c r="AA3716" s="11">
        <v>1</v>
      </c>
      <c r="AB3716" s="11">
        <v>2</v>
      </c>
      <c r="AC3716" s="11">
        <v>75</v>
      </c>
      <c r="AD3716" s="11">
        <v>114</v>
      </c>
      <c r="AE3716" s="11">
        <v>0</v>
      </c>
      <c r="AF3716" s="11">
        <v>0</v>
      </c>
      <c r="AG3716" s="11">
        <v>0</v>
      </c>
      <c r="AH3716" s="11">
        <v>0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1">
        <v>0</v>
      </c>
      <c r="AU3716" s="11">
        <v>0</v>
      </c>
      <c r="AV3716" s="11">
        <v>0</v>
      </c>
      <c r="AW3716" s="11">
        <v>0</v>
      </c>
      <c r="AX3716" s="11">
        <v>0</v>
      </c>
      <c r="AY3716" s="11">
        <v>0</v>
      </c>
      <c r="AZ3716" s="11">
        <v>0</v>
      </c>
      <c r="BA3716" s="11">
        <v>0</v>
      </c>
      <c r="BB3716" s="11">
        <v>0</v>
      </c>
      <c r="BC3716" s="11">
        <v>0</v>
      </c>
      <c r="BD3716" s="11">
        <v>0</v>
      </c>
      <c r="BE3716" s="11">
        <v>0</v>
      </c>
      <c r="BF3716" s="11">
        <v>0</v>
      </c>
      <c r="BG3716" s="11">
        <v>0</v>
      </c>
      <c r="BH3716" s="11">
        <v>0</v>
      </c>
      <c r="BI3716" s="11">
        <v>3</v>
      </c>
    </row>
    <row r="3717" spans="1:61" ht="13.2" x14ac:dyDescent="0.25">
      <c r="A3717" s="10" t="s">
        <v>7709</v>
      </c>
      <c r="B3717" s="11">
        <v>300</v>
      </c>
      <c r="C3717" s="11" t="s">
        <v>62</v>
      </c>
      <c r="D3717" s="11">
        <v>2006</v>
      </c>
      <c r="E3717" s="11" t="s">
        <v>7710</v>
      </c>
      <c r="F3717" s="11" t="s">
        <v>98</v>
      </c>
      <c r="G3717" s="11" t="s">
        <v>116</v>
      </c>
      <c r="H3717" s="11">
        <v>309</v>
      </c>
      <c r="I3717" s="11">
        <v>77</v>
      </c>
      <c r="J3717" s="11">
        <v>5.35</v>
      </c>
      <c r="K3717" s="11">
        <v>25</v>
      </c>
      <c r="L3717" s="11">
        <v>16</v>
      </c>
      <c r="M3717" s="11">
        <v>101</v>
      </c>
      <c r="N3717" s="11">
        <v>7.53</v>
      </c>
      <c r="O3717" s="11">
        <v>4.79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</row>
    <row r="3718" spans="1:61" ht="13.2" x14ac:dyDescent="0.25">
      <c r="A3718" s="10" t="s">
        <v>7711</v>
      </c>
      <c r="B3718" s="11">
        <v>300</v>
      </c>
      <c r="C3718" s="11" t="s">
        <v>62</v>
      </c>
      <c r="D3718" s="11">
        <v>2006</v>
      </c>
      <c r="E3718" s="11" t="s">
        <v>7712</v>
      </c>
      <c r="F3718" s="11" t="s">
        <v>64</v>
      </c>
      <c r="G3718" s="11" t="s">
        <v>92</v>
      </c>
      <c r="H3718" s="11">
        <v>190</v>
      </c>
      <c r="I3718" s="11">
        <v>72</v>
      </c>
      <c r="J3718" s="11">
        <v>4.54</v>
      </c>
      <c r="K3718" s="11">
        <v>34</v>
      </c>
      <c r="L3718" s="11" t="s">
        <v>62</v>
      </c>
      <c r="M3718" s="11">
        <v>116</v>
      </c>
      <c r="N3718" s="11">
        <v>6.97</v>
      </c>
      <c r="O3718" s="11">
        <v>4.0999999999999996</v>
      </c>
      <c r="P3718" s="11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0</v>
      </c>
      <c r="AB3718" s="11">
        <v>0</v>
      </c>
      <c r="AC3718" s="11">
        <v>0</v>
      </c>
      <c r="AD3718" s="11">
        <v>0</v>
      </c>
      <c r="AE3718" s="11">
        <v>0</v>
      </c>
      <c r="AF3718" s="11">
        <v>0</v>
      </c>
      <c r="AG3718" s="11">
        <v>0</v>
      </c>
      <c r="AH3718" s="11">
        <v>0</v>
      </c>
      <c r="AI3718" s="11">
        <v>0</v>
      </c>
      <c r="AJ3718" s="11">
        <v>0</v>
      </c>
      <c r="AK3718" s="11">
        <v>0</v>
      </c>
      <c r="AL3718" s="11">
        <v>0</v>
      </c>
      <c r="AM3718" s="11">
        <v>0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1">
        <v>0</v>
      </c>
      <c r="AU3718" s="11">
        <v>0</v>
      </c>
      <c r="AV3718" s="11">
        <v>0</v>
      </c>
      <c r="AW3718" s="11">
        <v>0</v>
      </c>
      <c r="AX3718" s="11">
        <v>43</v>
      </c>
      <c r="AY3718" s="11">
        <v>16</v>
      </c>
      <c r="AZ3718" s="11">
        <v>1588</v>
      </c>
      <c r="BA3718" s="11">
        <v>135</v>
      </c>
      <c r="BB3718" s="11">
        <v>2</v>
      </c>
      <c r="BC3718" s="11">
        <v>1</v>
      </c>
      <c r="BD3718" s="11">
        <v>22</v>
      </c>
      <c r="BE3718" s="11">
        <v>137</v>
      </c>
      <c r="BF3718" s="11">
        <v>17</v>
      </c>
      <c r="BG3718" s="11">
        <v>1610</v>
      </c>
      <c r="BH3718" s="11">
        <v>4</v>
      </c>
      <c r="BI3718" s="11">
        <v>1</v>
      </c>
    </row>
    <row r="3719" spans="1:61" ht="13.2" x14ac:dyDescent="0.25">
      <c r="A3719" s="10" t="s">
        <v>7713</v>
      </c>
      <c r="B3719" s="11">
        <v>126</v>
      </c>
      <c r="C3719" s="11" t="s">
        <v>838</v>
      </c>
      <c r="D3719" s="11">
        <v>2006</v>
      </c>
      <c r="E3719" s="11" t="s">
        <v>7714</v>
      </c>
      <c r="F3719" s="11" t="s">
        <v>122</v>
      </c>
      <c r="G3719" s="11" t="s">
        <v>451</v>
      </c>
      <c r="H3719" s="11">
        <v>257</v>
      </c>
      <c r="I3719" s="11">
        <v>71</v>
      </c>
      <c r="J3719" s="11">
        <v>4.75</v>
      </c>
      <c r="K3719" s="11" t="s">
        <v>62</v>
      </c>
      <c r="L3719" s="11">
        <v>30</v>
      </c>
      <c r="M3719" s="11" t="s">
        <v>62</v>
      </c>
      <c r="N3719" s="11" t="s">
        <v>62</v>
      </c>
      <c r="O3719" s="11" t="s">
        <v>62</v>
      </c>
      <c r="P3719" s="11">
        <v>27</v>
      </c>
      <c r="Q3719" s="11">
        <v>0</v>
      </c>
      <c r="R3719" s="11">
        <v>0</v>
      </c>
      <c r="S3719" s="11">
        <v>0</v>
      </c>
      <c r="T3719" s="11">
        <v>0</v>
      </c>
      <c r="U3719" s="11">
        <v>12</v>
      </c>
      <c r="V3719" s="11">
        <v>1</v>
      </c>
      <c r="W3719" s="11">
        <v>0</v>
      </c>
      <c r="X3719" s="11">
        <v>9</v>
      </c>
      <c r="Y3719" s="11">
        <v>22</v>
      </c>
      <c r="Z3719" s="11">
        <v>0</v>
      </c>
      <c r="AA3719" s="11">
        <v>20</v>
      </c>
      <c r="AB3719" s="11">
        <v>1</v>
      </c>
      <c r="AC3719" s="11">
        <v>36</v>
      </c>
      <c r="AD3719" s="11">
        <v>63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4</v>
      </c>
    </row>
    <row r="3720" spans="1:61" ht="13.2" x14ac:dyDescent="0.25">
      <c r="A3720" s="10" t="s">
        <v>7715</v>
      </c>
      <c r="B3720" s="11">
        <v>300</v>
      </c>
      <c r="C3720" s="11" t="s">
        <v>62</v>
      </c>
      <c r="D3720" s="11">
        <v>2006</v>
      </c>
      <c r="E3720" s="11" t="s">
        <v>7716</v>
      </c>
      <c r="F3720" s="11" t="s">
        <v>122</v>
      </c>
      <c r="G3720" s="11" t="s">
        <v>1974</v>
      </c>
      <c r="H3720" s="11">
        <v>270</v>
      </c>
      <c r="I3720" s="11">
        <v>74</v>
      </c>
      <c r="J3720" s="11">
        <v>4.75</v>
      </c>
      <c r="K3720" s="11" t="s">
        <v>62</v>
      </c>
      <c r="L3720" s="11">
        <v>30</v>
      </c>
      <c r="M3720" s="11" t="s">
        <v>62</v>
      </c>
      <c r="N3720" s="11" t="s">
        <v>62</v>
      </c>
      <c r="O3720" s="11" t="s">
        <v>62</v>
      </c>
      <c r="P3720" s="11">
        <v>13</v>
      </c>
      <c r="Q3720" s="11">
        <v>4</v>
      </c>
      <c r="R3720" s="11">
        <v>0</v>
      </c>
      <c r="S3720" s="11">
        <v>0</v>
      </c>
      <c r="T3720" s="11">
        <v>0</v>
      </c>
      <c r="U3720" s="11">
        <v>8</v>
      </c>
      <c r="V3720" s="11">
        <v>0</v>
      </c>
      <c r="W3720" s="11">
        <v>0</v>
      </c>
      <c r="X3720" s="11">
        <v>0</v>
      </c>
      <c r="Y3720" s="11">
        <v>10</v>
      </c>
      <c r="Z3720" s="11">
        <v>1</v>
      </c>
      <c r="AA3720" s="11">
        <v>7.5</v>
      </c>
      <c r="AB3720" s="11">
        <v>1</v>
      </c>
      <c r="AC3720" s="11">
        <v>17</v>
      </c>
      <c r="AD3720" s="11">
        <v>30</v>
      </c>
      <c r="AE3720" s="11">
        <v>0</v>
      </c>
      <c r="AF3720" s="11">
        <v>0</v>
      </c>
      <c r="AG3720" s="11">
        <v>0</v>
      </c>
      <c r="AH3720" s="11">
        <v>0</v>
      </c>
      <c r="AI3720" s="11">
        <v>0</v>
      </c>
      <c r="AJ3720" s="11">
        <v>0</v>
      </c>
      <c r="AK3720" s="11">
        <v>0</v>
      </c>
      <c r="AL3720" s="11">
        <v>0</v>
      </c>
      <c r="AM3720" s="11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1">
        <v>0</v>
      </c>
      <c r="AU3720" s="11">
        <v>0</v>
      </c>
      <c r="AV3720" s="11">
        <v>0</v>
      </c>
      <c r="AW3720" s="11">
        <v>0</v>
      </c>
      <c r="AX3720" s="11">
        <v>0</v>
      </c>
      <c r="AY3720" s="11">
        <v>0</v>
      </c>
      <c r="AZ3720" s="11">
        <v>0</v>
      </c>
      <c r="BA3720" s="11">
        <v>0</v>
      </c>
      <c r="BB3720" s="11">
        <v>0</v>
      </c>
      <c r="BC3720" s="11">
        <v>0</v>
      </c>
      <c r="BD3720" s="11">
        <v>0</v>
      </c>
      <c r="BE3720" s="11">
        <v>0</v>
      </c>
      <c r="BF3720" s="11">
        <v>0</v>
      </c>
      <c r="BG3720" s="11">
        <v>0</v>
      </c>
      <c r="BH3720" s="11">
        <v>0</v>
      </c>
      <c r="BI3720" s="11">
        <v>4</v>
      </c>
    </row>
    <row r="3721" spans="1:61" ht="13.2" x14ac:dyDescent="0.25">
      <c r="A3721" s="10" t="s">
        <v>7717</v>
      </c>
      <c r="B3721" s="11">
        <v>97</v>
      </c>
      <c r="C3721" s="11" t="s">
        <v>1247</v>
      </c>
      <c r="D3721" s="11">
        <v>2006</v>
      </c>
      <c r="E3721" s="11" t="s">
        <v>7718</v>
      </c>
      <c r="F3721" s="11" t="s">
        <v>91</v>
      </c>
      <c r="G3721" s="11" t="s">
        <v>1774</v>
      </c>
      <c r="H3721" s="11">
        <v>209</v>
      </c>
      <c r="I3721" s="11">
        <v>73</v>
      </c>
      <c r="J3721" s="11">
        <v>4.63</v>
      </c>
      <c r="K3721" s="11">
        <v>40</v>
      </c>
      <c r="L3721" s="11">
        <v>21</v>
      </c>
      <c r="M3721" s="11">
        <v>127</v>
      </c>
      <c r="N3721" s="11">
        <v>6.89</v>
      </c>
      <c r="O3721" s="11">
        <v>4.0999999999999996</v>
      </c>
      <c r="P3721" s="11">
        <v>24</v>
      </c>
      <c r="Q3721" s="11">
        <v>0</v>
      </c>
      <c r="R3721" s="11">
        <v>0</v>
      </c>
      <c r="S3721" s="11">
        <v>1</v>
      </c>
      <c r="T3721" s="11">
        <v>65</v>
      </c>
      <c r="U3721" s="11">
        <v>20</v>
      </c>
      <c r="V3721" s="11">
        <v>4</v>
      </c>
      <c r="W3721" s="11">
        <v>0</v>
      </c>
      <c r="X3721" s="11">
        <v>99</v>
      </c>
      <c r="Y3721" s="11">
        <v>2</v>
      </c>
      <c r="Z3721" s="11">
        <v>0</v>
      </c>
      <c r="AA3721" s="11">
        <v>0</v>
      </c>
      <c r="AB3721" s="11">
        <v>2</v>
      </c>
      <c r="AC3721" s="11">
        <v>77</v>
      </c>
      <c r="AD3721" s="11">
        <v>101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</row>
    <row r="3722" spans="1:61" ht="13.2" x14ac:dyDescent="0.25">
      <c r="A3722" s="10" t="s">
        <v>7719</v>
      </c>
      <c r="B3722" s="11">
        <v>66</v>
      </c>
      <c r="C3722" s="11" t="s">
        <v>982</v>
      </c>
      <c r="D3722" s="11">
        <v>2006</v>
      </c>
      <c r="E3722" s="11" t="s">
        <v>7720</v>
      </c>
      <c r="F3722" s="11" t="s">
        <v>98</v>
      </c>
      <c r="G3722" s="11" t="s">
        <v>1391</v>
      </c>
      <c r="H3722" s="11">
        <v>310</v>
      </c>
      <c r="I3722" s="11">
        <v>79</v>
      </c>
      <c r="J3722" s="11">
        <v>4.9400000000000004</v>
      </c>
      <c r="K3722" s="11">
        <v>29</v>
      </c>
      <c r="L3722" s="11" t="s">
        <v>62</v>
      </c>
      <c r="M3722" s="11">
        <v>108</v>
      </c>
      <c r="N3722" s="11">
        <v>7.47</v>
      </c>
      <c r="O3722" s="11">
        <v>4.4400000000000004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0</v>
      </c>
      <c r="AB3722" s="11">
        <v>0</v>
      </c>
      <c r="AC3722" s="11">
        <v>0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1">
        <v>0</v>
      </c>
      <c r="AU3722" s="11">
        <v>0</v>
      </c>
      <c r="AV3722" s="11">
        <v>0</v>
      </c>
      <c r="AW3722" s="11">
        <v>0</v>
      </c>
      <c r="AX3722" s="11">
        <v>0</v>
      </c>
      <c r="AY3722" s="11">
        <v>0</v>
      </c>
      <c r="AZ3722" s="11">
        <v>0</v>
      </c>
      <c r="BA3722" s="11">
        <v>0</v>
      </c>
      <c r="BB3722" s="11">
        <v>0</v>
      </c>
      <c r="BC3722" s="11">
        <v>0</v>
      </c>
      <c r="BD3722" s="11">
        <v>0</v>
      </c>
      <c r="BE3722" s="11">
        <v>0</v>
      </c>
      <c r="BF3722" s="11">
        <v>0</v>
      </c>
      <c r="BG3722" s="11">
        <v>0</v>
      </c>
      <c r="BH3722" s="11">
        <v>0</v>
      </c>
      <c r="BI3722" s="11">
        <v>1</v>
      </c>
    </row>
    <row r="3723" spans="1:61" ht="13.2" x14ac:dyDescent="0.25">
      <c r="A3723" s="10" t="s">
        <v>7721</v>
      </c>
      <c r="B3723" s="11">
        <v>9</v>
      </c>
      <c r="C3723" s="11" t="s">
        <v>937</v>
      </c>
      <c r="D3723" s="11">
        <v>2006</v>
      </c>
      <c r="E3723" s="11" t="s">
        <v>7722</v>
      </c>
      <c r="F3723" s="11" t="s">
        <v>102</v>
      </c>
      <c r="G3723" s="11" t="s">
        <v>1518</v>
      </c>
      <c r="H3723" s="11">
        <v>231</v>
      </c>
      <c r="I3723" s="11">
        <v>71</v>
      </c>
      <c r="J3723" s="11">
        <v>4.5</v>
      </c>
      <c r="K3723" s="11">
        <v>41</v>
      </c>
      <c r="L3723" s="11">
        <v>25</v>
      </c>
      <c r="M3723" s="11">
        <v>125</v>
      </c>
      <c r="N3723" s="11">
        <v>7.31</v>
      </c>
      <c r="O3723" s="11">
        <v>4.22</v>
      </c>
      <c r="P3723" s="11">
        <v>50</v>
      </c>
      <c r="Q3723" s="11">
        <v>0</v>
      </c>
      <c r="R3723" s="11">
        <v>0</v>
      </c>
      <c r="S3723" s="11">
        <v>0</v>
      </c>
      <c r="T3723" s="11">
        <v>0</v>
      </c>
      <c r="U3723" s="11">
        <v>37</v>
      </c>
      <c r="V3723" s="11">
        <v>2</v>
      </c>
      <c r="W3723" s="11">
        <v>0</v>
      </c>
      <c r="X3723" s="11">
        <v>3</v>
      </c>
      <c r="Y3723" s="11">
        <v>10</v>
      </c>
      <c r="Z3723" s="11">
        <v>0</v>
      </c>
      <c r="AA3723" s="11">
        <v>2.5</v>
      </c>
      <c r="AB3723" s="11">
        <v>3</v>
      </c>
      <c r="AC3723" s="11">
        <v>22</v>
      </c>
      <c r="AD3723" s="11">
        <v>72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</row>
    <row r="3724" spans="1:61" ht="13.2" x14ac:dyDescent="0.25">
      <c r="A3724" s="10" t="s">
        <v>7723</v>
      </c>
      <c r="B3724" s="11">
        <v>300</v>
      </c>
      <c r="C3724" s="11" t="s">
        <v>62</v>
      </c>
      <c r="D3724" s="11">
        <v>2006</v>
      </c>
      <c r="E3724" s="11" t="s">
        <v>7724</v>
      </c>
      <c r="F3724" s="11" t="s">
        <v>790</v>
      </c>
      <c r="G3724" s="11" t="s">
        <v>207</v>
      </c>
      <c r="H3724" s="11">
        <v>257</v>
      </c>
      <c r="I3724" s="11">
        <v>74</v>
      </c>
      <c r="J3724" s="11">
        <v>4.93</v>
      </c>
      <c r="K3724" s="11">
        <v>34</v>
      </c>
      <c r="L3724" s="11" t="s">
        <v>62</v>
      </c>
      <c r="M3724" s="11">
        <v>111</v>
      </c>
      <c r="N3724" s="11">
        <v>7.49</v>
      </c>
      <c r="O3724" s="11">
        <v>4.42</v>
      </c>
      <c r="P3724" s="11">
        <v>31</v>
      </c>
      <c r="Q3724" s="11">
        <v>1</v>
      </c>
      <c r="R3724" s="11">
        <v>1</v>
      </c>
      <c r="S3724" s="11">
        <v>0</v>
      </c>
      <c r="T3724" s="11">
        <v>8</v>
      </c>
      <c r="U3724" s="11">
        <v>37</v>
      </c>
      <c r="V3724" s="11">
        <v>1</v>
      </c>
      <c r="W3724" s="11">
        <v>1</v>
      </c>
      <c r="X3724" s="11">
        <v>41</v>
      </c>
      <c r="Y3724" s="11">
        <v>2</v>
      </c>
      <c r="Z3724" s="11">
        <v>9</v>
      </c>
      <c r="AA3724" s="11">
        <v>0</v>
      </c>
      <c r="AB3724" s="11">
        <v>3</v>
      </c>
      <c r="AC3724" s="11">
        <v>35</v>
      </c>
      <c r="AD3724" s="11">
        <v>66</v>
      </c>
      <c r="AE3724" s="11">
        <v>0</v>
      </c>
      <c r="AF3724" s="11">
        <v>0</v>
      </c>
      <c r="AG3724" s="11">
        <v>0</v>
      </c>
      <c r="AH3724" s="11">
        <v>0</v>
      </c>
      <c r="AI3724" s="11">
        <v>0</v>
      </c>
      <c r="AJ3724" s="11">
        <v>0</v>
      </c>
      <c r="AK3724" s="11">
        <v>0</v>
      </c>
      <c r="AL3724" s="11">
        <v>0</v>
      </c>
      <c r="AM3724" s="11">
        <v>0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1">
        <v>0</v>
      </c>
      <c r="AU3724" s="11">
        <v>0</v>
      </c>
      <c r="AV3724" s="11">
        <v>0</v>
      </c>
      <c r="AW3724" s="11">
        <v>0</v>
      </c>
      <c r="AX3724" s="11">
        <v>0</v>
      </c>
      <c r="AY3724" s="11">
        <v>0</v>
      </c>
      <c r="AZ3724" s="11">
        <v>0</v>
      </c>
      <c r="BA3724" s="11">
        <v>0</v>
      </c>
      <c r="BB3724" s="11">
        <v>0</v>
      </c>
      <c r="BC3724" s="11">
        <v>0</v>
      </c>
      <c r="BD3724" s="11">
        <v>0</v>
      </c>
      <c r="BE3724" s="11">
        <v>0</v>
      </c>
      <c r="BF3724" s="11">
        <v>0</v>
      </c>
      <c r="BG3724" s="11">
        <v>0</v>
      </c>
      <c r="BH3724" s="11">
        <v>0</v>
      </c>
      <c r="BI3724" s="11">
        <v>1</v>
      </c>
    </row>
    <row r="3725" spans="1:61" ht="13.2" x14ac:dyDescent="0.25">
      <c r="A3725" s="10" t="s">
        <v>7725</v>
      </c>
      <c r="B3725" s="11">
        <v>300</v>
      </c>
      <c r="C3725" s="11" t="s">
        <v>62</v>
      </c>
      <c r="D3725" s="11">
        <v>2006</v>
      </c>
      <c r="E3725" s="11" t="s">
        <v>7726</v>
      </c>
      <c r="F3725" s="11" t="s">
        <v>790</v>
      </c>
      <c r="G3725" s="11" t="s">
        <v>1527</v>
      </c>
      <c r="H3725" s="11">
        <v>224</v>
      </c>
      <c r="I3725" s="11">
        <v>71</v>
      </c>
      <c r="J3725" s="11">
        <v>4.68</v>
      </c>
      <c r="K3725" s="11">
        <v>36</v>
      </c>
      <c r="L3725" s="11">
        <v>15</v>
      </c>
      <c r="M3725" s="11">
        <v>113</v>
      </c>
      <c r="N3725" s="11">
        <v>7.01</v>
      </c>
      <c r="O3725" s="11">
        <v>4.12</v>
      </c>
      <c r="P3725" s="11">
        <v>45</v>
      </c>
      <c r="Q3725" s="11">
        <v>0</v>
      </c>
      <c r="R3725" s="11">
        <v>0</v>
      </c>
      <c r="S3725" s="11">
        <v>0</v>
      </c>
      <c r="T3725" s="11">
        <v>0</v>
      </c>
      <c r="U3725" s="11">
        <v>41</v>
      </c>
      <c r="V3725" s="11">
        <v>1</v>
      </c>
      <c r="W3725" s="11">
        <v>0</v>
      </c>
      <c r="X3725" s="11">
        <v>15</v>
      </c>
      <c r="Y3725" s="11">
        <v>11.5</v>
      </c>
      <c r="Z3725" s="11">
        <v>0</v>
      </c>
      <c r="AA3725" s="11">
        <v>1</v>
      </c>
      <c r="AB3725" s="11">
        <v>4</v>
      </c>
      <c r="AC3725" s="11">
        <v>68</v>
      </c>
      <c r="AD3725" s="11">
        <v>113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</row>
    <row r="3726" spans="1:61" ht="13.2" x14ac:dyDescent="0.25">
      <c r="A3726" s="10" t="s">
        <v>7727</v>
      </c>
      <c r="B3726" s="11">
        <v>91</v>
      </c>
      <c r="C3726" s="11" t="s">
        <v>792</v>
      </c>
      <c r="D3726" s="11">
        <v>2006</v>
      </c>
      <c r="E3726" s="11" t="s">
        <v>7728</v>
      </c>
      <c r="F3726" s="11" t="s">
        <v>122</v>
      </c>
      <c r="G3726" s="11" t="s">
        <v>1386</v>
      </c>
      <c r="H3726" s="11">
        <v>267</v>
      </c>
      <c r="I3726" s="11">
        <v>75</v>
      </c>
      <c r="J3726" s="11">
        <v>4.88</v>
      </c>
      <c r="K3726" s="11">
        <v>29.5</v>
      </c>
      <c r="L3726" s="11" t="s">
        <v>62</v>
      </c>
      <c r="M3726" s="11">
        <v>110</v>
      </c>
      <c r="N3726" s="11" t="s">
        <v>62</v>
      </c>
      <c r="O3726" s="11" t="s">
        <v>62</v>
      </c>
      <c r="P3726" s="11">
        <v>21</v>
      </c>
      <c r="Q3726" s="11">
        <v>0</v>
      </c>
      <c r="R3726" s="11">
        <v>0</v>
      </c>
      <c r="S3726" s="11">
        <v>0</v>
      </c>
      <c r="T3726" s="11">
        <v>0</v>
      </c>
      <c r="U3726" s="11">
        <v>26</v>
      </c>
      <c r="V3726" s="11">
        <v>2</v>
      </c>
      <c r="W3726" s="11">
        <v>0</v>
      </c>
      <c r="X3726" s="11">
        <v>4</v>
      </c>
      <c r="Y3726" s="11">
        <v>13</v>
      </c>
      <c r="Z3726" s="11">
        <v>0</v>
      </c>
      <c r="AA3726" s="11">
        <v>6.5</v>
      </c>
      <c r="AB3726" s="11">
        <v>2</v>
      </c>
      <c r="AC3726" s="11">
        <v>37</v>
      </c>
      <c r="AD3726" s="11">
        <v>58</v>
      </c>
      <c r="AE3726" s="11">
        <v>0</v>
      </c>
      <c r="AF3726" s="11">
        <v>0</v>
      </c>
      <c r="AG3726" s="11">
        <v>0</v>
      </c>
      <c r="AH3726" s="11">
        <v>0</v>
      </c>
      <c r="AI3726" s="11">
        <v>0</v>
      </c>
      <c r="AJ3726" s="11">
        <v>0</v>
      </c>
      <c r="AK3726" s="11">
        <v>0</v>
      </c>
      <c r="AL3726" s="11">
        <v>0</v>
      </c>
      <c r="AM3726" s="11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1">
        <v>0</v>
      </c>
      <c r="AU3726" s="11">
        <v>0</v>
      </c>
      <c r="AV3726" s="11">
        <v>0</v>
      </c>
      <c r="AW3726" s="11">
        <v>0</v>
      </c>
      <c r="AX3726" s="11">
        <v>0</v>
      </c>
      <c r="AY3726" s="11">
        <v>0</v>
      </c>
      <c r="AZ3726" s="11">
        <v>0</v>
      </c>
      <c r="BA3726" s="11">
        <v>0</v>
      </c>
      <c r="BB3726" s="11">
        <v>0</v>
      </c>
      <c r="BC3726" s="11">
        <v>0</v>
      </c>
      <c r="BD3726" s="11">
        <v>0</v>
      </c>
      <c r="BE3726" s="11">
        <v>0</v>
      </c>
      <c r="BF3726" s="11">
        <v>0</v>
      </c>
      <c r="BG3726" s="11">
        <v>0</v>
      </c>
      <c r="BH3726" s="11">
        <v>0</v>
      </c>
      <c r="BI3726" s="11">
        <v>3</v>
      </c>
    </row>
    <row r="3727" spans="1:61" ht="13.2" x14ac:dyDescent="0.25">
      <c r="A3727" s="10" t="s">
        <v>7729</v>
      </c>
      <c r="B3727" s="11">
        <v>106</v>
      </c>
      <c r="C3727" s="11" t="s">
        <v>843</v>
      </c>
      <c r="D3727" s="11">
        <v>2006</v>
      </c>
      <c r="E3727" s="11" t="s">
        <v>7730</v>
      </c>
      <c r="F3727" s="11" t="s">
        <v>72</v>
      </c>
      <c r="G3727" s="11" t="s">
        <v>1744</v>
      </c>
      <c r="H3727" s="11">
        <v>241</v>
      </c>
      <c r="I3727" s="11">
        <v>73</v>
      </c>
      <c r="J3727" s="11">
        <v>4.6399999999999997</v>
      </c>
      <c r="K3727" s="11">
        <v>35.5</v>
      </c>
      <c r="L3727" s="11">
        <v>23</v>
      </c>
      <c r="M3727" s="11">
        <v>111</v>
      </c>
      <c r="N3727" s="11">
        <v>6.81</v>
      </c>
      <c r="O3727" s="11">
        <v>4.05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50</v>
      </c>
      <c r="AY3727" s="11">
        <v>23</v>
      </c>
      <c r="AZ3727" s="11">
        <v>2389</v>
      </c>
      <c r="BA3727" s="11">
        <v>201</v>
      </c>
      <c r="BB3727" s="11">
        <v>0</v>
      </c>
      <c r="BC3727" s="11">
        <v>0</v>
      </c>
      <c r="BD3727" s="11">
        <v>0</v>
      </c>
      <c r="BE3727" s="11">
        <v>201</v>
      </c>
      <c r="BF3727" s="11">
        <v>23</v>
      </c>
      <c r="BG3727" s="11">
        <v>2389</v>
      </c>
      <c r="BH3727" s="11">
        <v>4</v>
      </c>
      <c r="BI3727" s="11">
        <v>0</v>
      </c>
    </row>
    <row r="3728" spans="1:61" ht="13.2" x14ac:dyDescent="0.25">
      <c r="A3728" s="10" t="s">
        <v>7731</v>
      </c>
      <c r="B3728" s="11">
        <v>300</v>
      </c>
      <c r="C3728" s="11" t="s">
        <v>62</v>
      </c>
      <c r="D3728" s="11">
        <v>2006</v>
      </c>
      <c r="E3728" s="11" t="s">
        <v>7732</v>
      </c>
      <c r="F3728" s="11" t="s">
        <v>239</v>
      </c>
      <c r="G3728" s="11" t="s">
        <v>1974</v>
      </c>
      <c r="H3728" s="11">
        <v>253</v>
      </c>
      <c r="I3728" s="11">
        <v>75</v>
      </c>
      <c r="J3728" s="11">
        <v>4.88</v>
      </c>
      <c r="K3728" s="11" t="s">
        <v>62</v>
      </c>
      <c r="L3728" s="11">
        <v>18</v>
      </c>
      <c r="M3728" s="11" t="s">
        <v>62</v>
      </c>
      <c r="N3728" s="11" t="s">
        <v>62</v>
      </c>
      <c r="O3728" s="11" t="s">
        <v>62</v>
      </c>
      <c r="P3728" s="11">
        <v>2</v>
      </c>
      <c r="Q3728" s="11">
        <v>0</v>
      </c>
      <c r="R3728" s="11">
        <v>0</v>
      </c>
      <c r="S3728" s="11">
        <v>0</v>
      </c>
      <c r="T3728" s="11">
        <v>0</v>
      </c>
      <c r="U3728" s="11">
        <v>12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0</v>
      </c>
      <c r="AB3728" s="11">
        <v>1</v>
      </c>
      <c r="AC3728" s="11">
        <v>0</v>
      </c>
      <c r="AD3728" s="11">
        <v>2</v>
      </c>
      <c r="AE3728" s="11">
        <v>0</v>
      </c>
      <c r="AF3728" s="11">
        <v>0</v>
      </c>
      <c r="AG3728" s="11">
        <v>0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1">
        <v>0</v>
      </c>
      <c r="AU3728" s="11">
        <v>0</v>
      </c>
      <c r="AV3728" s="11">
        <v>0</v>
      </c>
      <c r="AW3728" s="11">
        <v>0</v>
      </c>
      <c r="AX3728" s="11">
        <v>0</v>
      </c>
      <c r="AY3728" s="11">
        <v>0</v>
      </c>
      <c r="AZ3728" s="11">
        <v>0</v>
      </c>
      <c r="BA3728" s="11">
        <v>0</v>
      </c>
      <c r="BB3728" s="11">
        <v>0</v>
      </c>
      <c r="BC3728" s="11">
        <v>0</v>
      </c>
      <c r="BD3728" s="11">
        <v>0</v>
      </c>
      <c r="BE3728" s="11">
        <v>0</v>
      </c>
      <c r="BF3728" s="11">
        <v>0</v>
      </c>
      <c r="BG3728" s="11">
        <v>0</v>
      </c>
      <c r="BH3728" s="11">
        <v>0</v>
      </c>
      <c r="BI3728" s="11">
        <v>4</v>
      </c>
    </row>
    <row r="3729" spans="1:61" ht="13.2" x14ac:dyDescent="0.25">
      <c r="A3729" s="10" t="s">
        <v>7733</v>
      </c>
      <c r="B3729" s="11">
        <v>300</v>
      </c>
      <c r="C3729" s="11" t="s">
        <v>62</v>
      </c>
      <c r="D3729" s="11">
        <v>2006</v>
      </c>
      <c r="E3729" s="11" t="s">
        <v>7734</v>
      </c>
      <c r="F3729" s="11" t="s">
        <v>76</v>
      </c>
      <c r="G3729" s="11" t="s">
        <v>1774</v>
      </c>
      <c r="H3729" s="11">
        <v>232</v>
      </c>
      <c r="I3729" s="11">
        <v>71</v>
      </c>
      <c r="J3729" s="11">
        <v>4.62</v>
      </c>
      <c r="K3729" s="11" t="s">
        <v>62</v>
      </c>
      <c r="L3729" s="11" t="s">
        <v>62</v>
      </c>
      <c r="M3729" s="11" t="s">
        <v>62</v>
      </c>
      <c r="N3729" s="11" t="s">
        <v>62</v>
      </c>
      <c r="O3729" s="11" t="s">
        <v>62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36</v>
      </c>
      <c r="AN3729" s="11">
        <v>0</v>
      </c>
      <c r="AO3729" s="11">
        <v>123</v>
      </c>
      <c r="AP3729" s="11">
        <v>20</v>
      </c>
      <c r="AQ3729" s="11">
        <v>383</v>
      </c>
      <c r="AR3729" s="11">
        <v>10</v>
      </c>
      <c r="AS3729" s="11">
        <v>1893</v>
      </c>
      <c r="AT3729" s="11">
        <v>403</v>
      </c>
      <c r="AU3729" s="11">
        <v>10</v>
      </c>
      <c r="AV3729" s="11">
        <v>2016</v>
      </c>
      <c r="AW3729" s="11">
        <v>4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5</v>
      </c>
    </row>
    <row r="3730" spans="1:61" ht="13.2" x14ac:dyDescent="0.25">
      <c r="A3730" s="10" t="s">
        <v>7735</v>
      </c>
      <c r="B3730" s="11">
        <v>232</v>
      </c>
      <c r="C3730" s="11" t="s">
        <v>826</v>
      </c>
      <c r="D3730" s="11">
        <v>2006</v>
      </c>
      <c r="E3730" s="11" t="s">
        <v>7736</v>
      </c>
      <c r="F3730" s="11" t="s">
        <v>83</v>
      </c>
      <c r="G3730" s="11" t="s">
        <v>172</v>
      </c>
      <c r="H3730" s="11">
        <v>196</v>
      </c>
      <c r="I3730" s="11">
        <v>70</v>
      </c>
      <c r="J3730" s="11">
        <v>4.42</v>
      </c>
      <c r="K3730" s="11">
        <v>41.5</v>
      </c>
      <c r="L3730" s="11">
        <v>18</v>
      </c>
      <c r="M3730" s="11">
        <v>129</v>
      </c>
      <c r="N3730" s="11" t="s">
        <v>62</v>
      </c>
      <c r="O3730" s="11" t="s">
        <v>62</v>
      </c>
      <c r="P3730" s="11">
        <v>11</v>
      </c>
      <c r="Q3730" s="11">
        <v>1</v>
      </c>
      <c r="R3730" s="11">
        <v>1</v>
      </c>
      <c r="S3730" s="11">
        <v>0</v>
      </c>
      <c r="T3730" s="11">
        <v>5</v>
      </c>
      <c r="U3730" s="11">
        <v>23</v>
      </c>
      <c r="V3730" s="11">
        <v>1</v>
      </c>
      <c r="W3730" s="11">
        <v>0</v>
      </c>
      <c r="X3730" s="11">
        <v>14</v>
      </c>
      <c r="Y3730" s="11">
        <v>0.5</v>
      </c>
      <c r="Z3730" s="11">
        <v>6</v>
      </c>
      <c r="AA3730" s="11">
        <v>0</v>
      </c>
      <c r="AB3730" s="11">
        <v>2</v>
      </c>
      <c r="AC3730" s="11">
        <v>26</v>
      </c>
      <c r="AD3730" s="11">
        <v>37</v>
      </c>
      <c r="AE3730" s="11">
        <v>0</v>
      </c>
      <c r="AF3730" s="11">
        <v>0</v>
      </c>
      <c r="AG3730" s="11">
        <v>0</v>
      </c>
      <c r="AH3730" s="11">
        <v>0</v>
      </c>
      <c r="AI3730" s="11">
        <v>0</v>
      </c>
      <c r="AJ3730" s="11">
        <v>0</v>
      </c>
      <c r="AK3730" s="11">
        <v>0</v>
      </c>
      <c r="AL3730" s="11">
        <v>0</v>
      </c>
      <c r="AM3730" s="11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1">
        <v>0</v>
      </c>
      <c r="AU3730" s="11">
        <v>0</v>
      </c>
      <c r="AV3730" s="11">
        <v>0</v>
      </c>
      <c r="AW3730" s="11">
        <v>0</v>
      </c>
      <c r="AX3730" s="11">
        <v>0</v>
      </c>
      <c r="AY3730" s="11">
        <v>0</v>
      </c>
      <c r="AZ3730" s="11">
        <v>0</v>
      </c>
      <c r="BA3730" s="11">
        <v>0</v>
      </c>
      <c r="BB3730" s="11">
        <v>0</v>
      </c>
      <c r="BC3730" s="11">
        <v>0</v>
      </c>
      <c r="BD3730" s="11">
        <v>0</v>
      </c>
      <c r="BE3730" s="11">
        <v>0</v>
      </c>
      <c r="BF3730" s="11">
        <v>0</v>
      </c>
      <c r="BG3730" s="11">
        <v>0</v>
      </c>
      <c r="BH3730" s="11">
        <v>0</v>
      </c>
      <c r="BI3730" s="11">
        <v>2</v>
      </c>
    </row>
    <row r="3731" spans="1:61" ht="13.2" x14ac:dyDescent="0.25">
      <c r="A3731" s="10" t="s">
        <v>7737</v>
      </c>
      <c r="B3731" s="11">
        <v>96</v>
      </c>
      <c r="C3731" s="11" t="s">
        <v>826</v>
      </c>
      <c r="D3731" s="11">
        <v>2006</v>
      </c>
      <c r="E3731" s="11" t="s">
        <v>7738</v>
      </c>
      <c r="F3731" s="11" t="s">
        <v>790</v>
      </c>
      <c r="G3731" s="11" t="s">
        <v>1974</v>
      </c>
      <c r="H3731" s="11">
        <v>233</v>
      </c>
      <c r="I3731" s="11">
        <v>75</v>
      </c>
      <c r="J3731" s="11">
        <v>4.66</v>
      </c>
      <c r="K3731" s="11">
        <v>39</v>
      </c>
      <c r="L3731" s="11">
        <v>19</v>
      </c>
      <c r="M3731" s="11">
        <v>122</v>
      </c>
      <c r="N3731" s="11">
        <v>7.21</v>
      </c>
      <c r="O3731" s="11">
        <v>4.17</v>
      </c>
      <c r="P3731" s="11">
        <v>41</v>
      </c>
      <c r="Q3731" s="11">
        <v>0</v>
      </c>
      <c r="R3731" s="11">
        <v>0</v>
      </c>
      <c r="S3731" s="11">
        <v>0</v>
      </c>
      <c r="T3731" s="11">
        <v>0</v>
      </c>
      <c r="U3731" s="11">
        <v>24</v>
      </c>
      <c r="V3731" s="11">
        <v>3</v>
      </c>
      <c r="W3731" s="11">
        <v>0</v>
      </c>
      <c r="X3731" s="11">
        <v>46</v>
      </c>
      <c r="Y3731" s="11">
        <v>9</v>
      </c>
      <c r="Z3731" s="11">
        <v>0</v>
      </c>
      <c r="AA3731" s="11">
        <v>4</v>
      </c>
      <c r="AB3731" s="11">
        <v>2</v>
      </c>
      <c r="AC3731" s="11">
        <v>44</v>
      </c>
      <c r="AD3731" s="11">
        <v>85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</row>
    <row r="3732" spans="1:61" ht="13.2" x14ac:dyDescent="0.25">
      <c r="A3732" s="10" t="s">
        <v>7739</v>
      </c>
      <c r="B3732" s="11">
        <v>300</v>
      </c>
      <c r="C3732" s="11" t="s">
        <v>62</v>
      </c>
      <c r="D3732" s="11">
        <v>2006</v>
      </c>
      <c r="E3732" s="11" t="s">
        <v>7740</v>
      </c>
      <c r="F3732" s="11" t="s">
        <v>72</v>
      </c>
      <c r="G3732" s="11" t="s">
        <v>918</v>
      </c>
      <c r="H3732" s="11">
        <v>235</v>
      </c>
      <c r="I3732" s="11">
        <v>74</v>
      </c>
      <c r="J3732" s="11">
        <v>4.7300000000000004</v>
      </c>
      <c r="K3732" s="11">
        <v>36</v>
      </c>
      <c r="L3732" s="11">
        <v>20</v>
      </c>
      <c r="M3732" s="11">
        <v>117</v>
      </c>
      <c r="N3732" s="11">
        <v>7</v>
      </c>
      <c r="O3732" s="11">
        <v>4.38</v>
      </c>
      <c r="P3732" s="11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0</v>
      </c>
      <c r="AB3732" s="11">
        <v>0</v>
      </c>
      <c r="AC3732" s="11">
        <v>0</v>
      </c>
      <c r="AD3732" s="11">
        <v>0</v>
      </c>
      <c r="AE3732" s="11">
        <v>0</v>
      </c>
      <c r="AF3732" s="11">
        <v>0</v>
      </c>
      <c r="AG3732" s="11">
        <v>0</v>
      </c>
      <c r="AH3732" s="11">
        <v>0</v>
      </c>
      <c r="AI3732" s="11">
        <v>0</v>
      </c>
      <c r="AJ3732" s="11">
        <v>0</v>
      </c>
      <c r="AK3732" s="11">
        <v>0</v>
      </c>
      <c r="AL3732" s="11">
        <v>0</v>
      </c>
      <c r="AM3732" s="11">
        <v>33</v>
      </c>
      <c r="AN3732" s="11">
        <v>2</v>
      </c>
      <c r="AO3732" s="11">
        <v>350</v>
      </c>
      <c r="AP3732" s="11">
        <v>48</v>
      </c>
      <c r="AQ3732" s="11">
        <v>167</v>
      </c>
      <c r="AR3732" s="11">
        <v>8</v>
      </c>
      <c r="AS3732" s="11">
        <v>633</v>
      </c>
      <c r="AT3732" s="11">
        <v>215</v>
      </c>
      <c r="AU3732" s="11">
        <v>10</v>
      </c>
      <c r="AV3732" s="11">
        <v>983</v>
      </c>
      <c r="AW3732" s="11">
        <v>4</v>
      </c>
      <c r="AX3732" s="11">
        <v>0</v>
      </c>
      <c r="AY3732" s="11">
        <v>0</v>
      </c>
      <c r="AZ3732" s="11">
        <v>0</v>
      </c>
      <c r="BA3732" s="11">
        <v>0</v>
      </c>
      <c r="BB3732" s="11">
        <v>0</v>
      </c>
      <c r="BC3732" s="11">
        <v>0</v>
      </c>
      <c r="BD3732" s="11">
        <v>0</v>
      </c>
      <c r="BE3732" s="11">
        <v>0</v>
      </c>
      <c r="BF3732" s="11">
        <v>0</v>
      </c>
      <c r="BG3732" s="11">
        <v>0</v>
      </c>
      <c r="BH3732" s="11">
        <v>0</v>
      </c>
      <c r="BI3732" s="11">
        <v>0</v>
      </c>
    </row>
    <row r="3733" spans="1:61" ht="13.2" x14ac:dyDescent="0.25">
      <c r="A3733" s="10" t="s">
        <v>7741</v>
      </c>
      <c r="B3733" s="11">
        <v>149</v>
      </c>
      <c r="C3733" s="11" t="s">
        <v>778</v>
      </c>
      <c r="D3733" s="11">
        <v>2006</v>
      </c>
      <c r="E3733" s="11" t="s">
        <v>7742</v>
      </c>
      <c r="F3733" s="11" t="s">
        <v>91</v>
      </c>
      <c r="G3733" s="11" t="s">
        <v>226</v>
      </c>
      <c r="H3733" s="11">
        <v>216</v>
      </c>
      <c r="I3733" s="11">
        <v>74</v>
      </c>
      <c r="J3733" s="11">
        <v>4.57</v>
      </c>
      <c r="K3733" s="11">
        <v>37.5</v>
      </c>
      <c r="L3733" s="11">
        <v>16</v>
      </c>
      <c r="M3733" s="11">
        <v>120</v>
      </c>
      <c r="N3733" s="11" t="s">
        <v>62</v>
      </c>
      <c r="O3733" s="11" t="s">
        <v>62</v>
      </c>
      <c r="P3733" s="11">
        <v>26</v>
      </c>
      <c r="Q3733" s="11">
        <v>0</v>
      </c>
      <c r="R3733" s="11">
        <v>0</v>
      </c>
      <c r="S3733" s="11">
        <v>0</v>
      </c>
      <c r="T3733" s="11">
        <v>0</v>
      </c>
      <c r="U3733" s="11">
        <v>13</v>
      </c>
      <c r="V3733" s="11">
        <v>2</v>
      </c>
      <c r="W3733" s="11">
        <v>0</v>
      </c>
      <c r="X3733" s="11">
        <v>0</v>
      </c>
      <c r="Y3733" s="11">
        <v>3.5</v>
      </c>
      <c r="Z3733" s="11">
        <v>0</v>
      </c>
      <c r="AA3733" s="11">
        <v>0</v>
      </c>
      <c r="AB3733" s="11">
        <v>1</v>
      </c>
      <c r="AC3733" s="11">
        <v>70</v>
      </c>
      <c r="AD3733" s="11">
        <v>96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2</v>
      </c>
    </row>
    <row r="3734" spans="1:61" ht="13.2" x14ac:dyDescent="0.25">
      <c r="A3734" s="10" t="s">
        <v>7743</v>
      </c>
      <c r="B3734" s="11">
        <v>52</v>
      </c>
      <c r="C3734" s="11" t="s">
        <v>893</v>
      </c>
      <c r="D3734" s="11">
        <v>2006</v>
      </c>
      <c r="E3734" s="11" t="s">
        <v>7744</v>
      </c>
      <c r="F3734" s="11" t="s">
        <v>64</v>
      </c>
      <c r="G3734" s="11" t="s">
        <v>889</v>
      </c>
      <c r="H3734" s="11">
        <v>197</v>
      </c>
      <c r="I3734" s="11">
        <v>71</v>
      </c>
      <c r="J3734" s="11">
        <v>4.42</v>
      </c>
      <c r="K3734" s="11">
        <v>36.5</v>
      </c>
      <c r="L3734" s="11" t="s">
        <v>62</v>
      </c>
      <c r="M3734" s="11">
        <v>117</v>
      </c>
      <c r="N3734" s="11">
        <v>6.68</v>
      </c>
      <c r="O3734" s="11">
        <v>4.16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1">
        <v>0</v>
      </c>
      <c r="AA3734" s="11">
        <v>0</v>
      </c>
      <c r="AB3734" s="11">
        <v>0</v>
      </c>
      <c r="AC3734" s="11">
        <v>0</v>
      </c>
      <c r="AD3734" s="11">
        <v>0</v>
      </c>
      <c r="AE3734" s="11">
        <v>0</v>
      </c>
      <c r="AF3734" s="11">
        <v>0</v>
      </c>
      <c r="AG3734" s="11">
        <v>0</v>
      </c>
      <c r="AH3734" s="11">
        <v>0</v>
      </c>
      <c r="AI3734" s="11">
        <v>0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1">
        <v>0</v>
      </c>
      <c r="AU3734" s="11">
        <v>0</v>
      </c>
      <c r="AV3734" s="11">
        <v>0</v>
      </c>
      <c r="AW3734" s="11">
        <v>0</v>
      </c>
      <c r="AX3734" s="11">
        <v>42</v>
      </c>
      <c r="AY3734" s="11">
        <v>39</v>
      </c>
      <c r="AZ3734" s="11">
        <v>3539</v>
      </c>
      <c r="BA3734" s="11">
        <v>238</v>
      </c>
      <c r="BB3734" s="11">
        <v>18</v>
      </c>
      <c r="BC3734" s="11">
        <v>0</v>
      </c>
      <c r="BD3734" s="11">
        <v>92</v>
      </c>
      <c r="BE3734" s="11">
        <v>256</v>
      </c>
      <c r="BF3734" s="11">
        <v>39</v>
      </c>
      <c r="BG3734" s="11">
        <v>3631</v>
      </c>
      <c r="BH3734" s="11">
        <v>4</v>
      </c>
      <c r="BI3734" s="11">
        <v>1</v>
      </c>
    </row>
    <row r="3735" spans="1:61" ht="13.2" x14ac:dyDescent="0.25">
      <c r="A3735" s="10" t="s">
        <v>7745</v>
      </c>
      <c r="B3735" s="11">
        <v>300</v>
      </c>
      <c r="C3735" s="11" t="s">
        <v>62</v>
      </c>
      <c r="D3735" s="11">
        <v>2006</v>
      </c>
      <c r="E3735" s="11" t="s">
        <v>7746</v>
      </c>
      <c r="F3735" s="11" t="s">
        <v>64</v>
      </c>
      <c r="G3735" s="11" t="s">
        <v>645</v>
      </c>
      <c r="H3735" s="11">
        <v>201</v>
      </c>
      <c r="I3735" s="11">
        <v>74</v>
      </c>
      <c r="J3735" s="11">
        <v>4.59</v>
      </c>
      <c r="K3735" s="11">
        <v>35.5</v>
      </c>
      <c r="L3735" s="11" t="s">
        <v>62</v>
      </c>
      <c r="M3735" s="11">
        <v>114</v>
      </c>
      <c r="N3735" s="11">
        <v>6.8</v>
      </c>
      <c r="O3735" s="11">
        <v>4.09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31</v>
      </c>
      <c r="AY3735" s="11">
        <v>17</v>
      </c>
      <c r="AZ3735" s="11">
        <v>2470</v>
      </c>
      <c r="BA3735" s="11">
        <v>127</v>
      </c>
      <c r="BB3735" s="11">
        <v>1</v>
      </c>
      <c r="BC3735" s="11">
        <v>0</v>
      </c>
      <c r="BD3735" s="11">
        <v>2</v>
      </c>
      <c r="BE3735" s="11">
        <v>128</v>
      </c>
      <c r="BF3735" s="11">
        <v>17</v>
      </c>
      <c r="BG3735" s="11">
        <v>2472</v>
      </c>
      <c r="BH3735" s="11">
        <v>3</v>
      </c>
      <c r="BI3735" s="11">
        <v>1</v>
      </c>
    </row>
    <row r="3736" spans="1:61" ht="13.2" x14ac:dyDescent="0.25">
      <c r="A3736" s="10" t="s">
        <v>7747</v>
      </c>
      <c r="B3736" s="11">
        <v>129</v>
      </c>
      <c r="C3736" s="11" t="s">
        <v>826</v>
      </c>
      <c r="D3736" s="11">
        <v>2006</v>
      </c>
      <c r="E3736" s="11" t="s">
        <v>7748</v>
      </c>
      <c r="F3736" s="11" t="s">
        <v>98</v>
      </c>
      <c r="G3736" s="11" t="s">
        <v>945</v>
      </c>
      <c r="H3736" s="11">
        <v>304</v>
      </c>
      <c r="I3736" s="11">
        <v>77</v>
      </c>
      <c r="J3736" s="11">
        <v>4.96</v>
      </c>
      <c r="K3736" s="11">
        <v>29</v>
      </c>
      <c r="L3736" s="11">
        <v>26</v>
      </c>
      <c r="M3736" s="11">
        <v>102</v>
      </c>
      <c r="N3736" s="11">
        <v>7.38</v>
      </c>
      <c r="O3736" s="11">
        <v>4.59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1">
        <v>0</v>
      </c>
      <c r="AU3736" s="11">
        <v>0</v>
      </c>
      <c r="AV3736" s="11">
        <v>0</v>
      </c>
      <c r="AW3736" s="11">
        <v>0</v>
      </c>
      <c r="AX3736" s="11">
        <v>0</v>
      </c>
      <c r="AY3736" s="11">
        <v>0</v>
      </c>
      <c r="AZ3736" s="11">
        <v>0</v>
      </c>
      <c r="BA3736" s="11">
        <v>0</v>
      </c>
      <c r="BB3736" s="11">
        <v>0</v>
      </c>
      <c r="BC3736" s="11">
        <v>0</v>
      </c>
      <c r="BD3736" s="11">
        <v>0</v>
      </c>
      <c r="BE3736" s="11">
        <v>0</v>
      </c>
      <c r="BF3736" s="11">
        <v>0</v>
      </c>
      <c r="BG3736" s="11">
        <v>0</v>
      </c>
      <c r="BH3736" s="11">
        <v>0</v>
      </c>
      <c r="BI3736" s="11">
        <v>0</v>
      </c>
    </row>
    <row r="3737" spans="1:61" ht="13.2" x14ac:dyDescent="0.25">
      <c r="A3737" s="10" t="s">
        <v>7749</v>
      </c>
      <c r="B3737" s="11">
        <v>12</v>
      </c>
      <c r="C3737" s="11" t="s">
        <v>795</v>
      </c>
      <c r="D3737" s="11">
        <v>2006</v>
      </c>
      <c r="E3737" s="11" t="s">
        <v>7750</v>
      </c>
      <c r="F3737" s="11" t="s">
        <v>828</v>
      </c>
      <c r="G3737" s="11" t="s">
        <v>317</v>
      </c>
      <c r="H3737" s="11">
        <v>338</v>
      </c>
      <c r="I3737" s="11">
        <v>76</v>
      </c>
      <c r="J3737" s="11">
        <v>5.13</v>
      </c>
      <c r="K3737" s="11">
        <v>31.5</v>
      </c>
      <c r="L3737" s="11">
        <v>37</v>
      </c>
      <c r="M3737" s="11">
        <v>110</v>
      </c>
      <c r="N3737" s="11">
        <v>7.95</v>
      </c>
      <c r="O3737" s="11">
        <v>4.6500000000000004</v>
      </c>
      <c r="P3737" s="11">
        <v>29</v>
      </c>
      <c r="Q3737" s="11">
        <v>0</v>
      </c>
      <c r="R3737" s="11">
        <v>0</v>
      </c>
      <c r="S3737" s="11">
        <v>0</v>
      </c>
      <c r="T3737" s="11">
        <v>0</v>
      </c>
      <c r="U3737" s="11">
        <v>12</v>
      </c>
      <c r="V3737" s="11">
        <v>0</v>
      </c>
      <c r="W3737" s="11">
        <v>0</v>
      </c>
      <c r="X3737" s="11">
        <v>0</v>
      </c>
      <c r="Y3737" s="11">
        <v>9</v>
      </c>
      <c r="Z3737" s="11">
        <v>0</v>
      </c>
      <c r="AA3737" s="11">
        <v>3</v>
      </c>
      <c r="AB3737" s="11">
        <v>1</v>
      </c>
      <c r="AC3737" s="11">
        <v>32</v>
      </c>
      <c r="AD3737" s="11">
        <v>61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</row>
    <row r="3738" spans="1:61" ht="13.2" x14ac:dyDescent="0.25">
      <c r="A3738" s="10" t="s">
        <v>7751</v>
      </c>
      <c r="B3738" s="11">
        <v>300</v>
      </c>
      <c r="C3738" s="11" t="s">
        <v>62</v>
      </c>
      <c r="D3738" s="11">
        <v>2006</v>
      </c>
      <c r="E3738" s="11" t="s">
        <v>7752</v>
      </c>
      <c r="F3738" s="11" t="s">
        <v>64</v>
      </c>
      <c r="G3738" s="11" t="s">
        <v>6063</v>
      </c>
      <c r="H3738" s="11">
        <v>224</v>
      </c>
      <c r="I3738" s="11">
        <v>75</v>
      </c>
      <c r="J3738" s="11">
        <v>4.5</v>
      </c>
      <c r="K3738" s="11">
        <v>35</v>
      </c>
      <c r="L3738" s="11" t="s">
        <v>62</v>
      </c>
      <c r="M3738" s="11">
        <v>119</v>
      </c>
      <c r="N3738" s="11">
        <v>6.79</v>
      </c>
      <c r="O3738" s="11">
        <v>4.17</v>
      </c>
      <c r="P3738" s="11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0</v>
      </c>
      <c r="AB3738" s="11">
        <v>0</v>
      </c>
      <c r="AC3738" s="11">
        <v>0</v>
      </c>
      <c r="AD3738" s="11">
        <v>0</v>
      </c>
      <c r="AE3738" s="11">
        <v>0</v>
      </c>
      <c r="AF3738" s="11">
        <v>0</v>
      </c>
      <c r="AG3738" s="11">
        <v>0</v>
      </c>
      <c r="AH3738" s="11">
        <v>0</v>
      </c>
      <c r="AI3738" s="11">
        <v>0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1">
        <v>0</v>
      </c>
      <c r="AU3738" s="11">
        <v>0</v>
      </c>
      <c r="AV3738" s="11">
        <v>0</v>
      </c>
      <c r="AW3738" s="11">
        <v>0</v>
      </c>
      <c r="AX3738" s="11">
        <v>42</v>
      </c>
      <c r="AY3738" s="11">
        <v>17</v>
      </c>
      <c r="AZ3738" s="11">
        <v>2288</v>
      </c>
      <c r="BA3738" s="11">
        <v>140</v>
      </c>
      <c r="BB3738" s="11">
        <v>1</v>
      </c>
      <c r="BC3738" s="11">
        <v>0</v>
      </c>
      <c r="BD3738" s="11">
        <v>2</v>
      </c>
      <c r="BE3738" s="11">
        <v>141</v>
      </c>
      <c r="BF3738" s="11">
        <v>17</v>
      </c>
      <c r="BG3738" s="11">
        <v>2290</v>
      </c>
      <c r="BH3738" s="11">
        <v>4</v>
      </c>
      <c r="BI3738" s="11">
        <v>1</v>
      </c>
    </row>
    <row r="3739" spans="1:61" ht="13.2" x14ac:dyDescent="0.25">
      <c r="A3739" s="10" t="s">
        <v>7753</v>
      </c>
      <c r="B3739" s="11">
        <v>300</v>
      </c>
      <c r="C3739" s="11" t="s">
        <v>62</v>
      </c>
      <c r="D3739" s="11">
        <v>2006</v>
      </c>
      <c r="E3739" s="11" t="s">
        <v>7754</v>
      </c>
      <c r="F3739" s="11" t="s">
        <v>161</v>
      </c>
      <c r="G3739" s="11" t="s">
        <v>7755</v>
      </c>
      <c r="H3739" s="11">
        <v>220</v>
      </c>
      <c r="I3739" s="11">
        <v>74</v>
      </c>
      <c r="J3739" s="11">
        <v>4.71</v>
      </c>
      <c r="K3739" s="11">
        <v>36</v>
      </c>
      <c r="L3739" s="11" t="s">
        <v>62</v>
      </c>
      <c r="M3739" s="11">
        <v>111</v>
      </c>
      <c r="N3739" s="11">
        <v>7.13</v>
      </c>
      <c r="O3739" s="11">
        <v>4.17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87</v>
      </c>
      <c r="AF3739" s="11">
        <v>131</v>
      </c>
      <c r="AG3739" s="11">
        <v>54</v>
      </c>
      <c r="AH3739" s="11">
        <v>16</v>
      </c>
      <c r="AI3739" s="11">
        <v>2</v>
      </c>
      <c r="AJ3739" s="11">
        <v>3</v>
      </c>
      <c r="AK3739" s="11">
        <v>750</v>
      </c>
      <c r="AL3739" s="11">
        <v>2</v>
      </c>
      <c r="AM3739" s="11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1</v>
      </c>
    </row>
    <row r="3740" spans="1:61" ht="13.2" x14ac:dyDescent="0.25">
      <c r="A3740" s="10" t="s">
        <v>7756</v>
      </c>
      <c r="B3740" s="11">
        <v>300</v>
      </c>
      <c r="C3740" s="11" t="s">
        <v>62</v>
      </c>
      <c r="D3740" s="11">
        <v>2006</v>
      </c>
      <c r="E3740" s="11" t="s">
        <v>7757</v>
      </c>
      <c r="F3740" s="11" t="s">
        <v>91</v>
      </c>
      <c r="G3740" s="11" t="s">
        <v>267</v>
      </c>
      <c r="H3740" s="11">
        <v>214</v>
      </c>
      <c r="I3740" s="11">
        <v>70</v>
      </c>
      <c r="J3740" s="11">
        <v>4.7</v>
      </c>
      <c r="K3740" s="11">
        <v>38.5</v>
      </c>
      <c r="L3740" s="11" t="s">
        <v>62</v>
      </c>
      <c r="M3740" s="11">
        <v>122</v>
      </c>
      <c r="N3740" s="11" t="s">
        <v>62</v>
      </c>
      <c r="O3740" s="11" t="s">
        <v>62</v>
      </c>
      <c r="P3740" s="11">
        <v>29</v>
      </c>
      <c r="Q3740" s="11">
        <v>0</v>
      </c>
      <c r="R3740" s="11">
        <v>0</v>
      </c>
      <c r="S3740" s="11">
        <v>0</v>
      </c>
      <c r="T3740" s="11">
        <v>0</v>
      </c>
      <c r="U3740" s="11">
        <v>37</v>
      </c>
      <c r="V3740" s="11">
        <v>8</v>
      </c>
      <c r="W3740" s="11">
        <v>1</v>
      </c>
      <c r="X3740" s="11">
        <v>109</v>
      </c>
      <c r="Y3740" s="11">
        <v>0</v>
      </c>
      <c r="Z3740" s="11">
        <v>0</v>
      </c>
      <c r="AA3740" s="11">
        <v>0</v>
      </c>
      <c r="AB3740" s="11">
        <v>3</v>
      </c>
      <c r="AC3740" s="11">
        <v>35</v>
      </c>
      <c r="AD3740" s="11">
        <v>64</v>
      </c>
      <c r="AE3740" s="11">
        <v>0</v>
      </c>
      <c r="AF3740" s="11">
        <v>0</v>
      </c>
      <c r="AG3740" s="11">
        <v>0</v>
      </c>
      <c r="AH3740" s="11">
        <v>0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1">
        <v>0</v>
      </c>
      <c r="AU3740" s="11">
        <v>0</v>
      </c>
      <c r="AV3740" s="11">
        <v>0</v>
      </c>
      <c r="AW3740" s="11">
        <v>0</v>
      </c>
      <c r="AX3740" s="11">
        <v>0</v>
      </c>
      <c r="AY3740" s="11">
        <v>0</v>
      </c>
      <c r="AZ3740" s="11">
        <v>0</v>
      </c>
      <c r="BA3740" s="11">
        <v>0</v>
      </c>
      <c r="BB3740" s="11">
        <v>0</v>
      </c>
      <c r="BC3740" s="11">
        <v>0</v>
      </c>
      <c r="BD3740" s="11">
        <v>0</v>
      </c>
      <c r="BE3740" s="11">
        <v>0</v>
      </c>
      <c r="BF3740" s="11">
        <v>0</v>
      </c>
      <c r="BG3740" s="11">
        <v>0</v>
      </c>
      <c r="BH3740" s="11">
        <v>0</v>
      </c>
      <c r="BI3740" s="11">
        <v>3</v>
      </c>
    </row>
    <row r="3741" spans="1:61" ht="13.2" x14ac:dyDescent="0.25">
      <c r="A3741" s="10" t="s">
        <v>7758</v>
      </c>
      <c r="B3741" s="11">
        <v>120</v>
      </c>
      <c r="C3741" s="11" t="s">
        <v>798</v>
      </c>
      <c r="D3741" s="11">
        <v>2006</v>
      </c>
      <c r="E3741" s="11" t="s">
        <v>7759</v>
      </c>
      <c r="F3741" s="11" t="s">
        <v>102</v>
      </c>
      <c r="G3741" s="11" t="s">
        <v>627</v>
      </c>
      <c r="H3741" s="11">
        <v>236</v>
      </c>
      <c r="I3741" s="11">
        <v>72</v>
      </c>
      <c r="J3741" s="11">
        <v>4.59</v>
      </c>
      <c r="K3741" s="11">
        <v>37</v>
      </c>
      <c r="L3741" s="11" t="s">
        <v>62</v>
      </c>
      <c r="M3741" s="11">
        <v>120</v>
      </c>
      <c r="N3741" s="11">
        <v>7.03</v>
      </c>
      <c r="O3741" s="11">
        <v>4.29</v>
      </c>
      <c r="P3741" s="11">
        <v>22</v>
      </c>
      <c r="Q3741" s="11">
        <v>0</v>
      </c>
      <c r="R3741" s="11">
        <v>0</v>
      </c>
      <c r="S3741" s="11">
        <v>0</v>
      </c>
      <c r="T3741" s="11">
        <v>0</v>
      </c>
      <c r="U3741" s="11">
        <v>48</v>
      </c>
      <c r="V3741" s="11">
        <v>8</v>
      </c>
      <c r="W3741" s="11">
        <v>1</v>
      </c>
      <c r="X3741" s="11">
        <v>141</v>
      </c>
      <c r="Y3741" s="11">
        <v>4</v>
      </c>
      <c r="Z3741" s="11">
        <v>0</v>
      </c>
      <c r="AA3741" s="11">
        <v>2</v>
      </c>
      <c r="AB3741" s="11">
        <v>4</v>
      </c>
      <c r="AC3741" s="11">
        <v>48</v>
      </c>
      <c r="AD3741" s="11">
        <v>70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1</v>
      </c>
    </row>
    <row r="3742" spans="1:61" ht="13.2" x14ac:dyDescent="0.25">
      <c r="A3742" s="10" t="s">
        <v>7760</v>
      </c>
      <c r="B3742" s="11">
        <v>88</v>
      </c>
      <c r="C3742" s="11" t="s">
        <v>788</v>
      </c>
      <c r="D3742" s="11">
        <v>2006</v>
      </c>
      <c r="E3742" s="11" t="s">
        <v>7761</v>
      </c>
      <c r="F3742" s="11" t="s">
        <v>102</v>
      </c>
      <c r="G3742" s="11" t="s">
        <v>768</v>
      </c>
      <c r="H3742" s="11">
        <v>229</v>
      </c>
      <c r="I3742" s="11">
        <v>75</v>
      </c>
      <c r="J3742" s="11">
        <v>4.59</v>
      </c>
      <c r="K3742" s="11">
        <v>41</v>
      </c>
      <c r="L3742" s="11" t="s">
        <v>62</v>
      </c>
      <c r="M3742" s="11">
        <v>121</v>
      </c>
      <c r="N3742" s="11">
        <v>6.67</v>
      </c>
      <c r="O3742" s="11">
        <v>4.07</v>
      </c>
      <c r="P3742" s="11">
        <v>41</v>
      </c>
      <c r="Q3742" s="11">
        <v>0</v>
      </c>
      <c r="R3742" s="11">
        <v>0</v>
      </c>
      <c r="S3742" s="11">
        <v>0</v>
      </c>
      <c r="T3742" s="11">
        <v>0</v>
      </c>
      <c r="U3742" s="11">
        <v>26</v>
      </c>
      <c r="V3742" s="11">
        <v>3</v>
      </c>
      <c r="W3742" s="11">
        <v>1</v>
      </c>
      <c r="X3742" s="11">
        <v>53</v>
      </c>
      <c r="Y3742" s="11">
        <v>8.5</v>
      </c>
      <c r="Z3742" s="11">
        <v>0</v>
      </c>
      <c r="AA3742" s="11">
        <v>3</v>
      </c>
      <c r="AB3742" s="11">
        <v>2</v>
      </c>
      <c r="AC3742" s="11">
        <v>41</v>
      </c>
      <c r="AD3742" s="11">
        <v>82</v>
      </c>
      <c r="AE3742" s="11">
        <v>0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1">
        <v>0</v>
      </c>
      <c r="AU3742" s="11">
        <v>0</v>
      </c>
      <c r="AV3742" s="11">
        <v>0</v>
      </c>
      <c r="AW3742" s="11">
        <v>0</v>
      </c>
      <c r="AX3742" s="11">
        <v>0</v>
      </c>
      <c r="AY3742" s="11">
        <v>0</v>
      </c>
      <c r="AZ3742" s="11">
        <v>0</v>
      </c>
      <c r="BA3742" s="11">
        <v>0</v>
      </c>
      <c r="BB3742" s="11">
        <v>0</v>
      </c>
      <c r="BC3742" s="11">
        <v>0</v>
      </c>
      <c r="BD3742" s="11">
        <v>0</v>
      </c>
      <c r="BE3742" s="11">
        <v>0</v>
      </c>
      <c r="BF3742" s="11">
        <v>0</v>
      </c>
      <c r="BG3742" s="11">
        <v>0</v>
      </c>
      <c r="BH3742" s="11">
        <v>0</v>
      </c>
      <c r="BI3742" s="11">
        <v>1</v>
      </c>
    </row>
    <row r="3743" spans="1:61" ht="13.2" x14ac:dyDescent="0.25">
      <c r="A3743" s="10" t="s">
        <v>7762</v>
      </c>
      <c r="B3743" s="11">
        <v>213</v>
      </c>
      <c r="C3743" s="11" t="s">
        <v>903</v>
      </c>
      <c r="D3743" s="11">
        <v>2006</v>
      </c>
      <c r="E3743" s="11" t="s">
        <v>7763</v>
      </c>
      <c r="F3743" s="11" t="s">
        <v>122</v>
      </c>
      <c r="G3743" s="11" t="s">
        <v>204</v>
      </c>
      <c r="H3743" s="11">
        <v>262</v>
      </c>
      <c r="I3743" s="11">
        <v>77</v>
      </c>
      <c r="J3743" s="11">
        <v>4.63</v>
      </c>
      <c r="K3743" s="11">
        <v>33</v>
      </c>
      <c r="L3743" s="11">
        <v>27</v>
      </c>
      <c r="M3743" s="11">
        <v>116</v>
      </c>
      <c r="N3743" s="11">
        <v>7.75</v>
      </c>
      <c r="O3743" s="11">
        <v>4.51</v>
      </c>
      <c r="P3743" s="11">
        <v>18</v>
      </c>
      <c r="Q3743" s="11">
        <v>4</v>
      </c>
      <c r="R3743" s="11">
        <v>0</v>
      </c>
      <c r="S3743" s="11">
        <v>0</v>
      </c>
      <c r="T3743" s="11">
        <v>0</v>
      </c>
      <c r="U3743" s="11">
        <v>11</v>
      </c>
      <c r="V3743" s="11">
        <v>0</v>
      </c>
      <c r="W3743" s="11">
        <v>0</v>
      </c>
      <c r="X3743" s="11">
        <v>0</v>
      </c>
      <c r="Y3743" s="11">
        <v>6.5</v>
      </c>
      <c r="Z3743" s="11">
        <v>3</v>
      </c>
      <c r="AA3743" s="11">
        <v>4.5</v>
      </c>
      <c r="AB3743" s="11">
        <v>1</v>
      </c>
      <c r="AC3743" s="11">
        <v>40</v>
      </c>
      <c r="AD3743" s="11">
        <v>58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</row>
    <row r="3744" spans="1:61" ht="13.2" x14ac:dyDescent="0.25">
      <c r="A3744" s="10" t="s">
        <v>7764</v>
      </c>
      <c r="B3744" s="11">
        <v>228</v>
      </c>
      <c r="C3744" s="11" t="s">
        <v>810</v>
      </c>
      <c r="D3744" s="11">
        <v>2006</v>
      </c>
      <c r="E3744" s="11" t="s">
        <v>7765</v>
      </c>
      <c r="F3744" s="11" t="s">
        <v>91</v>
      </c>
      <c r="G3744" s="11" t="s">
        <v>179</v>
      </c>
      <c r="H3744" s="11">
        <v>239</v>
      </c>
      <c r="I3744" s="11">
        <v>72</v>
      </c>
      <c r="J3744" s="11">
        <v>4.63</v>
      </c>
      <c r="K3744" s="11">
        <v>38</v>
      </c>
      <c r="L3744" s="11" t="s">
        <v>62</v>
      </c>
      <c r="M3744" s="11">
        <v>127</v>
      </c>
      <c r="N3744" s="11">
        <v>6.68</v>
      </c>
      <c r="O3744" s="11">
        <v>4.1399999999999997</v>
      </c>
      <c r="P3744" s="11">
        <v>19</v>
      </c>
      <c r="Q3744" s="11">
        <v>0</v>
      </c>
      <c r="R3744" s="11">
        <v>0</v>
      </c>
      <c r="S3744" s="11">
        <v>0</v>
      </c>
      <c r="T3744" s="11">
        <v>0</v>
      </c>
      <c r="U3744" s="11">
        <v>49</v>
      </c>
      <c r="V3744" s="11">
        <v>9</v>
      </c>
      <c r="W3744" s="11">
        <v>2</v>
      </c>
      <c r="X3744" s="11">
        <v>116</v>
      </c>
      <c r="Y3744" s="11">
        <v>7</v>
      </c>
      <c r="Z3744" s="11">
        <v>0</v>
      </c>
      <c r="AA3744" s="11">
        <v>1</v>
      </c>
      <c r="AB3744" s="11">
        <v>4</v>
      </c>
      <c r="AC3744" s="11">
        <v>53</v>
      </c>
      <c r="AD3744" s="11">
        <v>72</v>
      </c>
      <c r="AE3744" s="11">
        <v>0</v>
      </c>
      <c r="AF3744" s="11">
        <v>0</v>
      </c>
      <c r="AG3744" s="11">
        <v>0</v>
      </c>
      <c r="AH3744" s="11">
        <v>0</v>
      </c>
      <c r="AI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1">
        <v>0</v>
      </c>
      <c r="AU3744" s="11">
        <v>0</v>
      </c>
      <c r="AV3744" s="11">
        <v>0</v>
      </c>
      <c r="AW3744" s="11">
        <v>0</v>
      </c>
      <c r="AX3744" s="11">
        <v>0</v>
      </c>
      <c r="AY3744" s="11">
        <v>0</v>
      </c>
      <c r="AZ3744" s="11">
        <v>0</v>
      </c>
      <c r="BA3744" s="11">
        <v>0</v>
      </c>
      <c r="BB3744" s="11">
        <v>0</v>
      </c>
      <c r="BC3744" s="11">
        <v>0</v>
      </c>
      <c r="BD3744" s="11">
        <v>0</v>
      </c>
      <c r="BE3744" s="11">
        <v>0</v>
      </c>
      <c r="BF3744" s="11">
        <v>0</v>
      </c>
      <c r="BG3744" s="11">
        <v>0</v>
      </c>
      <c r="BH3744" s="11">
        <v>0</v>
      </c>
      <c r="BI3744" s="11">
        <v>1</v>
      </c>
    </row>
    <row r="3745" spans="1:61" ht="13.2" x14ac:dyDescent="0.25">
      <c r="A3745" s="10" t="s">
        <v>7766</v>
      </c>
      <c r="B3745" s="11">
        <v>300</v>
      </c>
      <c r="C3745" s="11" t="s">
        <v>62</v>
      </c>
      <c r="D3745" s="11">
        <v>2006</v>
      </c>
      <c r="E3745" s="11" t="s">
        <v>7767</v>
      </c>
      <c r="F3745" s="11" t="s">
        <v>91</v>
      </c>
      <c r="G3745" s="11" t="s">
        <v>187</v>
      </c>
      <c r="H3745" s="11">
        <v>207</v>
      </c>
      <c r="I3745" s="11">
        <v>71</v>
      </c>
      <c r="J3745" s="11">
        <v>4.8499999999999996</v>
      </c>
      <c r="K3745" s="11">
        <v>36.5</v>
      </c>
      <c r="L3745" s="11">
        <v>15</v>
      </c>
      <c r="M3745" s="11">
        <v>116</v>
      </c>
      <c r="N3745" s="11">
        <v>7.34</v>
      </c>
      <c r="O3745" s="11">
        <v>4.2300000000000004</v>
      </c>
      <c r="P3745" s="11">
        <v>25</v>
      </c>
      <c r="Q3745" s="11">
        <v>0</v>
      </c>
      <c r="R3745" s="11">
        <v>0</v>
      </c>
      <c r="S3745" s="11">
        <v>0</v>
      </c>
      <c r="T3745" s="11">
        <v>0</v>
      </c>
      <c r="U3745" s="11">
        <v>23</v>
      </c>
      <c r="V3745" s="11">
        <v>6</v>
      </c>
      <c r="W3745" s="11">
        <v>0</v>
      </c>
      <c r="X3745" s="11">
        <v>50</v>
      </c>
      <c r="Y3745" s="11">
        <v>4</v>
      </c>
      <c r="Z3745" s="11">
        <v>0</v>
      </c>
      <c r="AA3745" s="11">
        <v>2</v>
      </c>
      <c r="AB3745" s="11">
        <v>2</v>
      </c>
      <c r="AC3745" s="11">
        <v>38</v>
      </c>
      <c r="AD3745" s="11">
        <v>63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</row>
    <row r="3746" spans="1:61" ht="13.2" x14ac:dyDescent="0.25">
      <c r="A3746" s="10" t="s">
        <v>7768</v>
      </c>
      <c r="B3746" s="11">
        <v>16</v>
      </c>
      <c r="C3746" s="11" t="s">
        <v>985</v>
      </c>
      <c r="D3746" s="11">
        <v>2006</v>
      </c>
      <c r="E3746" s="11" t="s">
        <v>7769</v>
      </c>
      <c r="F3746" s="11" t="s">
        <v>91</v>
      </c>
      <c r="G3746" s="11" t="s">
        <v>1083</v>
      </c>
      <c r="H3746" s="11">
        <v>209</v>
      </c>
      <c r="I3746" s="11">
        <v>73</v>
      </c>
      <c r="J3746" s="11">
        <v>4.3899999999999997</v>
      </c>
      <c r="K3746" s="11">
        <v>39.5</v>
      </c>
      <c r="L3746" s="11">
        <v>17</v>
      </c>
      <c r="M3746" s="11">
        <v>131</v>
      </c>
      <c r="N3746" s="11">
        <v>6.75</v>
      </c>
      <c r="O3746" s="11">
        <v>3.81</v>
      </c>
      <c r="P3746" s="11">
        <v>7</v>
      </c>
      <c r="Q3746" s="11">
        <v>1</v>
      </c>
      <c r="R3746" s="11">
        <v>0</v>
      </c>
      <c r="S3746" s="11">
        <v>0</v>
      </c>
      <c r="T3746" s="11">
        <v>0</v>
      </c>
      <c r="U3746" s="11">
        <v>31</v>
      </c>
      <c r="V3746" s="11">
        <v>4</v>
      </c>
      <c r="W3746" s="11">
        <v>0</v>
      </c>
      <c r="X3746" s="11">
        <v>24</v>
      </c>
      <c r="Y3746" s="11">
        <v>3</v>
      </c>
      <c r="Z3746" s="11">
        <v>2</v>
      </c>
      <c r="AA3746" s="11">
        <v>1</v>
      </c>
      <c r="AB3746" s="11">
        <v>3</v>
      </c>
      <c r="AC3746" s="11">
        <v>28</v>
      </c>
      <c r="AD3746" s="11">
        <v>35</v>
      </c>
      <c r="AE3746" s="11">
        <v>0</v>
      </c>
      <c r="AF3746" s="11">
        <v>0</v>
      </c>
      <c r="AG3746" s="11">
        <v>0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1">
        <v>0</v>
      </c>
      <c r="AU3746" s="11">
        <v>0</v>
      </c>
      <c r="AV3746" s="11">
        <v>0</v>
      </c>
      <c r="AW3746" s="11">
        <v>0</v>
      </c>
      <c r="AX3746" s="11">
        <v>0</v>
      </c>
      <c r="AY3746" s="11">
        <v>0</v>
      </c>
      <c r="AZ3746" s="11">
        <v>0</v>
      </c>
      <c r="BA3746" s="11">
        <v>0</v>
      </c>
      <c r="BB3746" s="11">
        <v>0</v>
      </c>
      <c r="BC3746" s="11">
        <v>0</v>
      </c>
      <c r="BD3746" s="11">
        <v>0</v>
      </c>
      <c r="BE3746" s="11">
        <v>0</v>
      </c>
      <c r="BF3746" s="11">
        <v>0</v>
      </c>
      <c r="BG3746" s="11">
        <v>0</v>
      </c>
      <c r="BH3746" s="11">
        <v>0</v>
      </c>
      <c r="BI3746" s="11">
        <v>0</v>
      </c>
    </row>
    <row r="3747" spans="1:61" ht="13.2" x14ac:dyDescent="0.25">
      <c r="A3747" s="10" t="s">
        <v>7770</v>
      </c>
      <c r="B3747" s="11">
        <v>109</v>
      </c>
      <c r="C3747" s="11" t="s">
        <v>821</v>
      </c>
      <c r="D3747" s="11">
        <v>2006</v>
      </c>
      <c r="E3747" s="11" t="s">
        <v>7771</v>
      </c>
      <c r="F3747" s="11" t="s">
        <v>64</v>
      </c>
      <c r="G3747" s="11" t="s">
        <v>196</v>
      </c>
      <c r="H3747" s="11">
        <v>212</v>
      </c>
      <c r="I3747" s="11">
        <v>72</v>
      </c>
      <c r="J3747" s="11">
        <v>4.62</v>
      </c>
      <c r="K3747" s="11">
        <v>37</v>
      </c>
      <c r="L3747" s="11">
        <v>20</v>
      </c>
      <c r="M3747" s="11">
        <v>118</v>
      </c>
      <c r="N3747" s="11" t="s">
        <v>62</v>
      </c>
      <c r="O3747" s="11" t="s">
        <v>62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47</v>
      </c>
      <c r="AY3747" s="11">
        <v>13</v>
      </c>
      <c r="AZ3747" s="11">
        <v>2247</v>
      </c>
      <c r="BA3747" s="11">
        <v>169</v>
      </c>
      <c r="BB3747" s="11">
        <v>0</v>
      </c>
      <c r="BC3747" s="11">
        <v>0</v>
      </c>
      <c r="BD3747" s="11">
        <v>0</v>
      </c>
      <c r="BE3747" s="11">
        <v>169</v>
      </c>
      <c r="BF3747" s="11">
        <v>13</v>
      </c>
      <c r="BG3747" s="11">
        <v>2247</v>
      </c>
      <c r="BH3747" s="11">
        <v>4</v>
      </c>
      <c r="BI3747" s="11">
        <v>2</v>
      </c>
    </row>
    <row r="3748" spans="1:61" ht="13.2" x14ac:dyDescent="0.25">
      <c r="A3748" s="10" t="s">
        <v>7772</v>
      </c>
      <c r="B3748" s="11">
        <v>300</v>
      </c>
      <c r="C3748" s="11" t="s">
        <v>62</v>
      </c>
      <c r="D3748" s="11">
        <v>2006</v>
      </c>
      <c r="E3748" s="11" t="s">
        <v>7773</v>
      </c>
      <c r="F3748" s="11" t="s">
        <v>64</v>
      </c>
      <c r="G3748" s="11" t="s">
        <v>280</v>
      </c>
      <c r="H3748" s="11">
        <v>211</v>
      </c>
      <c r="I3748" s="11">
        <v>72</v>
      </c>
      <c r="J3748" s="11">
        <v>4.5999999999999996</v>
      </c>
      <c r="K3748" s="11">
        <v>33</v>
      </c>
      <c r="L3748" s="11" t="s">
        <v>62</v>
      </c>
      <c r="M3748" s="11">
        <v>116</v>
      </c>
      <c r="N3748" s="11">
        <v>6.89</v>
      </c>
      <c r="O3748" s="11">
        <v>4.21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0</v>
      </c>
      <c r="AB3748" s="11">
        <v>0</v>
      </c>
      <c r="AC3748" s="11">
        <v>0</v>
      </c>
      <c r="AD3748" s="11">
        <v>0</v>
      </c>
      <c r="AE3748" s="11">
        <v>0</v>
      </c>
      <c r="AF3748" s="11">
        <v>0</v>
      </c>
      <c r="AG3748" s="11">
        <v>0</v>
      </c>
      <c r="AH3748" s="11">
        <v>0</v>
      </c>
      <c r="AI3748" s="11">
        <v>0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1">
        <v>0</v>
      </c>
      <c r="AU3748" s="11">
        <v>0</v>
      </c>
      <c r="AV3748" s="11">
        <v>0</v>
      </c>
      <c r="AW3748" s="11">
        <v>0</v>
      </c>
      <c r="AX3748" s="11">
        <v>41</v>
      </c>
      <c r="AY3748" s="11">
        <v>6</v>
      </c>
      <c r="AZ3748" s="11">
        <v>1457</v>
      </c>
      <c r="BA3748" s="11">
        <v>102</v>
      </c>
      <c r="BB3748" s="11">
        <v>38</v>
      </c>
      <c r="BC3748" s="11">
        <v>5</v>
      </c>
      <c r="BD3748" s="11">
        <v>351</v>
      </c>
      <c r="BE3748" s="11">
        <v>140</v>
      </c>
      <c r="BF3748" s="11">
        <v>11</v>
      </c>
      <c r="BG3748" s="11">
        <v>1808</v>
      </c>
      <c r="BH3748" s="11">
        <v>4</v>
      </c>
      <c r="BI3748" s="11">
        <v>1</v>
      </c>
    </row>
    <row r="3749" spans="1:61" ht="13.2" x14ac:dyDescent="0.25">
      <c r="A3749" s="10" t="s">
        <v>7774</v>
      </c>
      <c r="B3749" s="11">
        <v>300</v>
      </c>
      <c r="C3749" s="11" t="s">
        <v>62</v>
      </c>
      <c r="D3749" s="11">
        <v>2006</v>
      </c>
      <c r="E3749" s="11" t="s">
        <v>7775</v>
      </c>
      <c r="F3749" s="11" t="s">
        <v>122</v>
      </c>
      <c r="G3749" s="11" t="s">
        <v>7776</v>
      </c>
      <c r="H3749" s="11">
        <v>284</v>
      </c>
      <c r="I3749" s="11">
        <v>78</v>
      </c>
      <c r="J3749" s="11">
        <v>4.82</v>
      </c>
      <c r="K3749" s="11">
        <v>35.5</v>
      </c>
      <c r="L3749" s="11">
        <v>28</v>
      </c>
      <c r="M3749" s="11">
        <v>113</v>
      </c>
      <c r="N3749" s="11">
        <v>7.67</v>
      </c>
      <c r="O3749" s="11">
        <v>4.49</v>
      </c>
      <c r="P3749" s="11">
        <v>36</v>
      </c>
      <c r="Q3749" s="11">
        <v>0</v>
      </c>
      <c r="R3749" s="11">
        <v>0</v>
      </c>
      <c r="S3749" s="11">
        <v>0</v>
      </c>
      <c r="T3749" s="11">
        <v>0</v>
      </c>
      <c r="U3749" s="11">
        <v>27</v>
      </c>
      <c r="V3749" s="11">
        <v>0</v>
      </c>
      <c r="W3749" s="11">
        <v>0</v>
      </c>
      <c r="X3749" s="11">
        <v>0</v>
      </c>
      <c r="Y3749" s="11">
        <v>14</v>
      </c>
      <c r="Z3749" s="11">
        <v>3</v>
      </c>
      <c r="AA3749" s="11">
        <v>5.5</v>
      </c>
      <c r="AB3749" s="11">
        <v>3</v>
      </c>
      <c r="AC3749" s="11">
        <v>51</v>
      </c>
      <c r="AD3749" s="11">
        <v>87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</row>
    <row r="3750" spans="1:61" ht="13.2" x14ac:dyDescent="0.25">
      <c r="A3750" s="10" t="s">
        <v>7777</v>
      </c>
      <c r="B3750" s="11">
        <v>150</v>
      </c>
      <c r="C3750" s="11" t="s">
        <v>1247</v>
      </c>
      <c r="D3750" s="11">
        <v>2006</v>
      </c>
      <c r="E3750" s="11" t="s">
        <v>7778</v>
      </c>
      <c r="F3750" s="11" t="s">
        <v>87</v>
      </c>
      <c r="G3750" s="11" t="s">
        <v>73</v>
      </c>
      <c r="H3750" s="11">
        <v>266</v>
      </c>
      <c r="I3750" s="11">
        <v>75</v>
      </c>
      <c r="J3750" s="11">
        <v>4.84</v>
      </c>
      <c r="K3750" s="11">
        <v>32.5</v>
      </c>
      <c r="L3750" s="11">
        <v>23</v>
      </c>
      <c r="M3750" s="11">
        <v>115</v>
      </c>
      <c r="N3750" s="11">
        <v>7.31</v>
      </c>
      <c r="O3750" s="11">
        <v>4.3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11">
        <v>0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1">
        <v>0</v>
      </c>
      <c r="AU3750" s="11">
        <v>0</v>
      </c>
      <c r="AV3750" s="11">
        <v>0</v>
      </c>
      <c r="AW3750" s="11">
        <v>0</v>
      </c>
      <c r="AX3750" s="11">
        <v>38</v>
      </c>
      <c r="AY3750" s="11">
        <v>0</v>
      </c>
      <c r="AZ3750" s="11">
        <v>144</v>
      </c>
      <c r="BA3750" s="11">
        <v>12</v>
      </c>
      <c r="BB3750" s="11">
        <v>0</v>
      </c>
      <c r="BC3750" s="11">
        <v>0</v>
      </c>
      <c r="BD3750" s="11">
        <v>0</v>
      </c>
      <c r="BE3750" s="11">
        <v>12</v>
      </c>
      <c r="BF3750" s="11">
        <v>0</v>
      </c>
      <c r="BG3750" s="11">
        <v>144</v>
      </c>
      <c r="BH3750" s="11">
        <v>3</v>
      </c>
      <c r="BI3750" s="11">
        <v>0</v>
      </c>
    </row>
    <row r="3751" spans="1:61" ht="13.2" x14ac:dyDescent="0.25">
      <c r="A3751" s="10" t="s">
        <v>7779</v>
      </c>
      <c r="B3751" s="11">
        <v>75</v>
      </c>
      <c r="C3751" s="11" t="s">
        <v>893</v>
      </c>
      <c r="D3751" s="11">
        <v>2006</v>
      </c>
      <c r="E3751" s="11" t="s">
        <v>7780</v>
      </c>
      <c r="F3751" s="11" t="s">
        <v>818</v>
      </c>
      <c r="G3751" s="11" t="s">
        <v>451</v>
      </c>
      <c r="H3751" s="11">
        <v>313</v>
      </c>
      <c r="I3751" s="11">
        <v>75</v>
      </c>
      <c r="J3751" s="11">
        <v>5.4</v>
      </c>
      <c r="K3751" s="11">
        <v>28.5</v>
      </c>
      <c r="L3751" s="11">
        <v>25</v>
      </c>
      <c r="M3751" s="11">
        <v>102</v>
      </c>
      <c r="N3751" s="11">
        <v>7.82</v>
      </c>
      <c r="O3751" s="11">
        <v>4.55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</row>
    <row r="3752" spans="1:61" ht="13.2" x14ac:dyDescent="0.25">
      <c r="A3752" s="10" t="s">
        <v>7781</v>
      </c>
      <c r="B3752" s="11">
        <v>300</v>
      </c>
      <c r="C3752" s="11" t="s">
        <v>62</v>
      </c>
      <c r="D3752" s="11">
        <v>2006</v>
      </c>
      <c r="E3752" s="11" t="s">
        <v>7782</v>
      </c>
      <c r="F3752" s="11" t="s">
        <v>122</v>
      </c>
      <c r="G3752" s="11" t="s">
        <v>1391</v>
      </c>
      <c r="H3752" s="11">
        <v>250</v>
      </c>
      <c r="I3752" s="11">
        <v>75</v>
      </c>
      <c r="J3752" s="11">
        <v>4.8</v>
      </c>
      <c r="K3752" s="11">
        <v>28.5</v>
      </c>
      <c r="L3752" s="11">
        <v>22</v>
      </c>
      <c r="M3752" s="11">
        <v>108</v>
      </c>
      <c r="N3752" s="11" t="s">
        <v>62</v>
      </c>
      <c r="O3752" s="11" t="s">
        <v>62</v>
      </c>
      <c r="P3752" s="11">
        <v>5</v>
      </c>
      <c r="Q3752" s="11">
        <v>2</v>
      </c>
      <c r="R3752" s="11">
        <v>0</v>
      </c>
      <c r="S3752" s="11">
        <v>0</v>
      </c>
      <c r="T3752" s="11">
        <v>0</v>
      </c>
      <c r="U3752" s="11">
        <v>12</v>
      </c>
      <c r="V3752" s="11">
        <v>0</v>
      </c>
      <c r="W3752" s="11">
        <v>0</v>
      </c>
      <c r="X3752" s="11">
        <v>0</v>
      </c>
      <c r="Y3752" s="11">
        <v>10.5</v>
      </c>
      <c r="Z3752" s="11">
        <v>0</v>
      </c>
      <c r="AA3752" s="11">
        <v>6.5</v>
      </c>
      <c r="AB3752" s="11">
        <v>1</v>
      </c>
      <c r="AC3752" s="11">
        <v>15</v>
      </c>
      <c r="AD3752" s="11">
        <v>20</v>
      </c>
      <c r="AE3752" s="11">
        <v>0</v>
      </c>
      <c r="AF3752" s="11">
        <v>0</v>
      </c>
      <c r="AG3752" s="11">
        <v>0</v>
      </c>
      <c r="AH3752" s="11">
        <v>0</v>
      </c>
      <c r="AI3752" s="11">
        <v>0</v>
      </c>
      <c r="AJ3752" s="11">
        <v>0</v>
      </c>
      <c r="AK3752" s="11">
        <v>0</v>
      </c>
      <c r="AL3752" s="11">
        <v>0</v>
      </c>
      <c r="AM3752" s="11">
        <v>0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1">
        <v>0</v>
      </c>
      <c r="AU3752" s="11">
        <v>0</v>
      </c>
      <c r="AV3752" s="11">
        <v>0</v>
      </c>
      <c r="AW3752" s="11">
        <v>0</v>
      </c>
      <c r="AX3752" s="11">
        <v>0</v>
      </c>
      <c r="AY3752" s="11">
        <v>0</v>
      </c>
      <c r="AZ3752" s="11">
        <v>0</v>
      </c>
      <c r="BA3752" s="11">
        <v>0</v>
      </c>
      <c r="BB3752" s="11">
        <v>0</v>
      </c>
      <c r="BC3752" s="11">
        <v>0</v>
      </c>
      <c r="BD3752" s="11">
        <v>0</v>
      </c>
      <c r="BE3752" s="11">
        <v>0</v>
      </c>
      <c r="BF3752" s="11">
        <v>0</v>
      </c>
      <c r="BG3752" s="11">
        <v>0</v>
      </c>
      <c r="BH3752" s="11">
        <v>0</v>
      </c>
      <c r="BI3752" s="11">
        <v>2</v>
      </c>
    </row>
    <row r="3753" spans="1:61" ht="13.2" x14ac:dyDescent="0.25">
      <c r="A3753" s="10" t="s">
        <v>7783</v>
      </c>
      <c r="B3753" s="11">
        <v>11</v>
      </c>
      <c r="C3753" s="11" t="s">
        <v>838</v>
      </c>
      <c r="D3753" s="11">
        <v>2006</v>
      </c>
      <c r="E3753" s="11" t="s">
        <v>7784</v>
      </c>
      <c r="F3753" s="11" t="s">
        <v>161</v>
      </c>
      <c r="G3753" s="11" t="s">
        <v>466</v>
      </c>
      <c r="H3753" s="11">
        <v>226</v>
      </c>
      <c r="I3753" s="11">
        <v>75</v>
      </c>
      <c r="J3753" s="11">
        <v>4.7699999999999996</v>
      </c>
      <c r="K3753" s="11" t="s">
        <v>62</v>
      </c>
      <c r="L3753" s="11">
        <v>23</v>
      </c>
      <c r="M3753" s="11" t="s">
        <v>62</v>
      </c>
      <c r="N3753" s="11">
        <v>7.1</v>
      </c>
      <c r="O3753" s="11">
        <v>4.26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1242</v>
      </c>
      <c r="AF3753" s="11">
        <v>225.9</v>
      </c>
      <c r="AG3753" s="11">
        <v>710</v>
      </c>
      <c r="AH3753" s="11">
        <v>45</v>
      </c>
      <c r="AI3753" s="11">
        <v>36</v>
      </c>
      <c r="AJ3753" s="11">
        <v>59</v>
      </c>
      <c r="AK3753" s="11">
        <v>8697</v>
      </c>
      <c r="AL3753" s="11">
        <v>4</v>
      </c>
      <c r="AM3753" s="11">
        <v>0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2</v>
      </c>
    </row>
    <row r="3754" spans="1:61" ht="13.2" x14ac:dyDescent="0.25">
      <c r="A3754" s="10" t="s">
        <v>7785</v>
      </c>
      <c r="B3754" s="11">
        <v>155</v>
      </c>
      <c r="C3754" s="11" t="s">
        <v>788</v>
      </c>
      <c r="D3754" s="11">
        <v>2006</v>
      </c>
      <c r="E3754" s="11" t="s">
        <v>7786</v>
      </c>
      <c r="F3754" s="11" t="s">
        <v>87</v>
      </c>
      <c r="G3754" s="11" t="s">
        <v>768</v>
      </c>
      <c r="H3754" s="11">
        <v>245</v>
      </c>
      <c r="I3754" s="11">
        <v>77</v>
      </c>
      <c r="J3754" s="11">
        <v>4.83</v>
      </c>
      <c r="K3754" s="11">
        <v>32.5</v>
      </c>
      <c r="L3754" s="11">
        <v>21</v>
      </c>
      <c r="M3754" s="11">
        <v>109</v>
      </c>
      <c r="N3754" s="11">
        <v>6.99</v>
      </c>
      <c r="O3754" s="11">
        <v>4.09</v>
      </c>
      <c r="P3754" s="11">
        <v>0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0</v>
      </c>
      <c r="AB3754" s="11">
        <v>0</v>
      </c>
      <c r="AC3754" s="11">
        <v>0</v>
      </c>
      <c r="AD3754" s="11">
        <v>0</v>
      </c>
      <c r="AE3754" s="11">
        <v>0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1">
        <v>0</v>
      </c>
      <c r="AU3754" s="11">
        <v>0</v>
      </c>
      <c r="AV3754" s="11">
        <v>0</v>
      </c>
      <c r="AW3754" s="11">
        <v>0</v>
      </c>
      <c r="AX3754" s="11">
        <v>53</v>
      </c>
      <c r="AY3754" s="11">
        <v>12</v>
      </c>
      <c r="AZ3754" s="11">
        <v>724</v>
      </c>
      <c r="BA3754" s="11">
        <v>58</v>
      </c>
      <c r="BB3754" s="11">
        <v>0</v>
      </c>
      <c r="BC3754" s="11">
        <v>0</v>
      </c>
      <c r="BD3754" s="11">
        <v>0</v>
      </c>
      <c r="BE3754" s="11">
        <v>58</v>
      </c>
      <c r="BF3754" s="11">
        <v>12</v>
      </c>
      <c r="BG3754" s="11">
        <v>724</v>
      </c>
      <c r="BH3754" s="11">
        <v>4</v>
      </c>
      <c r="BI3754" s="11">
        <v>0</v>
      </c>
    </row>
    <row r="3755" spans="1:61" ht="13.2" x14ac:dyDescent="0.25">
      <c r="A3755" s="10" t="s">
        <v>7787</v>
      </c>
      <c r="B3755" s="11">
        <v>300</v>
      </c>
      <c r="C3755" s="11" t="s">
        <v>62</v>
      </c>
      <c r="D3755" s="11">
        <v>2006</v>
      </c>
      <c r="E3755" s="11" t="s">
        <v>7788</v>
      </c>
      <c r="F3755" s="11" t="s">
        <v>239</v>
      </c>
      <c r="G3755" s="11" t="s">
        <v>569</v>
      </c>
      <c r="H3755" s="11">
        <v>247</v>
      </c>
      <c r="I3755" s="11">
        <v>74</v>
      </c>
      <c r="J3755" s="11">
        <v>5.03</v>
      </c>
      <c r="K3755" s="11" t="s">
        <v>62</v>
      </c>
      <c r="L3755" s="11">
        <v>21</v>
      </c>
      <c r="M3755" s="11" t="s">
        <v>62</v>
      </c>
      <c r="N3755" s="11" t="s">
        <v>62</v>
      </c>
      <c r="O3755" s="11" t="s">
        <v>62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47</v>
      </c>
      <c r="AY3755" s="11">
        <v>1</v>
      </c>
      <c r="AZ3755" s="11">
        <v>171</v>
      </c>
      <c r="BA3755" s="11">
        <v>25</v>
      </c>
      <c r="BB3755" s="11">
        <v>0</v>
      </c>
      <c r="BC3755" s="11">
        <v>0</v>
      </c>
      <c r="BD3755" s="11">
        <v>0</v>
      </c>
      <c r="BE3755" s="11">
        <v>25</v>
      </c>
      <c r="BF3755" s="11">
        <v>1</v>
      </c>
      <c r="BG3755" s="11">
        <v>171</v>
      </c>
      <c r="BH3755" s="11">
        <v>4</v>
      </c>
      <c r="BI3755" s="11">
        <v>4</v>
      </c>
    </row>
    <row r="3756" spans="1:61" ht="13.2" x14ac:dyDescent="0.25">
      <c r="A3756" s="10" t="s">
        <v>7789</v>
      </c>
      <c r="B3756" s="11">
        <v>190</v>
      </c>
      <c r="C3756" s="11" t="s">
        <v>810</v>
      </c>
      <c r="D3756" s="11">
        <v>2006</v>
      </c>
      <c r="E3756" s="11" t="s">
        <v>7790</v>
      </c>
      <c r="F3756" s="11" t="s">
        <v>64</v>
      </c>
      <c r="G3756" s="11" t="s">
        <v>1527</v>
      </c>
      <c r="H3756" s="11">
        <v>211</v>
      </c>
      <c r="I3756" s="11">
        <v>74</v>
      </c>
      <c r="J3756" s="11">
        <v>4.4000000000000004</v>
      </c>
      <c r="K3756" s="11">
        <v>37</v>
      </c>
      <c r="L3756" s="11" t="s">
        <v>62</v>
      </c>
      <c r="M3756" s="11">
        <v>126</v>
      </c>
      <c r="N3756" s="11">
        <v>6.81</v>
      </c>
      <c r="O3756" s="11">
        <v>4.08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0</v>
      </c>
      <c r="AB3756" s="11">
        <v>0</v>
      </c>
      <c r="AC3756" s="11">
        <v>0</v>
      </c>
      <c r="AD3756" s="11">
        <v>0</v>
      </c>
      <c r="AE3756" s="11">
        <v>0</v>
      </c>
      <c r="AF3756" s="11">
        <v>0</v>
      </c>
      <c r="AG3756" s="11">
        <v>0</v>
      </c>
      <c r="AH3756" s="11">
        <v>0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1">
        <v>0</v>
      </c>
      <c r="AU3756" s="11">
        <v>0</v>
      </c>
      <c r="AV3756" s="11">
        <v>0</v>
      </c>
      <c r="AW3756" s="11">
        <v>0</v>
      </c>
      <c r="AX3756" s="11">
        <v>44</v>
      </c>
      <c r="AY3756" s="11">
        <v>20</v>
      </c>
      <c r="AZ3756" s="11">
        <v>2890</v>
      </c>
      <c r="BA3756" s="11">
        <v>234</v>
      </c>
      <c r="BB3756" s="11">
        <v>2</v>
      </c>
      <c r="BC3756" s="11">
        <v>0</v>
      </c>
      <c r="BD3756" s="11">
        <v>16</v>
      </c>
      <c r="BE3756" s="11">
        <v>236</v>
      </c>
      <c r="BF3756" s="11">
        <v>20</v>
      </c>
      <c r="BG3756" s="11">
        <v>2906</v>
      </c>
      <c r="BH3756" s="11">
        <v>4</v>
      </c>
      <c r="BI3756" s="11">
        <v>1</v>
      </c>
    </row>
    <row r="3757" spans="1:61" ht="13.2" x14ac:dyDescent="0.25">
      <c r="A3757" s="10" t="s">
        <v>7791</v>
      </c>
      <c r="B3757" s="11">
        <v>191</v>
      </c>
      <c r="C3757" s="11" t="s">
        <v>843</v>
      </c>
      <c r="D3757" s="11">
        <v>2006</v>
      </c>
      <c r="E3757" s="11" t="s">
        <v>7792</v>
      </c>
      <c r="F3757" s="11" t="s">
        <v>122</v>
      </c>
      <c r="G3757" s="11" t="s">
        <v>187</v>
      </c>
      <c r="H3757" s="11">
        <v>259</v>
      </c>
      <c r="I3757" s="11">
        <v>75</v>
      </c>
      <c r="J3757" s="11">
        <v>4.76</v>
      </c>
      <c r="K3757" s="11">
        <v>33.5</v>
      </c>
      <c r="L3757" s="11">
        <v>27</v>
      </c>
      <c r="M3757" s="11">
        <v>116</v>
      </c>
      <c r="N3757" s="11">
        <v>6.99</v>
      </c>
      <c r="O3757" s="11">
        <v>4.25</v>
      </c>
      <c r="P3757" s="11">
        <v>31</v>
      </c>
      <c r="Q3757" s="11">
        <v>1</v>
      </c>
      <c r="R3757" s="11">
        <v>0</v>
      </c>
      <c r="S3757" s="11">
        <v>0</v>
      </c>
      <c r="T3757" s="11">
        <v>0</v>
      </c>
      <c r="U3757" s="11">
        <v>24</v>
      </c>
      <c r="V3757" s="11">
        <v>1</v>
      </c>
      <c r="W3757" s="11">
        <v>0</v>
      </c>
      <c r="X3757" s="11">
        <v>23</v>
      </c>
      <c r="Y3757" s="11">
        <v>10.5</v>
      </c>
      <c r="Z3757" s="11">
        <v>2</v>
      </c>
      <c r="AA3757" s="11">
        <v>3.5</v>
      </c>
      <c r="AB3757" s="11">
        <v>2</v>
      </c>
      <c r="AC3757" s="11">
        <v>31</v>
      </c>
      <c r="AD3757" s="11">
        <v>62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</row>
    <row r="3758" spans="1:61" ht="13.2" x14ac:dyDescent="0.25">
      <c r="A3758" s="10" t="s">
        <v>7793</v>
      </c>
      <c r="B3758" s="11">
        <v>79</v>
      </c>
      <c r="C3758" s="11" t="s">
        <v>855</v>
      </c>
      <c r="D3758" s="11">
        <v>2006</v>
      </c>
      <c r="E3758" s="11" t="s">
        <v>7794</v>
      </c>
      <c r="F3758" s="11" t="s">
        <v>76</v>
      </c>
      <c r="G3758" s="11" t="s">
        <v>1604</v>
      </c>
      <c r="H3758" s="11">
        <v>210</v>
      </c>
      <c r="I3758" s="11">
        <v>72</v>
      </c>
      <c r="J3758" s="11">
        <v>4.4000000000000004</v>
      </c>
      <c r="K3758" s="11">
        <v>36.5</v>
      </c>
      <c r="L3758" s="11">
        <v>15</v>
      </c>
      <c r="M3758" s="11">
        <v>122</v>
      </c>
      <c r="N3758" s="11">
        <v>6.81</v>
      </c>
      <c r="O3758" s="11">
        <v>4.25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46</v>
      </c>
      <c r="AN3758" s="11">
        <v>2</v>
      </c>
      <c r="AO3758" s="11">
        <v>186</v>
      </c>
      <c r="AP3758" s="11">
        <v>43</v>
      </c>
      <c r="AQ3758" s="11">
        <v>573</v>
      </c>
      <c r="AR3758" s="11">
        <v>15</v>
      </c>
      <c r="AS3758" s="11">
        <v>3222</v>
      </c>
      <c r="AT3758" s="11">
        <v>616</v>
      </c>
      <c r="AU3758" s="11">
        <v>17</v>
      </c>
      <c r="AV3758" s="11">
        <v>3408</v>
      </c>
      <c r="AW3758" s="11">
        <v>4</v>
      </c>
      <c r="AX3758" s="11">
        <v>0</v>
      </c>
      <c r="AY3758" s="11">
        <v>0</v>
      </c>
      <c r="AZ3758" s="11">
        <v>0</v>
      </c>
      <c r="BA3758" s="11">
        <v>0</v>
      </c>
      <c r="BB3758" s="11">
        <v>0</v>
      </c>
      <c r="BC3758" s="11">
        <v>0</v>
      </c>
      <c r="BD3758" s="11">
        <v>0</v>
      </c>
      <c r="BE3758" s="11">
        <v>0</v>
      </c>
      <c r="BF3758" s="11">
        <v>0</v>
      </c>
      <c r="BG3758" s="11">
        <v>0</v>
      </c>
      <c r="BH3758" s="11">
        <v>0</v>
      </c>
      <c r="BI3758" s="11">
        <v>0</v>
      </c>
    </row>
    <row r="3759" spans="1:61" ht="13.2" x14ac:dyDescent="0.25">
      <c r="A3759" s="10" t="s">
        <v>7795</v>
      </c>
      <c r="B3759" s="11">
        <v>145</v>
      </c>
      <c r="C3759" s="11" t="s">
        <v>804</v>
      </c>
      <c r="D3759" s="11">
        <v>2006</v>
      </c>
      <c r="E3759" s="11" t="s">
        <v>7796</v>
      </c>
      <c r="F3759" s="11" t="s">
        <v>76</v>
      </c>
      <c r="G3759" s="11" t="s">
        <v>1609</v>
      </c>
      <c r="H3759" s="11">
        <v>201</v>
      </c>
      <c r="I3759" s="11">
        <v>69</v>
      </c>
      <c r="J3759" s="11">
        <v>4.47</v>
      </c>
      <c r="K3759" s="11">
        <v>34.5</v>
      </c>
      <c r="L3759" s="11">
        <v>19</v>
      </c>
      <c r="M3759" s="11">
        <v>124</v>
      </c>
      <c r="N3759" s="11">
        <v>6.77</v>
      </c>
      <c r="O3759" s="11">
        <v>4.07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22</v>
      </c>
      <c r="AN3759" s="11">
        <v>1</v>
      </c>
      <c r="AO3759" s="11">
        <v>275</v>
      </c>
      <c r="AP3759" s="11">
        <v>34</v>
      </c>
      <c r="AQ3759" s="11">
        <v>482</v>
      </c>
      <c r="AR3759" s="11">
        <v>25</v>
      </c>
      <c r="AS3759" s="11">
        <v>2800</v>
      </c>
      <c r="AT3759" s="11">
        <v>516</v>
      </c>
      <c r="AU3759" s="11">
        <v>26</v>
      </c>
      <c r="AV3759" s="11">
        <v>3075</v>
      </c>
      <c r="AW3759" s="11">
        <v>2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</row>
    <row r="3760" spans="1:61" ht="13.2" x14ac:dyDescent="0.25">
      <c r="A3760" s="10" t="s">
        <v>7797</v>
      </c>
      <c r="B3760" s="11">
        <v>187</v>
      </c>
      <c r="C3760" s="11" t="s">
        <v>2192</v>
      </c>
      <c r="D3760" s="11">
        <v>2006</v>
      </c>
      <c r="E3760" s="11" t="s">
        <v>7798</v>
      </c>
      <c r="F3760" s="11" t="s">
        <v>98</v>
      </c>
      <c r="G3760" s="11" t="s">
        <v>1717</v>
      </c>
      <c r="H3760" s="11">
        <v>309</v>
      </c>
      <c r="I3760" s="11">
        <v>78</v>
      </c>
      <c r="J3760" s="11">
        <v>5.28</v>
      </c>
      <c r="K3760" s="11">
        <v>26</v>
      </c>
      <c r="L3760" s="11">
        <v>24</v>
      </c>
      <c r="M3760" s="11">
        <v>102</v>
      </c>
      <c r="N3760" s="11">
        <v>7.8</v>
      </c>
      <c r="O3760" s="11">
        <v>4.63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1">
        <v>0</v>
      </c>
      <c r="AU3760" s="11">
        <v>0</v>
      </c>
      <c r="AV3760" s="11">
        <v>0</v>
      </c>
      <c r="AW3760" s="11">
        <v>0</v>
      </c>
      <c r="AX3760" s="11">
        <v>0</v>
      </c>
      <c r="AY3760" s="11">
        <v>0</v>
      </c>
      <c r="AZ3760" s="11">
        <v>0</v>
      </c>
      <c r="BA3760" s="11">
        <v>0</v>
      </c>
      <c r="BB3760" s="11">
        <v>0</v>
      </c>
      <c r="BC3760" s="11">
        <v>0</v>
      </c>
      <c r="BD3760" s="11">
        <v>0</v>
      </c>
      <c r="BE3760" s="11">
        <v>0</v>
      </c>
      <c r="BF3760" s="11">
        <v>0</v>
      </c>
      <c r="BG3760" s="11">
        <v>0</v>
      </c>
      <c r="BH3760" s="11">
        <v>0</v>
      </c>
      <c r="BI3760" s="11">
        <v>0</v>
      </c>
    </row>
    <row r="3761" spans="1:61" ht="13.2" x14ac:dyDescent="0.25">
      <c r="A3761" s="10" t="s">
        <v>7799</v>
      </c>
      <c r="B3761" s="11">
        <v>169</v>
      </c>
      <c r="C3761" s="11" t="s">
        <v>916</v>
      </c>
      <c r="D3761" s="11">
        <v>2006</v>
      </c>
      <c r="E3761" s="11" t="s">
        <v>7800</v>
      </c>
      <c r="F3761" s="11" t="s">
        <v>828</v>
      </c>
      <c r="G3761" s="11" t="s">
        <v>1083</v>
      </c>
      <c r="H3761" s="11">
        <v>311</v>
      </c>
      <c r="I3761" s="11">
        <v>72</v>
      </c>
      <c r="J3761" s="11">
        <v>5.37</v>
      </c>
      <c r="K3761" s="11" t="s">
        <v>62</v>
      </c>
      <c r="L3761" s="11" t="s">
        <v>62</v>
      </c>
      <c r="M3761" s="11" t="s">
        <v>62</v>
      </c>
      <c r="N3761" s="11" t="s">
        <v>62</v>
      </c>
      <c r="O3761" s="11" t="s">
        <v>62</v>
      </c>
      <c r="P3761" s="11">
        <v>17</v>
      </c>
      <c r="Q3761" s="11">
        <v>1</v>
      </c>
      <c r="R3761" s="11">
        <v>0</v>
      </c>
      <c r="S3761" s="11">
        <v>0</v>
      </c>
      <c r="T3761" s="11">
        <v>0</v>
      </c>
      <c r="U3761" s="11">
        <v>11</v>
      </c>
      <c r="V3761" s="11">
        <v>0</v>
      </c>
      <c r="W3761" s="11">
        <v>0</v>
      </c>
      <c r="X3761" s="11">
        <v>0</v>
      </c>
      <c r="Y3761" s="11">
        <v>7</v>
      </c>
      <c r="Z3761" s="11">
        <v>0</v>
      </c>
      <c r="AA3761" s="11">
        <v>2</v>
      </c>
      <c r="AB3761" s="11">
        <v>1</v>
      </c>
      <c r="AC3761" s="11">
        <v>18</v>
      </c>
      <c r="AD3761" s="11">
        <v>35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5</v>
      </c>
    </row>
    <row r="3762" spans="1:61" ht="13.2" x14ac:dyDescent="0.25">
      <c r="A3762" s="10" t="s">
        <v>7801</v>
      </c>
      <c r="B3762" s="11">
        <v>300</v>
      </c>
      <c r="C3762" s="11" t="s">
        <v>62</v>
      </c>
      <c r="D3762" s="11">
        <v>2006</v>
      </c>
      <c r="E3762" s="11" t="s">
        <v>7802</v>
      </c>
      <c r="F3762" s="11" t="s">
        <v>98</v>
      </c>
      <c r="G3762" s="11" t="s">
        <v>768</v>
      </c>
      <c r="H3762" s="11">
        <v>303</v>
      </c>
      <c r="I3762" s="11">
        <v>77</v>
      </c>
      <c r="J3762" s="11">
        <v>5.23</v>
      </c>
      <c r="K3762" s="11">
        <v>31</v>
      </c>
      <c r="L3762" s="11">
        <v>25</v>
      </c>
      <c r="M3762" s="11">
        <v>101</v>
      </c>
      <c r="N3762" s="11" t="s">
        <v>62</v>
      </c>
      <c r="O3762" s="11" t="s">
        <v>62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0</v>
      </c>
      <c r="AB3762" s="11">
        <v>0</v>
      </c>
      <c r="AC3762" s="11">
        <v>0</v>
      </c>
      <c r="AD3762" s="11">
        <v>0</v>
      </c>
      <c r="AE3762" s="11">
        <v>0</v>
      </c>
      <c r="AF3762" s="11">
        <v>0</v>
      </c>
      <c r="AG3762" s="11">
        <v>0</v>
      </c>
      <c r="AH3762" s="11">
        <v>0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1">
        <v>0</v>
      </c>
      <c r="AU3762" s="11">
        <v>0</v>
      </c>
      <c r="AV3762" s="11">
        <v>0</v>
      </c>
      <c r="AW3762" s="11">
        <v>0</v>
      </c>
      <c r="AX3762" s="11">
        <v>0</v>
      </c>
      <c r="AY3762" s="11">
        <v>0</v>
      </c>
      <c r="AZ3762" s="11">
        <v>0</v>
      </c>
      <c r="BA3762" s="11">
        <v>0</v>
      </c>
      <c r="BB3762" s="11">
        <v>0</v>
      </c>
      <c r="BC3762" s="11">
        <v>0</v>
      </c>
      <c r="BD3762" s="11">
        <v>0</v>
      </c>
      <c r="BE3762" s="11">
        <v>0</v>
      </c>
      <c r="BF3762" s="11">
        <v>0</v>
      </c>
      <c r="BG3762" s="11">
        <v>0</v>
      </c>
      <c r="BH3762" s="11">
        <v>0</v>
      </c>
      <c r="BI3762" s="11">
        <v>2</v>
      </c>
    </row>
    <row r="3763" spans="1:61" ht="13.2" x14ac:dyDescent="0.25">
      <c r="A3763" s="10" t="s">
        <v>7803</v>
      </c>
      <c r="B3763" s="11">
        <v>300</v>
      </c>
      <c r="C3763" s="11" t="s">
        <v>62</v>
      </c>
      <c r="D3763" s="11">
        <v>2006</v>
      </c>
      <c r="E3763" s="11" t="s">
        <v>7804</v>
      </c>
      <c r="F3763" s="11" t="s">
        <v>83</v>
      </c>
      <c r="G3763" s="11" t="s">
        <v>768</v>
      </c>
      <c r="H3763" s="11">
        <v>213</v>
      </c>
      <c r="I3763" s="11">
        <v>74</v>
      </c>
      <c r="J3763" s="11">
        <v>4.4400000000000004</v>
      </c>
      <c r="K3763" s="11" t="s">
        <v>62</v>
      </c>
      <c r="L3763" s="11" t="s">
        <v>62</v>
      </c>
      <c r="M3763" s="11" t="s">
        <v>62</v>
      </c>
      <c r="N3763" s="11" t="s">
        <v>62</v>
      </c>
      <c r="O3763" s="11" t="s">
        <v>62</v>
      </c>
      <c r="P3763" s="11">
        <v>22</v>
      </c>
      <c r="Q3763" s="11">
        <v>0</v>
      </c>
      <c r="R3763" s="11">
        <v>0</v>
      </c>
      <c r="S3763" s="11">
        <v>0</v>
      </c>
      <c r="T3763" s="11">
        <v>0</v>
      </c>
      <c r="U3763" s="11">
        <v>53</v>
      </c>
      <c r="V3763" s="11">
        <v>9</v>
      </c>
      <c r="W3763" s="11">
        <v>2</v>
      </c>
      <c r="X3763" s="11">
        <v>173</v>
      </c>
      <c r="Y3763" s="11">
        <v>2</v>
      </c>
      <c r="Z3763" s="11">
        <v>0</v>
      </c>
      <c r="AA3763" s="11">
        <v>1</v>
      </c>
      <c r="AB3763" s="11">
        <v>4</v>
      </c>
      <c r="AC3763" s="11">
        <v>22</v>
      </c>
      <c r="AD3763" s="11">
        <v>44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5</v>
      </c>
    </row>
    <row r="3764" spans="1:61" ht="13.2" x14ac:dyDescent="0.25">
      <c r="A3764" s="10" t="s">
        <v>7805</v>
      </c>
      <c r="B3764" s="11">
        <v>46</v>
      </c>
      <c r="C3764" s="11" t="s">
        <v>2629</v>
      </c>
      <c r="D3764" s="11">
        <v>2006</v>
      </c>
      <c r="E3764" s="11" t="s">
        <v>7806</v>
      </c>
      <c r="F3764" s="11" t="s">
        <v>87</v>
      </c>
      <c r="G3764" s="11" t="s">
        <v>358</v>
      </c>
      <c r="H3764" s="11">
        <v>255</v>
      </c>
      <c r="I3764" s="11">
        <v>78</v>
      </c>
      <c r="J3764" s="11">
        <v>4.63</v>
      </c>
      <c r="K3764" s="11">
        <v>36</v>
      </c>
      <c r="L3764" s="11">
        <v>27</v>
      </c>
      <c r="M3764" s="11">
        <v>112</v>
      </c>
      <c r="N3764" s="11">
        <v>7.39</v>
      </c>
      <c r="O3764" s="11">
        <v>4.21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0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1">
        <v>0</v>
      </c>
      <c r="AU3764" s="11">
        <v>0</v>
      </c>
      <c r="AV3764" s="11">
        <v>0</v>
      </c>
      <c r="AW3764" s="11">
        <v>0</v>
      </c>
      <c r="AX3764" s="11">
        <v>37</v>
      </c>
      <c r="AY3764" s="11">
        <v>13</v>
      </c>
      <c r="AZ3764" s="11">
        <v>1076</v>
      </c>
      <c r="BA3764" s="11">
        <v>86</v>
      </c>
      <c r="BB3764" s="11">
        <v>0</v>
      </c>
      <c r="BC3764" s="11">
        <v>0</v>
      </c>
      <c r="BD3764" s="11">
        <v>0</v>
      </c>
      <c r="BE3764" s="11">
        <v>86</v>
      </c>
      <c r="BF3764" s="11">
        <v>13</v>
      </c>
      <c r="BG3764" s="11">
        <v>1076</v>
      </c>
      <c r="BH3764" s="11">
        <v>3</v>
      </c>
      <c r="BI3764" s="11">
        <v>0</v>
      </c>
    </row>
    <row r="3765" spans="1:61" ht="13.2" x14ac:dyDescent="0.25">
      <c r="A3765" s="10" t="s">
        <v>7807</v>
      </c>
      <c r="B3765" s="11">
        <v>300</v>
      </c>
      <c r="C3765" s="11" t="s">
        <v>62</v>
      </c>
      <c r="D3765" s="11">
        <v>2006</v>
      </c>
      <c r="E3765" s="11" t="s">
        <v>7808</v>
      </c>
      <c r="F3765" s="11" t="s">
        <v>98</v>
      </c>
      <c r="G3765" s="11" t="s">
        <v>133</v>
      </c>
      <c r="H3765" s="11">
        <v>337</v>
      </c>
      <c r="I3765" s="11">
        <v>77</v>
      </c>
      <c r="J3765" s="11">
        <v>5.1100000000000003</v>
      </c>
      <c r="K3765" s="11" t="s">
        <v>62</v>
      </c>
      <c r="L3765" s="11">
        <v>32</v>
      </c>
      <c r="M3765" s="11" t="s">
        <v>62</v>
      </c>
      <c r="N3765" s="11" t="s">
        <v>62</v>
      </c>
      <c r="O3765" s="11" t="s">
        <v>62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4</v>
      </c>
    </row>
    <row r="3766" spans="1:61" ht="13.2" x14ac:dyDescent="0.25">
      <c r="A3766" s="10" t="s">
        <v>7809</v>
      </c>
      <c r="B3766" s="11">
        <v>26</v>
      </c>
      <c r="C3766" s="11" t="s">
        <v>1011</v>
      </c>
      <c r="D3766" s="11">
        <v>2006</v>
      </c>
      <c r="E3766" s="11" t="s">
        <v>7810</v>
      </c>
      <c r="F3766" s="11" t="s">
        <v>828</v>
      </c>
      <c r="G3766" s="11" t="s">
        <v>1647</v>
      </c>
      <c r="H3766" s="11">
        <v>302</v>
      </c>
      <c r="I3766" s="11">
        <v>73</v>
      </c>
      <c r="J3766" s="11">
        <v>5.15</v>
      </c>
      <c r="K3766" s="11">
        <v>30.5</v>
      </c>
      <c r="L3766" s="11">
        <v>25</v>
      </c>
      <c r="M3766" s="11">
        <v>110</v>
      </c>
      <c r="N3766" s="11">
        <v>7.79</v>
      </c>
      <c r="O3766" s="11">
        <v>4.4800000000000004</v>
      </c>
      <c r="P3766" s="11">
        <v>14</v>
      </c>
      <c r="Q3766" s="11">
        <v>0</v>
      </c>
      <c r="R3766" s="11">
        <v>0</v>
      </c>
      <c r="S3766" s="11">
        <v>0</v>
      </c>
      <c r="T3766" s="11">
        <v>0</v>
      </c>
      <c r="U3766" s="11">
        <v>18</v>
      </c>
      <c r="V3766" s="11">
        <v>0</v>
      </c>
      <c r="W3766" s="11">
        <v>0</v>
      </c>
      <c r="X3766" s="11">
        <v>0</v>
      </c>
      <c r="Y3766" s="11">
        <v>9</v>
      </c>
      <c r="Z3766" s="11">
        <v>0</v>
      </c>
      <c r="AA3766" s="11">
        <v>0.5</v>
      </c>
      <c r="AB3766" s="11">
        <v>2</v>
      </c>
      <c r="AC3766" s="11">
        <v>10</v>
      </c>
      <c r="AD3766" s="11">
        <v>24</v>
      </c>
      <c r="AE3766" s="11">
        <v>0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1">
        <v>0</v>
      </c>
      <c r="AU3766" s="11">
        <v>0</v>
      </c>
      <c r="AV3766" s="11">
        <v>0</v>
      </c>
      <c r="AW3766" s="11">
        <v>0</v>
      </c>
      <c r="AX3766" s="11">
        <v>0</v>
      </c>
      <c r="AY3766" s="11">
        <v>0</v>
      </c>
      <c r="AZ3766" s="11">
        <v>0</v>
      </c>
      <c r="BA3766" s="11">
        <v>0</v>
      </c>
      <c r="BB3766" s="11">
        <v>0</v>
      </c>
      <c r="BC3766" s="11">
        <v>0</v>
      </c>
      <c r="BD3766" s="11">
        <v>0</v>
      </c>
      <c r="BE3766" s="11">
        <v>0</v>
      </c>
      <c r="BF3766" s="11">
        <v>0</v>
      </c>
      <c r="BG3766" s="11">
        <v>0</v>
      </c>
      <c r="BH3766" s="11">
        <v>0</v>
      </c>
      <c r="BI3766" s="11">
        <v>0</v>
      </c>
    </row>
    <row r="3767" spans="1:61" ht="13.2" x14ac:dyDescent="0.25">
      <c r="A3767" s="10" t="s">
        <v>7811</v>
      </c>
      <c r="B3767" s="11">
        <v>300</v>
      </c>
      <c r="C3767" s="11" t="s">
        <v>62</v>
      </c>
      <c r="D3767" s="11">
        <v>2006</v>
      </c>
      <c r="E3767" s="11" t="s">
        <v>7812</v>
      </c>
      <c r="F3767" s="11" t="s">
        <v>83</v>
      </c>
      <c r="G3767" s="11" t="s">
        <v>1386</v>
      </c>
      <c r="H3767" s="11">
        <v>205</v>
      </c>
      <c r="I3767" s="11">
        <v>72</v>
      </c>
      <c r="J3767" s="11">
        <v>4.62</v>
      </c>
      <c r="K3767" s="11">
        <v>40</v>
      </c>
      <c r="L3767" s="11" t="s">
        <v>62</v>
      </c>
      <c r="M3767" s="11">
        <v>125</v>
      </c>
      <c r="N3767" s="11" t="s">
        <v>62</v>
      </c>
      <c r="O3767" s="11">
        <v>4.16</v>
      </c>
      <c r="P3767" s="11">
        <v>6</v>
      </c>
      <c r="Q3767" s="11">
        <v>0</v>
      </c>
      <c r="R3767" s="11">
        <v>0</v>
      </c>
      <c r="S3767" s="11">
        <v>0</v>
      </c>
      <c r="T3767" s="11">
        <v>0</v>
      </c>
      <c r="U3767" s="11">
        <v>35</v>
      </c>
      <c r="V3767" s="11">
        <v>2</v>
      </c>
      <c r="W3767" s="11">
        <v>0</v>
      </c>
      <c r="X3767" s="11">
        <v>1</v>
      </c>
      <c r="Y3767" s="11">
        <v>0</v>
      </c>
      <c r="Z3767" s="11">
        <v>0</v>
      </c>
      <c r="AA3767" s="11">
        <v>0</v>
      </c>
      <c r="AB3767" s="11">
        <v>3</v>
      </c>
      <c r="AC3767" s="11">
        <v>25</v>
      </c>
      <c r="AD3767" s="11">
        <v>31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2</v>
      </c>
    </row>
    <row r="3768" spans="1:61" ht="13.2" x14ac:dyDescent="0.25">
      <c r="A3768" s="10" t="s">
        <v>7813</v>
      </c>
      <c r="B3768" s="11">
        <v>183</v>
      </c>
      <c r="C3768" s="11" t="s">
        <v>893</v>
      </c>
      <c r="D3768" s="11">
        <v>2006</v>
      </c>
      <c r="E3768" s="11" t="s">
        <v>7814</v>
      </c>
      <c r="F3768" s="11" t="s">
        <v>828</v>
      </c>
      <c r="G3768" s="11" t="s">
        <v>280</v>
      </c>
      <c r="H3768" s="11">
        <v>317</v>
      </c>
      <c r="I3768" s="11">
        <v>75</v>
      </c>
      <c r="J3768" s="11">
        <v>5.41</v>
      </c>
      <c r="K3768" s="11" t="s">
        <v>62</v>
      </c>
      <c r="L3768" s="11" t="s">
        <v>62</v>
      </c>
      <c r="M3768" s="11">
        <v>104</v>
      </c>
      <c r="N3768" s="11" t="s">
        <v>62</v>
      </c>
      <c r="O3768" s="11" t="s">
        <v>62</v>
      </c>
      <c r="P3768" s="11">
        <v>44</v>
      </c>
      <c r="Q3768" s="11">
        <v>0</v>
      </c>
      <c r="R3768" s="11">
        <v>0</v>
      </c>
      <c r="S3768" s="11">
        <v>0</v>
      </c>
      <c r="T3768" s="11">
        <v>0</v>
      </c>
      <c r="U3768" s="11">
        <v>11</v>
      </c>
      <c r="V3768" s="11">
        <v>0</v>
      </c>
      <c r="W3768" s="11">
        <v>0</v>
      </c>
      <c r="X3768" s="11">
        <v>0</v>
      </c>
      <c r="Y3768" s="11">
        <v>11.5</v>
      </c>
      <c r="Z3768" s="11">
        <v>1</v>
      </c>
      <c r="AA3768" s="11">
        <v>5</v>
      </c>
      <c r="AB3768" s="11">
        <v>1</v>
      </c>
      <c r="AC3768" s="11">
        <v>19</v>
      </c>
      <c r="AD3768" s="11">
        <v>63</v>
      </c>
      <c r="AE3768" s="11">
        <v>0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1">
        <v>0</v>
      </c>
      <c r="AU3768" s="11">
        <v>0</v>
      </c>
      <c r="AV3768" s="11">
        <v>0</v>
      </c>
      <c r="AW3768" s="11">
        <v>0</v>
      </c>
      <c r="AX3768" s="11">
        <v>0</v>
      </c>
      <c r="AY3768" s="11">
        <v>0</v>
      </c>
      <c r="AZ3768" s="11">
        <v>0</v>
      </c>
      <c r="BA3768" s="11">
        <v>0</v>
      </c>
      <c r="BB3768" s="11">
        <v>0</v>
      </c>
      <c r="BC3768" s="11">
        <v>0</v>
      </c>
      <c r="BD3768" s="11">
        <v>0</v>
      </c>
      <c r="BE3768" s="11">
        <v>0</v>
      </c>
      <c r="BF3768" s="11">
        <v>0</v>
      </c>
      <c r="BG3768" s="11">
        <v>0</v>
      </c>
      <c r="BH3768" s="11">
        <v>0</v>
      </c>
      <c r="BI3768" s="11">
        <v>4</v>
      </c>
    </row>
    <row r="3769" spans="1:61" ht="13.2" x14ac:dyDescent="0.25">
      <c r="A3769" s="10" t="s">
        <v>7815</v>
      </c>
      <c r="B3769" s="11">
        <v>77</v>
      </c>
      <c r="C3769" s="11" t="s">
        <v>2629</v>
      </c>
      <c r="D3769" s="11">
        <v>2006</v>
      </c>
      <c r="E3769" s="11" t="s">
        <v>7816</v>
      </c>
      <c r="F3769" s="11" t="s">
        <v>102</v>
      </c>
      <c r="G3769" s="11" t="s">
        <v>84</v>
      </c>
      <c r="H3769" s="11">
        <v>223</v>
      </c>
      <c r="I3769" s="11">
        <v>73</v>
      </c>
      <c r="J3769" s="11">
        <v>4.5</v>
      </c>
      <c r="K3769" s="11">
        <v>40</v>
      </c>
      <c r="L3769" s="11">
        <v>30</v>
      </c>
      <c r="M3769" s="11">
        <v>132</v>
      </c>
      <c r="N3769" s="11">
        <v>6.9</v>
      </c>
      <c r="O3769" s="11">
        <v>4.13</v>
      </c>
      <c r="P3769" s="11">
        <v>21</v>
      </c>
      <c r="Q3769" s="11">
        <v>0</v>
      </c>
      <c r="R3769" s="11">
        <v>0</v>
      </c>
      <c r="S3769" s="11">
        <v>0</v>
      </c>
      <c r="T3769" s="11">
        <v>0</v>
      </c>
      <c r="U3769" s="11">
        <v>22</v>
      </c>
      <c r="V3769" s="11">
        <v>2</v>
      </c>
      <c r="W3769" s="11">
        <v>0</v>
      </c>
      <c r="X3769" s="11">
        <v>2</v>
      </c>
      <c r="Y3769" s="11">
        <v>9.5</v>
      </c>
      <c r="Z3769" s="11">
        <v>0</v>
      </c>
      <c r="AA3769" s="11">
        <v>6.5</v>
      </c>
      <c r="AB3769" s="11">
        <v>2</v>
      </c>
      <c r="AC3769" s="11">
        <v>31</v>
      </c>
      <c r="AD3769" s="11">
        <v>52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</row>
    <row r="3770" spans="1:61" ht="13.2" x14ac:dyDescent="0.25">
      <c r="A3770" s="10" t="s">
        <v>7817</v>
      </c>
      <c r="B3770" s="11">
        <v>300</v>
      </c>
      <c r="C3770" s="11" t="s">
        <v>62</v>
      </c>
      <c r="D3770" s="11">
        <v>2006</v>
      </c>
      <c r="E3770" s="11" t="s">
        <v>7818</v>
      </c>
      <c r="F3770" s="11" t="s">
        <v>828</v>
      </c>
      <c r="G3770" s="11" t="s">
        <v>768</v>
      </c>
      <c r="H3770" s="11">
        <v>309</v>
      </c>
      <c r="I3770" s="11">
        <v>73</v>
      </c>
      <c r="J3770" s="11">
        <v>4.97</v>
      </c>
      <c r="K3770" s="11">
        <v>33.5</v>
      </c>
      <c r="L3770" s="11">
        <v>24</v>
      </c>
      <c r="M3770" s="11">
        <v>111</v>
      </c>
      <c r="N3770" s="11">
        <v>7.4</v>
      </c>
      <c r="O3770" s="11">
        <v>4.4000000000000004</v>
      </c>
      <c r="P3770" s="11">
        <v>23</v>
      </c>
      <c r="Q3770" s="11">
        <v>0</v>
      </c>
      <c r="R3770" s="11">
        <v>0</v>
      </c>
      <c r="S3770" s="11">
        <v>0</v>
      </c>
      <c r="T3770" s="11">
        <v>0</v>
      </c>
      <c r="U3770" s="11">
        <v>26</v>
      </c>
      <c r="V3770" s="11">
        <v>1</v>
      </c>
      <c r="W3770" s="11">
        <v>0</v>
      </c>
      <c r="X3770" s="11">
        <v>9</v>
      </c>
      <c r="Y3770" s="11">
        <v>7.5</v>
      </c>
      <c r="Z3770" s="11">
        <v>3</v>
      </c>
      <c r="AA3770" s="11">
        <v>4.5</v>
      </c>
      <c r="AB3770" s="11">
        <v>2</v>
      </c>
      <c r="AC3770" s="11">
        <v>15</v>
      </c>
      <c r="AD3770" s="11">
        <v>38</v>
      </c>
      <c r="AE3770" s="11">
        <v>0</v>
      </c>
      <c r="AF3770" s="11">
        <v>0</v>
      </c>
      <c r="AG3770" s="11">
        <v>0</v>
      </c>
      <c r="AH3770" s="11">
        <v>0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1">
        <v>0</v>
      </c>
      <c r="AU3770" s="11">
        <v>0</v>
      </c>
      <c r="AV3770" s="11">
        <v>0</v>
      </c>
      <c r="AW3770" s="11">
        <v>0</v>
      </c>
      <c r="AX3770" s="11">
        <v>0</v>
      </c>
      <c r="AY3770" s="11">
        <v>0</v>
      </c>
      <c r="AZ3770" s="11">
        <v>0</v>
      </c>
      <c r="BA3770" s="11">
        <v>0</v>
      </c>
      <c r="BB3770" s="11">
        <v>0</v>
      </c>
      <c r="BC3770" s="11">
        <v>0</v>
      </c>
      <c r="BD3770" s="11">
        <v>0</v>
      </c>
      <c r="BE3770" s="11">
        <v>0</v>
      </c>
      <c r="BF3770" s="11">
        <v>0</v>
      </c>
      <c r="BG3770" s="11">
        <v>0</v>
      </c>
      <c r="BH3770" s="11">
        <v>0</v>
      </c>
      <c r="BI3770" s="11">
        <v>0</v>
      </c>
    </row>
    <row r="3771" spans="1:61" ht="13.2" x14ac:dyDescent="0.25">
      <c r="A3771" s="10" t="s">
        <v>7819</v>
      </c>
      <c r="B3771" s="11">
        <v>172</v>
      </c>
      <c r="C3771" s="11" t="s">
        <v>916</v>
      </c>
      <c r="D3771" s="11">
        <v>2006</v>
      </c>
      <c r="E3771" s="11" t="s">
        <v>7820</v>
      </c>
      <c r="F3771" s="11" t="s">
        <v>64</v>
      </c>
      <c r="G3771" s="11" t="s">
        <v>73</v>
      </c>
      <c r="H3771" s="11">
        <v>198</v>
      </c>
      <c r="I3771" s="11">
        <v>74</v>
      </c>
      <c r="J3771" s="11">
        <v>4.4400000000000004</v>
      </c>
      <c r="K3771" s="11">
        <v>35.5</v>
      </c>
      <c r="L3771" s="11" t="s">
        <v>62</v>
      </c>
      <c r="M3771" s="11">
        <v>119</v>
      </c>
      <c r="N3771" s="11">
        <v>7.31</v>
      </c>
      <c r="O3771" s="11">
        <v>4.16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>
        <v>0</v>
      </c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52</v>
      </c>
      <c r="AY3771" s="11">
        <v>19</v>
      </c>
      <c r="AZ3771" s="11">
        <v>1824</v>
      </c>
      <c r="BA3771" s="11">
        <v>107</v>
      </c>
      <c r="BB3771" s="11">
        <v>0</v>
      </c>
      <c r="BC3771" s="11">
        <v>0</v>
      </c>
      <c r="BD3771" s="11">
        <v>0</v>
      </c>
      <c r="BE3771" s="11">
        <v>107</v>
      </c>
      <c r="BF3771" s="11">
        <v>19</v>
      </c>
      <c r="BG3771" s="11">
        <v>1824</v>
      </c>
      <c r="BH3771" s="11">
        <v>4</v>
      </c>
      <c r="BI3771" s="11">
        <v>1</v>
      </c>
    </row>
    <row r="3772" spans="1:61" ht="13.2" x14ac:dyDescent="0.25">
      <c r="A3772" s="10" t="s">
        <v>7821</v>
      </c>
      <c r="B3772" s="11">
        <v>30</v>
      </c>
      <c r="C3772" s="11" t="s">
        <v>956</v>
      </c>
      <c r="D3772" s="11">
        <v>2006</v>
      </c>
      <c r="E3772" s="11" t="s">
        <v>7822</v>
      </c>
      <c r="F3772" s="11" t="s">
        <v>76</v>
      </c>
      <c r="G3772" s="11" t="s">
        <v>307</v>
      </c>
      <c r="H3772" s="11">
        <v>214</v>
      </c>
      <c r="I3772" s="11">
        <v>71</v>
      </c>
      <c r="J3772" s="11">
        <v>4.4000000000000004</v>
      </c>
      <c r="K3772" s="11">
        <v>38.5</v>
      </c>
      <c r="L3772" s="11">
        <v>18</v>
      </c>
      <c r="M3772" s="11">
        <v>125</v>
      </c>
      <c r="N3772" s="11">
        <v>7.09</v>
      </c>
      <c r="O3772" s="11">
        <v>4.47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1">
        <v>0</v>
      </c>
      <c r="AC3772" s="11">
        <v>0</v>
      </c>
      <c r="AD3772" s="11">
        <v>0</v>
      </c>
      <c r="AE3772" s="11">
        <v>0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  <c r="AK3772" s="11">
        <v>0</v>
      </c>
      <c r="AL3772" s="11">
        <v>0</v>
      </c>
      <c r="AM3772" s="11">
        <v>51</v>
      </c>
      <c r="AN3772" s="11">
        <v>6</v>
      </c>
      <c r="AO3772" s="11">
        <v>641</v>
      </c>
      <c r="AP3772" s="11">
        <v>66</v>
      </c>
      <c r="AQ3772" s="11">
        <v>490</v>
      </c>
      <c r="AR3772" s="11">
        <v>18</v>
      </c>
      <c r="AS3772" s="11">
        <v>2576</v>
      </c>
      <c r="AT3772" s="11">
        <v>556</v>
      </c>
      <c r="AU3772" s="11">
        <v>24</v>
      </c>
      <c r="AV3772" s="11">
        <v>3217</v>
      </c>
      <c r="AW3772" s="11">
        <v>5</v>
      </c>
      <c r="AX3772" s="11">
        <v>0</v>
      </c>
      <c r="AY3772" s="11">
        <v>0</v>
      </c>
      <c r="AZ3772" s="11">
        <v>0</v>
      </c>
      <c r="BA3772" s="11">
        <v>0</v>
      </c>
      <c r="BB3772" s="11">
        <v>0</v>
      </c>
      <c r="BC3772" s="11">
        <v>0</v>
      </c>
      <c r="BD3772" s="11">
        <v>0</v>
      </c>
      <c r="BE3772" s="11">
        <v>0</v>
      </c>
      <c r="BF3772" s="11">
        <v>0</v>
      </c>
      <c r="BG3772" s="11">
        <v>0</v>
      </c>
      <c r="BH3772" s="11">
        <v>0</v>
      </c>
      <c r="BI3772" s="11">
        <v>0</v>
      </c>
    </row>
    <row r="3773" spans="1:61" ht="13.2" x14ac:dyDescent="0.25">
      <c r="A3773" s="10" t="s">
        <v>7823</v>
      </c>
      <c r="B3773" s="11">
        <v>300</v>
      </c>
      <c r="C3773" s="11" t="s">
        <v>62</v>
      </c>
      <c r="D3773" s="11">
        <v>2006</v>
      </c>
      <c r="E3773" s="11" t="s">
        <v>7824</v>
      </c>
      <c r="F3773" s="11" t="s">
        <v>83</v>
      </c>
      <c r="G3773" s="11" t="s">
        <v>645</v>
      </c>
      <c r="H3773" s="11">
        <v>197</v>
      </c>
      <c r="I3773" s="11">
        <v>72</v>
      </c>
      <c r="J3773" s="11">
        <v>4.4800000000000004</v>
      </c>
      <c r="K3773" s="11">
        <v>40.5</v>
      </c>
      <c r="L3773" s="11">
        <v>16</v>
      </c>
      <c r="M3773" s="11">
        <v>120</v>
      </c>
      <c r="N3773" s="11" t="s">
        <v>62</v>
      </c>
      <c r="O3773" s="11" t="s">
        <v>62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12</v>
      </c>
      <c r="V3773" s="11">
        <v>3</v>
      </c>
      <c r="W3773" s="11">
        <v>1</v>
      </c>
      <c r="X3773" s="11">
        <v>117</v>
      </c>
      <c r="Y3773" s="11">
        <v>0</v>
      </c>
      <c r="Z3773" s="11">
        <v>0</v>
      </c>
      <c r="AA3773" s="11">
        <v>0</v>
      </c>
      <c r="AB3773" s="11">
        <v>1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2</v>
      </c>
    </row>
    <row r="3774" spans="1:61" ht="13.2" x14ac:dyDescent="0.25">
      <c r="A3774" s="10" t="s">
        <v>7825</v>
      </c>
      <c r="B3774" s="11">
        <v>300</v>
      </c>
      <c r="C3774" s="11" t="s">
        <v>62</v>
      </c>
      <c r="D3774" s="11">
        <v>2006</v>
      </c>
      <c r="E3774" s="11" t="s">
        <v>7826</v>
      </c>
      <c r="F3774" s="11" t="s">
        <v>64</v>
      </c>
      <c r="G3774" s="11" t="s">
        <v>105</v>
      </c>
      <c r="H3774" s="11">
        <v>195</v>
      </c>
      <c r="I3774" s="11">
        <v>73</v>
      </c>
      <c r="J3774" s="11">
        <v>4.71</v>
      </c>
      <c r="K3774" s="11">
        <v>34</v>
      </c>
      <c r="L3774" s="11" t="s">
        <v>62</v>
      </c>
      <c r="M3774" s="11">
        <v>120</v>
      </c>
      <c r="N3774" s="11">
        <v>6.93</v>
      </c>
      <c r="O3774" s="11">
        <v>4.03</v>
      </c>
      <c r="P3774" s="11">
        <v>0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0</v>
      </c>
      <c r="AB3774" s="11">
        <v>0</v>
      </c>
      <c r="AC3774" s="11">
        <v>0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0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1">
        <v>0</v>
      </c>
      <c r="AU3774" s="11">
        <v>0</v>
      </c>
      <c r="AV3774" s="11">
        <v>0</v>
      </c>
      <c r="AW3774" s="11">
        <v>0</v>
      </c>
      <c r="AX3774" s="11">
        <v>47</v>
      </c>
      <c r="AY3774" s="11">
        <v>29</v>
      </c>
      <c r="AZ3774" s="11">
        <v>3626</v>
      </c>
      <c r="BA3774" s="11">
        <v>250</v>
      </c>
      <c r="BB3774" s="11">
        <v>39</v>
      </c>
      <c r="BC3774" s="11">
        <v>1</v>
      </c>
      <c r="BD3774" s="11">
        <v>279</v>
      </c>
      <c r="BE3774" s="11">
        <v>289</v>
      </c>
      <c r="BF3774" s="11">
        <v>30</v>
      </c>
      <c r="BG3774" s="11">
        <v>3905</v>
      </c>
      <c r="BH3774" s="11">
        <v>4</v>
      </c>
      <c r="BI3774" s="11">
        <v>1</v>
      </c>
    </row>
    <row r="3775" spans="1:61" ht="13.2" x14ac:dyDescent="0.25">
      <c r="A3775" s="10" t="s">
        <v>7827</v>
      </c>
      <c r="B3775" s="11">
        <v>156</v>
      </c>
      <c r="C3775" s="11" t="s">
        <v>860</v>
      </c>
      <c r="D3775" s="11">
        <v>2006</v>
      </c>
      <c r="E3775" s="11" t="s">
        <v>7828</v>
      </c>
      <c r="F3775" s="11" t="s">
        <v>122</v>
      </c>
      <c r="G3775" s="11" t="s">
        <v>84</v>
      </c>
      <c r="H3775" s="11">
        <v>277</v>
      </c>
      <c r="I3775" s="11">
        <v>76</v>
      </c>
      <c r="J3775" s="11">
        <v>5.03</v>
      </c>
      <c r="K3775" s="11">
        <v>34.5</v>
      </c>
      <c r="L3775" s="11">
        <v>25</v>
      </c>
      <c r="M3775" s="11">
        <v>110</v>
      </c>
      <c r="N3775" s="11">
        <v>7.11</v>
      </c>
      <c r="O3775" s="11">
        <v>4.2300000000000004</v>
      </c>
      <c r="P3775" s="11">
        <v>26</v>
      </c>
      <c r="Q3775" s="11">
        <v>1</v>
      </c>
      <c r="R3775" s="11">
        <v>1</v>
      </c>
      <c r="S3775" s="11">
        <v>1</v>
      </c>
      <c r="T3775" s="11">
        <v>3</v>
      </c>
      <c r="U3775" s="11">
        <v>20</v>
      </c>
      <c r="V3775" s="11">
        <v>0</v>
      </c>
      <c r="W3775" s="11">
        <v>0</v>
      </c>
      <c r="X3775" s="11">
        <v>0</v>
      </c>
      <c r="Y3775" s="11">
        <v>9</v>
      </c>
      <c r="Z3775" s="11">
        <v>0</v>
      </c>
      <c r="AA3775" s="11">
        <v>7</v>
      </c>
      <c r="AB3775" s="11">
        <v>2</v>
      </c>
      <c r="AC3775" s="11">
        <v>24</v>
      </c>
      <c r="AD3775" s="11">
        <v>50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</row>
    <row r="3776" spans="1:61" ht="13.2" x14ac:dyDescent="0.25">
      <c r="A3776" s="10" t="s">
        <v>7829</v>
      </c>
      <c r="B3776" s="11">
        <v>300</v>
      </c>
      <c r="C3776" s="11" t="s">
        <v>62</v>
      </c>
      <c r="D3776" s="11">
        <v>2006</v>
      </c>
      <c r="E3776" s="11" t="s">
        <v>7830</v>
      </c>
      <c r="F3776" s="11" t="s">
        <v>83</v>
      </c>
      <c r="G3776" s="11" t="s">
        <v>1386</v>
      </c>
      <c r="H3776" s="11">
        <v>189</v>
      </c>
      <c r="I3776" s="11">
        <v>69</v>
      </c>
      <c r="J3776" s="11">
        <v>4.72</v>
      </c>
      <c r="K3776" s="11" t="s">
        <v>62</v>
      </c>
      <c r="L3776" s="11">
        <v>14</v>
      </c>
      <c r="M3776" s="11" t="s">
        <v>62</v>
      </c>
      <c r="N3776" s="11" t="s">
        <v>62</v>
      </c>
      <c r="O3776" s="11" t="s">
        <v>62</v>
      </c>
      <c r="P3776" s="11">
        <v>14</v>
      </c>
      <c r="Q3776" s="11">
        <v>0</v>
      </c>
      <c r="R3776" s="11">
        <v>0</v>
      </c>
      <c r="S3776" s="11">
        <v>1</v>
      </c>
      <c r="T3776" s="11">
        <v>38</v>
      </c>
      <c r="U3776" s="11">
        <v>52</v>
      </c>
      <c r="V3776" s="11">
        <v>2</v>
      </c>
      <c r="W3776" s="11">
        <v>0</v>
      </c>
      <c r="X3776" s="11">
        <v>19</v>
      </c>
      <c r="Y3776" s="11">
        <v>2.5</v>
      </c>
      <c r="Z3776" s="11">
        <v>0</v>
      </c>
      <c r="AA3776" s="11">
        <v>1</v>
      </c>
      <c r="AB3776" s="11">
        <v>4</v>
      </c>
      <c r="AC3776" s="11">
        <v>20</v>
      </c>
      <c r="AD3776" s="11">
        <v>34</v>
      </c>
      <c r="AE3776" s="11">
        <v>0</v>
      </c>
      <c r="AF3776" s="11">
        <v>0</v>
      </c>
      <c r="AG3776" s="11">
        <v>0</v>
      </c>
      <c r="AH3776" s="11">
        <v>0</v>
      </c>
      <c r="AI3776" s="11">
        <v>0</v>
      </c>
      <c r="AJ3776" s="11">
        <v>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1">
        <v>0</v>
      </c>
      <c r="AY3776" s="11">
        <v>0</v>
      </c>
      <c r="AZ3776" s="11">
        <v>0</v>
      </c>
      <c r="BA3776" s="11">
        <v>0</v>
      </c>
      <c r="BB3776" s="11">
        <v>0</v>
      </c>
      <c r="BC3776" s="11">
        <v>0</v>
      </c>
      <c r="BD3776" s="11">
        <v>0</v>
      </c>
      <c r="BE3776" s="11">
        <v>0</v>
      </c>
      <c r="BF3776" s="11">
        <v>0</v>
      </c>
      <c r="BG3776" s="11">
        <v>0</v>
      </c>
      <c r="BH3776" s="11">
        <v>0</v>
      </c>
      <c r="BI3776" s="11">
        <v>4</v>
      </c>
    </row>
    <row r="3777" spans="1:61" ht="13.2" x14ac:dyDescent="0.25">
      <c r="A3777" s="10" t="s">
        <v>7831</v>
      </c>
      <c r="B3777" s="11">
        <v>300</v>
      </c>
      <c r="C3777" s="11" t="s">
        <v>62</v>
      </c>
      <c r="D3777" s="11">
        <v>2006</v>
      </c>
      <c r="E3777" s="11" t="s">
        <v>7832</v>
      </c>
      <c r="F3777" s="11" t="s">
        <v>828</v>
      </c>
      <c r="G3777" s="11" t="s">
        <v>204</v>
      </c>
      <c r="H3777" s="11">
        <v>290</v>
      </c>
      <c r="I3777" s="11">
        <v>77</v>
      </c>
      <c r="J3777" s="11">
        <v>5.25</v>
      </c>
      <c r="K3777" s="11">
        <v>30.5</v>
      </c>
      <c r="L3777" s="11">
        <v>17</v>
      </c>
      <c r="M3777" s="11">
        <v>108</v>
      </c>
      <c r="N3777" s="11">
        <v>8.1199999999999992</v>
      </c>
      <c r="O3777" s="11" t="s">
        <v>62</v>
      </c>
      <c r="P3777" s="11">
        <v>8</v>
      </c>
      <c r="Q3777" s="11">
        <v>1</v>
      </c>
      <c r="R3777" s="11">
        <v>0</v>
      </c>
      <c r="S3777" s="11">
        <v>0</v>
      </c>
      <c r="T3777" s="11">
        <v>0</v>
      </c>
      <c r="U3777" s="11">
        <v>11</v>
      </c>
      <c r="V3777" s="11">
        <v>0</v>
      </c>
      <c r="W3777" s="11">
        <v>0</v>
      </c>
      <c r="X3777" s="11">
        <v>0</v>
      </c>
      <c r="Y3777" s="11">
        <v>4</v>
      </c>
      <c r="Z3777" s="11">
        <v>3</v>
      </c>
      <c r="AA3777" s="11">
        <v>0</v>
      </c>
      <c r="AB3777" s="11">
        <v>1</v>
      </c>
      <c r="AC3777" s="11">
        <v>18</v>
      </c>
      <c r="AD3777" s="11">
        <v>26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1</v>
      </c>
    </row>
    <row r="3778" spans="1:61" ht="13.2" x14ac:dyDescent="0.25">
      <c r="A3778" s="10" t="s">
        <v>7833</v>
      </c>
      <c r="B3778" s="11">
        <v>300</v>
      </c>
      <c r="C3778" s="11" t="s">
        <v>62</v>
      </c>
      <c r="D3778" s="11">
        <v>2006</v>
      </c>
      <c r="E3778" s="11" t="s">
        <v>7834</v>
      </c>
      <c r="F3778" s="11" t="s">
        <v>790</v>
      </c>
      <c r="G3778" s="11" t="s">
        <v>502</v>
      </c>
      <c r="H3778" s="11">
        <v>256</v>
      </c>
      <c r="I3778" s="11">
        <v>75</v>
      </c>
      <c r="J3778" s="11">
        <v>4.9800000000000004</v>
      </c>
      <c r="K3778" s="11">
        <v>35</v>
      </c>
      <c r="L3778" s="11">
        <v>30</v>
      </c>
      <c r="M3778" s="11">
        <v>116</v>
      </c>
      <c r="N3778" s="11">
        <v>7.35</v>
      </c>
      <c r="O3778" s="11">
        <v>4.33</v>
      </c>
      <c r="P3778" s="11">
        <v>46</v>
      </c>
      <c r="Q3778" s="11">
        <v>2</v>
      </c>
      <c r="R3778" s="11">
        <v>0</v>
      </c>
      <c r="S3778" s="11">
        <v>0</v>
      </c>
      <c r="T3778" s="11">
        <v>0</v>
      </c>
      <c r="U3778" s="11">
        <v>12</v>
      </c>
      <c r="V3778" s="11">
        <v>0</v>
      </c>
      <c r="W3778" s="11">
        <v>0</v>
      </c>
      <c r="X3778" s="11">
        <v>0</v>
      </c>
      <c r="Y3778" s="11">
        <v>14.5</v>
      </c>
      <c r="Z3778" s="11">
        <v>1</v>
      </c>
      <c r="AA3778" s="11">
        <v>8.5</v>
      </c>
      <c r="AB3778" s="11">
        <v>1</v>
      </c>
      <c r="AC3778" s="11">
        <v>57</v>
      </c>
      <c r="AD3778" s="11">
        <v>103</v>
      </c>
      <c r="AE3778" s="11">
        <v>0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0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1">
        <v>0</v>
      </c>
      <c r="AU3778" s="11">
        <v>0</v>
      </c>
      <c r="AV3778" s="11">
        <v>0</v>
      </c>
      <c r="AW3778" s="11">
        <v>0</v>
      </c>
      <c r="AX3778" s="11">
        <v>0</v>
      </c>
      <c r="AY3778" s="11">
        <v>0</v>
      </c>
      <c r="AZ3778" s="11">
        <v>0</v>
      </c>
      <c r="BA3778" s="11">
        <v>0</v>
      </c>
      <c r="BB3778" s="11">
        <v>0</v>
      </c>
      <c r="BC3778" s="11">
        <v>0</v>
      </c>
      <c r="BD3778" s="11">
        <v>0</v>
      </c>
      <c r="BE3778" s="11">
        <v>0</v>
      </c>
      <c r="BF3778" s="11">
        <v>0</v>
      </c>
      <c r="BG3778" s="11">
        <v>0</v>
      </c>
      <c r="BH3778" s="11">
        <v>0</v>
      </c>
      <c r="BI3778" s="11">
        <v>0</v>
      </c>
    </row>
    <row r="3779" spans="1:61" ht="13.2" x14ac:dyDescent="0.25">
      <c r="A3779" s="10" t="s">
        <v>7835</v>
      </c>
      <c r="B3779" s="11">
        <v>13</v>
      </c>
      <c r="C3779" s="11" t="s">
        <v>804</v>
      </c>
      <c r="D3779" s="11">
        <v>2006</v>
      </c>
      <c r="E3779" s="11" t="s">
        <v>7836</v>
      </c>
      <c r="F3779" s="11" t="s">
        <v>122</v>
      </c>
      <c r="G3779" s="11" t="s">
        <v>1518</v>
      </c>
      <c r="H3779" s="11">
        <v>248</v>
      </c>
      <c r="I3779" s="11">
        <v>76</v>
      </c>
      <c r="J3779" s="11">
        <v>4.6100000000000003</v>
      </c>
      <c r="K3779" s="11">
        <v>38.5</v>
      </c>
      <c r="L3779" s="11">
        <v>24</v>
      </c>
      <c r="M3779" s="11">
        <v>129</v>
      </c>
      <c r="N3779" s="11">
        <v>6.97</v>
      </c>
      <c r="O3779" s="11">
        <v>4.4800000000000004</v>
      </c>
      <c r="P3779" s="11">
        <v>0</v>
      </c>
      <c r="Q3779" s="11">
        <v>0</v>
      </c>
      <c r="R3779" s="11">
        <v>1</v>
      </c>
      <c r="S3779" s="11">
        <v>0</v>
      </c>
      <c r="T3779" s="11">
        <v>12</v>
      </c>
      <c r="U3779" s="11">
        <v>12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0</v>
      </c>
      <c r="AB3779" s="11">
        <v>1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</row>
    <row r="3780" spans="1:61" ht="13.2" x14ac:dyDescent="0.25">
      <c r="A3780" s="10" t="s">
        <v>7837</v>
      </c>
      <c r="B3780" s="11">
        <v>196</v>
      </c>
      <c r="C3780" s="11" t="s">
        <v>932</v>
      </c>
      <c r="D3780" s="11">
        <v>2006</v>
      </c>
      <c r="E3780" s="11" t="s">
        <v>7838</v>
      </c>
      <c r="F3780" s="11" t="s">
        <v>828</v>
      </c>
      <c r="G3780" s="11" t="s">
        <v>226</v>
      </c>
      <c r="H3780" s="11">
        <v>300</v>
      </c>
      <c r="I3780" s="11">
        <v>76</v>
      </c>
      <c r="J3780" s="11">
        <v>4.88</v>
      </c>
      <c r="K3780" s="11">
        <v>33</v>
      </c>
      <c r="L3780" s="11">
        <v>31</v>
      </c>
      <c r="M3780" s="11">
        <v>111</v>
      </c>
      <c r="N3780" s="11">
        <v>7.6</v>
      </c>
      <c r="O3780" s="11">
        <v>4.45</v>
      </c>
      <c r="P3780" s="11">
        <v>7</v>
      </c>
      <c r="Q3780" s="11">
        <v>0</v>
      </c>
      <c r="R3780" s="11">
        <v>0</v>
      </c>
      <c r="S3780" s="11">
        <v>0</v>
      </c>
      <c r="T3780" s="11">
        <v>0</v>
      </c>
      <c r="U3780" s="11">
        <v>10</v>
      </c>
      <c r="V3780" s="11">
        <v>0</v>
      </c>
      <c r="W3780" s="11">
        <v>0</v>
      </c>
      <c r="X3780" s="11">
        <v>0</v>
      </c>
      <c r="Y3780" s="11">
        <v>2</v>
      </c>
      <c r="Z3780" s="11">
        <v>0</v>
      </c>
      <c r="AA3780" s="11">
        <v>1</v>
      </c>
      <c r="AB3780" s="11">
        <v>1</v>
      </c>
      <c r="AC3780" s="11">
        <v>13</v>
      </c>
      <c r="AD3780" s="11">
        <v>20</v>
      </c>
      <c r="AE3780" s="11">
        <v>0</v>
      </c>
      <c r="AF3780" s="11">
        <v>0</v>
      </c>
      <c r="AG3780" s="11">
        <v>0</v>
      </c>
      <c r="AH3780" s="11">
        <v>0</v>
      </c>
      <c r="AI3780" s="11">
        <v>0</v>
      </c>
      <c r="AJ3780" s="11">
        <v>0</v>
      </c>
      <c r="AK3780" s="11">
        <v>0</v>
      </c>
      <c r="AL3780" s="11">
        <v>0</v>
      </c>
      <c r="AM3780" s="11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1">
        <v>0</v>
      </c>
      <c r="AU3780" s="11">
        <v>0</v>
      </c>
      <c r="AV3780" s="11">
        <v>0</v>
      </c>
      <c r="AW3780" s="11">
        <v>0</v>
      </c>
      <c r="AX3780" s="11">
        <v>0</v>
      </c>
      <c r="AY3780" s="11">
        <v>0</v>
      </c>
      <c r="AZ3780" s="11">
        <v>0</v>
      </c>
      <c r="BA3780" s="11">
        <v>0</v>
      </c>
      <c r="BB3780" s="11">
        <v>0</v>
      </c>
      <c r="BC3780" s="11">
        <v>0</v>
      </c>
      <c r="BD3780" s="11">
        <v>0</v>
      </c>
      <c r="BE3780" s="11">
        <v>0</v>
      </c>
      <c r="BF3780" s="11">
        <v>0</v>
      </c>
      <c r="BG3780" s="11">
        <v>0</v>
      </c>
      <c r="BH3780" s="11">
        <v>0</v>
      </c>
      <c r="BI3780" s="11">
        <v>0</v>
      </c>
    </row>
    <row r="3781" spans="1:61" ht="13.2" x14ac:dyDescent="0.25">
      <c r="A3781" s="10" t="s">
        <v>7839</v>
      </c>
      <c r="B3781" s="11">
        <v>178</v>
      </c>
      <c r="C3781" s="11" t="s">
        <v>1011</v>
      </c>
      <c r="D3781" s="11">
        <v>2006</v>
      </c>
      <c r="E3781" s="11" t="s">
        <v>7840</v>
      </c>
      <c r="F3781" s="11" t="s">
        <v>102</v>
      </c>
      <c r="G3781" s="11" t="s">
        <v>1877</v>
      </c>
      <c r="H3781" s="11">
        <v>235</v>
      </c>
      <c r="I3781" s="11">
        <v>73</v>
      </c>
      <c r="J3781" s="11">
        <v>4.76</v>
      </c>
      <c r="K3781" s="11">
        <v>32.5</v>
      </c>
      <c r="L3781" s="11">
        <v>24</v>
      </c>
      <c r="M3781" s="11">
        <v>115</v>
      </c>
      <c r="N3781" s="11">
        <v>7.22</v>
      </c>
      <c r="O3781" s="11">
        <v>4.16</v>
      </c>
      <c r="P3781" s="11">
        <v>39</v>
      </c>
      <c r="Q3781" s="11">
        <v>0</v>
      </c>
      <c r="R3781" s="11">
        <v>0</v>
      </c>
      <c r="S3781" s="11">
        <v>0</v>
      </c>
      <c r="T3781" s="11">
        <v>0</v>
      </c>
      <c r="U3781" s="11">
        <v>23</v>
      </c>
      <c r="V3781" s="11">
        <v>2</v>
      </c>
      <c r="W3781" s="11">
        <v>0</v>
      </c>
      <c r="X3781" s="11">
        <v>47</v>
      </c>
      <c r="Y3781" s="11">
        <v>14.5</v>
      </c>
      <c r="Z3781" s="11">
        <v>0</v>
      </c>
      <c r="AA3781" s="11">
        <v>5</v>
      </c>
      <c r="AB3781" s="11">
        <v>2</v>
      </c>
      <c r="AC3781" s="11">
        <v>60</v>
      </c>
      <c r="AD3781" s="11">
        <v>99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</row>
    <row r="3782" spans="1:61" ht="13.2" x14ac:dyDescent="0.25">
      <c r="A3782" s="10" t="s">
        <v>7841</v>
      </c>
      <c r="B3782" s="11">
        <v>49</v>
      </c>
      <c r="C3782" s="11" t="s">
        <v>1247</v>
      </c>
      <c r="D3782" s="11">
        <v>2006</v>
      </c>
      <c r="E3782" s="11" t="s">
        <v>7842</v>
      </c>
      <c r="F3782" s="11" t="s">
        <v>161</v>
      </c>
      <c r="G3782" s="11" t="s">
        <v>317</v>
      </c>
      <c r="H3782" s="11">
        <v>224</v>
      </c>
      <c r="I3782" s="11">
        <v>74</v>
      </c>
      <c r="J3782" s="11">
        <v>4.8899999999999997</v>
      </c>
      <c r="K3782" s="11" t="s">
        <v>62</v>
      </c>
      <c r="L3782" s="11" t="s">
        <v>62</v>
      </c>
      <c r="M3782" s="11" t="s">
        <v>62</v>
      </c>
      <c r="N3782" s="11" t="s">
        <v>62</v>
      </c>
      <c r="O3782" s="11" t="s">
        <v>62</v>
      </c>
      <c r="P3782" s="11">
        <v>0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0</v>
      </c>
      <c r="W3782" s="11">
        <v>0</v>
      </c>
      <c r="X3782" s="11">
        <v>0</v>
      </c>
      <c r="Y3782" s="11">
        <v>0</v>
      </c>
      <c r="Z3782" s="11">
        <v>0</v>
      </c>
      <c r="AA3782" s="11">
        <v>0</v>
      </c>
      <c r="AB3782" s="11">
        <v>0</v>
      </c>
      <c r="AC3782" s="11">
        <v>0</v>
      </c>
      <c r="AD3782" s="11">
        <v>0</v>
      </c>
      <c r="AE3782" s="11">
        <v>1005</v>
      </c>
      <c r="AF3782" s="11">
        <v>241.3</v>
      </c>
      <c r="AG3782" s="11">
        <v>613</v>
      </c>
      <c r="AH3782" s="11">
        <v>37</v>
      </c>
      <c r="AI3782" s="11">
        <v>24</v>
      </c>
      <c r="AJ3782" s="11">
        <v>61</v>
      </c>
      <c r="AK3782" s="11">
        <v>7555</v>
      </c>
      <c r="AL3782" s="11">
        <v>4</v>
      </c>
      <c r="AM3782" s="11">
        <v>0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1">
        <v>0</v>
      </c>
      <c r="AU3782" s="11">
        <v>0</v>
      </c>
      <c r="AV3782" s="11">
        <v>0</v>
      </c>
      <c r="AW3782" s="11">
        <v>0</v>
      </c>
      <c r="AX3782" s="11">
        <v>0</v>
      </c>
      <c r="AY3782" s="11">
        <v>0</v>
      </c>
      <c r="AZ3782" s="11">
        <v>0</v>
      </c>
      <c r="BA3782" s="11">
        <v>0</v>
      </c>
      <c r="BB3782" s="11">
        <v>0</v>
      </c>
      <c r="BC3782" s="11">
        <v>0</v>
      </c>
      <c r="BD3782" s="11">
        <v>0</v>
      </c>
      <c r="BE3782" s="11">
        <v>0</v>
      </c>
      <c r="BF3782" s="11">
        <v>0</v>
      </c>
      <c r="BG3782" s="11">
        <v>0</v>
      </c>
      <c r="BH3782" s="11">
        <v>0</v>
      </c>
      <c r="BI3782" s="11">
        <v>5</v>
      </c>
    </row>
    <row r="3783" spans="1:61" ht="13.2" x14ac:dyDescent="0.25">
      <c r="A3783" s="10" t="s">
        <v>7843</v>
      </c>
      <c r="B3783" s="11">
        <v>31</v>
      </c>
      <c r="C3783" s="11" t="s">
        <v>1044</v>
      </c>
      <c r="D3783" s="11">
        <v>2006</v>
      </c>
      <c r="E3783" s="11" t="s">
        <v>7844</v>
      </c>
      <c r="F3783" s="11" t="s">
        <v>83</v>
      </c>
      <c r="G3783" s="11" t="s">
        <v>1391</v>
      </c>
      <c r="H3783" s="11">
        <v>178</v>
      </c>
      <c r="I3783" s="11">
        <v>71</v>
      </c>
      <c r="J3783" s="11">
        <v>4.3899999999999997</v>
      </c>
      <c r="K3783" s="11">
        <v>40</v>
      </c>
      <c r="L3783" s="11" t="s">
        <v>62</v>
      </c>
      <c r="M3783" s="11">
        <v>120</v>
      </c>
      <c r="N3783" s="11" t="s">
        <v>62</v>
      </c>
      <c r="O3783" s="11">
        <v>4</v>
      </c>
      <c r="P3783" s="11">
        <v>8</v>
      </c>
      <c r="Q3783" s="11">
        <v>0</v>
      </c>
      <c r="R3783" s="11">
        <v>0</v>
      </c>
      <c r="S3783" s="11">
        <v>0</v>
      </c>
      <c r="T3783" s="11">
        <v>0</v>
      </c>
      <c r="U3783" s="11">
        <v>48</v>
      </c>
      <c r="V3783" s="11">
        <v>6</v>
      </c>
      <c r="W3783" s="11">
        <v>0</v>
      </c>
      <c r="X3783" s="11">
        <v>37</v>
      </c>
      <c r="Y3783" s="11">
        <v>3</v>
      </c>
      <c r="Z3783" s="11">
        <v>0</v>
      </c>
      <c r="AA3783" s="11">
        <v>1</v>
      </c>
      <c r="AB3783" s="11">
        <v>4</v>
      </c>
      <c r="AC3783" s="11">
        <v>24</v>
      </c>
      <c r="AD3783" s="11">
        <v>32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2</v>
      </c>
    </row>
    <row r="3784" spans="1:61" ht="13.2" x14ac:dyDescent="0.25">
      <c r="A3784" s="10" t="s">
        <v>7845</v>
      </c>
      <c r="B3784" s="11">
        <v>300</v>
      </c>
      <c r="C3784" s="11" t="s">
        <v>62</v>
      </c>
      <c r="D3784" s="11">
        <v>2006</v>
      </c>
      <c r="E3784" s="11" t="s">
        <v>7846</v>
      </c>
      <c r="F3784" s="11" t="s">
        <v>161</v>
      </c>
      <c r="G3784" s="11" t="s">
        <v>683</v>
      </c>
      <c r="H3784" s="11">
        <v>216</v>
      </c>
      <c r="I3784" s="11">
        <v>77</v>
      </c>
      <c r="J3784" s="11">
        <v>4.57</v>
      </c>
      <c r="K3784" s="11">
        <v>35</v>
      </c>
      <c r="L3784" s="11" t="s">
        <v>62</v>
      </c>
      <c r="M3784" s="11">
        <v>122</v>
      </c>
      <c r="N3784" s="11">
        <v>7.41</v>
      </c>
      <c r="O3784" s="11">
        <v>4.47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0</v>
      </c>
      <c r="Z3784" s="11">
        <v>0</v>
      </c>
      <c r="AA3784" s="11">
        <v>0</v>
      </c>
      <c r="AB3784" s="11">
        <v>0</v>
      </c>
      <c r="AC3784" s="11">
        <v>0</v>
      </c>
      <c r="AD3784" s="11">
        <v>0</v>
      </c>
      <c r="AE3784" s="11">
        <v>785</v>
      </c>
      <c r="AF3784" s="11">
        <v>148.5</v>
      </c>
      <c r="AG3784" s="11">
        <v>453</v>
      </c>
      <c r="AH3784" s="11">
        <v>26</v>
      </c>
      <c r="AI3784" s="11">
        <v>15</v>
      </c>
      <c r="AJ3784" s="11">
        <v>33</v>
      </c>
      <c r="AK3784" s="11">
        <v>5179</v>
      </c>
      <c r="AL3784" s="11">
        <v>3</v>
      </c>
      <c r="AM3784" s="11">
        <v>0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1">
        <v>0</v>
      </c>
      <c r="AU3784" s="11">
        <v>0</v>
      </c>
      <c r="AV3784" s="11">
        <v>0</v>
      </c>
      <c r="AW3784" s="11">
        <v>0</v>
      </c>
      <c r="AX3784" s="11">
        <v>0</v>
      </c>
      <c r="AY3784" s="11">
        <v>0</v>
      </c>
      <c r="AZ3784" s="11">
        <v>0</v>
      </c>
      <c r="BA3784" s="11">
        <v>0</v>
      </c>
      <c r="BB3784" s="11">
        <v>0</v>
      </c>
      <c r="BC3784" s="11">
        <v>0</v>
      </c>
      <c r="BD3784" s="11">
        <v>0</v>
      </c>
      <c r="BE3784" s="11">
        <v>0</v>
      </c>
      <c r="BF3784" s="11">
        <v>0</v>
      </c>
      <c r="BG3784" s="11">
        <v>0</v>
      </c>
      <c r="BH3784" s="11">
        <v>0</v>
      </c>
      <c r="BI3784" s="11">
        <v>1</v>
      </c>
    </row>
    <row r="3785" spans="1:61" ht="13.2" x14ac:dyDescent="0.25">
      <c r="A3785" s="10" t="s">
        <v>7847</v>
      </c>
      <c r="B3785" s="11">
        <v>250</v>
      </c>
      <c r="C3785" s="11" t="s">
        <v>932</v>
      </c>
      <c r="D3785" s="11">
        <v>2006</v>
      </c>
      <c r="E3785" s="11" t="s">
        <v>7848</v>
      </c>
      <c r="F3785" s="11" t="s">
        <v>102</v>
      </c>
      <c r="G3785" s="11" t="s">
        <v>1083</v>
      </c>
      <c r="H3785" s="11">
        <v>235</v>
      </c>
      <c r="I3785" s="11">
        <v>70</v>
      </c>
      <c r="J3785" s="11">
        <v>4.8899999999999997</v>
      </c>
      <c r="K3785" s="11">
        <v>28</v>
      </c>
      <c r="L3785" s="11">
        <v>26</v>
      </c>
      <c r="M3785" s="11">
        <v>103</v>
      </c>
      <c r="N3785" s="11">
        <v>7.69</v>
      </c>
      <c r="O3785" s="11">
        <v>4.32</v>
      </c>
      <c r="P3785" s="11">
        <v>48</v>
      </c>
      <c r="Q3785" s="11">
        <v>1</v>
      </c>
      <c r="R3785" s="11">
        <v>0</v>
      </c>
      <c r="S3785" s="11">
        <v>1</v>
      </c>
      <c r="T3785" s="11">
        <v>0</v>
      </c>
      <c r="U3785" s="11">
        <v>29</v>
      </c>
      <c r="V3785" s="11">
        <v>1</v>
      </c>
      <c r="W3785" s="11">
        <v>0</v>
      </c>
      <c r="X3785" s="11">
        <v>0</v>
      </c>
      <c r="Y3785" s="11">
        <v>4</v>
      </c>
      <c r="Z3785" s="11">
        <v>5</v>
      </c>
      <c r="AA3785" s="11">
        <v>1</v>
      </c>
      <c r="AB3785" s="11">
        <v>3</v>
      </c>
      <c r="AC3785" s="11">
        <v>40</v>
      </c>
      <c r="AD3785" s="11">
        <v>88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</row>
    <row r="3786" spans="1:61" ht="13.2" x14ac:dyDescent="0.25">
      <c r="A3786" s="10" t="s">
        <v>7849</v>
      </c>
      <c r="B3786" s="11">
        <v>300</v>
      </c>
      <c r="C3786" s="11" t="s">
        <v>62</v>
      </c>
      <c r="D3786" s="11">
        <v>2006</v>
      </c>
      <c r="E3786" s="11" t="s">
        <v>7850</v>
      </c>
      <c r="F3786" s="11" t="s">
        <v>83</v>
      </c>
      <c r="G3786" s="11" t="s">
        <v>116</v>
      </c>
      <c r="H3786" s="11">
        <v>185</v>
      </c>
      <c r="I3786" s="11">
        <v>69</v>
      </c>
      <c r="J3786" s="11">
        <v>4.6399999999999997</v>
      </c>
      <c r="K3786" s="11">
        <v>38.5</v>
      </c>
      <c r="L3786" s="11">
        <v>17</v>
      </c>
      <c r="M3786" s="11">
        <v>119</v>
      </c>
      <c r="N3786" s="11" t="s">
        <v>62</v>
      </c>
      <c r="O3786" s="11" t="s">
        <v>62</v>
      </c>
      <c r="P3786" s="11">
        <v>20</v>
      </c>
      <c r="Q3786" s="11">
        <v>0</v>
      </c>
      <c r="R3786" s="11">
        <v>1</v>
      </c>
      <c r="S3786" s="11">
        <v>0</v>
      </c>
      <c r="T3786" s="11">
        <v>2</v>
      </c>
      <c r="U3786" s="11">
        <v>24</v>
      </c>
      <c r="V3786" s="11">
        <v>2</v>
      </c>
      <c r="W3786" s="11">
        <v>0</v>
      </c>
      <c r="X3786" s="11">
        <v>2</v>
      </c>
      <c r="Y3786" s="11">
        <v>1</v>
      </c>
      <c r="Z3786" s="11">
        <v>0</v>
      </c>
      <c r="AA3786" s="11">
        <v>0</v>
      </c>
      <c r="AB3786" s="11">
        <v>2</v>
      </c>
      <c r="AC3786" s="11">
        <v>46</v>
      </c>
      <c r="AD3786" s="11">
        <v>66</v>
      </c>
      <c r="AE3786" s="11">
        <v>0</v>
      </c>
      <c r="AF3786" s="11">
        <v>0</v>
      </c>
      <c r="AG3786" s="11">
        <v>0</v>
      </c>
      <c r="AH3786" s="11">
        <v>0</v>
      </c>
      <c r="AI3786" s="11">
        <v>0</v>
      </c>
      <c r="AJ3786" s="11">
        <v>0</v>
      </c>
      <c r="AK3786" s="11">
        <v>0</v>
      </c>
      <c r="AL3786" s="11">
        <v>0</v>
      </c>
      <c r="AM3786" s="11">
        <v>0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1">
        <v>0</v>
      </c>
      <c r="AU3786" s="11">
        <v>0</v>
      </c>
      <c r="AV3786" s="11">
        <v>0</v>
      </c>
      <c r="AW3786" s="11">
        <v>0</v>
      </c>
      <c r="AX3786" s="11">
        <v>0</v>
      </c>
      <c r="AY3786" s="11">
        <v>0</v>
      </c>
      <c r="AZ3786" s="11">
        <v>0</v>
      </c>
      <c r="BA3786" s="11">
        <v>0</v>
      </c>
      <c r="BB3786" s="11">
        <v>0</v>
      </c>
      <c r="BC3786" s="11">
        <v>0</v>
      </c>
      <c r="BD3786" s="11">
        <v>0</v>
      </c>
      <c r="BE3786" s="11">
        <v>0</v>
      </c>
      <c r="BF3786" s="11">
        <v>0</v>
      </c>
      <c r="BG3786" s="11">
        <v>0</v>
      </c>
      <c r="BH3786" s="11">
        <v>0</v>
      </c>
      <c r="BI3786" s="11">
        <v>2</v>
      </c>
    </row>
    <row r="3787" spans="1:61" ht="13.2" x14ac:dyDescent="0.25">
      <c r="A3787" s="10" t="s">
        <v>7851</v>
      </c>
      <c r="B3787" s="11">
        <v>105</v>
      </c>
      <c r="C3787" s="11" t="s">
        <v>1011</v>
      </c>
      <c r="D3787" s="11">
        <v>2006</v>
      </c>
      <c r="E3787" s="11" t="s">
        <v>7852</v>
      </c>
      <c r="F3787" s="11" t="s">
        <v>91</v>
      </c>
      <c r="G3787" s="11" t="s">
        <v>169</v>
      </c>
      <c r="H3787" s="11">
        <v>209</v>
      </c>
      <c r="I3787" s="11">
        <v>73</v>
      </c>
      <c r="J3787" s="11">
        <v>4.45</v>
      </c>
      <c r="K3787" s="11">
        <v>40.5</v>
      </c>
      <c r="L3787" s="11">
        <v>11</v>
      </c>
      <c r="M3787" s="11">
        <v>122</v>
      </c>
      <c r="N3787" s="11">
        <v>7.09</v>
      </c>
      <c r="O3787" s="11">
        <v>4.17</v>
      </c>
      <c r="P3787" s="11">
        <v>31</v>
      </c>
      <c r="Q3787" s="11">
        <v>0</v>
      </c>
      <c r="R3787" s="11">
        <v>0</v>
      </c>
      <c r="S3787" s="11">
        <v>2</v>
      </c>
      <c r="T3787" s="11">
        <v>76</v>
      </c>
      <c r="U3787" s="11">
        <v>23</v>
      </c>
      <c r="V3787" s="11">
        <v>7</v>
      </c>
      <c r="W3787" s="11">
        <v>1</v>
      </c>
      <c r="X3787" s="11">
        <v>110</v>
      </c>
      <c r="Y3787" s="11">
        <v>2.5</v>
      </c>
      <c r="Z3787" s="11">
        <v>0</v>
      </c>
      <c r="AA3787" s="11">
        <v>0</v>
      </c>
      <c r="AB3787" s="11">
        <v>2</v>
      </c>
      <c r="AC3787" s="11">
        <v>72</v>
      </c>
      <c r="AD3787" s="11">
        <v>103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</row>
    <row r="3788" spans="1:61" ht="13.2" x14ac:dyDescent="0.25">
      <c r="A3788" s="10" t="s">
        <v>7853</v>
      </c>
      <c r="B3788" s="11">
        <v>21</v>
      </c>
      <c r="C3788" s="11" t="s">
        <v>843</v>
      </c>
      <c r="D3788" s="11">
        <v>2006</v>
      </c>
      <c r="E3788" s="11" t="s">
        <v>7854</v>
      </c>
      <c r="F3788" s="11" t="s">
        <v>76</v>
      </c>
      <c r="G3788" s="11" t="s">
        <v>148</v>
      </c>
      <c r="H3788" s="11">
        <v>217</v>
      </c>
      <c r="I3788" s="11">
        <v>72</v>
      </c>
      <c r="J3788" s="11">
        <v>4.4800000000000004</v>
      </c>
      <c r="K3788" s="11" t="s">
        <v>62</v>
      </c>
      <c r="L3788" s="11" t="s">
        <v>62</v>
      </c>
      <c r="M3788" s="11" t="s">
        <v>62</v>
      </c>
      <c r="N3788" s="11" t="s">
        <v>62</v>
      </c>
      <c r="O3788" s="11" t="s">
        <v>62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0</v>
      </c>
      <c r="AB3788" s="11">
        <v>0</v>
      </c>
      <c r="AC3788" s="11">
        <v>0</v>
      </c>
      <c r="AD3788" s="11">
        <v>0</v>
      </c>
      <c r="AE3788" s="11">
        <v>0</v>
      </c>
      <c r="AF3788" s="11">
        <v>0</v>
      </c>
      <c r="AG3788" s="11">
        <v>0</v>
      </c>
      <c r="AH3788" s="11">
        <v>0</v>
      </c>
      <c r="AI3788" s="11">
        <v>0</v>
      </c>
      <c r="AJ3788" s="11">
        <v>0</v>
      </c>
      <c r="AK3788" s="11">
        <v>0</v>
      </c>
      <c r="AL3788" s="11">
        <v>0</v>
      </c>
      <c r="AM3788" s="11">
        <v>36</v>
      </c>
      <c r="AN3788" s="11">
        <v>1</v>
      </c>
      <c r="AO3788" s="11">
        <v>197</v>
      </c>
      <c r="AP3788" s="11">
        <v>21</v>
      </c>
      <c r="AQ3788" s="11">
        <v>660</v>
      </c>
      <c r="AR3788" s="11">
        <v>32</v>
      </c>
      <c r="AS3788" s="11">
        <v>3933</v>
      </c>
      <c r="AT3788" s="11">
        <v>681</v>
      </c>
      <c r="AU3788" s="11">
        <v>33</v>
      </c>
      <c r="AV3788" s="11">
        <v>4130</v>
      </c>
      <c r="AW3788" s="11">
        <v>3</v>
      </c>
      <c r="AX3788" s="11">
        <v>0</v>
      </c>
      <c r="AY3788" s="11">
        <v>0</v>
      </c>
      <c r="AZ3788" s="11">
        <v>0</v>
      </c>
      <c r="BA3788" s="11">
        <v>0</v>
      </c>
      <c r="BB3788" s="11">
        <v>0</v>
      </c>
      <c r="BC3788" s="11">
        <v>0</v>
      </c>
      <c r="BD3788" s="11">
        <v>0</v>
      </c>
      <c r="BE3788" s="11">
        <v>0</v>
      </c>
      <c r="BF3788" s="11">
        <v>0</v>
      </c>
      <c r="BG3788" s="11">
        <v>0</v>
      </c>
      <c r="BH3788" s="11">
        <v>0</v>
      </c>
      <c r="BI3788" s="11">
        <v>5</v>
      </c>
    </row>
    <row r="3789" spans="1:61" ht="13.2" x14ac:dyDescent="0.25">
      <c r="A3789" s="10" t="s">
        <v>7855</v>
      </c>
      <c r="B3789" s="11">
        <v>180</v>
      </c>
      <c r="C3789" s="11" t="s">
        <v>804</v>
      </c>
      <c r="D3789" s="11">
        <v>2006</v>
      </c>
      <c r="E3789" s="11" t="s">
        <v>7856</v>
      </c>
      <c r="F3789" s="11" t="s">
        <v>72</v>
      </c>
      <c r="G3789" s="11" t="s">
        <v>358</v>
      </c>
      <c r="H3789" s="11">
        <v>245</v>
      </c>
      <c r="I3789" s="11">
        <v>72</v>
      </c>
      <c r="J3789" s="11">
        <v>4.82</v>
      </c>
      <c r="K3789" s="11">
        <v>30.5</v>
      </c>
      <c r="L3789" s="11">
        <v>21</v>
      </c>
      <c r="M3789" s="11">
        <v>104</v>
      </c>
      <c r="N3789" s="11">
        <v>7.74</v>
      </c>
      <c r="O3789" s="11">
        <v>4.63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>
        <v>0</v>
      </c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48</v>
      </c>
      <c r="AN3789" s="11">
        <v>3</v>
      </c>
      <c r="AO3789" s="11">
        <v>572</v>
      </c>
      <c r="AP3789" s="11">
        <v>70</v>
      </c>
      <c r="AQ3789" s="11">
        <v>171</v>
      </c>
      <c r="AR3789" s="11">
        <v>12</v>
      </c>
      <c r="AS3789" s="11">
        <v>635</v>
      </c>
      <c r="AT3789" s="11">
        <v>241</v>
      </c>
      <c r="AU3789" s="11">
        <v>15</v>
      </c>
      <c r="AV3789" s="11">
        <v>1207</v>
      </c>
      <c r="AW3789" s="11">
        <v>4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</row>
    <row r="3790" spans="1:61" ht="13.2" x14ac:dyDescent="0.25">
      <c r="A3790" s="10" t="s">
        <v>7857</v>
      </c>
      <c r="B3790" s="11">
        <v>45</v>
      </c>
      <c r="C3790" s="11" t="s">
        <v>916</v>
      </c>
      <c r="D3790" s="11">
        <v>2006</v>
      </c>
      <c r="E3790" s="11" t="s">
        <v>7858</v>
      </c>
      <c r="F3790" s="11" t="s">
        <v>76</v>
      </c>
      <c r="G3790" s="11" t="s">
        <v>1386</v>
      </c>
      <c r="H3790" s="11">
        <v>238</v>
      </c>
      <c r="I3790" s="11">
        <v>72</v>
      </c>
      <c r="J3790" s="11">
        <v>4.49</v>
      </c>
      <c r="K3790" s="11" t="s">
        <v>62</v>
      </c>
      <c r="L3790" s="11" t="s">
        <v>62</v>
      </c>
      <c r="M3790" s="11" t="s">
        <v>62</v>
      </c>
      <c r="N3790" s="11" t="s">
        <v>62</v>
      </c>
      <c r="O3790" s="11" t="s">
        <v>62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  <c r="W3790" s="11">
        <v>0</v>
      </c>
      <c r="X3790" s="11">
        <v>0</v>
      </c>
      <c r="Y3790" s="11">
        <v>0</v>
      </c>
      <c r="Z3790" s="11">
        <v>0</v>
      </c>
      <c r="AA3790" s="11">
        <v>0</v>
      </c>
      <c r="AB3790" s="11">
        <v>0</v>
      </c>
      <c r="AC3790" s="11">
        <v>0</v>
      </c>
      <c r="AD3790" s="11">
        <v>0</v>
      </c>
      <c r="AE3790" s="11">
        <v>0</v>
      </c>
      <c r="AF3790" s="11">
        <v>0</v>
      </c>
      <c r="AG3790" s="11">
        <v>0</v>
      </c>
      <c r="AH3790" s="11">
        <v>0</v>
      </c>
      <c r="AI3790" s="11">
        <v>0</v>
      </c>
      <c r="AJ3790" s="11">
        <v>0</v>
      </c>
      <c r="AK3790" s="11">
        <v>0</v>
      </c>
      <c r="AL3790" s="11">
        <v>0</v>
      </c>
      <c r="AM3790" s="11">
        <v>39</v>
      </c>
      <c r="AN3790" s="11">
        <v>5</v>
      </c>
      <c r="AO3790" s="11">
        <v>331</v>
      </c>
      <c r="AP3790" s="11">
        <v>31</v>
      </c>
      <c r="AQ3790" s="11">
        <v>541</v>
      </c>
      <c r="AR3790" s="11">
        <v>52</v>
      </c>
      <c r="AS3790" s="11">
        <v>3159</v>
      </c>
      <c r="AT3790" s="11">
        <v>572</v>
      </c>
      <c r="AU3790" s="11">
        <v>57</v>
      </c>
      <c r="AV3790" s="11">
        <v>3490</v>
      </c>
      <c r="AW3790" s="11">
        <v>3</v>
      </c>
      <c r="AX3790" s="11">
        <v>0</v>
      </c>
      <c r="AY3790" s="11">
        <v>0</v>
      </c>
      <c r="AZ3790" s="11">
        <v>0</v>
      </c>
      <c r="BA3790" s="11">
        <v>0</v>
      </c>
      <c r="BB3790" s="11">
        <v>0</v>
      </c>
      <c r="BC3790" s="11">
        <v>0</v>
      </c>
      <c r="BD3790" s="11">
        <v>0</v>
      </c>
      <c r="BE3790" s="11">
        <v>0</v>
      </c>
      <c r="BF3790" s="11">
        <v>0</v>
      </c>
      <c r="BG3790" s="11">
        <v>0</v>
      </c>
      <c r="BH3790" s="11">
        <v>0</v>
      </c>
      <c r="BI3790" s="11">
        <v>5</v>
      </c>
    </row>
    <row r="3791" spans="1:61" ht="13.2" x14ac:dyDescent="0.25">
      <c r="A3791" s="10" t="s">
        <v>7859</v>
      </c>
      <c r="B3791" s="11">
        <v>117</v>
      </c>
      <c r="C3791" s="11" t="s">
        <v>1247</v>
      </c>
      <c r="D3791" s="11">
        <v>2006</v>
      </c>
      <c r="E3791" s="11" t="s">
        <v>7860</v>
      </c>
      <c r="F3791" s="11" t="s">
        <v>76</v>
      </c>
      <c r="G3791" s="11" t="s">
        <v>1518</v>
      </c>
      <c r="H3791" s="11">
        <v>201</v>
      </c>
      <c r="I3791" s="11">
        <v>68</v>
      </c>
      <c r="J3791" s="11">
        <v>4.42</v>
      </c>
      <c r="K3791" s="11">
        <v>32.5</v>
      </c>
      <c r="L3791" s="11">
        <v>17</v>
      </c>
      <c r="M3791" s="11">
        <v>105</v>
      </c>
      <c r="N3791" s="11">
        <v>6.94</v>
      </c>
      <c r="O3791" s="11">
        <v>4.37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44</v>
      </c>
      <c r="AN3791" s="11">
        <v>1</v>
      </c>
      <c r="AO3791" s="11">
        <v>481</v>
      </c>
      <c r="AP3791" s="11">
        <v>55</v>
      </c>
      <c r="AQ3791" s="11">
        <v>369</v>
      </c>
      <c r="AR3791" s="11">
        <v>12</v>
      </c>
      <c r="AS3791" s="11">
        <v>2041</v>
      </c>
      <c r="AT3791" s="11">
        <v>424</v>
      </c>
      <c r="AU3791" s="11">
        <v>13</v>
      </c>
      <c r="AV3791" s="11">
        <v>2522</v>
      </c>
      <c r="AW3791" s="11">
        <v>4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</row>
    <row r="3792" spans="1:61" ht="13.2" x14ac:dyDescent="0.25">
      <c r="A3792" s="10" t="s">
        <v>7861</v>
      </c>
      <c r="B3792" s="11">
        <v>110</v>
      </c>
      <c r="C3792" s="11" t="s">
        <v>804</v>
      </c>
      <c r="D3792" s="11">
        <v>2006</v>
      </c>
      <c r="E3792" s="11" t="s">
        <v>7862</v>
      </c>
      <c r="F3792" s="11" t="s">
        <v>790</v>
      </c>
      <c r="G3792" s="11" t="s">
        <v>1391</v>
      </c>
      <c r="H3792" s="11">
        <v>245</v>
      </c>
      <c r="I3792" s="11">
        <v>75</v>
      </c>
      <c r="J3792" s="11">
        <v>4.54</v>
      </c>
      <c r="K3792" s="11" t="s">
        <v>62</v>
      </c>
      <c r="L3792" s="11">
        <v>25</v>
      </c>
      <c r="M3792" s="11" t="s">
        <v>62</v>
      </c>
      <c r="N3792" s="11" t="s">
        <v>62</v>
      </c>
      <c r="O3792" s="11" t="s">
        <v>62</v>
      </c>
      <c r="P3792" s="11">
        <v>19</v>
      </c>
      <c r="Q3792" s="11">
        <v>0</v>
      </c>
      <c r="R3792" s="11">
        <v>0</v>
      </c>
      <c r="S3792" s="11">
        <v>0</v>
      </c>
      <c r="T3792" s="11">
        <v>51</v>
      </c>
      <c r="U3792" s="11">
        <v>11</v>
      </c>
      <c r="V3792" s="11">
        <v>0</v>
      </c>
      <c r="W3792" s="11">
        <v>0</v>
      </c>
      <c r="X3792" s="11">
        <v>0</v>
      </c>
      <c r="Y3792" s="11">
        <v>3.5</v>
      </c>
      <c r="Z3792" s="11">
        <v>2</v>
      </c>
      <c r="AA3792" s="11">
        <v>0</v>
      </c>
      <c r="AB3792" s="11">
        <v>1</v>
      </c>
      <c r="AC3792" s="11">
        <v>35</v>
      </c>
      <c r="AD3792" s="11">
        <v>54</v>
      </c>
      <c r="AE3792" s="11">
        <v>0</v>
      </c>
      <c r="AF3792" s="11">
        <v>0</v>
      </c>
      <c r="AG3792" s="11">
        <v>0</v>
      </c>
      <c r="AH3792" s="11">
        <v>0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1">
        <v>0</v>
      </c>
      <c r="AU3792" s="11">
        <v>0</v>
      </c>
      <c r="AV3792" s="11">
        <v>0</v>
      </c>
      <c r="AW3792" s="11">
        <v>0</v>
      </c>
      <c r="AX3792" s="11">
        <v>0</v>
      </c>
      <c r="AY3792" s="11">
        <v>0</v>
      </c>
      <c r="AZ3792" s="11">
        <v>0</v>
      </c>
      <c r="BA3792" s="11">
        <v>0</v>
      </c>
      <c r="BB3792" s="11">
        <v>0</v>
      </c>
      <c r="BC3792" s="11">
        <v>0</v>
      </c>
      <c r="BD3792" s="11">
        <v>0</v>
      </c>
      <c r="BE3792" s="11">
        <v>0</v>
      </c>
      <c r="BF3792" s="11">
        <v>0</v>
      </c>
      <c r="BG3792" s="11">
        <v>0</v>
      </c>
      <c r="BH3792" s="11">
        <v>0</v>
      </c>
      <c r="BI3792" s="11">
        <v>4</v>
      </c>
    </row>
    <row r="3793" spans="1:61" ht="13.2" x14ac:dyDescent="0.25">
      <c r="A3793" s="10" t="s">
        <v>7863</v>
      </c>
      <c r="B3793" s="11">
        <v>72</v>
      </c>
      <c r="C3793" s="11" t="s">
        <v>882</v>
      </c>
      <c r="D3793" s="11">
        <v>2006</v>
      </c>
      <c r="E3793" s="11" t="s">
        <v>7864</v>
      </c>
      <c r="F3793" s="11" t="s">
        <v>87</v>
      </c>
      <c r="G3793" s="11" t="s">
        <v>226</v>
      </c>
      <c r="H3793" s="11">
        <v>258</v>
      </c>
      <c r="I3793" s="11">
        <v>80</v>
      </c>
      <c r="J3793" s="11">
        <v>4.62</v>
      </c>
      <c r="K3793" s="11">
        <v>37.5</v>
      </c>
      <c r="L3793" s="11">
        <v>22</v>
      </c>
      <c r="M3793" s="11">
        <v>118</v>
      </c>
      <c r="N3793" s="11">
        <v>7.47</v>
      </c>
      <c r="O3793" s="11">
        <v>4.67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36</v>
      </c>
      <c r="AY3793" s="11">
        <v>10</v>
      </c>
      <c r="AZ3793" s="11">
        <v>1044</v>
      </c>
      <c r="BA3793" s="11">
        <v>65</v>
      </c>
      <c r="BB3793" s="11">
        <v>0</v>
      </c>
      <c r="BC3793" s="11">
        <v>0</v>
      </c>
      <c r="BD3793" s="11">
        <v>0</v>
      </c>
      <c r="BE3793" s="11">
        <v>65</v>
      </c>
      <c r="BF3793" s="11">
        <v>10</v>
      </c>
      <c r="BG3793" s="11">
        <v>1044</v>
      </c>
      <c r="BH3793" s="11">
        <v>3</v>
      </c>
      <c r="BI3793" s="11">
        <v>0</v>
      </c>
    </row>
    <row r="3794" spans="1:61" ht="13.2" x14ac:dyDescent="0.25">
      <c r="A3794" s="10" t="s">
        <v>7865</v>
      </c>
      <c r="B3794" s="11">
        <v>300</v>
      </c>
      <c r="C3794" s="11" t="s">
        <v>62</v>
      </c>
      <c r="D3794" s="11">
        <v>2006</v>
      </c>
      <c r="E3794" s="11" t="s">
        <v>7866</v>
      </c>
      <c r="F3794" s="11" t="s">
        <v>828</v>
      </c>
      <c r="G3794" s="11" t="s">
        <v>690</v>
      </c>
      <c r="H3794" s="11">
        <v>301</v>
      </c>
      <c r="I3794" s="11">
        <v>75</v>
      </c>
      <c r="J3794" s="11">
        <v>5.0999999999999996</v>
      </c>
      <c r="K3794" s="11">
        <v>34.5</v>
      </c>
      <c r="L3794" s="11">
        <v>21</v>
      </c>
      <c r="M3794" s="11">
        <v>111</v>
      </c>
      <c r="N3794" s="11">
        <v>7.63</v>
      </c>
      <c r="O3794" s="11">
        <v>4.47</v>
      </c>
      <c r="P3794" s="11">
        <v>22</v>
      </c>
      <c r="Q3794" s="11">
        <v>1</v>
      </c>
      <c r="R3794" s="11">
        <v>0</v>
      </c>
      <c r="S3794" s="11">
        <v>0</v>
      </c>
      <c r="T3794" s="11">
        <v>0</v>
      </c>
      <c r="U3794" s="11">
        <v>10</v>
      </c>
      <c r="V3794" s="11">
        <v>0</v>
      </c>
      <c r="W3794" s="11">
        <v>0</v>
      </c>
      <c r="X3794" s="11">
        <v>0</v>
      </c>
      <c r="Y3794" s="11">
        <v>3</v>
      </c>
      <c r="Z3794" s="11">
        <v>0</v>
      </c>
      <c r="AA3794" s="11">
        <v>1.5</v>
      </c>
      <c r="AB3794" s="11">
        <v>1</v>
      </c>
      <c r="AC3794" s="11">
        <v>9</v>
      </c>
      <c r="AD3794" s="11">
        <v>31</v>
      </c>
      <c r="AE3794" s="11">
        <v>0</v>
      </c>
      <c r="AF3794" s="11">
        <v>0</v>
      </c>
      <c r="AG3794" s="11">
        <v>0</v>
      </c>
      <c r="AH3794" s="11">
        <v>0</v>
      </c>
      <c r="AI3794" s="11">
        <v>0</v>
      </c>
      <c r="AJ3794" s="11">
        <v>0</v>
      </c>
      <c r="AK3794" s="11">
        <v>0</v>
      </c>
      <c r="AL3794" s="11">
        <v>0</v>
      </c>
      <c r="AM3794" s="11">
        <v>0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1">
        <v>0</v>
      </c>
      <c r="AU3794" s="11">
        <v>0</v>
      </c>
      <c r="AV3794" s="11">
        <v>0</v>
      </c>
      <c r="AW3794" s="11">
        <v>0</v>
      </c>
      <c r="AX3794" s="11">
        <v>0</v>
      </c>
      <c r="AY3794" s="11">
        <v>0</v>
      </c>
      <c r="AZ3794" s="11">
        <v>0</v>
      </c>
      <c r="BA3794" s="11">
        <v>0</v>
      </c>
      <c r="BB3794" s="11">
        <v>0</v>
      </c>
      <c r="BC3794" s="11">
        <v>0</v>
      </c>
      <c r="BD3794" s="11">
        <v>0</v>
      </c>
      <c r="BE3794" s="11">
        <v>0</v>
      </c>
      <c r="BF3794" s="11">
        <v>0</v>
      </c>
      <c r="BG3794" s="11">
        <v>0</v>
      </c>
      <c r="BH3794" s="11">
        <v>0</v>
      </c>
      <c r="BI3794" s="11">
        <v>0</v>
      </c>
    </row>
    <row r="3795" spans="1:61" ht="13.2" x14ac:dyDescent="0.25">
      <c r="A3795" s="10" t="s">
        <v>7867</v>
      </c>
      <c r="B3795" s="11">
        <v>22</v>
      </c>
      <c r="C3795" s="11" t="s">
        <v>907</v>
      </c>
      <c r="D3795" s="11">
        <v>2006</v>
      </c>
      <c r="E3795" s="11" t="s">
        <v>7868</v>
      </c>
      <c r="F3795" s="11" t="s">
        <v>102</v>
      </c>
      <c r="G3795" s="11" t="s">
        <v>1647</v>
      </c>
      <c r="H3795" s="11">
        <v>241</v>
      </c>
      <c r="I3795" s="11">
        <v>77</v>
      </c>
      <c r="J3795" s="11">
        <v>4.43</v>
      </c>
      <c r="K3795" s="11">
        <v>39.5</v>
      </c>
      <c r="L3795" s="11">
        <v>23</v>
      </c>
      <c r="M3795" s="11">
        <v>124</v>
      </c>
      <c r="N3795" s="11">
        <v>6.9</v>
      </c>
      <c r="O3795" s="11">
        <v>4.18</v>
      </c>
      <c r="P3795" s="11">
        <v>25</v>
      </c>
      <c r="Q3795" s="11">
        <v>0</v>
      </c>
      <c r="R3795" s="11">
        <v>0</v>
      </c>
      <c r="S3795" s="11">
        <v>0</v>
      </c>
      <c r="T3795" s="11">
        <v>0</v>
      </c>
      <c r="U3795" s="11">
        <v>39</v>
      </c>
      <c r="V3795" s="11">
        <v>0</v>
      </c>
      <c r="W3795" s="11">
        <v>0</v>
      </c>
      <c r="X3795" s="11">
        <v>0</v>
      </c>
      <c r="Y3795" s="11">
        <v>19.5</v>
      </c>
      <c r="Z3795" s="11">
        <v>0</v>
      </c>
      <c r="AA3795" s="11">
        <v>10.5</v>
      </c>
      <c r="AB3795" s="11">
        <v>3</v>
      </c>
      <c r="AC3795" s="11">
        <v>33</v>
      </c>
      <c r="AD3795" s="11">
        <v>58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</row>
    <row r="3796" spans="1:61" ht="13.2" x14ac:dyDescent="0.25">
      <c r="A3796" s="10" t="s">
        <v>7869</v>
      </c>
      <c r="B3796" s="11">
        <v>28</v>
      </c>
      <c r="C3796" s="11" t="s">
        <v>903</v>
      </c>
      <c r="D3796" s="11">
        <v>2006</v>
      </c>
      <c r="E3796" s="11" t="s">
        <v>7870</v>
      </c>
      <c r="F3796" s="11" t="s">
        <v>87</v>
      </c>
      <c r="G3796" s="11" t="s">
        <v>179</v>
      </c>
      <c r="H3796" s="11">
        <v>261</v>
      </c>
      <c r="I3796" s="11">
        <v>78</v>
      </c>
      <c r="J3796" s="11">
        <v>4.8</v>
      </c>
      <c r="K3796" s="11">
        <v>37</v>
      </c>
      <c r="L3796" s="11">
        <v>23</v>
      </c>
      <c r="M3796" s="11">
        <v>118</v>
      </c>
      <c r="N3796" s="11">
        <v>7.24</v>
      </c>
      <c r="O3796" s="11">
        <v>4.82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0</v>
      </c>
      <c r="AB3796" s="11">
        <v>0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1">
        <v>0</v>
      </c>
      <c r="AU3796" s="11">
        <v>0</v>
      </c>
      <c r="AV3796" s="11">
        <v>0</v>
      </c>
      <c r="AW3796" s="11">
        <v>0</v>
      </c>
      <c r="AX3796" s="11">
        <v>49</v>
      </c>
      <c r="AY3796" s="11">
        <v>21</v>
      </c>
      <c r="AZ3796" s="11">
        <v>1571</v>
      </c>
      <c r="BA3796" s="11">
        <v>126</v>
      </c>
      <c r="BB3796" s="11">
        <v>0</v>
      </c>
      <c r="BC3796" s="11">
        <v>0</v>
      </c>
      <c r="BD3796" s="11">
        <v>0</v>
      </c>
      <c r="BE3796" s="11">
        <v>126</v>
      </c>
      <c r="BF3796" s="11">
        <v>21</v>
      </c>
      <c r="BG3796" s="11">
        <v>1571</v>
      </c>
      <c r="BH3796" s="11">
        <v>4</v>
      </c>
      <c r="BI3796" s="11">
        <v>0</v>
      </c>
    </row>
    <row r="3797" spans="1:61" ht="13.2" x14ac:dyDescent="0.25">
      <c r="A3797" s="10" t="s">
        <v>7871</v>
      </c>
      <c r="B3797" s="11">
        <v>300</v>
      </c>
      <c r="C3797" s="11" t="s">
        <v>62</v>
      </c>
      <c r="D3797" s="11">
        <v>2006</v>
      </c>
      <c r="E3797" s="11" t="s">
        <v>7872</v>
      </c>
      <c r="F3797" s="11" t="s">
        <v>91</v>
      </c>
      <c r="G3797" s="11" t="s">
        <v>1527</v>
      </c>
      <c r="H3797" s="11">
        <v>198</v>
      </c>
      <c r="I3797" s="11">
        <v>72</v>
      </c>
      <c r="J3797" s="11">
        <v>4.7</v>
      </c>
      <c r="K3797" s="11">
        <v>31</v>
      </c>
      <c r="L3797" s="11">
        <v>17</v>
      </c>
      <c r="M3797" s="11">
        <v>117</v>
      </c>
      <c r="N3797" s="11">
        <v>6.91</v>
      </c>
      <c r="O3797" s="11">
        <v>4.09</v>
      </c>
      <c r="P3797" s="11">
        <v>31</v>
      </c>
      <c r="Q3797" s="11">
        <v>0</v>
      </c>
      <c r="R3797" s="11">
        <v>0</v>
      </c>
      <c r="S3797" s="11">
        <v>0</v>
      </c>
      <c r="T3797" s="11">
        <v>0</v>
      </c>
      <c r="U3797" s="11">
        <v>41</v>
      </c>
      <c r="V3797" s="11">
        <v>5</v>
      </c>
      <c r="W3797" s="11">
        <v>1</v>
      </c>
      <c r="X3797" s="11">
        <v>46</v>
      </c>
      <c r="Y3797" s="11">
        <v>6.5</v>
      </c>
      <c r="Z3797" s="11">
        <v>0</v>
      </c>
      <c r="AA3797" s="11">
        <v>2</v>
      </c>
      <c r="AB3797" s="11">
        <v>4</v>
      </c>
      <c r="AC3797" s="11">
        <v>41</v>
      </c>
      <c r="AD3797" s="11">
        <v>72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</row>
    <row r="3798" spans="1:61" ht="13.2" x14ac:dyDescent="0.25">
      <c r="A3798" s="10" t="s">
        <v>7873</v>
      </c>
      <c r="B3798" s="11">
        <v>300</v>
      </c>
      <c r="C3798" s="11" t="s">
        <v>62</v>
      </c>
      <c r="D3798" s="11">
        <v>2006</v>
      </c>
      <c r="E3798" s="11" t="s">
        <v>7874</v>
      </c>
      <c r="F3798" s="11" t="s">
        <v>828</v>
      </c>
      <c r="G3798" s="11" t="s">
        <v>1509</v>
      </c>
      <c r="H3798" s="11">
        <v>295</v>
      </c>
      <c r="I3798" s="11">
        <v>73</v>
      </c>
      <c r="J3798" s="11">
        <v>5.14</v>
      </c>
      <c r="K3798" s="11">
        <v>31</v>
      </c>
      <c r="L3798" s="11">
        <v>33</v>
      </c>
      <c r="M3798" s="11">
        <v>108</v>
      </c>
      <c r="N3798" s="11">
        <v>7.62</v>
      </c>
      <c r="O3798" s="11">
        <v>4.8600000000000003</v>
      </c>
      <c r="P3798" s="11">
        <v>14</v>
      </c>
      <c r="Q3798" s="11">
        <v>0</v>
      </c>
      <c r="R3798" s="11">
        <v>0</v>
      </c>
      <c r="S3798" s="11">
        <v>0</v>
      </c>
      <c r="T3798" s="11">
        <v>0</v>
      </c>
      <c r="U3798" s="11">
        <v>12</v>
      </c>
      <c r="V3798" s="11">
        <v>0</v>
      </c>
      <c r="W3798" s="11">
        <v>0</v>
      </c>
      <c r="X3798" s="11">
        <v>0</v>
      </c>
      <c r="Y3798" s="11">
        <v>4.5</v>
      </c>
      <c r="Z3798" s="11">
        <v>0</v>
      </c>
      <c r="AA3798" s="11">
        <v>1</v>
      </c>
      <c r="AB3798" s="11">
        <v>1</v>
      </c>
      <c r="AC3798" s="11">
        <v>23</v>
      </c>
      <c r="AD3798" s="11">
        <v>37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1">
        <v>0</v>
      </c>
      <c r="AU3798" s="11">
        <v>0</v>
      </c>
      <c r="AV3798" s="11">
        <v>0</v>
      </c>
      <c r="AW3798" s="11">
        <v>0</v>
      </c>
      <c r="AX3798" s="11">
        <v>0</v>
      </c>
      <c r="AY3798" s="11">
        <v>0</v>
      </c>
      <c r="AZ3798" s="11">
        <v>0</v>
      </c>
      <c r="BA3798" s="11">
        <v>0</v>
      </c>
      <c r="BB3798" s="11">
        <v>0</v>
      </c>
      <c r="BC3798" s="11">
        <v>0</v>
      </c>
      <c r="BD3798" s="11">
        <v>0</v>
      </c>
      <c r="BE3798" s="11">
        <v>0</v>
      </c>
      <c r="BF3798" s="11">
        <v>0</v>
      </c>
      <c r="BG3798" s="11">
        <v>0</v>
      </c>
      <c r="BH3798" s="11">
        <v>0</v>
      </c>
      <c r="BI3798" s="11">
        <v>0</v>
      </c>
    </row>
    <row r="3799" spans="1:61" ht="13.2" x14ac:dyDescent="0.25">
      <c r="A3799" s="10" t="s">
        <v>7875</v>
      </c>
      <c r="B3799" s="11">
        <v>192</v>
      </c>
      <c r="C3799" s="11" t="s">
        <v>907</v>
      </c>
      <c r="D3799" s="11">
        <v>2006</v>
      </c>
      <c r="E3799" s="11" t="s">
        <v>7876</v>
      </c>
      <c r="F3799" s="11" t="s">
        <v>91</v>
      </c>
      <c r="G3799" s="11" t="s">
        <v>1647</v>
      </c>
      <c r="H3799" s="11">
        <v>194</v>
      </c>
      <c r="I3799" s="11">
        <v>73</v>
      </c>
      <c r="J3799" s="11">
        <v>4.55</v>
      </c>
      <c r="K3799" s="11" t="s">
        <v>62</v>
      </c>
      <c r="L3799" s="11">
        <v>11</v>
      </c>
      <c r="M3799" s="11" t="s">
        <v>62</v>
      </c>
      <c r="N3799" s="11" t="s">
        <v>62</v>
      </c>
      <c r="O3799" s="11" t="s">
        <v>62</v>
      </c>
      <c r="P3799" s="11">
        <v>22</v>
      </c>
      <c r="Q3799" s="11">
        <v>0</v>
      </c>
      <c r="R3799" s="11">
        <v>0</v>
      </c>
      <c r="S3799" s="11">
        <v>0</v>
      </c>
      <c r="T3799" s="11">
        <v>0</v>
      </c>
      <c r="U3799" s="11">
        <v>48</v>
      </c>
      <c r="V3799" s="11">
        <v>8</v>
      </c>
      <c r="W3799" s="11">
        <v>3</v>
      </c>
      <c r="X3799" s="11">
        <v>194</v>
      </c>
      <c r="Y3799" s="11">
        <v>1</v>
      </c>
      <c r="Z3799" s="11">
        <v>0</v>
      </c>
      <c r="AA3799" s="11">
        <v>0</v>
      </c>
      <c r="AB3799" s="11">
        <v>4</v>
      </c>
      <c r="AC3799" s="11">
        <v>34</v>
      </c>
      <c r="AD3799" s="11">
        <v>56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4</v>
      </c>
    </row>
    <row r="3800" spans="1:61" ht="13.2" x14ac:dyDescent="0.25">
      <c r="A3800" s="10" t="s">
        <v>7877</v>
      </c>
      <c r="B3800" s="11">
        <v>154</v>
      </c>
      <c r="C3800" s="11" t="s">
        <v>810</v>
      </c>
      <c r="D3800" s="11">
        <v>2006</v>
      </c>
      <c r="E3800" s="11" t="s">
        <v>7878</v>
      </c>
      <c r="F3800" s="11" t="s">
        <v>83</v>
      </c>
      <c r="G3800" s="11" t="s">
        <v>1391</v>
      </c>
      <c r="H3800" s="11">
        <v>198</v>
      </c>
      <c r="I3800" s="11">
        <v>73</v>
      </c>
      <c r="J3800" s="11">
        <v>4.4800000000000004</v>
      </c>
      <c r="K3800" s="11">
        <v>41.5</v>
      </c>
      <c r="L3800" s="11">
        <v>14</v>
      </c>
      <c r="M3800" s="11">
        <v>129</v>
      </c>
      <c r="N3800" s="11" t="s">
        <v>62</v>
      </c>
      <c r="O3800" s="11" t="s">
        <v>62</v>
      </c>
      <c r="P3800" s="11">
        <v>12</v>
      </c>
      <c r="Q3800" s="11">
        <v>0</v>
      </c>
      <c r="R3800" s="11">
        <v>0</v>
      </c>
      <c r="S3800" s="11">
        <v>0</v>
      </c>
      <c r="T3800" s="11">
        <v>0</v>
      </c>
      <c r="U3800" s="11">
        <v>25</v>
      </c>
      <c r="V3800" s="11">
        <v>2</v>
      </c>
      <c r="W3800" s="11">
        <v>0</v>
      </c>
      <c r="X3800" s="11">
        <v>32</v>
      </c>
      <c r="Y3800" s="11">
        <v>3</v>
      </c>
      <c r="Z3800" s="11">
        <v>0</v>
      </c>
      <c r="AA3800" s="11">
        <v>0</v>
      </c>
      <c r="AB3800" s="11">
        <v>2</v>
      </c>
      <c r="AC3800" s="11">
        <v>15</v>
      </c>
      <c r="AD3800" s="11">
        <v>27</v>
      </c>
      <c r="AE3800" s="11">
        <v>0</v>
      </c>
      <c r="AF3800" s="11">
        <v>0</v>
      </c>
      <c r="AG3800" s="11">
        <v>0</v>
      </c>
      <c r="AH3800" s="11">
        <v>0</v>
      </c>
      <c r="AI3800" s="11">
        <v>0</v>
      </c>
      <c r="AJ3800" s="11">
        <v>0</v>
      </c>
      <c r="AK3800" s="11">
        <v>0</v>
      </c>
      <c r="AL3800" s="11">
        <v>0</v>
      </c>
      <c r="AM3800" s="11">
        <v>0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1">
        <v>0</v>
      </c>
      <c r="AU3800" s="11">
        <v>0</v>
      </c>
      <c r="AV3800" s="11">
        <v>0</v>
      </c>
      <c r="AW3800" s="11">
        <v>0</v>
      </c>
      <c r="AX3800" s="11">
        <v>0</v>
      </c>
      <c r="AY3800" s="11">
        <v>0</v>
      </c>
      <c r="AZ3800" s="11">
        <v>0</v>
      </c>
      <c r="BA3800" s="11">
        <v>0</v>
      </c>
      <c r="BB3800" s="11">
        <v>0</v>
      </c>
      <c r="BC3800" s="11">
        <v>0</v>
      </c>
      <c r="BD3800" s="11">
        <v>0</v>
      </c>
      <c r="BE3800" s="11">
        <v>0</v>
      </c>
      <c r="BF3800" s="11">
        <v>0</v>
      </c>
      <c r="BG3800" s="11">
        <v>0</v>
      </c>
      <c r="BH3800" s="11">
        <v>0</v>
      </c>
      <c r="BI3800" s="11">
        <v>2</v>
      </c>
    </row>
    <row r="3801" spans="1:61" ht="13.2" x14ac:dyDescent="0.25">
      <c r="A3801" s="10" t="s">
        <v>7879</v>
      </c>
      <c r="B3801" s="11">
        <v>50</v>
      </c>
      <c r="C3801" s="11" t="s">
        <v>2192</v>
      </c>
      <c r="D3801" s="11">
        <v>2006</v>
      </c>
      <c r="E3801" s="11" t="s">
        <v>7880</v>
      </c>
      <c r="F3801" s="11" t="s">
        <v>98</v>
      </c>
      <c r="G3801" s="11" t="s">
        <v>250</v>
      </c>
      <c r="H3801" s="11">
        <v>336</v>
      </c>
      <c r="I3801" s="11">
        <v>80</v>
      </c>
      <c r="J3801" s="11">
        <v>5.07</v>
      </c>
      <c r="K3801" s="11">
        <v>31</v>
      </c>
      <c r="L3801" s="11" t="s">
        <v>62</v>
      </c>
      <c r="M3801" s="11">
        <v>98</v>
      </c>
      <c r="N3801" s="11">
        <v>8.19</v>
      </c>
      <c r="O3801" s="11">
        <v>5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1</v>
      </c>
    </row>
    <row r="3802" spans="1:61" ht="13.2" x14ac:dyDescent="0.25">
      <c r="A3802" s="10" t="s">
        <v>7881</v>
      </c>
      <c r="B3802" s="11">
        <v>300</v>
      </c>
      <c r="C3802" s="11" t="s">
        <v>62</v>
      </c>
      <c r="D3802" s="11">
        <v>2006</v>
      </c>
      <c r="E3802" s="11" t="s">
        <v>7882</v>
      </c>
      <c r="F3802" s="11" t="s">
        <v>161</v>
      </c>
      <c r="G3802" s="11" t="s">
        <v>768</v>
      </c>
      <c r="H3802" s="11">
        <v>200</v>
      </c>
      <c r="I3802" s="11">
        <v>72</v>
      </c>
      <c r="J3802" s="11">
        <v>4.47</v>
      </c>
      <c r="K3802" s="11">
        <v>36</v>
      </c>
      <c r="L3802" s="11" t="s">
        <v>62</v>
      </c>
      <c r="M3802" s="11">
        <v>117</v>
      </c>
      <c r="N3802" s="11">
        <v>6.94</v>
      </c>
      <c r="O3802" s="11">
        <v>4.08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0</v>
      </c>
      <c r="Z3802" s="11">
        <v>0</v>
      </c>
      <c r="AA3802" s="11">
        <v>0</v>
      </c>
      <c r="AB3802" s="11">
        <v>0</v>
      </c>
      <c r="AC3802" s="11">
        <v>0</v>
      </c>
      <c r="AD3802" s="11">
        <v>0</v>
      </c>
      <c r="AE3802" s="11">
        <v>346</v>
      </c>
      <c r="AF3802" s="11">
        <v>113.8</v>
      </c>
      <c r="AG3802" s="11">
        <v>207</v>
      </c>
      <c r="AH3802" s="11">
        <v>24</v>
      </c>
      <c r="AI3802" s="11">
        <v>15</v>
      </c>
      <c r="AJ3802" s="11">
        <v>19</v>
      </c>
      <c r="AK3802" s="11">
        <v>2868</v>
      </c>
      <c r="AL3802" s="11">
        <v>2</v>
      </c>
      <c r="AM3802" s="11">
        <v>0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1">
        <v>0</v>
      </c>
      <c r="AU3802" s="11">
        <v>0</v>
      </c>
      <c r="AV3802" s="11">
        <v>0</v>
      </c>
      <c r="AW3802" s="11">
        <v>0</v>
      </c>
      <c r="AX3802" s="11">
        <v>0</v>
      </c>
      <c r="AY3802" s="11">
        <v>0</v>
      </c>
      <c r="AZ3802" s="11">
        <v>0</v>
      </c>
      <c r="BA3802" s="11">
        <v>0</v>
      </c>
      <c r="BB3802" s="11">
        <v>0</v>
      </c>
      <c r="BC3802" s="11">
        <v>0</v>
      </c>
      <c r="BD3802" s="11">
        <v>0</v>
      </c>
      <c r="BE3802" s="11">
        <v>0</v>
      </c>
      <c r="BF3802" s="11">
        <v>0</v>
      </c>
      <c r="BG3802" s="11">
        <v>0</v>
      </c>
      <c r="BH3802" s="11">
        <v>0</v>
      </c>
      <c r="BI3802" s="11">
        <v>1</v>
      </c>
    </row>
    <row r="3803" spans="1:61" ht="13.2" x14ac:dyDescent="0.25">
      <c r="A3803" s="10" t="s">
        <v>7883</v>
      </c>
      <c r="B3803" s="11">
        <v>1</v>
      </c>
      <c r="C3803" s="11" t="s">
        <v>982</v>
      </c>
      <c r="D3803" s="11">
        <v>2006</v>
      </c>
      <c r="E3803" s="11" t="s">
        <v>7884</v>
      </c>
      <c r="F3803" s="11" t="s">
        <v>122</v>
      </c>
      <c r="G3803" s="11" t="s">
        <v>1647</v>
      </c>
      <c r="H3803" s="11">
        <v>295</v>
      </c>
      <c r="I3803" s="11">
        <v>79</v>
      </c>
      <c r="J3803" s="11">
        <v>4.7</v>
      </c>
      <c r="K3803" s="11">
        <v>40.5</v>
      </c>
      <c r="L3803" s="11">
        <v>35</v>
      </c>
      <c r="M3803" s="11">
        <v>120</v>
      </c>
      <c r="N3803" s="11">
        <v>7.19</v>
      </c>
      <c r="O3803" s="11">
        <v>4.3600000000000003</v>
      </c>
      <c r="P3803" s="11">
        <v>30</v>
      </c>
      <c r="Q3803" s="11">
        <v>0</v>
      </c>
      <c r="R3803" s="11">
        <v>0</v>
      </c>
      <c r="S3803" s="11">
        <v>0</v>
      </c>
      <c r="T3803" s="11">
        <v>0</v>
      </c>
      <c r="U3803" s="11">
        <v>12</v>
      </c>
      <c r="V3803" s="11">
        <v>0</v>
      </c>
      <c r="W3803" s="11">
        <v>0</v>
      </c>
      <c r="X3803" s="11">
        <v>0</v>
      </c>
      <c r="Y3803" s="11">
        <v>24</v>
      </c>
      <c r="Z3803" s="11">
        <v>0</v>
      </c>
      <c r="AA3803" s="11">
        <v>14.5</v>
      </c>
      <c r="AB3803" s="11">
        <v>1</v>
      </c>
      <c r="AC3803" s="11">
        <v>32</v>
      </c>
      <c r="AD3803" s="11">
        <v>62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</row>
    <row r="3804" spans="1:61" ht="13.2" x14ac:dyDescent="0.25">
      <c r="A3804" s="10" t="s">
        <v>7885</v>
      </c>
      <c r="B3804" s="11">
        <v>159</v>
      </c>
      <c r="C3804" s="11" t="s">
        <v>798</v>
      </c>
      <c r="D3804" s="11">
        <v>2006</v>
      </c>
      <c r="E3804" s="11" t="s">
        <v>7886</v>
      </c>
      <c r="F3804" s="11" t="s">
        <v>122</v>
      </c>
      <c r="G3804" s="11" t="s">
        <v>207</v>
      </c>
      <c r="H3804" s="11">
        <v>254</v>
      </c>
      <c r="I3804" s="11">
        <v>76</v>
      </c>
      <c r="J3804" s="11">
        <v>4.62</v>
      </c>
      <c r="K3804" s="11">
        <v>42</v>
      </c>
      <c r="L3804" s="11">
        <v>20</v>
      </c>
      <c r="M3804" s="11">
        <v>127</v>
      </c>
      <c r="N3804" s="11">
        <v>6.95</v>
      </c>
      <c r="O3804" s="11">
        <v>4.22</v>
      </c>
      <c r="P3804" s="11">
        <v>17</v>
      </c>
      <c r="Q3804" s="11">
        <v>1</v>
      </c>
      <c r="R3804" s="11">
        <v>1</v>
      </c>
      <c r="S3804" s="11">
        <v>0</v>
      </c>
      <c r="T3804" s="11">
        <v>0</v>
      </c>
      <c r="U3804" s="11">
        <v>24</v>
      </c>
      <c r="V3804" s="11">
        <v>0</v>
      </c>
      <c r="W3804" s="11">
        <v>0</v>
      </c>
      <c r="X3804" s="11">
        <v>0</v>
      </c>
      <c r="Y3804" s="11">
        <v>14.5</v>
      </c>
      <c r="Z3804" s="11">
        <v>0</v>
      </c>
      <c r="AA3804" s="11">
        <v>6.5</v>
      </c>
      <c r="AB3804" s="11">
        <v>2</v>
      </c>
      <c r="AC3804" s="11">
        <v>23</v>
      </c>
      <c r="AD3804" s="11">
        <v>40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1">
        <v>0</v>
      </c>
      <c r="AU3804" s="11">
        <v>0</v>
      </c>
      <c r="AV3804" s="11">
        <v>0</v>
      </c>
      <c r="AW3804" s="11">
        <v>0</v>
      </c>
      <c r="AX3804" s="11">
        <v>0</v>
      </c>
      <c r="AY3804" s="11">
        <v>0</v>
      </c>
      <c r="AZ3804" s="11">
        <v>0</v>
      </c>
      <c r="BA3804" s="11">
        <v>0</v>
      </c>
      <c r="BB3804" s="11">
        <v>0</v>
      </c>
      <c r="BC3804" s="11">
        <v>0</v>
      </c>
      <c r="BD3804" s="11">
        <v>0</v>
      </c>
      <c r="BE3804" s="11">
        <v>0</v>
      </c>
      <c r="BF3804" s="11">
        <v>0</v>
      </c>
      <c r="BG3804" s="11">
        <v>0</v>
      </c>
      <c r="BH3804" s="11">
        <v>0</v>
      </c>
      <c r="BI3804" s="11">
        <v>0</v>
      </c>
    </row>
    <row r="3805" spans="1:61" ht="13.2" x14ac:dyDescent="0.25">
      <c r="A3805" s="10" t="s">
        <v>7887</v>
      </c>
      <c r="B3805" s="11">
        <v>144</v>
      </c>
      <c r="C3805" s="11" t="s">
        <v>2629</v>
      </c>
      <c r="D3805" s="11">
        <v>2006</v>
      </c>
      <c r="E3805" s="11" t="s">
        <v>7888</v>
      </c>
      <c r="F3805" s="11" t="s">
        <v>76</v>
      </c>
      <c r="G3805" s="11" t="s">
        <v>502</v>
      </c>
      <c r="H3805" s="11">
        <v>202</v>
      </c>
      <c r="I3805" s="11">
        <v>69</v>
      </c>
      <c r="J3805" s="11">
        <v>4.67</v>
      </c>
      <c r="K3805" s="11">
        <v>35</v>
      </c>
      <c r="L3805" s="11" t="s">
        <v>62</v>
      </c>
      <c r="M3805" s="11">
        <v>114</v>
      </c>
      <c r="N3805" s="11">
        <v>7.03</v>
      </c>
      <c r="O3805" s="11">
        <v>4.38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655</v>
      </c>
      <c r="AF3805" s="11">
        <v>246.3</v>
      </c>
      <c r="AG3805" s="11">
        <v>408</v>
      </c>
      <c r="AH3805" s="11">
        <v>51</v>
      </c>
      <c r="AI3805" s="11">
        <v>18</v>
      </c>
      <c r="AJ3805" s="11">
        <v>27</v>
      </c>
      <c r="AK3805" s="11">
        <v>4877</v>
      </c>
      <c r="AL3805" s="11">
        <v>4</v>
      </c>
      <c r="AM3805" s="11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1</v>
      </c>
    </row>
    <row r="3806" spans="1:61" ht="13.2" x14ac:dyDescent="0.25">
      <c r="A3806" s="10" t="s">
        <v>7889</v>
      </c>
      <c r="B3806" s="11">
        <v>300</v>
      </c>
      <c r="C3806" s="11" t="s">
        <v>62</v>
      </c>
      <c r="D3806" s="11">
        <v>2006</v>
      </c>
      <c r="E3806" s="11" t="s">
        <v>7890</v>
      </c>
      <c r="F3806" s="11" t="s">
        <v>64</v>
      </c>
      <c r="G3806" s="11" t="s">
        <v>2976</v>
      </c>
      <c r="H3806" s="11">
        <v>213</v>
      </c>
      <c r="I3806" s="11">
        <v>76</v>
      </c>
      <c r="J3806" s="11">
        <v>4.55</v>
      </c>
      <c r="K3806" s="11">
        <v>33.5</v>
      </c>
      <c r="L3806" s="11" t="s">
        <v>62</v>
      </c>
      <c r="M3806" s="11">
        <v>112</v>
      </c>
      <c r="N3806" s="11">
        <v>6.91</v>
      </c>
      <c r="O3806" s="11">
        <v>4.08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0</v>
      </c>
      <c r="AA3806" s="11">
        <v>0</v>
      </c>
      <c r="AB3806" s="11">
        <v>0</v>
      </c>
      <c r="AC3806" s="11">
        <v>0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  <c r="AK3806" s="11">
        <v>0</v>
      </c>
      <c r="AL3806" s="11">
        <v>0</v>
      </c>
      <c r="AM3806" s="11">
        <v>0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1">
        <v>0</v>
      </c>
      <c r="AU3806" s="11">
        <v>0</v>
      </c>
      <c r="AV3806" s="11">
        <v>0</v>
      </c>
      <c r="AW3806" s="11">
        <v>0</v>
      </c>
      <c r="AX3806" s="11">
        <v>40</v>
      </c>
      <c r="AY3806" s="11">
        <v>26</v>
      </c>
      <c r="AZ3806" s="11">
        <v>3131</v>
      </c>
      <c r="BA3806" s="11">
        <v>208</v>
      </c>
      <c r="BB3806" s="11">
        <v>1</v>
      </c>
      <c r="BC3806" s="11">
        <v>0</v>
      </c>
      <c r="BD3806" s="11">
        <v>6</v>
      </c>
      <c r="BE3806" s="11">
        <v>209</v>
      </c>
      <c r="BF3806" s="11">
        <v>26</v>
      </c>
      <c r="BG3806" s="11">
        <v>3137</v>
      </c>
      <c r="BH3806" s="11">
        <v>4</v>
      </c>
      <c r="BI3806" s="11">
        <v>1</v>
      </c>
    </row>
    <row r="3807" spans="1:61" ht="13.2" x14ac:dyDescent="0.25">
      <c r="A3807" s="10" t="s">
        <v>7891</v>
      </c>
      <c r="B3807" s="11">
        <v>32</v>
      </c>
      <c r="C3807" s="11" t="s">
        <v>826</v>
      </c>
      <c r="D3807" s="11">
        <v>2006</v>
      </c>
      <c r="E3807" s="11" t="s">
        <v>7892</v>
      </c>
      <c r="F3807" s="11" t="s">
        <v>122</v>
      </c>
      <c r="G3807" s="11" t="s">
        <v>201</v>
      </c>
      <c r="H3807" s="11">
        <v>266</v>
      </c>
      <c r="I3807" s="11">
        <v>78</v>
      </c>
      <c r="J3807" s="11">
        <v>4.7</v>
      </c>
      <c r="K3807" s="11">
        <v>32</v>
      </c>
      <c r="L3807" s="11">
        <v>17</v>
      </c>
      <c r="M3807" s="11">
        <v>120</v>
      </c>
      <c r="N3807" s="11">
        <v>7.27</v>
      </c>
      <c r="O3807" s="11">
        <v>4.13</v>
      </c>
      <c r="P3807" s="11">
        <v>17</v>
      </c>
      <c r="Q3807" s="11">
        <v>1</v>
      </c>
      <c r="R3807" s="11">
        <v>0</v>
      </c>
      <c r="S3807" s="11">
        <v>0</v>
      </c>
      <c r="T3807" s="11">
        <v>0</v>
      </c>
      <c r="U3807" s="11">
        <v>36</v>
      </c>
      <c r="V3807" s="11">
        <v>3</v>
      </c>
      <c r="W3807" s="11">
        <v>1</v>
      </c>
      <c r="X3807" s="11">
        <v>32</v>
      </c>
      <c r="Y3807" s="11">
        <v>16.5</v>
      </c>
      <c r="Z3807" s="11">
        <v>4</v>
      </c>
      <c r="AA3807" s="11">
        <v>9.5</v>
      </c>
      <c r="AB3807" s="11">
        <v>3</v>
      </c>
      <c r="AC3807" s="11">
        <v>34</v>
      </c>
      <c r="AD3807" s="11">
        <v>51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</row>
    <row r="3808" spans="1:61" ht="13.2" x14ac:dyDescent="0.25">
      <c r="A3808" s="10" t="s">
        <v>7893</v>
      </c>
      <c r="B3808" s="11">
        <v>300</v>
      </c>
      <c r="C3808" s="11" t="s">
        <v>62</v>
      </c>
      <c r="D3808" s="11">
        <v>2006</v>
      </c>
      <c r="E3808" s="11" t="s">
        <v>7894</v>
      </c>
      <c r="F3808" s="11" t="s">
        <v>72</v>
      </c>
      <c r="G3808" s="11" t="s">
        <v>73</v>
      </c>
      <c r="H3808" s="11">
        <v>260</v>
      </c>
      <c r="I3808" s="11">
        <v>72</v>
      </c>
      <c r="J3808" s="11">
        <v>4.91</v>
      </c>
      <c r="K3808" s="11">
        <v>29.5</v>
      </c>
      <c r="L3808" s="11">
        <v>22</v>
      </c>
      <c r="M3808" s="11">
        <v>110</v>
      </c>
      <c r="N3808" s="11">
        <v>7.46</v>
      </c>
      <c r="O3808" s="11">
        <v>4.5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0</v>
      </c>
      <c r="AB3808" s="11">
        <v>0</v>
      </c>
      <c r="AC3808" s="11">
        <v>0</v>
      </c>
      <c r="AD3808" s="11">
        <v>0</v>
      </c>
      <c r="AE3808" s="11">
        <v>0</v>
      </c>
      <c r="AF3808" s="11">
        <v>0</v>
      </c>
      <c r="AG3808" s="11">
        <v>0</v>
      </c>
      <c r="AH3808" s="11">
        <v>0</v>
      </c>
      <c r="AI3808" s="11">
        <v>0</v>
      </c>
      <c r="AJ3808" s="11">
        <v>0</v>
      </c>
      <c r="AK3808" s="11">
        <v>0</v>
      </c>
      <c r="AL3808" s="11">
        <v>0</v>
      </c>
      <c r="AM3808" s="11">
        <v>44</v>
      </c>
      <c r="AN3808" s="11">
        <v>0</v>
      </c>
      <c r="AO3808" s="11">
        <v>181</v>
      </c>
      <c r="AP3808" s="11">
        <v>22</v>
      </c>
      <c r="AQ3808" s="11">
        <v>138</v>
      </c>
      <c r="AR3808" s="11">
        <v>5</v>
      </c>
      <c r="AS3808" s="11">
        <v>508</v>
      </c>
      <c r="AT3808" s="11">
        <v>160</v>
      </c>
      <c r="AU3808" s="11">
        <v>5</v>
      </c>
      <c r="AV3808" s="11">
        <v>689</v>
      </c>
      <c r="AW3808" s="11">
        <v>4</v>
      </c>
      <c r="AX3808" s="11">
        <v>0</v>
      </c>
      <c r="AY3808" s="11">
        <v>0</v>
      </c>
      <c r="AZ3808" s="11">
        <v>0</v>
      </c>
      <c r="BA3808" s="11">
        <v>0</v>
      </c>
      <c r="BB3808" s="11">
        <v>0</v>
      </c>
      <c r="BC3808" s="11">
        <v>0</v>
      </c>
      <c r="BD3808" s="11">
        <v>0</v>
      </c>
      <c r="BE3808" s="11">
        <v>0</v>
      </c>
      <c r="BF3808" s="11">
        <v>0</v>
      </c>
      <c r="BG3808" s="11">
        <v>0</v>
      </c>
      <c r="BH3808" s="11">
        <v>0</v>
      </c>
      <c r="BI3808" s="11">
        <v>0</v>
      </c>
    </row>
    <row r="3809" spans="1:61" ht="13.2" x14ac:dyDescent="0.25">
      <c r="A3809" s="10" t="s">
        <v>7895</v>
      </c>
      <c r="B3809" s="11">
        <v>300</v>
      </c>
      <c r="C3809" s="11" t="s">
        <v>62</v>
      </c>
      <c r="D3809" s="11">
        <v>2006</v>
      </c>
      <c r="E3809" s="11" t="s">
        <v>7896</v>
      </c>
      <c r="F3809" s="11" t="s">
        <v>87</v>
      </c>
      <c r="G3809" s="11" t="s">
        <v>1518</v>
      </c>
      <c r="H3809" s="11">
        <v>248</v>
      </c>
      <c r="I3809" s="11">
        <v>76</v>
      </c>
      <c r="J3809" s="11">
        <v>4.7300000000000004</v>
      </c>
      <c r="K3809" s="11">
        <v>29</v>
      </c>
      <c r="L3809" s="11">
        <v>16</v>
      </c>
      <c r="M3809" s="11">
        <v>111</v>
      </c>
      <c r="N3809" s="11">
        <v>7.44</v>
      </c>
      <c r="O3809" s="11">
        <v>4.4400000000000004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31</v>
      </c>
      <c r="AY3809" s="11">
        <v>2</v>
      </c>
      <c r="AZ3809" s="11">
        <v>314</v>
      </c>
      <c r="BA3809" s="11">
        <v>31</v>
      </c>
      <c r="BB3809" s="11">
        <v>0</v>
      </c>
      <c r="BC3809" s="11">
        <v>0</v>
      </c>
      <c r="BD3809" s="11">
        <v>0</v>
      </c>
      <c r="BE3809" s="11">
        <v>31</v>
      </c>
      <c r="BF3809" s="11">
        <v>2</v>
      </c>
      <c r="BG3809" s="11">
        <v>314</v>
      </c>
      <c r="BH3809" s="11">
        <v>3</v>
      </c>
      <c r="BI3809" s="11">
        <v>0</v>
      </c>
    </row>
    <row r="3810" spans="1:61" ht="13.2" x14ac:dyDescent="0.25">
      <c r="A3810" s="10" t="s">
        <v>7897</v>
      </c>
      <c r="B3810" s="11">
        <v>10</v>
      </c>
      <c r="C3810" s="11" t="s">
        <v>882</v>
      </c>
      <c r="D3810" s="11">
        <v>2006</v>
      </c>
      <c r="E3810" s="11" t="s">
        <v>7898</v>
      </c>
      <c r="F3810" s="11" t="s">
        <v>161</v>
      </c>
      <c r="G3810" s="11" t="s">
        <v>1386</v>
      </c>
      <c r="H3810" s="11">
        <v>223</v>
      </c>
      <c r="I3810" s="11">
        <v>77</v>
      </c>
      <c r="J3810" s="11">
        <v>4.9000000000000004</v>
      </c>
      <c r="K3810" s="11" t="s">
        <v>62</v>
      </c>
      <c r="L3810" s="11" t="s">
        <v>62</v>
      </c>
      <c r="M3810" s="11" t="s">
        <v>62</v>
      </c>
      <c r="N3810" s="11" t="s">
        <v>62</v>
      </c>
      <c r="O3810" s="11" t="s">
        <v>62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0</v>
      </c>
      <c r="AD3810" s="11">
        <v>0</v>
      </c>
      <c r="AE3810" s="11">
        <v>1245</v>
      </c>
      <c r="AF3810" s="11">
        <v>194.4</v>
      </c>
      <c r="AG3810" s="11">
        <v>807</v>
      </c>
      <c r="AH3810" s="11">
        <v>39</v>
      </c>
      <c r="AI3810" s="11">
        <v>23</v>
      </c>
      <c r="AJ3810" s="11">
        <v>99</v>
      </c>
      <c r="AK3810" s="11">
        <v>10693</v>
      </c>
      <c r="AL3810" s="11">
        <v>3</v>
      </c>
      <c r="AM3810" s="11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1">
        <v>0</v>
      </c>
      <c r="AU3810" s="11">
        <v>0</v>
      </c>
      <c r="AV3810" s="11">
        <v>0</v>
      </c>
      <c r="AW3810" s="11">
        <v>0</v>
      </c>
      <c r="AX3810" s="11">
        <v>0</v>
      </c>
      <c r="AY3810" s="11">
        <v>0</v>
      </c>
      <c r="AZ3810" s="11">
        <v>0</v>
      </c>
      <c r="BA3810" s="11">
        <v>0</v>
      </c>
      <c r="BB3810" s="11">
        <v>0</v>
      </c>
      <c r="BC3810" s="11">
        <v>0</v>
      </c>
      <c r="BD3810" s="11">
        <v>0</v>
      </c>
      <c r="BE3810" s="11">
        <v>0</v>
      </c>
      <c r="BF3810" s="11">
        <v>0</v>
      </c>
      <c r="BG3810" s="11">
        <v>0</v>
      </c>
      <c r="BH3810" s="11">
        <v>0</v>
      </c>
      <c r="BI3810" s="11">
        <v>5</v>
      </c>
    </row>
    <row r="3811" spans="1:61" ht="13.2" x14ac:dyDescent="0.25">
      <c r="A3811" s="10" t="s">
        <v>7899</v>
      </c>
      <c r="B3811" s="11">
        <v>60</v>
      </c>
      <c r="C3811" s="11" t="s">
        <v>903</v>
      </c>
      <c r="D3811" s="11">
        <v>2006</v>
      </c>
      <c r="E3811" s="11" t="s">
        <v>7900</v>
      </c>
      <c r="F3811" s="11" t="s">
        <v>76</v>
      </c>
      <c r="G3811" s="11" t="s">
        <v>179</v>
      </c>
      <c r="H3811" s="11">
        <v>207</v>
      </c>
      <c r="I3811" s="11">
        <v>67</v>
      </c>
      <c r="J3811" s="11">
        <v>4.3899999999999997</v>
      </c>
      <c r="K3811" s="11">
        <v>36</v>
      </c>
      <c r="L3811" s="11">
        <v>18</v>
      </c>
      <c r="M3811" s="11">
        <v>116</v>
      </c>
      <c r="N3811" s="11">
        <v>7.08</v>
      </c>
      <c r="O3811" s="11">
        <v>4.38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36</v>
      </c>
      <c r="AN3811" s="11">
        <v>7</v>
      </c>
      <c r="AO3811" s="11">
        <v>819</v>
      </c>
      <c r="AP3811" s="11">
        <v>64</v>
      </c>
      <c r="AQ3811" s="11">
        <v>481</v>
      </c>
      <c r="AR3811" s="11">
        <v>26</v>
      </c>
      <c r="AS3811" s="11">
        <v>2503</v>
      </c>
      <c r="AT3811" s="11">
        <v>545</v>
      </c>
      <c r="AU3811" s="11">
        <v>33</v>
      </c>
      <c r="AV3811" s="11">
        <v>3322</v>
      </c>
      <c r="AW3811" s="11">
        <v>3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</row>
    <row r="3812" spans="1:61" ht="13.2" x14ac:dyDescent="0.25">
      <c r="A3812" s="10" t="s">
        <v>7901</v>
      </c>
      <c r="B3812" s="11">
        <v>90</v>
      </c>
      <c r="C3812" s="11" t="s">
        <v>860</v>
      </c>
      <c r="D3812" s="11">
        <v>2006</v>
      </c>
      <c r="E3812" s="11" t="s">
        <v>7902</v>
      </c>
      <c r="F3812" s="11" t="s">
        <v>64</v>
      </c>
      <c r="G3812" s="11" t="s">
        <v>88</v>
      </c>
      <c r="H3812" s="11">
        <v>217</v>
      </c>
      <c r="I3812" s="11">
        <v>76</v>
      </c>
      <c r="J3812" s="11">
        <v>4.57</v>
      </c>
      <c r="K3812" s="11">
        <v>35</v>
      </c>
      <c r="L3812" s="11" t="s">
        <v>62</v>
      </c>
      <c r="M3812" s="11">
        <v>122</v>
      </c>
      <c r="N3812" s="11">
        <v>6.81</v>
      </c>
      <c r="O3812" s="11">
        <v>4.1399999999999997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1">
        <v>0</v>
      </c>
      <c r="AE3812" s="11">
        <v>0</v>
      </c>
      <c r="AF3812" s="11">
        <v>0</v>
      </c>
      <c r="AG3812" s="11">
        <v>0</v>
      </c>
      <c r="AH3812" s="11">
        <v>0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1">
        <v>0</v>
      </c>
      <c r="AU3812" s="11">
        <v>0</v>
      </c>
      <c r="AV3812" s="11">
        <v>0</v>
      </c>
      <c r="AW3812" s="11">
        <v>0</v>
      </c>
      <c r="AX3812" s="11">
        <v>46</v>
      </c>
      <c r="AY3812" s="11">
        <v>18</v>
      </c>
      <c r="AZ3812" s="11">
        <v>2195</v>
      </c>
      <c r="BA3812" s="11">
        <v>130</v>
      </c>
      <c r="BB3812" s="11">
        <v>2</v>
      </c>
      <c r="BC3812" s="11">
        <v>0</v>
      </c>
      <c r="BD3812" s="11">
        <v>1</v>
      </c>
      <c r="BE3812" s="11">
        <v>132</v>
      </c>
      <c r="BF3812" s="11">
        <v>18</v>
      </c>
      <c r="BG3812" s="11">
        <v>2196</v>
      </c>
      <c r="BH3812" s="11">
        <v>4</v>
      </c>
      <c r="BI3812" s="11">
        <v>1</v>
      </c>
    </row>
    <row r="3813" spans="1:61" ht="13.2" x14ac:dyDescent="0.25">
      <c r="A3813" s="10" t="s">
        <v>7903</v>
      </c>
      <c r="B3813" s="11">
        <v>300</v>
      </c>
      <c r="C3813" s="11" t="s">
        <v>62</v>
      </c>
      <c r="D3813" s="11">
        <v>2006</v>
      </c>
      <c r="E3813" s="11" t="s">
        <v>7904</v>
      </c>
      <c r="F3813" s="11" t="s">
        <v>828</v>
      </c>
      <c r="G3813" s="11" t="s">
        <v>65</v>
      </c>
      <c r="H3813" s="11">
        <v>289</v>
      </c>
      <c r="I3813" s="11">
        <v>73</v>
      </c>
      <c r="J3813" s="11">
        <v>5.01</v>
      </c>
      <c r="K3813" s="11">
        <v>30.5</v>
      </c>
      <c r="L3813" s="11">
        <v>30</v>
      </c>
      <c r="M3813" s="11">
        <v>109</v>
      </c>
      <c r="N3813" s="11" t="s">
        <v>62</v>
      </c>
      <c r="O3813" s="11">
        <v>4.75</v>
      </c>
      <c r="P3813" s="11">
        <v>19</v>
      </c>
      <c r="Q3813" s="11">
        <v>0</v>
      </c>
      <c r="R3813" s="11">
        <v>0</v>
      </c>
      <c r="S3813" s="11">
        <v>0</v>
      </c>
      <c r="T3813" s="11">
        <v>0</v>
      </c>
      <c r="U3813" s="11">
        <v>11</v>
      </c>
      <c r="V3813" s="11">
        <v>0</v>
      </c>
      <c r="W3813" s="11">
        <v>0</v>
      </c>
      <c r="X3813" s="11">
        <v>0</v>
      </c>
      <c r="Y3813" s="11">
        <v>9</v>
      </c>
      <c r="Z3813" s="11">
        <v>2</v>
      </c>
      <c r="AA3813" s="11">
        <v>3</v>
      </c>
      <c r="AB3813" s="11">
        <v>1</v>
      </c>
      <c r="AC3813" s="11">
        <v>21</v>
      </c>
      <c r="AD3813" s="11">
        <v>40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1</v>
      </c>
    </row>
    <row r="3814" spans="1:61" ht="13.2" x14ac:dyDescent="0.25">
      <c r="A3814" s="10" t="s">
        <v>7905</v>
      </c>
      <c r="B3814" s="11">
        <v>197</v>
      </c>
      <c r="C3814" s="11" t="s">
        <v>907</v>
      </c>
      <c r="D3814" s="11">
        <v>2006</v>
      </c>
      <c r="E3814" s="11" t="s">
        <v>7906</v>
      </c>
      <c r="F3814" s="11" t="s">
        <v>122</v>
      </c>
      <c r="G3814" s="11" t="s">
        <v>307</v>
      </c>
      <c r="H3814" s="11">
        <v>276</v>
      </c>
      <c r="I3814" s="11">
        <v>75</v>
      </c>
      <c r="J3814" s="11">
        <v>5.08</v>
      </c>
      <c r="K3814" s="11" t="s">
        <v>62</v>
      </c>
      <c r="L3814" s="11" t="s">
        <v>62</v>
      </c>
      <c r="M3814" s="11" t="s">
        <v>62</v>
      </c>
      <c r="N3814" s="11" t="s">
        <v>62</v>
      </c>
      <c r="O3814" s="11" t="s">
        <v>62</v>
      </c>
      <c r="P3814" s="11">
        <v>31</v>
      </c>
      <c r="Q3814" s="11">
        <v>0</v>
      </c>
      <c r="R3814" s="11">
        <v>0</v>
      </c>
      <c r="S3814" s="11">
        <v>0</v>
      </c>
      <c r="T3814" s="11">
        <v>0</v>
      </c>
      <c r="U3814" s="11">
        <v>25</v>
      </c>
      <c r="V3814" s="11">
        <v>1</v>
      </c>
      <c r="W3814" s="11">
        <v>0</v>
      </c>
      <c r="X3814" s="11">
        <v>27</v>
      </c>
      <c r="Y3814" s="11">
        <v>11</v>
      </c>
      <c r="Z3814" s="11">
        <v>1</v>
      </c>
      <c r="AA3814" s="11">
        <v>9</v>
      </c>
      <c r="AB3814" s="11">
        <v>2</v>
      </c>
      <c r="AC3814" s="11">
        <v>33</v>
      </c>
      <c r="AD3814" s="11">
        <v>64</v>
      </c>
      <c r="AE3814" s="11">
        <v>0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  <c r="AK3814" s="11">
        <v>0</v>
      </c>
      <c r="AL3814" s="11">
        <v>0</v>
      </c>
      <c r="AM3814" s="11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1">
        <v>0</v>
      </c>
      <c r="AU3814" s="11">
        <v>0</v>
      </c>
      <c r="AV3814" s="11">
        <v>0</v>
      </c>
      <c r="AW3814" s="11">
        <v>0</v>
      </c>
      <c r="AX3814" s="11">
        <v>0</v>
      </c>
      <c r="AY3814" s="11">
        <v>0</v>
      </c>
      <c r="AZ3814" s="11">
        <v>0</v>
      </c>
      <c r="BA3814" s="11">
        <v>0</v>
      </c>
      <c r="BB3814" s="11">
        <v>0</v>
      </c>
      <c r="BC3814" s="11">
        <v>0</v>
      </c>
      <c r="BD3814" s="11">
        <v>0</v>
      </c>
      <c r="BE3814" s="11">
        <v>0</v>
      </c>
      <c r="BF3814" s="11">
        <v>0</v>
      </c>
      <c r="BG3814" s="11">
        <v>0</v>
      </c>
      <c r="BH3814" s="11">
        <v>0</v>
      </c>
      <c r="BI3814" s="11">
        <v>5</v>
      </c>
    </row>
    <row r="3815" spans="1:61" ht="13.2" x14ac:dyDescent="0.25">
      <c r="A3815" s="10" t="s">
        <v>7907</v>
      </c>
      <c r="B3815" s="11">
        <v>7</v>
      </c>
      <c r="C3815" s="11" t="s">
        <v>807</v>
      </c>
      <c r="D3815" s="11">
        <v>2006</v>
      </c>
      <c r="E3815" s="11" t="s">
        <v>7908</v>
      </c>
      <c r="F3815" s="11" t="s">
        <v>91</v>
      </c>
      <c r="G3815" s="11" t="s">
        <v>190</v>
      </c>
      <c r="H3815" s="11">
        <v>204</v>
      </c>
      <c r="I3815" s="11">
        <v>72</v>
      </c>
      <c r="J3815" s="11">
        <v>4.34</v>
      </c>
      <c r="K3815" s="11">
        <v>40.5</v>
      </c>
      <c r="L3815" s="11">
        <v>21</v>
      </c>
      <c r="M3815" s="11">
        <v>125</v>
      </c>
      <c r="N3815" s="11" t="s">
        <v>62</v>
      </c>
      <c r="O3815" s="11" t="s">
        <v>62</v>
      </c>
      <c r="P3815" s="11">
        <v>43</v>
      </c>
      <c r="Q3815" s="11">
        <v>0</v>
      </c>
      <c r="R3815" s="11">
        <v>0</v>
      </c>
      <c r="S3815" s="11">
        <v>1</v>
      </c>
      <c r="T3815" s="11">
        <v>21</v>
      </c>
      <c r="U3815" s="11">
        <v>51</v>
      </c>
      <c r="V3815" s="11">
        <v>7</v>
      </c>
      <c r="W3815" s="11">
        <v>4</v>
      </c>
      <c r="X3815" s="11">
        <v>162</v>
      </c>
      <c r="Y3815" s="11">
        <v>9</v>
      </c>
      <c r="Z3815" s="11">
        <v>0</v>
      </c>
      <c r="AA3815" s="11">
        <v>2</v>
      </c>
      <c r="AB3815" s="11">
        <v>4</v>
      </c>
      <c r="AC3815" s="11">
        <v>44</v>
      </c>
      <c r="AD3815" s="11">
        <v>87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2</v>
      </c>
    </row>
    <row r="3816" spans="1:61" ht="13.2" x14ac:dyDescent="0.25">
      <c r="A3816" s="10" t="s">
        <v>7909</v>
      </c>
      <c r="B3816" s="11">
        <v>100</v>
      </c>
      <c r="C3816" s="11" t="s">
        <v>907</v>
      </c>
      <c r="D3816" s="11">
        <v>2006</v>
      </c>
      <c r="E3816" s="11" t="s">
        <v>7910</v>
      </c>
      <c r="F3816" s="11" t="s">
        <v>64</v>
      </c>
      <c r="G3816" s="11" t="s">
        <v>1484</v>
      </c>
      <c r="H3816" s="11">
        <v>227</v>
      </c>
      <c r="I3816" s="11">
        <v>73</v>
      </c>
      <c r="J3816" s="11">
        <v>4.57</v>
      </c>
      <c r="K3816" s="11" t="s">
        <v>62</v>
      </c>
      <c r="L3816" s="11" t="s">
        <v>62</v>
      </c>
      <c r="M3816" s="11" t="s">
        <v>62</v>
      </c>
      <c r="N3816" s="11" t="s">
        <v>62</v>
      </c>
      <c r="O3816" s="11" t="s">
        <v>62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1">
        <v>0</v>
      </c>
      <c r="AE3816" s="11">
        <v>505</v>
      </c>
      <c r="AF3816" s="11">
        <v>191.7</v>
      </c>
      <c r="AG3816" s="11">
        <v>248</v>
      </c>
      <c r="AH3816" s="11">
        <v>45</v>
      </c>
      <c r="AI3816" s="11">
        <v>21</v>
      </c>
      <c r="AJ3816" s="11">
        <v>23</v>
      </c>
      <c r="AK3816" s="11">
        <v>3531</v>
      </c>
      <c r="AL3816" s="11">
        <v>4</v>
      </c>
      <c r="AM3816" s="11">
        <v>0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1">
        <v>0</v>
      </c>
      <c r="AU3816" s="11">
        <v>0</v>
      </c>
      <c r="AV3816" s="11">
        <v>0</v>
      </c>
      <c r="AW3816" s="11">
        <v>0</v>
      </c>
      <c r="AX3816" s="11">
        <v>0</v>
      </c>
      <c r="AY3816" s="11">
        <v>0</v>
      </c>
      <c r="AZ3816" s="11">
        <v>0</v>
      </c>
      <c r="BA3816" s="11">
        <v>0</v>
      </c>
      <c r="BB3816" s="11">
        <v>0</v>
      </c>
      <c r="BC3816" s="11">
        <v>0</v>
      </c>
      <c r="BD3816" s="11">
        <v>0</v>
      </c>
      <c r="BE3816" s="11">
        <v>0</v>
      </c>
      <c r="BF3816" s="11">
        <v>0</v>
      </c>
      <c r="BG3816" s="11">
        <v>0</v>
      </c>
      <c r="BH3816" s="11">
        <v>0</v>
      </c>
      <c r="BI3816" s="11">
        <v>5</v>
      </c>
    </row>
    <row r="3817" spans="1:61" ht="13.2" x14ac:dyDescent="0.25">
      <c r="A3817" s="10" t="s">
        <v>7911</v>
      </c>
      <c r="B3817" s="11">
        <v>300</v>
      </c>
      <c r="C3817" s="11" t="s">
        <v>62</v>
      </c>
      <c r="D3817" s="11">
        <v>2006</v>
      </c>
      <c r="E3817" s="11" t="s">
        <v>593</v>
      </c>
      <c r="F3817" s="11" t="s">
        <v>76</v>
      </c>
      <c r="G3817" s="11" t="s">
        <v>918</v>
      </c>
      <c r="H3817" s="11">
        <v>221</v>
      </c>
      <c r="I3817" s="11">
        <v>72</v>
      </c>
      <c r="J3817" s="11">
        <v>4.5999999999999996</v>
      </c>
      <c r="K3817" s="11">
        <v>31.5</v>
      </c>
      <c r="L3817" s="11">
        <v>19</v>
      </c>
      <c r="M3817" s="11">
        <v>112</v>
      </c>
      <c r="N3817" s="11">
        <v>7.16</v>
      </c>
      <c r="O3817" s="11">
        <v>4.21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46</v>
      </c>
      <c r="AN3817" s="11">
        <v>1</v>
      </c>
      <c r="AO3817" s="11">
        <v>465</v>
      </c>
      <c r="AP3817" s="11">
        <v>56</v>
      </c>
      <c r="AQ3817" s="11">
        <v>679</v>
      </c>
      <c r="AR3817" s="11">
        <v>17</v>
      </c>
      <c r="AS3817" s="11">
        <v>3154</v>
      </c>
      <c r="AT3817" s="11">
        <v>735</v>
      </c>
      <c r="AU3817" s="11">
        <v>18</v>
      </c>
      <c r="AV3817" s="11">
        <v>3619</v>
      </c>
      <c r="AW3817" s="11">
        <v>4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</row>
    <row r="3818" spans="1:61" ht="13.2" x14ac:dyDescent="0.25">
      <c r="A3818" s="10" t="s">
        <v>7912</v>
      </c>
      <c r="B3818" s="11">
        <v>300</v>
      </c>
      <c r="C3818" s="11" t="s">
        <v>62</v>
      </c>
      <c r="D3818" s="11">
        <v>2006</v>
      </c>
      <c r="E3818" s="11" t="s">
        <v>7913</v>
      </c>
      <c r="F3818" s="11" t="s">
        <v>833</v>
      </c>
      <c r="G3818" s="11" t="s">
        <v>187</v>
      </c>
      <c r="H3818" s="11">
        <v>305</v>
      </c>
      <c r="I3818" s="11">
        <v>77</v>
      </c>
      <c r="J3818" s="11">
        <v>5.42</v>
      </c>
      <c r="K3818" s="11">
        <v>26</v>
      </c>
      <c r="L3818" s="11">
        <v>24</v>
      </c>
      <c r="M3818" s="11">
        <v>98</v>
      </c>
      <c r="N3818" s="11">
        <v>8.0299999999999994</v>
      </c>
      <c r="O3818" s="11">
        <v>4.67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0</v>
      </c>
      <c r="AB3818" s="11">
        <v>0</v>
      </c>
      <c r="AC3818" s="11">
        <v>0</v>
      </c>
      <c r="AD3818" s="11">
        <v>0</v>
      </c>
      <c r="AE3818" s="11">
        <v>0</v>
      </c>
      <c r="AF3818" s="11">
        <v>0</v>
      </c>
      <c r="AG3818" s="11">
        <v>0</v>
      </c>
      <c r="AH3818" s="11">
        <v>0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1">
        <v>0</v>
      </c>
      <c r="AU3818" s="11">
        <v>0</v>
      </c>
      <c r="AV3818" s="11">
        <v>0</v>
      </c>
      <c r="AW3818" s="11">
        <v>0</v>
      </c>
      <c r="AX3818" s="11">
        <v>0</v>
      </c>
      <c r="AY3818" s="11">
        <v>0</v>
      </c>
      <c r="AZ3818" s="11">
        <v>0</v>
      </c>
      <c r="BA3818" s="11">
        <v>0</v>
      </c>
      <c r="BB3818" s="11">
        <v>0</v>
      </c>
      <c r="BC3818" s="11">
        <v>0</v>
      </c>
      <c r="BD3818" s="11">
        <v>0</v>
      </c>
      <c r="BE3818" s="11">
        <v>0</v>
      </c>
      <c r="BF3818" s="11">
        <v>0</v>
      </c>
      <c r="BG3818" s="11">
        <v>0</v>
      </c>
      <c r="BH3818" s="11">
        <v>0</v>
      </c>
      <c r="BI3818" s="11">
        <v>0</v>
      </c>
    </row>
    <row r="3819" spans="1:61" ht="13.2" x14ac:dyDescent="0.25">
      <c r="A3819" s="10" t="s">
        <v>7914</v>
      </c>
      <c r="B3819" s="11">
        <v>171</v>
      </c>
      <c r="C3819" s="11" t="s">
        <v>1129</v>
      </c>
      <c r="D3819" s="11">
        <v>2006</v>
      </c>
      <c r="E3819" s="11" t="s">
        <v>7915</v>
      </c>
      <c r="F3819" s="11" t="s">
        <v>64</v>
      </c>
      <c r="G3819" s="11" t="s">
        <v>1877</v>
      </c>
      <c r="H3819" s="11">
        <v>208</v>
      </c>
      <c r="I3819" s="11">
        <v>73</v>
      </c>
      <c r="J3819" s="11">
        <v>4.59</v>
      </c>
      <c r="K3819" s="11">
        <v>32</v>
      </c>
      <c r="L3819" s="11" t="s">
        <v>62</v>
      </c>
      <c r="M3819" s="11">
        <v>116</v>
      </c>
      <c r="N3819" s="11">
        <v>6.97</v>
      </c>
      <c r="O3819" s="11">
        <v>4.1399999999999997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36</v>
      </c>
      <c r="AY3819" s="11">
        <v>20</v>
      </c>
      <c r="AZ3819" s="11">
        <v>3924</v>
      </c>
      <c r="BA3819" s="11">
        <v>220</v>
      </c>
      <c r="BB3819" s="11">
        <v>2</v>
      </c>
      <c r="BC3819" s="11">
        <v>0</v>
      </c>
      <c r="BD3819" s="11">
        <v>18</v>
      </c>
      <c r="BE3819" s="11">
        <v>222</v>
      </c>
      <c r="BF3819" s="11">
        <v>20</v>
      </c>
      <c r="BG3819" s="11">
        <v>3942</v>
      </c>
      <c r="BH3819" s="11">
        <v>3</v>
      </c>
      <c r="BI3819" s="11">
        <v>1</v>
      </c>
    </row>
    <row r="3820" spans="1:61" ht="13.2" x14ac:dyDescent="0.25">
      <c r="A3820" s="10" t="s">
        <v>7916</v>
      </c>
      <c r="B3820" s="11">
        <v>300</v>
      </c>
      <c r="C3820" s="11" t="s">
        <v>62</v>
      </c>
      <c r="D3820" s="11">
        <v>2006</v>
      </c>
      <c r="E3820" s="11" t="s">
        <v>7917</v>
      </c>
      <c r="F3820" s="11" t="s">
        <v>122</v>
      </c>
      <c r="G3820" s="11" t="s">
        <v>1509</v>
      </c>
      <c r="H3820" s="11">
        <v>265</v>
      </c>
      <c r="I3820" s="11">
        <v>74</v>
      </c>
      <c r="J3820" s="11">
        <v>4.72</v>
      </c>
      <c r="K3820" s="11">
        <v>37</v>
      </c>
      <c r="L3820" s="11">
        <v>45</v>
      </c>
      <c r="M3820" s="11">
        <v>114</v>
      </c>
      <c r="N3820" s="11">
        <v>7.21</v>
      </c>
      <c r="O3820" s="11">
        <v>4.45</v>
      </c>
      <c r="P3820" s="11">
        <v>16</v>
      </c>
      <c r="Q3820" s="11">
        <v>1</v>
      </c>
      <c r="R3820" s="11">
        <v>1</v>
      </c>
      <c r="S3820" s="11">
        <v>1</v>
      </c>
      <c r="T3820" s="11">
        <v>17</v>
      </c>
      <c r="U3820" s="11">
        <v>38</v>
      </c>
      <c r="V3820" s="11">
        <v>0</v>
      </c>
      <c r="W3820" s="11">
        <v>0</v>
      </c>
      <c r="X3820" s="11">
        <v>0</v>
      </c>
      <c r="Y3820" s="11">
        <v>11.5</v>
      </c>
      <c r="Z3820" s="11">
        <v>0</v>
      </c>
      <c r="AA3820" s="11">
        <v>9.5</v>
      </c>
      <c r="AB3820" s="11">
        <v>3</v>
      </c>
      <c r="AC3820" s="11">
        <v>25</v>
      </c>
      <c r="AD3820" s="11">
        <v>41</v>
      </c>
      <c r="AE3820" s="11">
        <v>0</v>
      </c>
      <c r="AF3820" s="11">
        <v>0</v>
      </c>
      <c r="AG3820" s="11">
        <v>0</v>
      </c>
      <c r="AH3820" s="11">
        <v>0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1">
        <v>0</v>
      </c>
      <c r="AU3820" s="11">
        <v>0</v>
      </c>
      <c r="AV3820" s="11">
        <v>0</v>
      </c>
      <c r="AW3820" s="11">
        <v>0</v>
      </c>
      <c r="AX3820" s="11">
        <v>0</v>
      </c>
      <c r="AY3820" s="11">
        <v>0</v>
      </c>
      <c r="AZ3820" s="11">
        <v>0</v>
      </c>
      <c r="BA3820" s="11">
        <v>0</v>
      </c>
      <c r="BB3820" s="11">
        <v>0</v>
      </c>
      <c r="BC3820" s="11">
        <v>0</v>
      </c>
      <c r="BD3820" s="11">
        <v>0</v>
      </c>
      <c r="BE3820" s="11">
        <v>0</v>
      </c>
      <c r="BF3820" s="11">
        <v>0</v>
      </c>
      <c r="BG3820" s="11">
        <v>0</v>
      </c>
      <c r="BH3820" s="11">
        <v>0</v>
      </c>
      <c r="BI3820" s="11">
        <v>0</v>
      </c>
    </row>
    <row r="3821" spans="1:61" ht="13.2" x14ac:dyDescent="0.25">
      <c r="A3821" s="10" t="s">
        <v>7918</v>
      </c>
      <c r="B3821" s="11">
        <v>182</v>
      </c>
      <c r="C3821" s="11" t="s">
        <v>835</v>
      </c>
      <c r="D3821" s="11">
        <v>2006</v>
      </c>
      <c r="E3821" s="11" t="s">
        <v>7919</v>
      </c>
      <c r="F3821" s="11" t="s">
        <v>828</v>
      </c>
      <c r="G3821" s="11" t="s">
        <v>451</v>
      </c>
      <c r="H3821" s="11">
        <v>313</v>
      </c>
      <c r="I3821" s="11">
        <v>74</v>
      </c>
      <c r="J3821" s="11">
        <v>5.12</v>
      </c>
      <c r="K3821" s="11">
        <v>29</v>
      </c>
      <c r="L3821" s="11" t="s">
        <v>62</v>
      </c>
      <c r="M3821" s="11">
        <v>106</v>
      </c>
      <c r="N3821" s="11">
        <v>8.06</v>
      </c>
      <c r="O3821" s="11">
        <v>4.5999999999999996</v>
      </c>
      <c r="P3821" s="11">
        <v>20</v>
      </c>
      <c r="Q3821" s="11">
        <v>1</v>
      </c>
      <c r="R3821" s="11">
        <v>1</v>
      </c>
      <c r="S3821" s="11">
        <v>1</v>
      </c>
      <c r="T3821" s="11">
        <v>56</v>
      </c>
      <c r="U3821" s="11">
        <v>34</v>
      </c>
      <c r="V3821" s="11">
        <v>0</v>
      </c>
      <c r="W3821" s="11">
        <v>0</v>
      </c>
      <c r="X3821" s="11">
        <v>0</v>
      </c>
      <c r="Y3821" s="11">
        <v>10</v>
      </c>
      <c r="Z3821" s="11">
        <v>1</v>
      </c>
      <c r="AA3821" s="11">
        <v>6</v>
      </c>
      <c r="AB3821" s="11">
        <v>3</v>
      </c>
      <c r="AC3821" s="11">
        <v>29</v>
      </c>
      <c r="AD3821" s="11">
        <v>49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1</v>
      </c>
    </row>
    <row r="3822" spans="1:61" ht="13.2" x14ac:dyDescent="0.25">
      <c r="A3822" s="10" t="s">
        <v>7920</v>
      </c>
      <c r="B3822" s="11">
        <v>121</v>
      </c>
      <c r="C3822" s="11" t="s">
        <v>788</v>
      </c>
      <c r="D3822" s="11">
        <v>2006</v>
      </c>
      <c r="E3822" s="11" t="s">
        <v>7921</v>
      </c>
      <c r="F3822" s="11" t="s">
        <v>91</v>
      </c>
      <c r="G3822" s="11" t="s">
        <v>1509</v>
      </c>
      <c r="H3822" s="11">
        <v>216</v>
      </c>
      <c r="I3822" s="11">
        <v>74</v>
      </c>
      <c r="J3822" s="11">
        <v>4.63</v>
      </c>
      <c r="K3822" s="11">
        <v>40</v>
      </c>
      <c r="L3822" s="11">
        <v>14</v>
      </c>
      <c r="M3822" s="11">
        <v>123</v>
      </c>
      <c r="N3822" s="11">
        <v>6.79</v>
      </c>
      <c r="O3822" s="11">
        <v>4.1500000000000004</v>
      </c>
      <c r="P3822" s="11">
        <v>16</v>
      </c>
      <c r="Q3822" s="11">
        <v>0</v>
      </c>
      <c r="R3822" s="11">
        <v>0</v>
      </c>
      <c r="S3822" s="11">
        <v>0</v>
      </c>
      <c r="T3822" s="11">
        <v>0</v>
      </c>
      <c r="U3822" s="11">
        <v>22</v>
      </c>
      <c r="V3822" s="11">
        <v>3</v>
      </c>
      <c r="W3822" s="11">
        <v>0</v>
      </c>
      <c r="X3822" s="11">
        <v>0</v>
      </c>
      <c r="Y3822" s="11">
        <v>1.5</v>
      </c>
      <c r="Z3822" s="11">
        <v>0</v>
      </c>
      <c r="AA3822" s="11">
        <v>0</v>
      </c>
      <c r="AB3822" s="11">
        <v>2</v>
      </c>
      <c r="AC3822" s="11">
        <v>27</v>
      </c>
      <c r="AD3822" s="11">
        <v>43</v>
      </c>
      <c r="AE3822" s="11">
        <v>0</v>
      </c>
      <c r="AF3822" s="11">
        <v>0</v>
      </c>
      <c r="AG3822" s="11">
        <v>0</v>
      </c>
      <c r="AH3822" s="11">
        <v>0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1">
        <v>0</v>
      </c>
      <c r="AU3822" s="11">
        <v>0</v>
      </c>
      <c r="AV3822" s="11">
        <v>0</v>
      </c>
      <c r="AW3822" s="11">
        <v>0</v>
      </c>
      <c r="AX3822" s="11">
        <v>0</v>
      </c>
      <c r="AY3822" s="11">
        <v>0</v>
      </c>
      <c r="AZ3822" s="11">
        <v>0</v>
      </c>
      <c r="BA3822" s="11">
        <v>0</v>
      </c>
      <c r="BB3822" s="11">
        <v>0</v>
      </c>
      <c r="BC3822" s="11">
        <v>0</v>
      </c>
      <c r="BD3822" s="11">
        <v>0</v>
      </c>
      <c r="BE3822" s="11">
        <v>0</v>
      </c>
      <c r="BF3822" s="11">
        <v>0</v>
      </c>
      <c r="BG3822" s="11">
        <v>0</v>
      </c>
      <c r="BH3822" s="11">
        <v>0</v>
      </c>
      <c r="BI3822" s="11">
        <v>0</v>
      </c>
    </row>
    <row r="3823" spans="1:61" ht="13.2" x14ac:dyDescent="0.25">
      <c r="A3823" s="10" t="s">
        <v>7922</v>
      </c>
      <c r="B3823" s="11">
        <v>300</v>
      </c>
      <c r="C3823" s="11" t="s">
        <v>62</v>
      </c>
      <c r="D3823" s="11">
        <v>2006</v>
      </c>
      <c r="E3823" s="11" t="s">
        <v>7923</v>
      </c>
      <c r="F3823" s="11" t="s">
        <v>72</v>
      </c>
      <c r="G3823" s="11" t="s">
        <v>690</v>
      </c>
      <c r="H3823" s="11">
        <v>254</v>
      </c>
      <c r="I3823" s="11">
        <v>72</v>
      </c>
      <c r="J3823" s="11">
        <v>4.8499999999999996</v>
      </c>
      <c r="K3823" s="11">
        <v>29</v>
      </c>
      <c r="L3823" s="11">
        <v>35</v>
      </c>
      <c r="M3823" s="11">
        <v>101</v>
      </c>
      <c r="N3823" s="11">
        <v>7.72</v>
      </c>
      <c r="O3823" s="11">
        <v>4.7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34</v>
      </c>
      <c r="AN3823" s="11">
        <v>5</v>
      </c>
      <c r="AO3823" s="11">
        <v>658</v>
      </c>
      <c r="AP3823" s="11">
        <v>71</v>
      </c>
      <c r="AQ3823" s="11">
        <v>224</v>
      </c>
      <c r="AR3823" s="11">
        <v>12</v>
      </c>
      <c r="AS3823" s="11">
        <v>913</v>
      </c>
      <c r="AT3823" s="11">
        <v>295</v>
      </c>
      <c r="AU3823" s="11">
        <v>17</v>
      </c>
      <c r="AV3823" s="11">
        <v>1571</v>
      </c>
      <c r="AW3823" s="11">
        <v>3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</row>
    <row r="3824" spans="1:61" ht="13.2" x14ac:dyDescent="0.25">
      <c r="A3824" s="10" t="s">
        <v>7924</v>
      </c>
      <c r="B3824" s="11">
        <v>300</v>
      </c>
      <c r="C3824" s="11" t="s">
        <v>62</v>
      </c>
      <c r="D3824" s="11">
        <v>2006</v>
      </c>
      <c r="E3824" s="11" t="s">
        <v>7925</v>
      </c>
      <c r="F3824" s="11" t="s">
        <v>790</v>
      </c>
      <c r="G3824" s="11" t="s">
        <v>1647</v>
      </c>
      <c r="H3824" s="11">
        <v>245</v>
      </c>
      <c r="I3824" s="11">
        <v>75</v>
      </c>
      <c r="J3824" s="11">
        <v>4.93</v>
      </c>
      <c r="K3824" s="11">
        <v>32</v>
      </c>
      <c r="L3824" s="11">
        <v>19</v>
      </c>
      <c r="M3824" s="11">
        <v>112</v>
      </c>
      <c r="N3824" s="11">
        <v>7.47</v>
      </c>
      <c r="O3824" s="11">
        <v>4.3</v>
      </c>
      <c r="P3824" s="11">
        <v>52</v>
      </c>
      <c r="Q3824" s="11">
        <v>3</v>
      </c>
      <c r="R3824" s="11">
        <v>0</v>
      </c>
      <c r="S3824" s="11">
        <v>0</v>
      </c>
      <c r="T3824" s="11">
        <v>0</v>
      </c>
      <c r="U3824" s="11">
        <v>22</v>
      </c>
      <c r="V3824" s="11">
        <v>0</v>
      </c>
      <c r="W3824" s="11">
        <v>0</v>
      </c>
      <c r="X3824" s="11">
        <v>0</v>
      </c>
      <c r="Y3824" s="11">
        <v>8.5</v>
      </c>
      <c r="Z3824" s="11">
        <v>0</v>
      </c>
      <c r="AA3824" s="11">
        <v>1</v>
      </c>
      <c r="AB3824" s="11">
        <v>2</v>
      </c>
      <c r="AC3824" s="11">
        <v>27</v>
      </c>
      <c r="AD3824" s="11">
        <v>79</v>
      </c>
      <c r="AE3824" s="11">
        <v>0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1">
        <v>0</v>
      </c>
      <c r="AU3824" s="11">
        <v>0</v>
      </c>
      <c r="AV3824" s="11">
        <v>0</v>
      </c>
      <c r="AW3824" s="11">
        <v>0</v>
      </c>
      <c r="AX3824" s="11">
        <v>0</v>
      </c>
      <c r="AY3824" s="11">
        <v>0</v>
      </c>
      <c r="AZ3824" s="11">
        <v>0</v>
      </c>
      <c r="BA3824" s="11">
        <v>0</v>
      </c>
      <c r="BB3824" s="11">
        <v>0</v>
      </c>
      <c r="BC3824" s="11">
        <v>0</v>
      </c>
      <c r="BD3824" s="11">
        <v>0</v>
      </c>
      <c r="BE3824" s="11">
        <v>0</v>
      </c>
      <c r="BF3824" s="11">
        <v>0</v>
      </c>
      <c r="BG3824" s="11">
        <v>0</v>
      </c>
      <c r="BH3824" s="11">
        <v>0</v>
      </c>
      <c r="BI3824" s="11">
        <v>0</v>
      </c>
    </row>
    <row r="3825" spans="1:61" ht="13.2" x14ac:dyDescent="0.25">
      <c r="A3825" s="10" t="s">
        <v>7926</v>
      </c>
      <c r="B3825" s="11">
        <v>168</v>
      </c>
      <c r="C3825" s="11" t="s">
        <v>821</v>
      </c>
      <c r="D3825" s="11">
        <v>2006</v>
      </c>
      <c r="E3825" s="11" t="s">
        <v>7927</v>
      </c>
      <c r="F3825" s="11" t="s">
        <v>102</v>
      </c>
      <c r="G3825" s="11" t="s">
        <v>1083</v>
      </c>
      <c r="H3825" s="11">
        <v>234</v>
      </c>
      <c r="I3825" s="11">
        <v>73</v>
      </c>
      <c r="J3825" s="11">
        <v>4.78</v>
      </c>
      <c r="K3825" s="11">
        <v>37</v>
      </c>
      <c r="L3825" s="11">
        <v>23</v>
      </c>
      <c r="M3825" s="11">
        <v>116</v>
      </c>
      <c r="N3825" s="11">
        <v>7.31</v>
      </c>
      <c r="O3825" s="11">
        <v>4.28</v>
      </c>
      <c r="P3825" s="11">
        <v>28</v>
      </c>
      <c r="Q3825" s="11">
        <v>4</v>
      </c>
      <c r="R3825" s="11">
        <v>0</v>
      </c>
      <c r="S3825" s="11">
        <v>0</v>
      </c>
      <c r="T3825" s="11">
        <v>0</v>
      </c>
      <c r="U3825" s="11">
        <v>24</v>
      </c>
      <c r="V3825" s="11">
        <v>2</v>
      </c>
      <c r="W3825" s="11">
        <v>0</v>
      </c>
      <c r="X3825" s="11">
        <v>20</v>
      </c>
      <c r="Y3825" s="11">
        <v>8</v>
      </c>
      <c r="Z3825" s="11">
        <v>1</v>
      </c>
      <c r="AA3825" s="11">
        <v>4</v>
      </c>
      <c r="AB3825" s="11">
        <v>2</v>
      </c>
      <c r="AC3825" s="11">
        <v>50</v>
      </c>
      <c r="AD3825" s="11">
        <v>78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</row>
    <row r="3826" spans="1:61" ht="13.2" x14ac:dyDescent="0.25">
      <c r="A3826" s="10" t="s">
        <v>7928</v>
      </c>
      <c r="B3826" s="11">
        <v>164</v>
      </c>
      <c r="C3826" s="11" t="s">
        <v>887</v>
      </c>
      <c r="D3826" s="11">
        <v>2006</v>
      </c>
      <c r="E3826" s="11" t="s">
        <v>7929</v>
      </c>
      <c r="F3826" s="11" t="s">
        <v>161</v>
      </c>
      <c r="G3826" s="11" t="s">
        <v>3714</v>
      </c>
      <c r="H3826" s="11">
        <v>232</v>
      </c>
      <c r="I3826" s="11">
        <v>76</v>
      </c>
      <c r="J3826" s="11">
        <v>4.84</v>
      </c>
      <c r="K3826" s="11">
        <v>32.5</v>
      </c>
      <c r="L3826" s="11" t="s">
        <v>62</v>
      </c>
      <c r="M3826" s="11">
        <v>108</v>
      </c>
      <c r="N3826" s="11">
        <v>7.47</v>
      </c>
      <c r="O3826" s="11">
        <v>4.29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0</v>
      </c>
      <c r="AB3826" s="11">
        <v>0</v>
      </c>
      <c r="AC3826" s="11">
        <v>0</v>
      </c>
      <c r="AD3826" s="11">
        <v>0</v>
      </c>
      <c r="AE3826" s="11">
        <v>811</v>
      </c>
      <c r="AF3826" s="11">
        <v>195.5</v>
      </c>
      <c r="AG3826" s="11">
        <v>523</v>
      </c>
      <c r="AH3826" s="11">
        <v>25</v>
      </c>
      <c r="AI3826" s="11">
        <v>11</v>
      </c>
      <c r="AJ3826" s="11">
        <v>71</v>
      </c>
      <c r="AK3826" s="11">
        <v>6938</v>
      </c>
      <c r="AL3826" s="11">
        <v>3</v>
      </c>
      <c r="AM3826" s="11">
        <v>0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1">
        <v>0</v>
      </c>
      <c r="AU3826" s="11">
        <v>0</v>
      </c>
      <c r="AV3826" s="11">
        <v>0</v>
      </c>
      <c r="AW3826" s="11">
        <v>0</v>
      </c>
      <c r="AX3826" s="11">
        <v>0</v>
      </c>
      <c r="AY3826" s="11">
        <v>0</v>
      </c>
      <c r="AZ3826" s="11">
        <v>0</v>
      </c>
      <c r="BA3826" s="11">
        <v>0</v>
      </c>
      <c r="BB3826" s="11">
        <v>0</v>
      </c>
      <c r="BC3826" s="11">
        <v>0</v>
      </c>
      <c r="BD3826" s="11">
        <v>0</v>
      </c>
      <c r="BE3826" s="11">
        <v>0</v>
      </c>
      <c r="BF3826" s="11">
        <v>0</v>
      </c>
      <c r="BG3826" s="11">
        <v>0</v>
      </c>
      <c r="BH3826" s="11">
        <v>0</v>
      </c>
      <c r="BI3826" s="11">
        <v>1</v>
      </c>
    </row>
    <row r="3827" spans="1:61" ht="13.2" x14ac:dyDescent="0.25">
      <c r="A3827" s="10" t="s">
        <v>7930</v>
      </c>
      <c r="B3827" s="11">
        <v>133</v>
      </c>
      <c r="C3827" s="11" t="s">
        <v>887</v>
      </c>
      <c r="D3827" s="11">
        <v>2006</v>
      </c>
      <c r="E3827" s="11" t="s">
        <v>7931</v>
      </c>
      <c r="F3827" s="11" t="s">
        <v>828</v>
      </c>
      <c r="G3827" s="11" t="s">
        <v>1391</v>
      </c>
      <c r="H3827" s="11">
        <v>301</v>
      </c>
      <c r="I3827" s="11">
        <v>75</v>
      </c>
      <c r="J3827" s="11">
        <v>5.27</v>
      </c>
      <c r="K3827" s="11" t="s">
        <v>62</v>
      </c>
      <c r="L3827" s="11">
        <v>25</v>
      </c>
      <c r="M3827" s="11" t="s">
        <v>62</v>
      </c>
      <c r="N3827" s="11" t="s">
        <v>62</v>
      </c>
      <c r="O3827" s="11" t="s">
        <v>62</v>
      </c>
      <c r="P3827" s="11">
        <v>22</v>
      </c>
      <c r="Q3827" s="11">
        <v>0</v>
      </c>
      <c r="R3827" s="11">
        <v>0</v>
      </c>
      <c r="S3827" s="11">
        <v>0</v>
      </c>
      <c r="T3827" s="11">
        <v>0</v>
      </c>
      <c r="U3827" s="11">
        <v>12</v>
      </c>
      <c r="V3827" s="11">
        <v>0</v>
      </c>
      <c r="W3827" s="11">
        <v>0</v>
      </c>
      <c r="X3827" s="11">
        <v>0</v>
      </c>
      <c r="Y3827" s="11">
        <v>11</v>
      </c>
      <c r="Z3827" s="11">
        <v>0</v>
      </c>
      <c r="AA3827" s="11">
        <v>3.5</v>
      </c>
      <c r="AB3827" s="11">
        <v>1</v>
      </c>
      <c r="AC3827" s="11">
        <v>18</v>
      </c>
      <c r="AD3827" s="11">
        <v>40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4</v>
      </c>
    </row>
    <row r="3828" spans="1:61" ht="13.2" x14ac:dyDescent="0.25">
      <c r="A3828" s="10" t="s">
        <v>7932</v>
      </c>
      <c r="B3828" s="11">
        <v>98</v>
      </c>
      <c r="C3828" s="11" t="s">
        <v>982</v>
      </c>
      <c r="D3828" s="11">
        <v>2006</v>
      </c>
      <c r="E3828" s="11" t="s">
        <v>7933</v>
      </c>
      <c r="F3828" s="11" t="s">
        <v>87</v>
      </c>
      <c r="G3828" s="11" t="s">
        <v>73</v>
      </c>
      <c r="H3828" s="11">
        <v>253</v>
      </c>
      <c r="I3828" s="11">
        <v>75</v>
      </c>
      <c r="J3828" s="11">
        <v>4.6500000000000004</v>
      </c>
      <c r="K3828" s="11">
        <v>34.5</v>
      </c>
      <c r="L3828" s="11">
        <v>23</v>
      </c>
      <c r="M3828" s="11">
        <v>114</v>
      </c>
      <c r="N3828" s="11">
        <v>6.87</v>
      </c>
      <c r="O3828" s="11">
        <v>4.0999999999999996</v>
      </c>
      <c r="P3828" s="11">
        <v>0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0</v>
      </c>
      <c r="W3828" s="11">
        <v>0</v>
      </c>
      <c r="X3828" s="11">
        <v>0</v>
      </c>
      <c r="Y3828" s="11">
        <v>0</v>
      </c>
      <c r="Z3828" s="11">
        <v>0</v>
      </c>
      <c r="AA3828" s="11">
        <v>0</v>
      </c>
      <c r="AB3828" s="11">
        <v>0</v>
      </c>
      <c r="AC3828" s="11">
        <v>0</v>
      </c>
      <c r="AD3828" s="11">
        <v>0</v>
      </c>
      <c r="AE3828" s="11">
        <v>0</v>
      </c>
      <c r="AF3828" s="11">
        <v>0</v>
      </c>
      <c r="AG3828" s="11">
        <v>0</v>
      </c>
      <c r="AH3828" s="11">
        <v>0</v>
      </c>
      <c r="AI3828" s="11">
        <v>0</v>
      </c>
      <c r="AJ3828" s="11">
        <v>0</v>
      </c>
      <c r="AK3828" s="11">
        <v>0</v>
      </c>
      <c r="AL3828" s="11">
        <v>0</v>
      </c>
      <c r="AM3828" s="11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1">
        <v>0</v>
      </c>
      <c r="AU3828" s="11">
        <v>0</v>
      </c>
      <c r="AV3828" s="11">
        <v>0</v>
      </c>
      <c r="AW3828" s="11">
        <v>0</v>
      </c>
      <c r="AX3828" s="11">
        <v>44</v>
      </c>
      <c r="AY3828" s="11">
        <v>8</v>
      </c>
      <c r="AZ3828" s="11">
        <v>852</v>
      </c>
      <c r="BA3828" s="11">
        <v>62</v>
      </c>
      <c r="BB3828" s="11">
        <v>4</v>
      </c>
      <c r="BC3828" s="11">
        <v>0</v>
      </c>
      <c r="BD3828" s="11">
        <v>18</v>
      </c>
      <c r="BE3828" s="11">
        <v>66</v>
      </c>
      <c r="BF3828" s="11">
        <v>8</v>
      </c>
      <c r="BG3828" s="11">
        <v>870</v>
      </c>
      <c r="BH3828" s="11">
        <v>4</v>
      </c>
      <c r="BI3828" s="11">
        <v>0</v>
      </c>
    </row>
    <row r="3829" spans="1:61" ht="13.2" x14ac:dyDescent="0.25">
      <c r="A3829" s="10" t="s">
        <v>7934</v>
      </c>
      <c r="B3829" s="11">
        <v>300</v>
      </c>
      <c r="C3829" s="11" t="s">
        <v>62</v>
      </c>
      <c r="D3829" s="11">
        <v>2006</v>
      </c>
      <c r="E3829" s="11" t="s">
        <v>7935</v>
      </c>
      <c r="F3829" s="11" t="s">
        <v>76</v>
      </c>
      <c r="G3829" s="11" t="s">
        <v>1974</v>
      </c>
      <c r="H3829" s="11">
        <v>214</v>
      </c>
      <c r="I3829" s="11">
        <v>70</v>
      </c>
      <c r="J3829" s="11">
        <v>4.6399999999999997</v>
      </c>
      <c r="K3829" s="11">
        <v>33</v>
      </c>
      <c r="L3829" s="11">
        <v>21</v>
      </c>
      <c r="M3829" s="11">
        <v>116</v>
      </c>
      <c r="N3829" s="11">
        <v>7.13</v>
      </c>
      <c r="O3829" s="11">
        <v>4.4000000000000004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44</v>
      </c>
      <c r="AN3829" s="11">
        <v>3</v>
      </c>
      <c r="AO3829" s="11">
        <v>369</v>
      </c>
      <c r="AP3829" s="11">
        <v>56</v>
      </c>
      <c r="AQ3829" s="11">
        <v>707</v>
      </c>
      <c r="AR3829" s="11">
        <v>23</v>
      </c>
      <c r="AS3829" s="11">
        <v>3346</v>
      </c>
      <c r="AT3829" s="11">
        <v>763</v>
      </c>
      <c r="AU3829" s="11">
        <v>26</v>
      </c>
      <c r="AV3829" s="11">
        <v>3715</v>
      </c>
      <c r="AW3829" s="11">
        <v>4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</row>
    <row r="3830" spans="1:61" ht="13.2" x14ac:dyDescent="0.25">
      <c r="A3830" s="10" t="s">
        <v>7936</v>
      </c>
      <c r="B3830" s="11">
        <v>140</v>
      </c>
      <c r="C3830" s="11" t="s">
        <v>907</v>
      </c>
      <c r="D3830" s="11">
        <v>2006</v>
      </c>
      <c r="E3830" s="11" t="s">
        <v>7937</v>
      </c>
      <c r="F3830" s="11" t="s">
        <v>122</v>
      </c>
      <c r="G3830" s="11" t="s">
        <v>1083</v>
      </c>
      <c r="H3830" s="11">
        <v>253</v>
      </c>
      <c r="I3830" s="11">
        <v>73</v>
      </c>
      <c r="J3830" s="11">
        <v>4.8</v>
      </c>
      <c r="K3830" s="11">
        <v>32</v>
      </c>
      <c r="L3830" s="11">
        <v>24</v>
      </c>
      <c r="M3830" s="11">
        <v>115</v>
      </c>
      <c r="N3830" s="11">
        <v>7.37</v>
      </c>
      <c r="O3830" s="11">
        <v>4.26</v>
      </c>
      <c r="P3830" s="11">
        <v>12</v>
      </c>
      <c r="Q3830" s="11">
        <v>3</v>
      </c>
      <c r="R3830" s="11">
        <v>2</v>
      </c>
      <c r="S3830" s="11">
        <v>1</v>
      </c>
      <c r="T3830" s="11">
        <v>35</v>
      </c>
      <c r="U3830" s="11">
        <v>24</v>
      </c>
      <c r="V3830" s="11">
        <v>0</v>
      </c>
      <c r="W3830" s="11">
        <v>0</v>
      </c>
      <c r="X3830" s="11">
        <v>0</v>
      </c>
      <c r="Y3830" s="11">
        <v>17</v>
      </c>
      <c r="Z3830" s="11">
        <v>1</v>
      </c>
      <c r="AA3830" s="11">
        <v>8.5</v>
      </c>
      <c r="AB3830" s="11">
        <v>2</v>
      </c>
      <c r="AC3830" s="11">
        <v>33</v>
      </c>
      <c r="AD3830" s="11">
        <v>45</v>
      </c>
      <c r="AE3830" s="11">
        <v>0</v>
      </c>
      <c r="AF3830" s="11">
        <v>0</v>
      </c>
      <c r="AG3830" s="11">
        <v>0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1">
        <v>0</v>
      </c>
      <c r="AU3830" s="11">
        <v>0</v>
      </c>
      <c r="AV3830" s="11">
        <v>0</v>
      </c>
      <c r="AW3830" s="11">
        <v>0</v>
      </c>
      <c r="AX3830" s="11">
        <v>0</v>
      </c>
      <c r="AY3830" s="11">
        <v>0</v>
      </c>
      <c r="AZ3830" s="11">
        <v>0</v>
      </c>
      <c r="BA3830" s="11">
        <v>0</v>
      </c>
      <c r="BB3830" s="11">
        <v>0</v>
      </c>
      <c r="BC3830" s="11">
        <v>0</v>
      </c>
      <c r="BD3830" s="11">
        <v>0</v>
      </c>
      <c r="BE3830" s="11">
        <v>0</v>
      </c>
      <c r="BF3830" s="11">
        <v>0</v>
      </c>
      <c r="BG3830" s="11">
        <v>0</v>
      </c>
      <c r="BH3830" s="11">
        <v>0</v>
      </c>
      <c r="BI3830" s="11">
        <v>0</v>
      </c>
    </row>
    <row r="3831" spans="1:61" ht="13.2" x14ac:dyDescent="0.25">
      <c r="A3831" s="10" t="s">
        <v>7938</v>
      </c>
      <c r="B3831" s="11">
        <v>138</v>
      </c>
      <c r="C3831" s="11" t="s">
        <v>835</v>
      </c>
      <c r="D3831" s="11">
        <v>2006</v>
      </c>
      <c r="E3831" s="11" t="s">
        <v>7939</v>
      </c>
      <c r="F3831" s="11" t="s">
        <v>91</v>
      </c>
      <c r="G3831" s="11" t="s">
        <v>1518</v>
      </c>
      <c r="H3831" s="11">
        <v>211</v>
      </c>
      <c r="I3831" s="11">
        <v>77</v>
      </c>
      <c r="J3831" s="11">
        <v>4.42</v>
      </c>
      <c r="K3831" s="11">
        <v>41</v>
      </c>
      <c r="L3831" s="11">
        <v>14</v>
      </c>
      <c r="M3831" s="11">
        <v>133</v>
      </c>
      <c r="N3831" s="11" t="s">
        <v>62</v>
      </c>
      <c r="O3831" s="11" t="s">
        <v>62</v>
      </c>
      <c r="P3831" s="11">
        <v>33</v>
      </c>
      <c r="Q3831" s="11">
        <v>0</v>
      </c>
      <c r="R3831" s="11">
        <v>0</v>
      </c>
      <c r="S3831" s="11">
        <v>1</v>
      </c>
      <c r="T3831" s="11">
        <v>25</v>
      </c>
      <c r="U3831" s="11">
        <v>38</v>
      </c>
      <c r="V3831" s="11">
        <v>10</v>
      </c>
      <c r="W3831" s="11">
        <v>0</v>
      </c>
      <c r="X3831" s="11">
        <v>89</v>
      </c>
      <c r="Y3831" s="11">
        <v>2.5</v>
      </c>
      <c r="Z3831" s="11">
        <v>0</v>
      </c>
      <c r="AA3831" s="11">
        <v>0</v>
      </c>
      <c r="AB3831" s="11">
        <v>3</v>
      </c>
      <c r="AC3831" s="11">
        <v>44</v>
      </c>
      <c r="AD3831" s="11">
        <v>77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2</v>
      </c>
    </row>
    <row r="3832" spans="1:61" ht="13.2" x14ac:dyDescent="0.25">
      <c r="A3832" s="10" t="s">
        <v>7940</v>
      </c>
      <c r="B3832" s="11">
        <v>300</v>
      </c>
      <c r="C3832" s="11" t="s">
        <v>62</v>
      </c>
      <c r="D3832" s="11">
        <v>2006</v>
      </c>
      <c r="E3832" s="11" t="s">
        <v>7941</v>
      </c>
      <c r="F3832" s="11" t="s">
        <v>161</v>
      </c>
      <c r="G3832" s="11" t="s">
        <v>2721</v>
      </c>
      <c r="H3832" s="11">
        <v>232</v>
      </c>
      <c r="I3832" s="11">
        <v>77</v>
      </c>
      <c r="J3832" s="11">
        <v>5.0999999999999996</v>
      </c>
      <c r="K3832" s="11">
        <v>29</v>
      </c>
      <c r="L3832" s="11" t="s">
        <v>62</v>
      </c>
      <c r="M3832" s="11">
        <v>110</v>
      </c>
      <c r="N3832" s="11">
        <v>7.36</v>
      </c>
      <c r="O3832" s="11">
        <v>4.49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  <c r="W3832" s="11">
        <v>0</v>
      </c>
      <c r="X3832" s="11">
        <v>0</v>
      </c>
      <c r="Y3832" s="11">
        <v>0</v>
      </c>
      <c r="Z3832" s="11">
        <v>0</v>
      </c>
      <c r="AA3832" s="11">
        <v>0</v>
      </c>
      <c r="AB3832" s="11">
        <v>0</v>
      </c>
      <c r="AC3832" s="11">
        <v>0</v>
      </c>
      <c r="AD3832" s="11">
        <v>0</v>
      </c>
      <c r="AE3832" s="11">
        <v>1405</v>
      </c>
      <c r="AF3832" s="11">
        <v>239.2</v>
      </c>
      <c r="AG3832" s="11">
        <v>842</v>
      </c>
      <c r="AH3832" s="11">
        <v>49</v>
      </c>
      <c r="AI3832" s="11">
        <v>49</v>
      </c>
      <c r="AJ3832" s="11">
        <v>84</v>
      </c>
      <c r="AK3832" s="11">
        <v>10136</v>
      </c>
      <c r="AL3832" s="11">
        <v>4</v>
      </c>
      <c r="AM3832" s="11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1">
        <v>0</v>
      </c>
      <c r="AU3832" s="11">
        <v>0</v>
      </c>
      <c r="AV3832" s="11">
        <v>0</v>
      </c>
      <c r="AW3832" s="11">
        <v>0</v>
      </c>
      <c r="AX3832" s="11">
        <v>0</v>
      </c>
      <c r="AY3832" s="11">
        <v>0</v>
      </c>
      <c r="AZ3832" s="11">
        <v>0</v>
      </c>
      <c r="BA3832" s="11">
        <v>0</v>
      </c>
      <c r="BB3832" s="11">
        <v>0</v>
      </c>
      <c r="BC3832" s="11">
        <v>0</v>
      </c>
      <c r="BD3832" s="11">
        <v>0</v>
      </c>
      <c r="BE3832" s="11">
        <v>0</v>
      </c>
      <c r="BF3832" s="11">
        <v>0</v>
      </c>
      <c r="BG3832" s="11">
        <v>0</v>
      </c>
      <c r="BH3832" s="11">
        <v>0</v>
      </c>
      <c r="BI3832" s="11">
        <v>1</v>
      </c>
    </row>
    <row r="3833" spans="1:61" ht="13.2" x14ac:dyDescent="0.25">
      <c r="A3833" s="10" t="s">
        <v>7942</v>
      </c>
      <c r="B3833" s="11">
        <v>166</v>
      </c>
      <c r="C3833" s="11" t="s">
        <v>795</v>
      </c>
      <c r="D3833" s="11">
        <v>2006</v>
      </c>
      <c r="E3833" s="11" t="s">
        <v>7943</v>
      </c>
      <c r="F3833" s="11" t="s">
        <v>87</v>
      </c>
      <c r="G3833" s="11" t="s">
        <v>358</v>
      </c>
      <c r="H3833" s="11">
        <v>268</v>
      </c>
      <c r="I3833" s="11">
        <v>78</v>
      </c>
      <c r="J3833" s="11">
        <v>4.7699999999999996</v>
      </c>
      <c r="K3833" s="11">
        <v>32.5</v>
      </c>
      <c r="L3833" s="11">
        <v>20</v>
      </c>
      <c r="M3833" s="11">
        <v>114</v>
      </c>
      <c r="N3833" s="11">
        <v>7.09</v>
      </c>
      <c r="O3833" s="11">
        <v>4.5199999999999996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54</v>
      </c>
      <c r="AY3833" s="11">
        <v>5</v>
      </c>
      <c r="AZ3833" s="11">
        <v>563</v>
      </c>
      <c r="BA3833" s="11">
        <v>44</v>
      </c>
      <c r="BB3833" s="11">
        <v>0</v>
      </c>
      <c r="BC3833" s="11">
        <v>0</v>
      </c>
      <c r="BD3833" s="11">
        <v>0</v>
      </c>
      <c r="BE3833" s="11">
        <v>44</v>
      </c>
      <c r="BF3833" s="11">
        <v>5</v>
      </c>
      <c r="BG3833" s="11">
        <v>563</v>
      </c>
      <c r="BH3833" s="11">
        <v>6</v>
      </c>
      <c r="BI3833" s="11">
        <v>0</v>
      </c>
    </row>
    <row r="3834" spans="1:61" ht="13.2" x14ac:dyDescent="0.25">
      <c r="A3834" s="10" t="s">
        <v>7944</v>
      </c>
      <c r="B3834" s="11">
        <v>246</v>
      </c>
      <c r="C3834" s="11" t="s">
        <v>916</v>
      </c>
      <c r="D3834" s="11">
        <v>2006</v>
      </c>
      <c r="E3834" s="11" t="s">
        <v>7945</v>
      </c>
      <c r="F3834" s="11" t="s">
        <v>76</v>
      </c>
      <c r="G3834" s="11" t="s">
        <v>193</v>
      </c>
      <c r="H3834" s="11">
        <v>218</v>
      </c>
      <c r="I3834" s="11">
        <v>69</v>
      </c>
      <c r="J3834" s="11">
        <v>4.5</v>
      </c>
      <c r="K3834" s="11">
        <v>35</v>
      </c>
      <c r="L3834" s="11">
        <v>29</v>
      </c>
      <c r="M3834" s="11">
        <v>119</v>
      </c>
      <c r="N3834" s="11">
        <v>7.19</v>
      </c>
      <c r="O3834" s="11" t="s">
        <v>62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1">
        <v>0</v>
      </c>
      <c r="AA3834" s="11">
        <v>0</v>
      </c>
      <c r="AB3834" s="11">
        <v>0</v>
      </c>
      <c r="AC3834" s="11">
        <v>0</v>
      </c>
      <c r="AD3834" s="11">
        <v>0</v>
      </c>
      <c r="AE3834" s="11">
        <v>0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23</v>
      </c>
      <c r="AN3834" s="11">
        <v>2</v>
      </c>
      <c r="AO3834" s="11">
        <v>363</v>
      </c>
      <c r="AP3834" s="11">
        <v>32</v>
      </c>
      <c r="AQ3834" s="11">
        <v>314</v>
      </c>
      <c r="AR3834" s="11">
        <v>9</v>
      </c>
      <c r="AS3834" s="11">
        <v>1774</v>
      </c>
      <c r="AT3834" s="11">
        <v>346</v>
      </c>
      <c r="AU3834" s="11">
        <v>11</v>
      </c>
      <c r="AV3834" s="11">
        <v>2137</v>
      </c>
      <c r="AW3834" s="11">
        <v>2</v>
      </c>
      <c r="AX3834" s="11">
        <v>0</v>
      </c>
      <c r="AY3834" s="11">
        <v>0</v>
      </c>
      <c r="AZ3834" s="11">
        <v>0</v>
      </c>
      <c r="BA3834" s="11">
        <v>0</v>
      </c>
      <c r="BB3834" s="11">
        <v>0</v>
      </c>
      <c r="BC3834" s="11">
        <v>0</v>
      </c>
      <c r="BD3834" s="11">
        <v>0</v>
      </c>
      <c r="BE3834" s="11">
        <v>0</v>
      </c>
      <c r="BF3834" s="11">
        <v>0</v>
      </c>
      <c r="BG3834" s="11">
        <v>0</v>
      </c>
      <c r="BH3834" s="11">
        <v>0</v>
      </c>
      <c r="BI3834" s="11">
        <v>1</v>
      </c>
    </row>
    <row r="3835" spans="1:61" ht="13.2" x14ac:dyDescent="0.25">
      <c r="A3835" s="10" t="s">
        <v>7946</v>
      </c>
      <c r="B3835" s="11">
        <v>300</v>
      </c>
      <c r="C3835" s="11" t="s">
        <v>62</v>
      </c>
      <c r="D3835" s="11">
        <v>2006</v>
      </c>
      <c r="E3835" s="11" t="s">
        <v>7947</v>
      </c>
      <c r="F3835" s="11" t="s">
        <v>161</v>
      </c>
      <c r="G3835" s="11" t="s">
        <v>201</v>
      </c>
      <c r="H3835" s="11">
        <v>233</v>
      </c>
      <c r="I3835" s="11">
        <v>77</v>
      </c>
      <c r="J3835" s="11">
        <v>4.67</v>
      </c>
      <c r="K3835" s="11">
        <v>33.5</v>
      </c>
      <c r="L3835" s="11" t="s">
        <v>62</v>
      </c>
      <c r="M3835" s="11">
        <v>116</v>
      </c>
      <c r="N3835" s="11">
        <v>6.76</v>
      </c>
      <c r="O3835" s="11">
        <v>4.0999999999999996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484</v>
      </c>
      <c r="AF3835" s="11">
        <v>266.8</v>
      </c>
      <c r="AG3835" s="11">
        <v>290</v>
      </c>
      <c r="AH3835" s="11">
        <v>28</v>
      </c>
      <c r="AI3835" s="11">
        <v>14</v>
      </c>
      <c r="AJ3835" s="11">
        <v>23</v>
      </c>
      <c r="AK3835" s="11">
        <v>3203</v>
      </c>
      <c r="AL3835" s="11">
        <v>4</v>
      </c>
      <c r="AM3835" s="11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</v>
      </c>
    </row>
    <row r="3836" spans="1:61" ht="13.2" x14ac:dyDescent="0.25">
      <c r="A3836" s="10" t="s">
        <v>7948</v>
      </c>
      <c r="B3836" s="11">
        <v>89</v>
      </c>
      <c r="C3836" s="11" t="s">
        <v>788</v>
      </c>
      <c r="D3836" s="11">
        <v>2006</v>
      </c>
      <c r="E3836" s="11" t="s">
        <v>7949</v>
      </c>
      <c r="F3836" s="11" t="s">
        <v>98</v>
      </c>
      <c r="G3836" s="11" t="s">
        <v>1391</v>
      </c>
      <c r="H3836" s="11">
        <v>293</v>
      </c>
      <c r="I3836" s="11">
        <v>77</v>
      </c>
      <c r="J3836" s="11">
        <v>5.3</v>
      </c>
      <c r="K3836" s="11">
        <v>28</v>
      </c>
      <c r="L3836" s="11">
        <v>16</v>
      </c>
      <c r="M3836" s="11">
        <v>106</v>
      </c>
      <c r="N3836" s="11">
        <v>7.9</v>
      </c>
      <c r="O3836" s="11">
        <v>4.55</v>
      </c>
      <c r="P3836" s="11">
        <v>0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1">
        <v>0</v>
      </c>
      <c r="AE3836" s="11">
        <v>0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1">
        <v>0</v>
      </c>
      <c r="AU3836" s="11">
        <v>0</v>
      </c>
      <c r="AV3836" s="11">
        <v>0</v>
      </c>
      <c r="AW3836" s="11">
        <v>0</v>
      </c>
      <c r="AX3836" s="11">
        <v>0</v>
      </c>
      <c r="AY3836" s="11">
        <v>0</v>
      </c>
      <c r="AZ3836" s="11">
        <v>0</v>
      </c>
      <c r="BA3836" s="11">
        <v>0</v>
      </c>
      <c r="BB3836" s="11">
        <v>0</v>
      </c>
      <c r="BC3836" s="11">
        <v>0</v>
      </c>
      <c r="BD3836" s="11">
        <v>0</v>
      </c>
      <c r="BE3836" s="11">
        <v>0</v>
      </c>
      <c r="BF3836" s="11">
        <v>0</v>
      </c>
      <c r="BG3836" s="11">
        <v>0</v>
      </c>
      <c r="BH3836" s="11">
        <v>0</v>
      </c>
      <c r="BI3836" s="11">
        <v>0</v>
      </c>
    </row>
    <row r="3837" spans="1:61" ht="13.2" x14ac:dyDescent="0.25">
      <c r="A3837" s="10" t="s">
        <v>7950</v>
      </c>
      <c r="B3837" s="11">
        <v>127</v>
      </c>
      <c r="C3837" s="11" t="s">
        <v>778</v>
      </c>
      <c r="D3837" s="11">
        <v>2006</v>
      </c>
      <c r="E3837" s="11" t="s">
        <v>7951</v>
      </c>
      <c r="F3837" s="11" t="s">
        <v>122</v>
      </c>
      <c r="G3837" s="11" t="s">
        <v>991</v>
      </c>
      <c r="H3837" s="11">
        <v>273</v>
      </c>
      <c r="I3837" s="11">
        <v>77</v>
      </c>
      <c r="J3837" s="11">
        <v>4.8099999999999996</v>
      </c>
      <c r="K3837" s="11">
        <v>39</v>
      </c>
      <c r="L3837" s="11">
        <v>30</v>
      </c>
      <c r="M3837" s="11">
        <v>114</v>
      </c>
      <c r="N3837" s="11">
        <v>7.71</v>
      </c>
      <c r="O3837" s="11">
        <v>4.57</v>
      </c>
      <c r="P3837" s="11">
        <v>6</v>
      </c>
      <c r="Q3837" s="11">
        <v>0</v>
      </c>
      <c r="R3837" s="11">
        <v>1</v>
      </c>
      <c r="S3837" s="11">
        <v>0</v>
      </c>
      <c r="T3837" s="11">
        <v>4</v>
      </c>
      <c r="U3837" s="11">
        <v>23</v>
      </c>
      <c r="V3837" s="11">
        <v>1</v>
      </c>
      <c r="W3837" s="11">
        <v>0</v>
      </c>
      <c r="X3837" s="11">
        <v>0</v>
      </c>
      <c r="Y3837" s="11">
        <v>11</v>
      </c>
      <c r="Z3837" s="11">
        <v>0</v>
      </c>
      <c r="AA3837" s="11">
        <v>5.5</v>
      </c>
      <c r="AB3837" s="11">
        <v>2</v>
      </c>
      <c r="AC3837" s="11">
        <v>22</v>
      </c>
      <c r="AD3837" s="11">
        <v>28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</row>
    <row r="3838" spans="1:61" ht="13.2" x14ac:dyDescent="0.25">
      <c r="A3838" s="10" t="s">
        <v>7952</v>
      </c>
      <c r="B3838" s="11">
        <v>2</v>
      </c>
      <c r="C3838" s="11" t="s">
        <v>1129</v>
      </c>
      <c r="D3838" s="11">
        <v>2006</v>
      </c>
      <c r="E3838" s="11" t="s">
        <v>7953</v>
      </c>
      <c r="F3838" s="11" t="s">
        <v>76</v>
      </c>
      <c r="G3838" s="11" t="s">
        <v>1386</v>
      </c>
      <c r="H3838" s="11">
        <v>201</v>
      </c>
      <c r="I3838" s="11">
        <v>71</v>
      </c>
      <c r="J3838" s="11">
        <v>4.37</v>
      </c>
      <c r="K3838" s="11" t="s">
        <v>62</v>
      </c>
      <c r="L3838" s="11" t="s">
        <v>62</v>
      </c>
      <c r="M3838" s="11" t="s">
        <v>62</v>
      </c>
      <c r="N3838" s="11" t="s">
        <v>62</v>
      </c>
      <c r="O3838" s="11" t="s">
        <v>62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0</v>
      </c>
      <c r="AA3838" s="11">
        <v>0</v>
      </c>
      <c r="AB3838" s="11">
        <v>0</v>
      </c>
      <c r="AC3838" s="11">
        <v>0</v>
      </c>
      <c r="AD3838" s="11">
        <v>0</v>
      </c>
      <c r="AE3838" s="11">
        <v>0</v>
      </c>
      <c r="AF3838" s="11">
        <v>0</v>
      </c>
      <c r="AG3838" s="11">
        <v>0</v>
      </c>
      <c r="AH3838" s="11">
        <v>0</v>
      </c>
      <c r="AI3838" s="11">
        <v>0</v>
      </c>
      <c r="AJ3838" s="11">
        <v>0</v>
      </c>
      <c r="AK3838" s="11">
        <v>0</v>
      </c>
      <c r="AL3838" s="11">
        <v>0</v>
      </c>
      <c r="AM3838" s="11">
        <v>39</v>
      </c>
      <c r="AN3838" s="11">
        <v>13</v>
      </c>
      <c r="AO3838" s="11">
        <v>1301</v>
      </c>
      <c r="AP3838" s="11">
        <v>95</v>
      </c>
      <c r="AQ3838" s="11">
        <v>433</v>
      </c>
      <c r="AR3838" s="11">
        <v>25</v>
      </c>
      <c r="AS3838" s="11">
        <v>3169</v>
      </c>
      <c r="AT3838" s="11">
        <v>528</v>
      </c>
      <c r="AU3838" s="11">
        <v>38</v>
      </c>
      <c r="AV3838" s="11">
        <v>4470</v>
      </c>
      <c r="AW3838" s="11">
        <v>3</v>
      </c>
      <c r="AX3838" s="11">
        <v>0</v>
      </c>
      <c r="AY3838" s="11">
        <v>0</v>
      </c>
      <c r="AZ3838" s="11">
        <v>0</v>
      </c>
      <c r="BA3838" s="11">
        <v>0</v>
      </c>
      <c r="BB3838" s="11">
        <v>0</v>
      </c>
      <c r="BC3838" s="11">
        <v>0</v>
      </c>
      <c r="BD3838" s="11">
        <v>0</v>
      </c>
      <c r="BE3838" s="11">
        <v>0</v>
      </c>
      <c r="BF3838" s="11">
        <v>0</v>
      </c>
      <c r="BG3838" s="11">
        <v>0</v>
      </c>
      <c r="BH3838" s="11">
        <v>0</v>
      </c>
      <c r="BI3838" s="11">
        <v>5</v>
      </c>
    </row>
    <row r="3839" spans="1:61" ht="13.2" x14ac:dyDescent="0.25">
      <c r="A3839" s="10" t="s">
        <v>7954</v>
      </c>
      <c r="B3839" s="11">
        <v>193</v>
      </c>
      <c r="C3839" s="11" t="s">
        <v>792</v>
      </c>
      <c r="D3839" s="11">
        <v>2006</v>
      </c>
      <c r="E3839" s="11" t="s">
        <v>7955</v>
      </c>
      <c r="F3839" s="11" t="s">
        <v>161</v>
      </c>
      <c r="G3839" s="11" t="s">
        <v>280</v>
      </c>
      <c r="H3839" s="11">
        <v>198</v>
      </c>
      <c r="I3839" s="11">
        <v>74</v>
      </c>
      <c r="J3839" s="11">
        <v>4.4000000000000004</v>
      </c>
      <c r="K3839" s="11">
        <v>32</v>
      </c>
      <c r="L3839" s="11" t="s">
        <v>62</v>
      </c>
      <c r="M3839" s="11">
        <v>121</v>
      </c>
      <c r="N3839" s="11">
        <v>6.96</v>
      </c>
      <c r="O3839" s="11">
        <v>4.25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875</v>
      </c>
      <c r="AF3839" s="11">
        <v>215.7</v>
      </c>
      <c r="AG3839" s="11">
        <v>478</v>
      </c>
      <c r="AH3839" s="11">
        <v>42</v>
      </c>
      <c r="AI3839" s="11">
        <v>23</v>
      </c>
      <c r="AJ3839" s="11">
        <v>44</v>
      </c>
      <c r="AK3839" s="11">
        <v>6992</v>
      </c>
      <c r="AL3839" s="11">
        <v>4</v>
      </c>
      <c r="AM3839" s="11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1</v>
      </c>
    </row>
    <row r="3840" spans="1:61" ht="13.2" x14ac:dyDescent="0.25">
      <c r="A3840" s="10" t="s">
        <v>7956</v>
      </c>
      <c r="B3840" s="11">
        <v>58</v>
      </c>
      <c r="C3840" s="11" t="s">
        <v>788</v>
      </c>
      <c r="D3840" s="11">
        <v>2006</v>
      </c>
      <c r="E3840" s="11" t="s">
        <v>7957</v>
      </c>
      <c r="F3840" s="11" t="s">
        <v>83</v>
      </c>
      <c r="G3840" s="11" t="s">
        <v>2721</v>
      </c>
      <c r="H3840" s="11">
        <v>189</v>
      </c>
      <c r="I3840" s="11">
        <v>71</v>
      </c>
      <c r="J3840" s="11">
        <v>4.42</v>
      </c>
      <c r="K3840" s="11">
        <v>37</v>
      </c>
      <c r="L3840" s="11">
        <v>12</v>
      </c>
      <c r="M3840" s="11">
        <v>129</v>
      </c>
      <c r="N3840" s="11">
        <v>6.65</v>
      </c>
      <c r="O3840" s="11">
        <v>4.16</v>
      </c>
      <c r="P3840" s="11">
        <v>21</v>
      </c>
      <c r="Q3840" s="11">
        <v>0</v>
      </c>
      <c r="R3840" s="11">
        <v>0</v>
      </c>
      <c r="S3840" s="11">
        <v>0</v>
      </c>
      <c r="T3840" s="11">
        <v>0</v>
      </c>
      <c r="U3840" s="11">
        <v>38</v>
      </c>
      <c r="V3840" s="11">
        <v>9</v>
      </c>
      <c r="W3840" s="11">
        <v>0</v>
      </c>
      <c r="X3840" s="11">
        <v>305</v>
      </c>
      <c r="Y3840" s="11">
        <v>1</v>
      </c>
      <c r="Z3840" s="11">
        <v>0</v>
      </c>
      <c r="AA3840" s="11">
        <v>0</v>
      </c>
      <c r="AB3840" s="11">
        <v>3</v>
      </c>
      <c r="AC3840" s="11">
        <v>57</v>
      </c>
      <c r="AD3840" s="11">
        <v>78</v>
      </c>
      <c r="AE3840" s="11">
        <v>0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1">
        <v>0</v>
      </c>
      <c r="AU3840" s="11">
        <v>0</v>
      </c>
      <c r="AV3840" s="11">
        <v>0</v>
      </c>
      <c r="AW3840" s="11">
        <v>0</v>
      </c>
      <c r="AX3840" s="11">
        <v>0</v>
      </c>
      <c r="AY3840" s="11">
        <v>0</v>
      </c>
      <c r="AZ3840" s="11">
        <v>0</v>
      </c>
      <c r="BA3840" s="11">
        <v>0</v>
      </c>
      <c r="BB3840" s="11">
        <v>0</v>
      </c>
      <c r="BC3840" s="11">
        <v>0</v>
      </c>
      <c r="BD3840" s="11">
        <v>0</v>
      </c>
      <c r="BE3840" s="11">
        <v>0</v>
      </c>
      <c r="BF3840" s="11">
        <v>0</v>
      </c>
      <c r="BG3840" s="11">
        <v>0</v>
      </c>
      <c r="BH3840" s="11">
        <v>0</v>
      </c>
      <c r="BI3840" s="11">
        <v>0</v>
      </c>
    </row>
    <row r="3841" spans="1:61" ht="13.2" x14ac:dyDescent="0.25">
      <c r="A3841" s="10" t="s">
        <v>7958</v>
      </c>
      <c r="B3841" s="11">
        <v>135</v>
      </c>
      <c r="C3841" s="11" t="s">
        <v>1129</v>
      </c>
      <c r="D3841" s="11">
        <v>2006</v>
      </c>
      <c r="E3841" s="11" t="s">
        <v>7959</v>
      </c>
      <c r="F3841" s="11" t="s">
        <v>122</v>
      </c>
      <c r="G3841" s="11" t="s">
        <v>991</v>
      </c>
      <c r="H3841" s="11">
        <v>260</v>
      </c>
      <c r="I3841" s="11">
        <v>75</v>
      </c>
      <c r="J3841" s="11">
        <v>4.91</v>
      </c>
      <c r="K3841" s="11">
        <v>34.5</v>
      </c>
      <c r="L3841" s="11">
        <v>23</v>
      </c>
      <c r="M3841" s="11">
        <v>116</v>
      </c>
      <c r="N3841" s="11">
        <v>6.96</v>
      </c>
      <c r="O3841" s="11">
        <v>4.18</v>
      </c>
      <c r="P3841" s="11">
        <v>13</v>
      </c>
      <c r="Q3841" s="11">
        <v>0</v>
      </c>
      <c r="R3841" s="11">
        <v>0</v>
      </c>
      <c r="S3841" s="11">
        <v>0</v>
      </c>
      <c r="T3841" s="11">
        <v>0</v>
      </c>
      <c r="U3841" s="11">
        <v>23</v>
      </c>
      <c r="V3841" s="11">
        <v>2</v>
      </c>
      <c r="W3841" s="11">
        <v>0</v>
      </c>
      <c r="X3841" s="11">
        <v>37</v>
      </c>
      <c r="Y3841" s="11">
        <v>17</v>
      </c>
      <c r="Z3841" s="11">
        <v>0</v>
      </c>
      <c r="AA3841" s="11">
        <v>8</v>
      </c>
      <c r="AB3841" s="11">
        <v>2</v>
      </c>
      <c r="AC3841" s="11">
        <v>35</v>
      </c>
      <c r="AD3841" s="11">
        <v>48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</row>
    <row r="3842" spans="1:61" ht="13.2" x14ac:dyDescent="0.25">
      <c r="A3842" s="10" t="s">
        <v>7960</v>
      </c>
      <c r="B3842" s="11">
        <v>226</v>
      </c>
      <c r="C3842" s="11" t="s">
        <v>985</v>
      </c>
      <c r="D3842" s="11">
        <v>2006</v>
      </c>
      <c r="E3842" s="11" t="s">
        <v>7961</v>
      </c>
      <c r="F3842" s="11" t="s">
        <v>828</v>
      </c>
      <c r="G3842" s="11" t="s">
        <v>190</v>
      </c>
      <c r="H3842" s="11">
        <v>300</v>
      </c>
      <c r="I3842" s="11">
        <v>77</v>
      </c>
      <c r="J3842" s="11">
        <v>5.08</v>
      </c>
      <c r="K3842" s="11">
        <v>32</v>
      </c>
      <c r="L3842" s="11">
        <v>31</v>
      </c>
      <c r="M3842" s="11">
        <v>110</v>
      </c>
      <c r="N3842" s="11">
        <v>7.84</v>
      </c>
      <c r="O3842" s="11">
        <v>4.51</v>
      </c>
      <c r="P3842" s="11">
        <v>16</v>
      </c>
      <c r="Q3842" s="11">
        <v>1</v>
      </c>
      <c r="R3842" s="11">
        <v>1</v>
      </c>
      <c r="S3842" s="11">
        <v>1</v>
      </c>
      <c r="T3842" s="11">
        <v>67</v>
      </c>
      <c r="U3842" s="11">
        <v>13</v>
      </c>
      <c r="V3842" s="11">
        <v>0</v>
      </c>
      <c r="W3842" s="11">
        <v>0</v>
      </c>
      <c r="X3842" s="11">
        <v>0</v>
      </c>
      <c r="Y3842" s="11">
        <v>7.5</v>
      </c>
      <c r="Z3842" s="11">
        <v>5</v>
      </c>
      <c r="AA3842" s="11">
        <v>3</v>
      </c>
      <c r="AB3842" s="11">
        <v>1</v>
      </c>
      <c r="AC3842" s="11">
        <v>11</v>
      </c>
      <c r="AD3842" s="11">
        <v>27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1">
        <v>0</v>
      </c>
      <c r="AU3842" s="11">
        <v>0</v>
      </c>
      <c r="AV3842" s="11">
        <v>0</v>
      </c>
      <c r="AW3842" s="11">
        <v>0</v>
      </c>
      <c r="AX3842" s="11">
        <v>0</v>
      </c>
      <c r="AY3842" s="11">
        <v>0</v>
      </c>
      <c r="AZ3842" s="11">
        <v>0</v>
      </c>
      <c r="BA3842" s="11">
        <v>0</v>
      </c>
      <c r="BB3842" s="11">
        <v>0</v>
      </c>
      <c r="BC3842" s="11">
        <v>0</v>
      </c>
      <c r="BD3842" s="11">
        <v>0</v>
      </c>
      <c r="BE3842" s="11">
        <v>0</v>
      </c>
      <c r="BF3842" s="11">
        <v>0</v>
      </c>
      <c r="BG3842" s="11">
        <v>0</v>
      </c>
      <c r="BH3842" s="11">
        <v>0</v>
      </c>
      <c r="BI3842" s="11">
        <v>0</v>
      </c>
    </row>
    <row r="3843" spans="1:61" ht="13.2" x14ac:dyDescent="0.25">
      <c r="A3843" s="10" t="s">
        <v>7962</v>
      </c>
      <c r="B3843" s="11">
        <v>43</v>
      </c>
      <c r="C3843" s="11" t="s">
        <v>1129</v>
      </c>
      <c r="D3843" s="11">
        <v>2006</v>
      </c>
      <c r="E3843" s="11" t="s">
        <v>7963</v>
      </c>
      <c r="F3843" s="11" t="s">
        <v>91</v>
      </c>
      <c r="G3843" s="11" t="s">
        <v>207</v>
      </c>
      <c r="H3843" s="11">
        <v>198</v>
      </c>
      <c r="I3843" s="11">
        <v>72</v>
      </c>
      <c r="J3843" s="11">
        <v>4.5</v>
      </c>
      <c r="K3843" s="11" t="s">
        <v>62</v>
      </c>
      <c r="L3843" s="11">
        <v>19</v>
      </c>
      <c r="M3843" s="11" t="s">
        <v>62</v>
      </c>
      <c r="N3843" s="11" t="s">
        <v>62</v>
      </c>
      <c r="O3843" s="11" t="s">
        <v>62</v>
      </c>
      <c r="P3843" s="11">
        <v>34</v>
      </c>
      <c r="Q3843" s="11">
        <v>0</v>
      </c>
      <c r="R3843" s="11">
        <v>0</v>
      </c>
      <c r="S3843" s="11">
        <v>1</v>
      </c>
      <c r="T3843" s="11">
        <v>0</v>
      </c>
      <c r="U3843" s="11">
        <v>37</v>
      </c>
      <c r="V3843" s="11">
        <v>5</v>
      </c>
      <c r="W3843" s="11">
        <v>0</v>
      </c>
      <c r="X3843" s="11">
        <v>76</v>
      </c>
      <c r="Y3843" s="11">
        <v>6.5</v>
      </c>
      <c r="Z3843" s="11">
        <v>0</v>
      </c>
      <c r="AA3843" s="11">
        <v>0.5</v>
      </c>
      <c r="AB3843" s="11">
        <v>3</v>
      </c>
      <c r="AC3843" s="11">
        <v>35</v>
      </c>
      <c r="AD3843" s="11">
        <v>69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4</v>
      </c>
    </row>
    <row r="3844" spans="1:61" ht="13.2" x14ac:dyDescent="0.25">
      <c r="A3844" s="10" t="s">
        <v>7964</v>
      </c>
      <c r="B3844" s="11">
        <v>300</v>
      </c>
      <c r="C3844" s="11" t="s">
        <v>62</v>
      </c>
      <c r="D3844" s="11">
        <v>2006</v>
      </c>
      <c r="E3844" s="11" t="s">
        <v>7965</v>
      </c>
      <c r="F3844" s="11" t="s">
        <v>76</v>
      </c>
      <c r="G3844" s="11" t="s">
        <v>344</v>
      </c>
      <c r="H3844" s="11">
        <v>228</v>
      </c>
      <c r="I3844" s="11">
        <v>70</v>
      </c>
      <c r="J3844" s="11">
        <v>4.5999999999999996</v>
      </c>
      <c r="K3844" s="11" t="s">
        <v>62</v>
      </c>
      <c r="L3844" s="11" t="s">
        <v>62</v>
      </c>
      <c r="M3844" s="11" t="s">
        <v>62</v>
      </c>
      <c r="N3844" s="11" t="s">
        <v>62</v>
      </c>
      <c r="O3844" s="11" t="s">
        <v>62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0</v>
      </c>
      <c r="AB3844" s="11">
        <v>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22</v>
      </c>
      <c r="AN3844" s="11">
        <v>3</v>
      </c>
      <c r="AO3844" s="11">
        <v>415</v>
      </c>
      <c r="AP3844" s="11">
        <v>37</v>
      </c>
      <c r="AQ3844" s="11">
        <v>254</v>
      </c>
      <c r="AR3844" s="11">
        <v>12</v>
      </c>
      <c r="AS3844" s="11">
        <v>1369</v>
      </c>
      <c r="AT3844" s="11">
        <v>291</v>
      </c>
      <c r="AU3844" s="11">
        <v>15</v>
      </c>
      <c r="AV3844" s="11">
        <v>1784</v>
      </c>
      <c r="AW3844" s="11">
        <v>2</v>
      </c>
      <c r="AX3844" s="11">
        <v>0</v>
      </c>
      <c r="AY3844" s="11">
        <v>0</v>
      </c>
      <c r="AZ3844" s="11">
        <v>0</v>
      </c>
      <c r="BA3844" s="11">
        <v>0</v>
      </c>
      <c r="BB3844" s="11">
        <v>0</v>
      </c>
      <c r="BC3844" s="11">
        <v>0</v>
      </c>
      <c r="BD3844" s="11">
        <v>0</v>
      </c>
      <c r="BE3844" s="11">
        <v>0</v>
      </c>
      <c r="BF3844" s="11">
        <v>0</v>
      </c>
      <c r="BG3844" s="11">
        <v>0</v>
      </c>
      <c r="BH3844" s="11">
        <v>0</v>
      </c>
      <c r="BI3844" s="11">
        <v>5</v>
      </c>
    </row>
    <row r="3845" spans="1:61" ht="13.2" x14ac:dyDescent="0.25">
      <c r="A3845" s="10" t="s">
        <v>7966</v>
      </c>
      <c r="B3845" s="11">
        <v>219</v>
      </c>
      <c r="C3845" s="11" t="s">
        <v>795</v>
      </c>
      <c r="D3845" s="11">
        <v>2006</v>
      </c>
      <c r="E3845" s="11" t="s">
        <v>7967</v>
      </c>
      <c r="F3845" s="11" t="s">
        <v>122</v>
      </c>
      <c r="G3845" s="11" t="s">
        <v>204</v>
      </c>
      <c r="H3845" s="11">
        <v>257</v>
      </c>
      <c r="I3845" s="11">
        <v>74</v>
      </c>
      <c r="J3845" s="11">
        <v>4.62</v>
      </c>
      <c r="K3845" s="11">
        <v>34</v>
      </c>
      <c r="L3845" s="11">
        <v>34</v>
      </c>
      <c r="M3845" s="11">
        <v>113</v>
      </c>
      <c r="N3845" s="11">
        <v>7.25</v>
      </c>
      <c r="O3845" s="11">
        <v>4.3</v>
      </c>
      <c r="P3845" s="11">
        <v>22</v>
      </c>
      <c r="Q3845" s="11">
        <v>0</v>
      </c>
      <c r="R3845" s="11">
        <v>0</v>
      </c>
      <c r="S3845" s="11">
        <v>0</v>
      </c>
      <c r="T3845" s="11">
        <v>0</v>
      </c>
      <c r="U3845" s="11">
        <v>23</v>
      </c>
      <c r="V3845" s="11">
        <v>1</v>
      </c>
      <c r="W3845" s="11">
        <v>0</v>
      </c>
      <c r="X3845" s="11">
        <v>0</v>
      </c>
      <c r="Y3845" s="11">
        <v>12</v>
      </c>
      <c r="Z3845" s="11">
        <v>0</v>
      </c>
      <c r="AA3845" s="11">
        <v>9</v>
      </c>
      <c r="AB3845" s="11">
        <v>2</v>
      </c>
      <c r="AC3845" s="11">
        <v>30</v>
      </c>
      <c r="AD3845" s="11">
        <v>52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</row>
    <row r="3846" spans="1:61" ht="13.2" x14ac:dyDescent="0.25">
      <c r="A3846" s="10" t="s">
        <v>7968</v>
      </c>
      <c r="B3846" s="11">
        <v>25</v>
      </c>
      <c r="C3846" s="11" t="s">
        <v>887</v>
      </c>
      <c r="D3846" s="11">
        <v>2006</v>
      </c>
      <c r="E3846" s="11" t="s">
        <v>7969</v>
      </c>
      <c r="F3846" s="11" t="s">
        <v>64</v>
      </c>
      <c r="G3846" s="11" t="s">
        <v>1509</v>
      </c>
      <c r="H3846" s="11">
        <v>188</v>
      </c>
      <c r="I3846" s="11">
        <v>71</v>
      </c>
      <c r="J3846" s="11">
        <v>4.3499999999999996</v>
      </c>
      <c r="K3846" s="11" t="s">
        <v>62</v>
      </c>
      <c r="L3846" s="11" t="s">
        <v>62</v>
      </c>
      <c r="M3846" s="11" t="s">
        <v>62</v>
      </c>
      <c r="N3846" s="11" t="s">
        <v>62</v>
      </c>
      <c r="O3846" s="11" t="s">
        <v>62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0</v>
      </c>
      <c r="AB3846" s="11">
        <v>0</v>
      </c>
      <c r="AC3846" s="11">
        <v>0</v>
      </c>
      <c r="AD3846" s="11">
        <v>0</v>
      </c>
      <c r="AE3846" s="11">
        <v>0</v>
      </c>
      <c r="AF3846" s="11">
        <v>0</v>
      </c>
      <c r="AG3846" s="11">
        <v>0</v>
      </c>
      <c r="AH3846" s="11">
        <v>0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1">
        <v>0</v>
      </c>
      <c r="AU3846" s="11">
        <v>0</v>
      </c>
      <c r="AV3846" s="11">
        <v>0</v>
      </c>
      <c r="AW3846" s="11">
        <v>0</v>
      </c>
      <c r="AX3846" s="11">
        <v>36</v>
      </c>
      <c r="AY3846" s="11">
        <v>25</v>
      </c>
      <c r="AZ3846" s="11">
        <v>2295</v>
      </c>
      <c r="BA3846" s="11">
        <v>140</v>
      </c>
      <c r="BB3846" s="11">
        <v>3</v>
      </c>
      <c r="BC3846" s="11">
        <v>0</v>
      </c>
      <c r="BD3846" s="11">
        <v>18</v>
      </c>
      <c r="BE3846" s="11">
        <v>143</v>
      </c>
      <c r="BF3846" s="11">
        <v>25</v>
      </c>
      <c r="BG3846" s="11">
        <v>2313</v>
      </c>
      <c r="BH3846" s="11">
        <v>3</v>
      </c>
      <c r="BI3846" s="11">
        <v>5</v>
      </c>
    </row>
    <row r="3847" spans="1:61" ht="13.2" x14ac:dyDescent="0.25">
      <c r="A3847" s="10" t="s">
        <v>7970</v>
      </c>
      <c r="B3847" s="11">
        <v>300</v>
      </c>
      <c r="C3847" s="11" t="s">
        <v>62</v>
      </c>
      <c r="D3847" s="11">
        <v>2006</v>
      </c>
      <c r="E3847" s="11" t="s">
        <v>7971</v>
      </c>
      <c r="F3847" s="11" t="s">
        <v>91</v>
      </c>
      <c r="G3847" s="11" t="s">
        <v>1386</v>
      </c>
      <c r="H3847" s="11">
        <v>218</v>
      </c>
      <c r="I3847" s="11">
        <v>73</v>
      </c>
      <c r="J3847" s="11">
        <v>4.7</v>
      </c>
      <c r="K3847" s="11">
        <v>37</v>
      </c>
      <c r="L3847" s="11">
        <v>15</v>
      </c>
      <c r="M3847" s="11">
        <v>115</v>
      </c>
      <c r="N3847" s="11">
        <v>7.05</v>
      </c>
      <c r="O3847" s="11">
        <v>4.25</v>
      </c>
      <c r="P3847" s="11">
        <v>19</v>
      </c>
      <c r="Q3847" s="11">
        <v>0</v>
      </c>
      <c r="R3847" s="11">
        <v>0</v>
      </c>
      <c r="S3847" s="11">
        <v>0</v>
      </c>
      <c r="T3847" s="11">
        <v>0</v>
      </c>
      <c r="U3847" s="11">
        <v>13</v>
      </c>
      <c r="V3847" s="11">
        <v>1</v>
      </c>
      <c r="W3847" s="11">
        <v>0</v>
      </c>
      <c r="X3847" s="11">
        <v>30</v>
      </c>
      <c r="Y3847" s="11">
        <v>1</v>
      </c>
      <c r="Z3847" s="11">
        <v>0</v>
      </c>
      <c r="AA3847" s="11">
        <v>0</v>
      </c>
      <c r="AB3847" s="11">
        <v>1</v>
      </c>
      <c r="AC3847" s="11">
        <v>32</v>
      </c>
      <c r="AD3847" s="11">
        <v>51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</row>
    <row r="3848" spans="1:61" ht="13.2" x14ac:dyDescent="0.25">
      <c r="A3848" s="10" t="s">
        <v>7972</v>
      </c>
      <c r="B3848" s="11">
        <v>44</v>
      </c>
      <c r="C3848" s="11" t="s">
        <v>826</v>
      </c>
      <c r="D3848" s="11">
        <v>2006</v>
      </c>
      <c r="E3848" s="11" t="s">
        <v>7973</v>
      </c>
      <c r="F3848" s="11" t="s">
        <v>64</v>
      </c>
      <c r="G3848" s="11" t="s">
        <v>1391</v>
      </c>
      <c r="H3848" s="11">
        <v>185</v>
      </c>
      <c r="I3848" s="11">
        <v>68</v>
      </c>
      <c r="J3848" s="11">
        <v>4.38</v>
      </c>
      <c r="K3848" s="11" t="s">
        <v>62</v>
      </c>
      <c r="L3848" s="11" t="s">
        <v>62</v>
      </c>
      <c r="M3848" s="11" t="s">
        <v>62</v>
      </c>
      <c r="N3848" s="11" t="s">
        <v>62</v>
      </c>
      <c r="O3848" s="11" t="s">
        <v>62</v>
      </c>
      <c r="P3848" s="11">
        <v>0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0</v>
      </c>
      <c r="AB3848" s="11">
        <v>0</v>
      </c>
      <c r="AC3848" s="11">
        <v>0</v>
      </c>
      <c r="AD3848" s="11">
        <v>0</v>
      </c>
      <c r="AE3848" s="11">
        <v>0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1">
        <v>0</v>
      </c>
      <c r="AU3848" s="11">
        <v>0</v>
      </c>
      <c r="AV3848" s="11">
        <v>0</v>
      </c>
      <c r="AW3848" s="11">
        <v>0</v>
      </c>
      <c r="AX3848" s="11">
        <v>48</v>
      </c>
      <c r="AY3848" s="11">
        <v>9</v>
      </c>
      <c r="AZ3848" s="11">
        <v>1106</v>
      </c>
      <c r="BA3848" s="11">
        <v>68</v>
      </c>
      <c r="BB3848" s="11">
        <v>9</v>
      </c>
      <c r="BC3848" s="11">
        <v>0</v>
      </c>
      <c r="BD3848" s="11">
        <v>59</v>
      </c>
      <c r="BE3848" s="11">
        <v>77</v>
      </c>
      <c r="BF3848" s="11">
        <v>9</v>
      </c>
      <c r="BG3848" s="11">
        <v>1165</v>
      </c>
      <c r="BH3848" s="11">
        <v>4</v>
      </c>
      <c r="BI3848" s="11">
        <v>5</v>
      </c>
    </row>
    <row r="3849" spans="1:61" ht="13.2" x14ac:dyDescent="0.25">
      <c r="A3849" s="10" t="s">
        <v>7974</v>
      </c>
      <c r="B3849" s="11">
        <v>300</v>
      </c>
      <c r="C3849" s="11" t="s">
        <v>62</v>
      </c>
      <c r="D3849" s="11">
        <v>2006</v>
      </c>
      <c r="E3849" s="11" t="s">
        <v>7975</v>
      </c>
      <c r="F3849" s="11" t="s">
        <v>828</v>
      </c>
      <c r="G3849" s="11" t="s">
        <v>1877</v>
      </c>
      <c r="H3849" s="11">
        <v>306</v>
      </c>
      <c r="I3849" s="11">
        <v>76</v>
      </c>
      <c r="J3849" s="11">
        <v>5.19</v>
      </c>
      <c r="K3849" s="11">
        <v>28.5</v>
      </c>
      <c r="L3849" s="11">
        <v>27</v>
      </c>
      <c r="M3849" s="11">
        <v>100</v>
      </c>
      <c r="N3849" s="11">
        <v>7.69</v>
      </c>
      <c r="O3849" s="11">
        <v>4.55</v>
      </c>
      <c r="P3849" s="11">
        <v>13</v>
      </c>
      <c r="Q3849" s="11">
        <v>1</v>
      </c>
      <c r="R3849" s="11">
        <v>0</v>
      </c>
      <c r="S3849" s="11">
        <v>0</v>
      </c>
      <c r="T3849" s="11">
        <v>0</v>
      </c>
      <c r="U3849" s="11">
        <v>11</v>
      </c>
      <c r="V3849" s="11">
        <v>0</v>
      </c>
      <c r="W3849" s="11">
        <v>0</v>
      </c>
      <c r="X3849" s="11">
        <v>0</v>
      </c>
      <c r="Y3849" s="11">
        <v>11.5</v>
      </c>
      <c r="Z3849" s="11">
        <v>3</v>
      </c>
      <c r="AA3849" s="11">
        <v>4.5</v>
      </c>
      <c r="AB3849" s="11">
        <v>1</v>
      </c>
      <c r="AC3849" s="11">
        <v>22</v>
      </c>
      <c r="AD3849" s="11">
        <v>35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</row>
    <row r="3850" spans="1:61" ht="13.2" x14ac:dyDescent="0.25">
      <c r="A3850" s="10" t="s">
        <v>7976</v>
      </c>
      <c r="B3850" s="11">
        <v>125</v>
      </c>
      <c r="C3850" s="11" t="s">
        <v>835</v>
      </c>
      <c r="D3850" s="11">
        <v>2006</v>
      </c>
      <c r="E3850" s="11" t="s">
        <v>7977</v>
      </c>
      <c r="F3850" s="11" t="s">
        <v>64</v>
      </c>
      <c r="G3850" s="11" t="s">
        <v>307</v>
      </c>
      <c r="H3850" s="11">
        <v>192</v>
      </c>
      <c r="I3850" s="11">
        <v>69</v>
      </c>
      <c r="J3850" s="11">
        <v>4.53</v>
      </c>
      <c r="K3850" s="11">
        <v>34</v>
      </c>
      <c r="L3850" s="11" t="s">
        <v>62</v>
      </c>
      <c r="M3850" s="11">
        <v>118</v>
      </c>
      <c r="N3850" s="11" t="s">
        <v>62</v>
      </c>
      <c r="O3850" s="11" t="s">
        <v>62</v>
      </c>
      <c r="P3850" s="11">
        <v>0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0</v>
      </c>
      <c r="AB3850" s="11">
        <v>0</v>
      </c>
      <c r="AC3850" s="11">
        <v>0</v>
      </c>
      <c r="AD3850" s="11">
        <v>0</v>
      </c>
      <c r="AE3850" s="11">
        <v>0</v>
      </c>
      <c r="AF3850" s="11">
        <v>0</v>
      </c>
      <c r="AG3850" s="11">
        <v>0</v>
      </c>
      <c r="AH3850" s="11">
        <v>0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1">
        <v>0</v>
      </c>
      <c r="AU3850" s="11">
        <v>0</v>
      </c>
      <c r="AV3850" s="11">
        <v>0</v>
      </c>
      <c r="AW3850" s="11">
        <v>0</v>
      </c>
      <c r="AX3850" s="11">
        <v>44</v>
      </c>
      <c r="AY3850" s="11">
        <v>9</v>
      </c>
      <c r="AZ3850" s="11">
        <v>1129</v>
      </c>
      <c r="BA3850" s="11">
        <v>111</v>
      </c>
      <c r="BB3850" s="11">
        <v>31</v>
      </c>
      <c r="BC3850" s="11">
        <v>1</v>
      </c>
      <c r="BD3850" s="11">
        <v>258</v>
      </c>
      <c r="BE3850" s="11">
        <v>142</v>
      </c>
      <c r="BF3850" s="11">
        <v>10</v>
      </c>
      <c r="BG3850" s="11">
        <v>1387</v>
      </c>
      <c r="BH3850" s="11">
        <v>4</v>
      </c>
      <c r="BI3850" s="11">
        <v>3</v>
      </c>
    </row>
    <row r="3851" spans="1:61" ht="13.2" x14ac:dyDescent="0.25">
      <c r="A3851" s="10" t="s">
        <v>7978</v>
      </c>
      <c r="B3851" s="11">
        <v>300</v>
      </c>
      <c r="C3851" s="11" t="s">
        <v>62</v>
      </c>
      <c r="D3851" s="11">
        <v>2006</v>
      </c>
      <c r="E3851" s="11" t="s">
        <v>7979</v>
      </c>
      <c r="F3851" s="11" t="s">
        <v>790</v>
      </c>
      <c r="G3851" s="11" t="s">
        <v>179</v>
      </c>
      <c r="H3851" s="11">
        <v>242</v>
      </c>
      <c r="I3851" s="11">
        <v>75</v>
      </c>
      <c r="J3851" s="11">
        <v>4.6900000000000004</v>
      </c>
      <c r="K3851" s="11">
        <v>39</v>
      </c>
      <c r="L3851" s="11" t="s">
        <v>62</v>
      </c>
      <c r="M3851" s="11">
        <v>116</v>
      </c>
      <c r="N3851" s="11">
        <v>6.81</v>
      </c>
      <c r="O3851" s="11">
        <v>4.07</v>
      </c>
      <c r="P3851" s="11">
        <v>33</v>
      </c>
      <c r="Q3851" s="11">
        <v>0</v>
      </c>
      <c r="R3851" s="11">
        <v>0</v>
      </c>
      <c r="S3851" s="11">
        <v>1</v>
      </c>
      <c r="T3851" s="11">
        <v>13</v>
      </c>
      <c r="U3851" s="11">
        <v>49</v>
      </c>
      <c r="V3851" s="11">
        <v>11</v>
      </c>
      <c r="W3851" s="11">
        <v>3</v>
      </c>
      <c r="X3851" s="11">
        <v>290</v>
      </c>
      <c r="Y3851" s="11">
        <v>15</v>
      </c>
      <c r="Z3851" s="11">
        <v>0</v>
      </c>
      <c r="AA3851" s="11">
        <v>2</v>
      </c>
      <c r="AB3851" s="11">
        <v>4</v>
      </c>
      <c r="AC3851" s="11">
        <v>66</v>
      </c>
      <c r="AD3851" s="11">
        <v>99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1</v>
      </c>
    </row>
    <row r="3852" spans="1:61" ht="13.2" x14ac:dyDescent="0.25">
      <c r="A3852" s="10" t="s">
        <v>7980</v>
      </c>
      <c r="B3852" s="11">
        <v>237</v>
      </c>
      <c r="C3852" s="11" t="s">
        <v>788</v>
      </c>
      <c r="D3852" s="11">
        <v>2006</v>
      </c>
      <c r="E3852" s="11" t="s">
        <v>7981</v>
      </c>
      <c r="F3852" s="11" t="s">
        <v>122</v>
      </c>
      <c r="G3852" s="11" t="s">
        <v>250</v>
      </c>
      <c r="H3852" s="11">
        <v>262</v>
      </c>
      <c r="I3852" s="11">
        <v>74</v>
      </c>
      <c r="J3852" s="11">
        <v>4.7</v>
      </c>
      <c r="K3852" s="11">
        <v>39</v>
      </c>
      <c r="L3852" s="11">
        <v>19</v>
      </c>
      <c r="M3852" s="11">
        <v>114</v>
      </c>
      <c r="N3852" s="11">
        <v>7.87</v>
      </c>
      <c r="O3852" s="11">
        <v>4.5</v>
      </c>
      <c r="P3852" s="11">
        <v>10</v>
      </c>
      <c r="Q3852" s="11">
        <v>1</v>
      </c>
      <c r="R3852" s="11">
        <v>0</v>
      </c>
      <c r="S3852" s="11">
        <v>0</v>
      </c>
      <c r="T3852" s="11">
        <v>0</v>
      </c>
      <c r="U3852" s="11">
        <v>10</v>
      </c>
      <c r="V3852" s="11">
        <v>0</v>
      </c>
      <c r="W3852" s="11">
        <v>0</v>
      </c>
      <c r="X3852" s="11">
        <v>0</v>
      </c>
      <c r="Y3852" s="11">
        <v>13.5</v>
      </c>
      <c r="Z3852" s="11">
        <v>3</v>
      </c>
      <c r="AA3852" s="11">
        <v>8</v>
      </c>
      <c r="AB3852" s="11">
        <v>1</v>
      </c>
      <c r="AC3852" s="11">
        <v>21</v>
      </c>
      <c r="AD3852" s="11">
        <v>31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1">
        <v>0</v>
      </c>
      <c r="AU3852" s="11">
        <v>0</v>
      </c>
      <c r="AV3852" s="11">
        <v>0</v>
      </c>
      <c r="AW3852" s="11">
        <v>0</v>
      </c>
      <c r="AX3852" s="11">
        <v>0</v>
      </c>
      <c r="AY3852" s="11">
        <v>0</v>
      </c>
      <c r="AZ3852" s="11">
        <v>0</v>
      </c>
      <c r="BA3852" s="11">
        <v>0</v>
      </c>
      <c r="BB3852" s="11">
        <v>0</v>
      </c>
      <c r="BC3852" s="11">
        <v>0</v>
      </c>
      <c r="BD3852" s="11">
        <v>0</v>
      </c>
      <c r="BE3852" s="11">
        <v>0</v>
      </c>
      <c r="BF3852" s="11">
        <v>0</v>
      </c>
      <c r="BG3852" s="11">
        <v>0</v>
      </c>
      <c r="BH3852" s="11">
        <v>0</v>
      </c>
      <c r="BI3852" s="11">
        <v>0</v>
      </c>
    </row>
    <row r="3853" spans="1:61" ht="13.2" x14ac:dyDescent="0.25">
      <c r="A3853" s="10" t="s">
        <v>7982</v>
      </c>
      <c r="B3853" s="11">
        <v>300</v>
      </c>
      <c r="C3853" s="11" t="s">
        <v>62</v>
      </c>
      <c r="D3853" s="11">
        <v>2006</v>
      </c>
      <c r="E3853" s="11" t="s">
        <v>7983</v>
      </c>
      <c r="F3853" s="11" t="s">
        <v>98</v>
      </c>
      <c r="G3853" s="11" t="s">
        <v>1774</v>
      </c>
      <c r="H3853" s="11">
        <v>339</v>
      </c>
      <c r="I3853" s="11">
        <v>77</v>
      </c>
      <c r="J3853" s="11">
        <v>5.73</v>
      </c>
      <c r="K3853" s="11">
        <v>19.5</v>
      </c>
      <c r="L3853" s="11" t="s">
        <v>62</v>
      </c>
      <c r="M3853" s="11">
        <v>74</v>
      </c>
      <c r="N3853" s="11">
        <v>8.09</v>
      </c>
      <c r="O3853" s="11">
        <v>4.8600000000000003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1</v>
      </c>
    </row>
    <row r="3854" spans="1:61" ht="13.2" x14ac:dyDescent="0.25">
      <c r="A3854" s="10" t="s">
        <v>7984</v>
      </c>
      <c r="B3854" s="11">
        <v>116</v>
      </c>
      <c r="C3854" s="11" t="s">
        <v>916</v>
      </c>
      <c r="D3854" s="11">
        <v>2006</v>
      </c>
      <c r="E3854" s="11" t="s">
        <v>7985</v>
      </c>
      <c r="F3854" s="11" t="s">
        <v>790</v>
      </c>
      <c r="G3854" s="11" t="s">
        <v>1647</v>
      </c>
      <c r="H3854" s="11">
        <v>241</v>
      </c>
      <c r="I3854" s="11">
        <v>71</v>
      </c>
      <c r="J3854" s="11">
        <v>4.84</v>
      </c>
      <c r="K3854" s="11">
        <v>33.5</v>
      </c>
      <c r="L3854" s="11">
        <v>27</v>
      </c>
      <c r="M3854" s="11">
        <v>113</v>
      </c>
      <c r="N3854" s="11">
        <v>7.19</v>
      </c>
      <c r="O3854" s="11">
        <v>4.1500000000000004</v>
      </c>
      <c r="P3854" s="11">
        <v>75</v>
      </c>
      <c r="Q3854" s="11">
        <v>0</v>
      </c>
      <c r="R3854" s="11">
        <v>0</v>
      </c>
      <c r="S3854" s="11">
        <v>0</v>
      </c>
      <c r="T3854" s="11">
        <v>0</v>
      </c>
      <c r="U3854" s="11">
        <v>12</v>
      </c>
      <c r="V3854" s="11">
        <v>1</v>
      </c>
      <c r="W3854" s="11">
        <v>1</v>
      </c>
      <c r="X3854" s="11">
        <v>50</v>
      </c>
      <c r="Y3854" s="11">
        <v>21</v>
      </c>
      <c r="Z3854" s="11">
        <v>0</v>
      </c>
      <c r="AA3854" s="11">
        <v>6</v>
      </c>
      <c r="AB3854" s="11">
        <v>1</v>
      </c>
      <c r="AC3854" s="11">
        <v>59</v>
      </c>
      <c r="AD3854" s="11">
        <v>134</v>
      </c>
      <c r="AE3854" s="11">
        <v>0</v>
      </c>
      <c r="AF3854" s="11">
        <v>0</v>
      </c>
      <c r="AG3854" s="11">
        <v>0</v>
      </c>
      <c r="AH3854" s="11">
        <v>0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1">
        <v>0</v>
      </c>
      <c r="AU3854" s="11">
        <v>0</v>
      </c>
      <c r="AV3854" s="11">
        <v>0</v>
      </c>
      <c r="AW3854" s="11">
        <v>0</v>
      </c>
      <c r="AX3854" s="11">
        <v>0</v>
      </c>
      <c r="AY3854" s="11">
        <v>0</v>
      </c>
      <c r="AZ3854" s="11">
        <v>0</v>
      </c>
      <c r="BA3854" s="11">
        <v>0</v>
      </c>
      <c r="BB3854" s="11">
        <v>0</v>
      </c>
      <c r="BC3854" s="11">
        <v>0</v>
      </c>
      <c r="BD3854" s="11">
        <v>0</v>
      </c>
      <c r="BE3854" s="11">
        <v>0</v>
      </c>
      <c r="BF3854" s="11">
        <v>0</v>
      </c>
      <c r="BG3854" s="11">
        <v>0</v>
      </c>
      <c r="BH3854" s="11">
        <v>0</v>
      </c>
      <c r="BI3854" s="11">
        <v>0</v>
      </c>
    </row>
    <row r="3855" spans="1:61" ht="13.2" x14ac:dyDescent="0.25">
      <c r="A3855" s="10" t="s">
        <v>7986</v>
      </c>
      <c r="B3855" s="11">
        <v>300</v>
      </c>
      <c r="C3855" s="11" t="s">
        <v>62</v>
      </c>
      <c r="D3855" s="11">
        <v>2006</v>
      </c>
      <c r="E3855" s="11" t="s">
        <v>7987</v>
      </c>
      <c r="F3855" s="11" t="s">
        <v>828</v>
      </c>
      <c r="G3855" s="11" t="s">
        <v>250</v>
      </c>
      <c r="H3855" s="11">
        <v>304</v>
      </c>
      <c r="I3855" s="11">
        <v>72</v>
      </c>
      <c r="J3855" s="11">
        <v>5.15</v>
      </c>
      <c r="K3855" s="11">
        <v>31</v>
      </c>
      <c r="L3855" s="11">
        <v>26</v>
      </c>
      <c r="M3855" s="11">
        <v>104</v>
      </c>
      <c r="N3855" s="11">
        <v>7.72</v>
      </c>
      <c r="O3855" s="11">
        <v>4.5999999999999996</v>
      </c>
      <c r="P3855" s="11">
        <v>23</v>
      </c>
      <c r="Q3855" s="11">
        <v>0</v>
      </c>
      <c r="R3855" s="11">
        <v>0</v>
      </c>
      <c r="S3855" s="11">
        <v>0</v>
      </c>
      <c r="T3855" s="11">
        <v>0</v>
      </c>
      <c r="U3855" s="11">
        <v>12</v>
      </c>
      <c r="V3855" s="11">
        <v>0</v>
      </c>
      <c r="W3855" s="11">
        <v>0</v>
      </c>
      <c r="X3855" s="11">
        <v>0</v>
      </c>
      <c r="Y3855" s="11">
        <v>4.5</v>
      </c>
      <c r="Z3855" s="11">
        <v>1</v>
      </c>
      <c r="AA3855" s="11">
        <v>2</v>
      </c>
      <c r="AB3855" s="11">
        <v>1</v>
      </c>
      <c r="AC3855" s="11">
        <v>16</v>
      </c>
      <c r="AD3855" s="11">
        <v>39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</row>
    <row r="3856" spans="1:61" ht="13.2" x14ac:dyDescent="0.25">
      <c r="A3856" s="10" t="s">
        <v>7988</v>
      </c>
      <c r="B3856" s="11">
        <v>202</v>
      </c>
      <c r="C3856" s="11" t="s">
        <v>860</v>
      </c>
      <c r="D3856" s="11">
        <v>2006</v>
      </c>
      <c r="E3856" s="11" t="s">
        <v>7989</v>
      </c>
      <c r="F3856" s="11" t="s">
        <v>87</v>
      </c>
      <c r="G3856" s="11" t="s">
        <v>1647</v>
      </c>
      <c r="H3856" s="11">
        <v>269</v>
      </c>
      <c r="I3856" s="11">
        <v>74</v>
      </c>
      <c r="J3856" s="11">
        <v>4.72</v>
      </c>
      <c r="K3856" s="11">
        <v>34</v>
      </c>
      <c r="L3856" s="11">
        <v>25</v>
      </c>
      <c r="M3856" s="11">
        <v>111</v>
      </c>
      <c r="N3856" s="11">
        <v>7.49</v>
      </c>
      <c r="O3856" s="11">
        <v>4.54</v>
      </c>
      <c r="P3856" s="11">
        <v>0</v>
      </c>
      <c r="Q3856" s="11">
        <v>0</v>
      </c>
      <c r="R3856" s="11">
        <v>0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0</v>
      </c>
      <c r="AB3856" s="11">
        <v>0</v>
      </c>
      <c r="AC3856" s="11">
        <v>0</v>
      </c>
      <c r="AD3856" s="11">
        <v>0</v>
      </c>
      <c r="AE3856" s="11">
        <v>0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1">
        <v>0</v>
      </c>
      <c r="AU3856" s="11">
        <v>0</v>
      </c>
      <c r="AV3856" s="11">
        <v>0</v>
      </c>
      <c r="AW3856" s="11">
        <v>0</v>
      </c>
      <c r="AX3856" s="11">
        <v>41</v>
      </c>
      <c r="AY3856" s="11">
        <v>5</v>
      </c>
      <c r="AZ3856" s="11">
        <v>1283</v>
      </c>
      <c r="BA3856" s="11">
        <v>98</v>
      </c>
      <c r="BB3856" s="11">
        <v>0</v>
      </c>
      <c r="BC3856" s="11">
        <v>0</v>
      </c>
      <c r="BD3856" s="11">
        <v>0</v>
      </c>
      <c r="BE3856" s="11">
        <v>98</v>
      </c>
      <c r="BF3856" s="11">
        <v>5</v>
      </c>
      <c r="BG3856" s="11">
        <v>1283</v>
      </c>
      <c r="BH3856" s="11">
        <v>4</v>
      </c>
      <c r="BI3856" s="11">
        <v>0</v>
      </c>
    </row>
    <row r="3857" spans="1:61" ht="13.2" x14ac:dyDescent="0.25">
      <c r="A3857" s="10" t="s">
        <v>7990</v>
      </c>
      <c r="B3857" s="11">
        <v>20</v>
      </c>
      <c r="C3857" s="11" t="s">
        <v>810</v>
      </c>
      <c r="D3857" s="11">
        <v>2006</v>
      </c>
      <c r="E3857" s="11" t="s">
        <v>7991</v>
      </c>
      <c r="F3857" s="11" t="s">
        <v>122</v>
      </c>
      <c r="G3857" s="11" t="s">
        <v>1484</v>
      </c>
      <c r="H3857" s="11">
        <v>275</v>
      </c>
      <c r="I3857" s="11">
        <v>75</v>
      </c>
      <c r="J3857" s="11">
        <v>4.87</v>
      </c>
      <c r="K3857" s="11" t="s">
        <v>62</v>
      </c>
      <c r="L3857" s="11" t="s">
        <v>62</v>
      </c>
      <c r="M3857" s="11" t="s">
        <v>62</v>
      </c>
      <c r="N3857" s="11" t="s">
        <v>62</v>
      </c>
      <c r="O3857" s="11" t="s">
        <v>62</v>
      </c>
      <c r="P3857" s="11">
        <v>38</v>
      </c>
      <c r="Q3857" s="11">
        <v>1</v>
      </c>
      <c r="R3857" s="11">
        <v>0</v>
      </c>
      <c r="S3857" s="11">
        <v>0</v>
      </c>
      <c r="T3857" s="11">
        <v>0</v>
      </c>
      <c r="U3857" s="11">
        <v>23</v>
      </c>
      <c r="V3857" s="11">
        <v>1</v>
      </c>
      <c r="W3857" s="11">
        <v>0</v>
      </c>
      <c r="X3857" s="11">
        <v>5</v>
      </c>
      <c r="Y3857" s="11">
        <v>17</v>
      </c>
      <c r="Z3857" s="11">
        <v>4</v>
      </c>
      <c r="AA3857" s="11">
        <v>11</v>
      </c>
      <c r="AB3857" s="11">
        <v>2</v>
      </c>
      <c r="AC3857" s="11">
        <v>27</v>
      </c>
      <c r="AD3857" s="11">
        <v>65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5</v>
      </c>
    </row>
    <row r="3858" spans="1:61" ht="13.2" x14ac:dyDescent="0.25">
      <c r="A3858" s="10" t="s">
        <v>7992</v>
      </c>
      <c r="B3858" s="11">
        <v>64</v>
      </c>
      <c r="C3858" s="11" t="s">
        <v>778</v>
      </c>
      <c r="D3858" s="11">
        <v>2006</v>
      </c>
      <c r="E3858" s="11" t="s">
        <v>7993</v>
      </c>
      <c r="F3858" s="11" t="s">
        <v>161</v>
      </c>
      <c r="G3858" s="11" t="s">
        <v>3316</v>
      </c>
      <c r="H3858" s="11">
        <v>226</v>
      </c>
      <c r="I3858" s="11">
        <v>74</v>
      </c>
      <c r="J3858" s="11">
        <v>4.6900000000000004</v>
      </c>
      <c r="K3858" s="11">
        <v>31.5</v>
      </c>
      <c r="L3858" s="11">
        <v>22</v>
      </c>
      <c r="M3858" s="11">
        <v>107</v>
      </c>
      <c r="N3858" s="11">
        <v>7.4</v>
      </c>
      <c r="O3858" s="11">
        <v>4.38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0</v>
      </c>
      <c r="AB3858" s="11">
        <v>0</v>
      </c>
      <c r="AC3858" s="11">
        <v>0</v>
      </c>
      <c r="AD3858" s="11">
        <v>0</v>
      </c>
      <c r="AE3858" s="11">
        <v>48</v>
      </c>
      <c r="AF3858" s="11">
        <v>69.2</v>
      </c>
      <c r="AG3858" s="11">
        <v>17</v>
      </c>
      <c r="AH3858" s="11">
        <v>11</v>
      </c>
      <c r="AI3858" s="11">
        <v>3</v>
      </c>
      <c r="AJ3858" s="11">
        <v>1</v>
      </c>
      <c r="AK3858" s="11">
        <v>196</v>
      </c>
      <c r="AL3858" s="11">
        <v>2</v>
      </c>
      <c r="AM3858" s="11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1">
        <v>0</v>
      </c>
      <c r="AU3858" s="11">
        <v>0</v>
      </c>
      <c r="AV3858" s="11">
        <v>0</v>
      </c>
      <c r="AW3858" s="11">
        <v>0</v>
      </c>
      <c r="AX3858" s="11">
        <v>0</v>
      </c>
      <c r="AY3858" s="11">
        <v>0</v>
      </c>
      <c r="AZ3858" s="11">
        <v>0</v>
      </c>
      <c r="BA3858" s="11">
        <v>0</v>
      </c>
      <c r="BB3858" s="11">
        <v>0</v>
      </c>
      <c r="BC3858" s="11">
        <v>0</v>
      </c>
      <c r="BD3858" s="11">
        <v>0</v>
      </c>
      <c r="BE3858" s="11">
        <v>0</v>
      </c>
      <c r="BF3858" s="11">
        <v>0</v>
      </c>
      <c r="BG3858" s="11">
        <v>0</v>
      </c>
      <c r="BH3858" s="11">
        <v>0</v>
      </c>
      <c r="BI3858" s="11">
        <v>0</v>
      </c>
    </row>
    <row r="3859" spans="1:61" ht="13.2" x14ac:dyDescent="0.25">
      <c r="A3859" s="10" t="s">
        <v>7994</v>
      </c>
      <c r="B3859" s="11">
        <v>300</v>
      </c>
      <c r="C3859" s="11" t="s">
        <v>62</v>
      </c>
      <c r="D3859" s="11">
        <v>2006</v>
      </c>
      <c r="E3859" s="11" t="s">
        <v>7995</v>
      </c>
      <c r="F3859" s="11" t="s">
        <v>76</v>
      </c>
      <c r="G3859" s="11" t="s">
        <v>116</v>
      </c>
      <c r="H3859" s="11">
        <v>204</v>
      </c>
      <c r="I3859" s="11">
        <v>69</v>
      </c>
      <c r="J3859" s="11">
        <v>4.62</v>
      </c>
      <c r="K3859" s="11">
        <v>32.5</v>
      </c>
      <c r="L3859" s="11" t="s">
        <v>62</v>
      </c>
      <c r="M3859" s="11">
        <v>112</v>
      </c>
      <c r="N3859" s="11">
        <v>7.01</v>
      </c>
      <c r="O3859" s="11">
        <v>4.4000000000000004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51</v>
      </c>
      <c r="AN3859" s="11">
        <v>19</v>
      </c>
      <c r="AO3859" s="11">
        <v>2058</v>
      </c>
      <c r="AP3859" s="11">
        <v>303</v>
      </c>
      <c r="AQ3859" s="11">
        <v>587</v>
      </c>
      <c r="AR3859" s="11">
        <v>50</v>
      </c>
      <c r="AS3859" s="11">
        <v>3241</v>
      </c>
      <c r="AT3859" s="11">
        <v>890</v>
      </c>
      <c r="AU3859" s="11">
        <v>69</v>
      </c>
      <c r="AV3859" s="11">
        <v>5299</v>
      </c>
      <c r="AW3859" s="11">
        <v>4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1</v>
      </c>
    </row>
    <row r="3860" spans="1:61" ht="13.2" x14ac:dyDescent="0.25">
      <c r="A3860" s="10" t="s">
        <v>7996</v>
      </c>
      <c r="B3860" s="11">
        <v>137</v>
      </c>
      <c r="C3860" s="11" t="s">
        <v>916</v>
      </c>
      <c r="D3860" s="11">
        <v>2006</v>
      </c>
      <c r="E3860" s="11" t="s">
        <v>7997</v>
      </c>
      <c r="F3860" s="11" t="s">
        <v>102</v>
      </c>
      <c r="G3860" s="11" t="s">
        <v>2976</v>
      </c>
      <c r="H3860" s="11">
        <v>232</v>
      </c>
      <c r="I3860" s="11">
        <v>72</v>
      </c>
      <c r="J3860" s="11">
        <v>4.51</v>
      </c>
      <c r="K3860" s="11">
        <v>39</v>
      </c>
      <c r="L3860" s="11">
        <v>41</v>
      </c>
      <c r="M3860" s="11">
        <v>124</v>
      </c>
      <c r="N3860" s="11">
        <v>6.97</v>
      </c>
      <c r="O3860" s="11">
        <v>4.1100000000000003</v>
      </c>
      <c r="P3860" s="11">
        <v>24</v>
      </c>
      <c r="Q3860" s="11">
        <v>0</v>
      </c>
      <c r="R3860" s="11">
        <v>1</v>
      </c>
      <c r="S3860" s="11">
        <v>0</v>
      </c>
      <c r="T3860" s="11">
        <v>3</v>
      </c>
      <c r="U3860" s="11">
        <v>9</v>
      </c>
      <c r="V3860" s="11">
        <v>4</v>
      </c>
      <c r="W3860" s="11">
        <v>1</v>
      </c>
      <c r="X3860" s="11">
        <v>114</v>
      </c>
      <c r="Y3860" s="11">
        <v>4</v>
      </c>
      <c r="Z3860" s="11">
        <v>1</v>
      </c>
      <c r="AA3860" s="11">
        <v>0</v>
      </c>
      <c r="AB3860" s="11">
        <v>2</v>
      </c>
      <c r="AC3860" s="11">
        <v>20</v>
      </c>
      <c r="AD3860" s="11">
        <v>44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1">
        <v>0</v>
      </c>
      <c r="AU3860" s="11">
        <v>0</v>
      </c>
      <c r="AV3860" s="11">
        <v>0</v>
      </c>
      <c r="AW3860" s="11">
        <v>0</v>
      </c>
      <c r="AX3860" s="11">
        <v>0</v>
      </c>
      <c r="AY3860" s="11">
        <v>0</v>
      </c>
      <c r="AZ3860" s="11">
        <v>0</v>
      </c>
      <c r="BA3860" s="11">
        <v>0</v>
      </c>
      <c r="BB3860" s="11">
        <v>0</v>
      </c>
      <c r="BC3860" s="11">
        <v>0</v>
      </c>
      <c r="BD3860" s="11">
        <v>0</v>
      </c>
      <c r="BE3860" s="11">
        <v>0</v>
      </c>
      <c r="BF3860" s="11">
        <v>0</v>
      </c>
      <c r="BG3860" s="11">
        <v>0</v>
      </c>
      <c r="BH3860" s="11">
        <v>0</v>
      </c>
      <c r="BI3860" s="11">
        <v>0</v>
      </c>
    </row>
    <row r="3861" spans="1:61" ht="13.2" x14ac:dyDescent="0.25">
      <c r="A3861" s="10" t="s">
        <v>7998</v>
      </c>
      <c r="B3861" s="11">
        <v>300</v>
      </c>
      <c r="C3861" s="11" t="s">
        <v>62</v>
      </c>
      <c r="D3861" s="11">
        <v>2006</v>
      </c>
      <c r="E3861" s="11" t="s">
        <v>7999</v>
      </c>
      <c r="F3861" s="11" t="s">
        <v>76</v>
      </c>
      <c r="G3861" s="11" t="s">
        <v>317</v>
      </c>
      <c r="H3861" s="11">
        <v>209</v>
      </c>
      <c r="I3861" s="11">
        <v>70</v>
      </c>
      <c r="J3861" s="11">
        <v>4.6900000000000004</v>
      </c>
      <c r="K3861" s="11">
        <v>30.5</v>
      </c>
      <c r="L3861" s="11" t="s">
        <v>62</v>
      </c>
      <c r="M3861" s="11">
        <v>108</v>
      </c>
      <c r="N3861" s="11">
        <v>7.21</v>
      </c>
      <c r="O3861" s="11">
        <v>4.2699999999999996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45</v>
      </c>
      <c r="AN3861" s="11">
        <v>8</v>
      </c>
      <c r="AO3861" s="11">
        <v>1239</v>
      </c>
      <c r="AP3861" s="11">
        <v>134</v>
      </c>
      <c r="AQ3861" s="11">
        <v>611</v>
      </c>
      <c r="AR3861" s="11">
        <v>18</v>
      </c>
      <c r="AS3861" s="11">
        <v>2832</v>
      </c>
      <c r="AT3861" s="11">
        <v>745</v>
      </c>
      <c r="AU3861" s="11">
        <v>26</v>
      </c>
      <c r="AV3861" s="11">
        <v>4071</v>
      </c>
      <c r="AW3861" s="11">
        <v>4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1</v>
      </c>
    </row>
    <row r="3862" spans="1:61" ht="13.2" x14ac:dyDescent="0.25">
      <c r="A3862" s="10" t="s">
        <v>8000</v>
      </c>
      <c r="B3862" s="11">
        <v>38</v>
      </c>
      <c r="C3862" s="11" t="s">
        <v>807</v>
      </c>
      <c r="D3862" s="11">
        <v>2006</v>
      </c>
      <c r="E3862" s="11" t="s">
        <v>8001</v>
      </c>
      <c r="F3862" s="11" t="s">
        <v>102</v>
      </c>
      <c r="G3862" s="11" t="s">
        <v>1381</v>
      </c>
      <c r="H3862" s="11">
        <v>239</v>
      </c>
      <c r="I3862" s="11">
        <v>75</v>
      </c>
      <c r="J3862" s="11">
        <v>4.42</v>
      </c>
      <c r="K3862" s="11">
        <v>39</v>
      </c>
      <c r="L3862" s="11">
        <v>21</v>
      </c>
      <c r="M3862" s="11">
        <v>124</v>
      </c>
      <c r="N3862" s="11">
        <v>6.96</v>
      </c>
      <c r="O3862" s="11">
        <v>4.28</v>
      </c>
      <c r="P3862" s="11">
        <v>38</v>
      </c>
      <c r="Q3862" s="11">
        <v>0</v>
      </c>
      <c r="R3862" s="11">
        <v>0</v>
      </c>
      <c r="S3862" s="11">
        <v>2</v>
      </c>
      <c r="T3862" s="11">
        <v>54</v>
      </c>
      <c r="U3862" s="11">
        <v>48</v>
      </c>
      <c r="V3862" s="11">
        <v>4</v>
      </c>
      <c r="W3862" s="11">
        <v>1</v>
      </c>
      <c r="X3862" s="11">
        <v>110</v>
      </c>
      <c r="Y3862" s="11">
        <v>7</v>
      </c>
      <c r="Z3862" s="11">
        <v>0</v>
      </c>
      <c r="AA3862" s="11">
        <v>3</v>
      </c>
      <c r="AB3862" s="11">
        <v>4</v>
      </c>
      <c r="AC3862" s="11">
        <v>47</v>
      </c>
      <c r="AD3862" s="11">
        <v>85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1">
        <v>0</v>
      </c>
      <c r="AU3862" s="11">
        <v>0</v>
      </c>
      <c r="AV3862" s="11">
        <v>0</v>
      </c>
      <c r="AW3862" s="11">
        <v>0</v>
      </c>
      <c r="AX3862" s="11">
        <v>0</v>
      </c>
      <c r="AY3862" s="11">
        <v>0</v>
      </c>
      <c r="AZ3862" s="11">
        <v>0</v>
      </c>
      <c r="BA3862" s="11">
        <v>0</v>
      </c>
      <c r="BB3862" s="11">
        <v>0</v>
      </c>
      <c r="BC3862" s="11">
        <v>0</v>
      </c>
      <c r="BD3862" s="11">
        <v>0</v>
      </c>
      <c r="BE3862" s="11">
        <v>0</v>
      </c>
      <c r="BF3862" s="11">
        <v>0</v>
      </c>
      <c r="BG3862" s="11">
        <v>0</v>
      </c>
      <c r="BH3862" s="11">
        <v>0</v>
      </c>
      <c r="BI3862" s="11">
        <v>0</v>
      </c>
    </row>
    <row r="3863" spans="1:61" ht="13.2" x14ac:dyDescent="0.25">
      <c r="A3863" s="10" t="s">
        <v>8002</v>
      </c>
      <c r="B3863" s="11">
        <v>300</v>
      </c>
      <c r="C3863" s="11" t="s">
        <v>62</v>
      </c>
      <c r="D3863" s="11">
        <v>2006</v>
      </c>
      <c r="E3863" s="11" t="s">
        <v>8003</v>
      </c>
      <c r="F3863" s="11" t="s">
        <v>87</v>
      </c>
      <c r="G3863" s="11" t="s">
        <v>317</v>
      </c>
      <c r="H3863" s="11">
        <v>256</v>
      </c>
      <c r="I3863" s="11">
        <v>75</v>
      </c>
      <c r="J3863" s="11">
        <v>4.74</v>
      </c>
      <c r="K3863" s="11">
        <v>35</v>
      </c>
      <c r="L3863" s="11">
        <v>24</v>
      </c>
      <c r="M3863" s="11">
        <v>109</v>
      </c>
      <c r="N3863" s="11">
        <v>7.03</v>
      </c>
      <c r="O3863" s="11">
        <v>4.2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49</v>
      </c>
      <c r="AY3863" s="11">
        <v>13</v>
      </c>
      <c r="AZ3863" s="11">
        <v>1008</v>
      </c>
      <c r="BA3863" s="11">
        <v>86</v>
      </c>
      <c r="BB3863" s="11">
        <v>0</v>
      </c>
      <c r="BC3863" s="11">
        <v>0</v>
      </c>
      <c r="BD3863" s="11">
        <v>0</v>
      </c>
      <c r="BE3863" s="11">
        <v>86</v>
      </c>
      <c r="BF3863" s="11">
        <v>13</v>
      </c>
      <c r="BG3863" s="11">
        <v>1008</v>
      </c>
      <c r="BH3863" s="11">
        <v>4</v>
      </c>
      <c r="BI3863" s="11">
        <v>0</v>
      </c>
    </row>
    <row r="3864" spans="1:61" ht="13.2" x14ac:dyDescent="0.25">
      <c r="A3864" s="10" t="s">
        <v>8004</v>
      </c>
      <c r="B3864" s="11">
        <v>151</v>
      </c>
      <c r="C3864" s="11" t="s">
        <v>2192</v>
      </c>
      <c r="D3864" s="11">
        <v>2006</v>
      </c>
      <c r="E3864" s="11" t="s">
        <v>8005</v>
      </c>
      <c r="F3864" s="11" t="s">
        <v>790</v>
      </c>
      <c r="G3864" s="11" t="s">
        <v>2748</v>
      </c>
      <c r="H3864" s="11">
        <v>246</v>
      </c>
      <c r="I3864" s="11">
        <v>73</v>
      </c>
      <c r="J3864" s="11">
        <v>4.59</v>
      </c>
      <c r="K3864" s="11">
        <v>35.5</v>
      </c>
      <c r="L3864" s="11">
        <v>23</v>
      </c>
      <c r="M3864" s="11">
        <v>110</v>
      </c>
      <c r="N3864" s="11">
        <v>7.25</v>
      </c>
      <c r="O3864" s="11">
        <v>4.3899999999999997</v>
      </c>
      <c r="P3864" s="11">
        <v>55</v>
      </c>
      <c r="Q3864" s="11">
        <v>0</v>
      </c>
      <c r="R3864" s="11">
        <v>0</v>
      </c>
      <c r="S3864" s="11">
        <v>0</v>
      </c>
      <c r="T3864" s="11">
        <v>0</v>
      </c>
      <c r="U3864" s="11">
        <v>24</v>
      </c>
      <c r="V3864" s="11">
        <v>3</v>
      </c>
      <c r="W3864" s="11">
        <v>0</v>
      </c>
      <c r="X3864" s="11">
        <v>65</v>
      </c>
      <c r="Y3864" s="11">
        <v>7.5</v>
      </c>
      <c r="Z3864" s="11">
        <v>0</v>
      </c>
      <c r="AA3864" s="11">
        <v>1</v>
      </c>
      <c r="AB3864" s="11">
        <v>2</v>
      </c>
      <c r="AC3864" s="11">
        <v>48</v>
      </c>
      <c r="AD3864" s="11">
        <v>103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1">
        <v>0</v>
      </c>
      <c r="AU3864" s="11">
        <v>0</v>
      </c>
      <c r="AV3864" s="11">
        <v>0</v>
      </c>
      <c r="AW3864" s="11">
        <v>0</v>
      </c>
      <c r="AX3864" s="11">
        <v>0</v>
      </c>
      <c r="AY3864" s="11">
        <v>0</v>
      </c>
      <c r="AZ3864" s="11">
        <v>0</v>
      </c>
      <c r="BA3864" s="11">
        <v>0</v>
      </c>
      <c r="BB3864" s="11">
        <v>0</v>
      </c>
      <c r="BC3864" s="11">
        <v>0</v>
      </c>
      <c r="BD3864" s="11">
        <v>0</v>
      </c>
      <c r="BE3864" s="11">
        <v>0</v>
      </c>
      <c r="BF3864" s="11">
        <v>0</v>
      </c>
      <c r="BG3864" s="11">
        <v>0</v>
      </c>
      <c r="BH3864" s="11">
        <v>0</v>
      </c>
      <c r="BI3864" s="11">
        <v>0</v>
      </c>
    </row>
    <row r="3865" spans="1:61" ht="13.2" x14ac:dyDescent="0.25">
      <c r="A3865" s="10" t="s">
        <v>8006</v>
      </c>
      <c r="B3865" s="11">
        <v>62</v>
      </c>
      <c r="C3865" s="11" t="s">
        <v>956</v>
      </c>
      <c r="D3865" s="11">
        <v>2006</v>
      </c>
      <c r="E3865" s="11" t="s">
        <v>8007</v>
      </c>
      <c r="F3865" s="11" t="s">
        <v>83</v>
      </c>
      <c r="G3865" s="11" t="s">
        <v>226</v>
      </c>
      <c r="H3865" s="11">
        <v>185</v>
      </c>
      <c r="I3865" s="11">
        <v>68</v>
      </c>
      <c r="J3865" s="11">
        <v>4.32</v>
      </c>
      <c r="K3865" s="11">
        <v>37.5</v>
      </c>
      <c r="L3865" s="11">
        <v>17</v>
      </c>
      <c r="M3865" s="11">
        <v>117</v>
      </c>
      <c r="N3865" s="11" t="s">
        <v>62</v>
      </c>
      <c r="O3865" s="11" t="s">
        <v>62</v>
      </c>
      <c r="P3865" s="11">
        <v>10</v>
      </c>
      <c r="Q3865" s="11">
        <v>0</v>
      </c>
      <c r="R3865" s="11">
        <v>0</v>
      </c>
      <c r="S3865" s="11">
        <v>0</v>
      </c>
      <c r="T3865" s="11">
        <v>0</v>
      </c>
      <c r="U3865" s="11">
        <v>50</v>
      </c>
      <c r="V3865" s="11">
        <v>10</v>
      </c>
      <c r="W3865" s="11">
        <v>2</v>
      </c>
      <c r="X3865" s="11">
        <v>194</v>
      </c>
      <c r="Y3865" s="11">
        <v>7</v>
      </c>
      <c r="Z3865" s="11">
        <v>0</v>
      </c>
      <c r="AA3865" s="11">
        <v>1</v>
      </c>
      <c r="AB3865" s="11">
        <v>4</v>
      </c>
      <c r="AC3865" s="11">
        <v>46</v>
      </c>
      <c r="AD3865" s="11">
        <v>56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2</v>
      </c>
    </row>
    <row r="3866" spans="1:61" ht="13.2" x14ac:dyDescent="0.25">
      <c r="A3866" s="10" t="s">
        <v>8008</v>
      </c>
      <c r="B3866" s="11">
        <v>244</v>
      </c>
      <c r="C3866" s="11" t="s">
        <v>860</v>
      </c>
      <c r="D3866" s="11">
        <v>2006</v>
      </c>
      <c r="E3866" s="11" t="s">
        <v>8009</v>
      </c>
      <c r="F3866" s="11" t="s">
        <v>87</v>
      </c>
      <c r="G3866" s="11" t="s">
        <v>196</v>
      </c>
      <c r="H3866" s="11">
        <v>259</v>
      </c>
      <c r="I3866" s="11">
        <v>75</v>
      </c>
      <c r="J3866" s="11">
        <v>4.8499999999999996</v>
      </c>
      <c r="K3866" s="11" t="s">
        <v>62</v>
      </c>
      <c r="L3866" s="11">
        <v>32</v>
      </c>
      <c r="M3866" s="11" t="s">
        <v>62</v>
      </c>
      <c r="N3866" s="11" t="s">
        <v>62</v>
      </c>
      <c r="O3866" s="11" t="s">
        <v>62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1">
        <v>0</v>
      </c>
      <c r="AU3866" s="11">
        <v>0</v>
      </c>
      <c r="AV3866" s="11">
        <v>0</v>
      </c>
      <c r="AW3866" s="11">
        <v>0</v>
      </c>
      <c r="AX3866" s="11">
        <v>48</v>
      </c>
      <c r="AY3866" s="11">
        <v>2</v>
      </c>
      <c r="AZ3866" s="11">
        <v>489</v>
      </c>
      <c r="BA3866" s="11">
        <v>46</v>
      </c>
      <c r="BB3866" s="11">
        <v>0</v>
      </c>
      <c r="BC3866" s="11">
        <v>0</v>
      </c>
      <c r="BD3866" s="11">
        <v>0</v>
      </c>
      <c r="BE3866" s="11">
        <v>46</v>
      </c>
      <c r="BF3866" s="11">
        <v>2</v>
      </c>
      <c r="BG3866" s="11">
        <v>489</v>
      </c>
      <c r="BH3866" s="11">
        <v>4</v>
      </c>
      <c r="BI3866" s="11">
        <v>4</v>
      </c>
    </row>
    <row r="3867" spans="1:61" ht="13.2" x14ac:dyDescent="0.25">
      <c r="A3867" s="10" t="s">
        <v>8010</v>
      </c>
      <c r="B3867" s="11">
        <v>221</v>
      </c>
      <c r="C3867" s="11" t="s">
        <v>2629</v>
      </c>
      <c r="D3867" s="11">
        <v>2006</v>
      </c>
      <c r="E3867" s="11" t="s">
        <v>8011</v>
      </c>
      <c r="F3867" s="11" t="s">
        <v>790</v>
      </c>
      <c r="G3867" s="11" t="s">
        <v>212</v>
      </c>
      <c r="H3867" s="11">
        <v>242</v>
      </c>
      <c r="I3867" s="11">
        <v>73</v>
      </c>
      <c r="J3867" s="11">
        <v>4.7300000000000004</v>
      </c>
      <c r="K3867" s="11">
        <v>38</v>
      </c>
      <c r="L3867" s="11" t="s">
        <v>62</v>
      </c>
      <c r="M3867" s="11">
        <v>118</v>
      </c>
      <c r="N3867" s="11">
        <v>7.09</v>
      </c>
      <c r="O3867" s="11">
        <v>4.07</v>
      </c>
      <c r="P3867" s="11">
        <v>75</v>
      </c>
      <c r="Q3867" s="11">
        <v>0</v>
      </c>
      <c r="R3867" s="11">
        <v>0</v>
      </c>
      <c r="S3867" s="11">
        <v>0</v>
      </c>
      <c r="T3867" s="11">
        <v>0</v>
      </c>
      <c r="U3867" s="11">
        <v>36</v>
      </c>
      <c r="V3867" s="11">
        <v>3</v>
      </c>
      <c r="W3867" s="11">
        <v>0</v>
      </c>
      <c r="X3867" s="11">
        <v>17</v>
      </c>
      <c r="Y3867" s="11">
        <v>7</v>
      </c>
      <c r="Z3867" s="11">
        <v>0</v>
      </c>
      <c r="AA3867" s="11">
        <v>2</v>
      </c>
      <c r="AB3867" s="11">
        <v>3</v>
      </c>
      <c r="AC3867" s="11">
        <v>81</v>
      </c>
      <c r="AD3867" s="11">
        <v>156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1</v>
      </c>
    </row>
    <row r="3868" spans="1:61" ht="13.2" x14ac:dyDescent="0.25">
      <c r="A3868" s="10" t="s">
        <v>8012</v>
      </c>
      <c r="B3868" s="11">
        <v>220</v>
      </c>
      <c r="C3868" s="11" t="s">
        <v>1247</v>
      </c>
      <c r="D3868" s="11">
        <v>2006</v>
      </c>
      <c r="E3868" s="11" t="s">
        <v>8013</v>
      </c>
      <c r="F3868" s="11" t="s">
        <v>828</v>
      </c>
      <c r="G3868" s="11" t="s">
        <v>693</v>
      </c>
      <c r="H3868" s="11">
        <v>306</v>
      </c>
      <c r="I3868" s="11">
        <v>75</v>
      </c>
      <c r="J3868" s="11">
        <v>5.07</v>
      </c>
      <c r="K3868" s="11">
        <v>30.5</v>
      </c>
      <c r="L3868" s="11">
        <v>15</v>
      </c>
      <c r="M3868" s="11">
        <v>103</v>
      </c>
      <c r="N3868" s="11">
        <v>7.49</v>
      </c>
      <c r="O3868" s="11">
        <v>4.54</v>
      </c>
      <c r="P3868" s="11">
        <v>23</v>
      </c>
      <c r="Q3868" s="11">
        <v>0</v>
      </c>
      <c r="R3868" s="11">
        <v>0</v>
      </c>
      <c r="S3868" s="11">
        <v>0</v>
      </c>
      <c r="T3868" s="11">
        <v>0</v>
      </c>
      <c r="U3868" s="11">
        <v>24</v>
      </c>
      <c r="V3868" s="11">
        <v>2</v>
      </c>
      <c r="W3868" s="11">
        <v>1</v>
      </c>
      <c r="X3868" s="11">
        <v>0</v>
      </c>
      <c r="Y3868" s="11">
        <v>4</v>
      </c>
      <c r="Z3868" s="11">
        <v>2</v>
      </c>
      <c r="AA3868" s="11">
        <v>1.5</v>
      </c>
      <c r="AB3868" s="11">
        <v>2</v>
      </c>
      <c r="AC3868" s="11">
        <v>26</v>
      </c>
      <c r="AD3868" s="11">
        <v>49</v>
      </c>
      <c r="AE3868" s="11">
        <v>0</v>
      </c>
      <c r="AF3868" s="11">
        <v>0</v>
      </c>
      <c r="AG3868" s="11">
        <v>0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1">
        <v>0</v>
      </c>
      <c r="AU3868" s="11">
        <v>0</v>
      </c>
      <c r="AV3868" s="11">
        <v>0</v>
      </c>
      <c r="AW3868" s="11">
        <v>0</v>
      </c>
      <c r="AX3868" s="11">
        <v>0</v>
      </c>
      <c r="AY3868" s="11">
        <v>0</v>
      </c>
      <c r="AZ3868" s="11">
        <v>0</v>
      </c>
      <c r="BA3868" s="11">
        <v>0</v>
      </c>
      <c r="BB3868" s="11">
        <v>0</v>
      </c>
      <c r="BC3868" s="11">
        <v>0</v>
      </c>
      <c r="BD3868" s="11">
        <v>0</v>
      </c>
      <c r="BE3868" s="11">
        <v>0</v>
      </c>
      <c r="BF3868" s="11">
        <v>0</v>
      </c>
      <c r="BG3868" s="11">
        <v>0</v>
      </c>
      <c r="BH3868" s="11">
        <v>0</v>
      </c>
      <c r="BI3868" s="11">
        <v>0</v>
      </c>
    </row>
    <row r="3869" spans="1:61" ht="13.2" x14ac:dyDescent="0.25">
      <c r="A3869" s="10" t="s">
        <v>8014</v>
      </c>
      <c r="B3869" s="11">
        <v>218</v>
      </c>
      <c r="C3869" s="11" t="s">
        <v>882</v>
      </c>
      <c r="D3869" s="11">
        <v>2006</v>
      </c>
      <c r="E3869" s="11" t="s">
        <v>8015</v>
      </c>
      <c r="F3869" s="11" t="s">
        <v>64</v>
      </c>
      <c r="G3869" s="11" t="s">
        <v>690</v>
      </c>
      <c r="H3869" s="11">
        <v>202</v>
      </c>
      <c r="I3869" s="11">
        <v>74</v>
      </c>
      <c r="J3869" s="11">
        <v>4.4000000000000004</v>
      </c>
      <c r="K3869" s="11">
        <v>36</v>
      </c>
      <c r="L3869" s="11">
        <v>15</v>
      </c>
      <c r="M3869" s="11">
        <v>118</v>
      </c>
      <c r="N3869" s="11">
        <v>7.13</v>
      </c>
      <c r="O3869" s="11">
        <v>4.24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23</v>
      </c>
      <c r="AY3869" s="11">
        <v>15</v>
      </c>
      <c r="AZ3869" s="11">
        <v>1720</v>
      </c>
      <c r="BA3869" s="11">
        <v>101</v>
      </c>
      <c r="BB3869" s="11">
        <v>1</v>
      </c>
      <c r="BC3869" s="11">
        <v>0</v>
      </c>
      <c r="BD3869" s="11">
        <v>-4</v>
      </c>
      <c r="BE3869" s="11">
        <v>102</v>
      </c>
      <c r="BF3869" s="11">
        <v>15</v>
      </c>
      <c r="BG3869" s="11">
        <v>1716</v>
      </c>
      <c r="BH3869" s="11">
        <v>2</v>
      </c>
      <c r="BI3869" s="11">
        <v>0</v>
      </c>
    </row>
    <row r="3870" spans="1:61" ht="13.2" x14ac:dyDescent="0.25">
      <c r="A3870" s="10" t="s">
        <v>8016</v>
      </c>
      <c r="B3870" s="11">
        <v>61</v>
      </c>
      <c r="C3870" s="11" t="s">
        <v>838</v>
      </c>
      <c r="D3870" s="11">
        <v>2006</v>
      </c>
      <c r="E3870" s="11" t="s">
        <v>8017</v>
      </c>
      <c r="F3870" s="11" t="s">
        <v>87</v>
      </c>
      <c r="G3870" s="11" t="s">
        <v>889</v>
      </c>
      <c r="H3870" s="11">
        <v>254</v>
      </c>
      <c r="I3870" s="11">
        <v>77</v>
      </c>
      <c r="J3870" s="11">
        <v>4.54</v>
      </c>
      <c r="K3870" s="11">
        <v>33.5</v>
      </c>
      <c r="L3870" s="11">
        <v>17</v>
      </c>
      <c r="M3870" s="11">
        <v>115</v>
      </c>
      <c r="N3870" s="11">
        <v>6.81</v>
      </c>
      <c r="O3870" s="11">
        <v>4.01</v>
      </c>
      <c r="P3870" s="11">
        <v>0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1">
        <v>0</v>
      </c>
      <c r="AU3870" s="11">
        <v>0</v>
      </c>
      <c r="AV3870" s="11">
        <v>0</v>
      </c>
      <c r="AW3870" s="11">
        <v>0</v>
      </c>
      <c r="AX3870" s="11">
        <v>35</v>
      </c>
      <c r="AY3870" s="11">
        <v>13</v>
      </c>
      <c r="AZ3870" s="11">
        <v>1345</v>
      </c>
      <c r="BA3870" s="11">
        <v>117</v>
      </c>
      <c r="BB3870" s="11">
        <v>0</v>
      </c>
      <c r="BC3870" s="11">
        <v>0</v>
      </c>
      <c r="BD3870" s="11">
        <v>0</v>
      </c>
      <c r="BE3870" s="11">
        <v>117</v>
      </c>
      <c r="BF3870" s="11">
        <v>13</v>
      </c>
      <c r="BG3870" s="11">
        <v>1345</v>
      </c>
      <c r="BH3870" s="11">
        <v>4</v>
      </c>
      <c r="BI3870" s="11">
        <v>0</v>
      </c>
    </row>
    <row r="3871" spans="1:61" ht="13.2" x14ac:dyDescent="0.25">
      <c r="A3871" s="10" t="s">
        <v>8018</v>
      </c>
      <c r="B3871" s="11">
        <v>78</v>
      </c>
      <c r="C3871" s="11" t="s">
        <v>804</v>
      </c>
      <c r="D3871" s="11">
        <v>2006</v>
      </c>
      <c r="E3871" s="11" t="s">
        <v>8019</v>
      </c>
      <c r="F3871" s="11" t="s">
        <v>64</v>
      </c>
      <c r="G3871" s="11" t="s">
        <v>136</v>
      </c>
      <c r="H3871" s="11">
        <v>214</v>
      </c>
      <c r="I3871" s="11">
        <v>74</v>
      </c>
      <c r="J3871" s="11">
        <v>4.47</v>
      </c>
      <c r="K3871" s="11">
        <v>36.5</v>
      </c>
      <c r="L3871" s="11" t="s">
        <v>62</v>
      </c>
      <c r="M3871" s="11">
        <v>120</v>
      </c>
      <c r="N3871" s="11">
        <v>6.7</v>
      </c>
      <c r="O3871" s="11">
        <v>3.99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44</v>
      </c>
      <c r="AY3871" s="11">
        <v>17</v>
      </c>
      <c r="AZ3871" s="11">
        <v>1315</v>
      </c>
      <c r="BA3871" s="11">
        <v>105</v>
      </c>
      <c r="BB3871" s="11">
        <v>3</v>
      </c>
      <c r="BC3871" s="11">
        <v>1</v>
      </c>
      <c r="BD3871" s="11">
        <v>66</v>
      </c>
      <c r="BE3871" s="11">
        <v>108</v>
      </c>
      <c r="BF3871" s="11">
        <v>18</v>
      </c>
      <c r="BG3871" s="11">
        <v>1381</v>
      </c>
      <c r="BH3871" s="11">
        <v>4</v>
      </c>
      <c r="BI3871" s="11">
        <v>1</v>
      </c>
    </row>
    <row r="3872" spans="1:61" ht="13.2" x14ac:dyDescent="0.25">
      <c r="A3872" s="10" t="s">
        <v>8020</v>
      </c>
      <c r="B3872" s="11">
        <v>300</v>
      </c>
      <c r="C3872" s="11" t="s">
        <v>62</v>
      </c>
      <c r="D3872" s="11">
        <v>2006</v>
      </c>
      <c r="E3872" s="11" t="s">
        <v>8021</v>
      </c>
      <c r="F3872" s="11" t="s">
        <v>790</v>
      </c>
      <c r="G3872" s="11" t="s">
        <v>1877</v>
      </c>
      <c r="H3872" s="11">
        <v>231</v>
      </c>
      <c r="I3872" s="11">
        <v>73</v>
      </c>
      <c r="J3872" s="11">
        <v>4.9000000000000004</v>
      </c>
      <c r="K3872" s="11">
        <v>32</v>
      </c>
      <c r="L3872" s="11">
        <v>18</v>
      </c>
      <c r="M3872" s="11">
        <v>109</v>
      </c>
      <c r="N3872" s="11">
        <v>7.15</v>
      </c>
      <c r="O3872" s="11">
        <v>4.41</v>
      </c>
      <c r="P3872" s="11">
        <v>74</v>
      </c>
      <c r="Q3872" s="11">
        <v>0</v>
      </c>
      <c r="R3872" s="11">
        <v>1</v>
      </c>
      <c r="S3872" s="11">
        <v>0</v>
      </c>
      <c r="T3872" s="11">
        <v>0</v>
      </c>
      <c r="U3872" s="11">
        <v>49</v>
      </c>
      <c r="V3872" s="11">
        <v>3</v>
      </c>
      <c r="W3872" s="11">
        <v>0</v>
      </c>
      <c r="X3872" s="11">
        <v>5</v>
      </c>
      <c r="Y3872" s="11">
        <v>8</v>
      </c>
      <c r="Z3872" s="11">
        <v>0</v>
      </c>
      <c r="AA3872" s="11">
        <v>3.5</v>
      </c>
      <c r="AB3872" s="11">
        <v>4</v>
      </c>
      <c r="AC3872" s="11">
        <v>42</v>
      </c>
      <c r="AD3872" s="11">
        <v>116</v>
      </c>
      <c r="AE3872" s="11">
        <v>0</v>
      </c>
      <c r="AF3872" s="11">
        <v>0</v>
      </c>
      <c r="AG3872" s="11">
        <v>0</v>
      </c>
      <c r="AH3872" s="11">
        <v>0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1">
        <v>0</v>
      </c>
      <c r="AU3872" s="11">
        <v>0</v>
      </c>
      <c r="AV3872" s="11">
        <v>0</v>
      </c>
      <c r="AW3872" s="11">
        <v>0</v>
      </c>
      <c r="AX3872" s="11">
        <v>0</v>
      </c>
      <c r="AY3872" s="11">
        <v>0</v>
      </c>
      <c r="AZ3872" s="11">
        <v>0</v>
      </c>
      <c r="BA3872" s="11">
        <v>0</v>
      </c>
      <c r="BB3872" s="11">
        <v>0</v>
      </c>
      <c r="BC3872" s="11">
        <v>0</v>
      </c>
      <c r="BD3872" s="11">
        <v>0</v>
      </c>
      <c r="BE3872" s="11">
        <v>0</v>
      </c>
      <c r="BF3872" s="11">
        <v>0</v>
      </c>
      <c r="BG3872" s="11">
        <v>0</v>
      </c>
      <c r="BH3872" s="11">
        <v>0</v>
      </c>
      <c r="BI3872" s="11">
        <v>0</v>
      </c>
    </row>
    <row r="3873" spans="1:61" ht="13.2" x14ac:dyDescent="0.25">
      <c r="A3873" s="10" t="s">
        <v>8022</v>
      </c>
      <c r="B3873" s="11">
        <v>300</v>
      </c>
      <c r="C3873" s="11" t="s">
        <v>62</v>
      </c>
      <c r="D3873" s="11">
        <v>2006</v>
      </c>
      <c r="E3873" s="11" t="s">
        <v>8023</v>
      </c>
      <c r="F3873" s="11" t="s">
        <v>87</v>
      </c>
      <c r="G3873" s="11" t="s">
        <v>1609</v>
      </c>
      <c r="H3873" s="11">
        <v>256</v>
      </c>
      <c r="I3873" s="11">
        <v>77</v>
      </c>
      <c r="J3873" s="11">
        <v>4.8</v>
      </c>
      <c r="K3873" s="11" t="s">
        <v>62</v>
      </c>
      <c r="L3873" s="11" t="s">
        <v>62</v>
      </c>
      <c r="M3873" s="11" t="s">
        <v>62</v>
      </c>
      <c r="N3873" s="11" t="s">
        <v>62</v>
      </c>
      <c r="O3873" s="11" t="s">
        <v>62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46</v>
      </c>
      <c r="AY3873" s="11">
        <v>8</v>
      </c>
      <c r="AZ3873" s="11">
        <v>1072</v>
      </c>
      <c r="BA3873" s="11">
        <v>94</v>
      </c>
      <c r="BB3873" s="11">
        <v>0</v>
      </c>
      <c r="BC3873" s="11">
        <v>0</v>
      </c>
      <c r="BD3873" s="11">
        <v>0</v>
      </c>
      <c r="BE3873" s="11">
        <v>94</v>
      </c>
      <c r="BF3873" s="11">
        <v>8</v>
      </c>
      <c r="BG3873" s="11">
        <v>1072</v>
      </c>
      <c r="BH3873" s="11">
        <v>4</v>
      </c>
      <c r="BI3873" s="11">
        <v>5</v>
      </c>
    </row>
    <row r="3874" spans="1:61" ht="13.2" x14ac:dyDescent="0.25">
      <c r="A3874" s="10" t="s">
        <v>8024</v>
      </c>
      <c r="B3874" s="11">
        <v>15</v>
      </c>
      <c r="C3874" s="11" t="s">
        <v>2629</v>
      </c>
      <c r="D3874" s="11">
        <v>2006</v>
      </c>
      <c r="E3874" s="11" t="s">
        <v>8025</v>
      </c>
      <c r="F3874" s="11" t="s">
        <v>83</v>
      </c>
      <c r="G3874" s="11" t="s">
        <v>69</v>
      </c>
      <c r="H3874" s="11">
        <v>185</v>
      </c>
      <c r="I3874" s="11">
        <v>70</v>
      </c>
      <c r="J3874" s="11">
        <v>4.34</v>
      </c>
      <c r="K3874" s="11">
        <v>41</v>
      </c>
      <c r="L3874" s="11" t="s">
        <v>62</v>
      </c>
      <c r="M3874" s="11">
        <v>129</v>
      </c>
      <c r="N3874" s="11">
        <v>6.63</v>
      </c>
      <c r="O3874" s="11">
        <v>4.01</v>
      </c>
      <c r="P3874" s="11">
        <v>8</v>
      </c>
      <c r="Q3874" s="11">
        <v>0</v>
      </c>
      <c r="R3874" s="11">
        <v>0</v>
      </c>
      <c r="S3874" s="11">
        <v>0</v>
      </c>
      <c r="T3874" s="11">
        <v>0</v>
      </c>
      <c r="U3874" s="11">
        <v>38</v>
      </c>
      <c r="V3874" s="11">
        <v>5</v>
      </c>
      <c r="W3874" s="11">
        <v>0</v>
      </c>
      <c r="X3874" s="11">
        <v>33</v>
      </c>
      <c r="Y3874" s="11">
        <v>4</v>
      </c>
      <c r="Z3874" s="11">
        <v>0</v>
      </c>
      <c r="AA3874" s="11">
        <v>0</v>
      </c>
      <c r="AB3874" s="11">
        <v>3</v>
      </c>
      <c r="AC3874" s="11">
        <v>35</v>
      </c>
      <c r="AD3874" s="11">
        <v>43</v>
      </c>
      <c r="AE3874" s="11">
        <v>0</v>
      </c>
      <c r="AF3874" s="11">
        <v>0</v>
      </c>
      <c r="AG3874" s="11">
        <v>0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1">
        <v>0</v>
      </c>
      <c r="AU3874" s="11">
        <v>0</v>
      </c>
      <c r="AV3874" s="11">
        <v>0</v>
      </c>
      <c r="AW3874" s="11">
        <v>0</v>
      </c>
      <c r="AX3874" s="11">
        <v>0</v>
      </c>
      <c r="AY3874" s="11">
        <v>0</v>
      </c>
      <c r="AZ3874" s="11">
        <v>0</v>
      </c>
      <c r="BA3874" s="11">
        <v>0</v>
      </c>
      <c r="BB3874" s="11">
        <v>0</v>
      </c>
      <c r="BC3874" s="11">
        <v>0</v>
      </c>
      <c r="BD3874" s="11">
        <v>0</v>
      </c>
      <c r="BE3874" s="11">
        <v>0</v>
      </c>
      <c r="BF3874" s="11">
        <v>0</v>
      </c>
      <c r="BG3874" s="11">
        <v>0</v>
      </c>
      <c r="BH3874" s="11">
        <v>0</v>
      </c>
      <c r="BI3874" s="11">
        <v>1</v>
      </c>
    </row>
    <row r="3875" spans="1:61" ht="13.2" x14ac:dyDescent="0.25">
      <c r="A3875" s="10" t="s">
        <v>8026</v>
      </c>
      <c r="B3875" s="11">
        <v>6</v>
      </c>
      <c r="C3875" s="11" t="s">
        <v>907</v>
      </c>
      <c r="D3875" s="11">
        <v>2006</v>
      </c>
      <c r="E3875" s="11" t="s">
        <v>8027</v>
      </c>
      <c r="F3875" s="11" t="s">
        <v>87</v>
      </c>
      <c r="G3875" s="11" t="s">
        <v>172</v>
      </c>
      <c r="H3875" s="11">
        <v>254</v>
      </c>
      <c r="I3875" s="11">
        <v>75</v>
      </c>
      <c r="J3875" s="11">
        <v>4.38</v>
      </c>
      <c r="K3875" s="11">
        <v>42</v>
      </c>
      <c r="L3875" s="11">
        <v>33</v>
      </c>
      <c r="M3875" s="11">
        <v>128</v>
      </c>
      <c r="N3875" s="11">
        <v>7</v>
      </c>
      <c r="O3875" s="11">
        <v>4.17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35</v>
      </c>
      <c r="AY3875" s="11">
        <v>9</v>
      </c>
      <c r="AZ3875" s="11">
        <v>1371</v>
      </c>
      <c r="BA3875" s="11">
        <v>83</v>
      </c>
      <c r="BB3875" s="11">
        <v>2</v>
      </c>
      <c r="BC3875" s="11">
        <v>0</v>
      </c>
      <c r="BD3875" s="11">
        <v>5</v>
      </c>
      <c r="BE3875" s="11">
        <v>85</v>
      </c>
      <c r="BF3875" s="11">
        <v>9</v>
      </c>
      <c r="BG3875" s="11">
        <v>1376</v>
      </c>
      <c r="BH3875" s="11">
        <v>3</v>
      </c>
      <c r="BI3875" s="11">
        <v>0</v>
      </c>
    </row>
    <row r="3876" spans="1:61" ht="13.2" x14ac:dyDescent="0.25">
      <c r="A3876" s="10" t="s">
        <v>8028</v>
      </c>
      <c r="B3876" s="11">
        <v>113</v>
      </c>
      <c r="C3876" s="11" t="s">
        <v>2629</v>
      </c>
      <c r="D3876" s="11">
        <v>2006</v>
      </c>
      <c r="E3876" s="11" t="s">
        <v>8029</v>
      </c>
      <c r="F3876" s="11" t="s">
        <v>122</v>
      </c>
      <c r="G3876" s="11" t="s">
        <v>158</v>
      </c>
      <c r="H3876" s="11">
        <v>274</v>
      </c>
      <c r="I3876" s="11">
        <v>76</v>
      </c>
      <c r="J3876" s="11">
        <v>4.8600000000000003</v>
      </c>
      <c r="K3876" s="11">
        <v>32</v>
      </c>
      <c r="L3876" s="11">
        <v>22</v>
      </c>
      <c r="M3876" s="11">
        <v>112</v>
      </c>
      <c r="N3876" s="11">
        <v>7.37</v>
      </c>
      <c r="O3876" s="11">
        <v>4.41</v>
      </c>
      <c r="P3876" s="11">
        <v>15</v>
      </c>
      <c r="Q3876" s="11">
        <v>1</v>
      </c>
      <c r="R3876" s="11">
        <v>1</v>
      </c>
      <c r="S3876" s="11">
        <v>1</v>
      </c>
      <c r="T3876" s="11">
        <v>4</v>
      </c>
      <c r="U3876" s="11">
        <v>22</v>
      </c>
      <c r="V3876" s="11">
        <v>0</v>
      </c>
      <c r="W3876" s="11">
        <v>0</v>
      </c>
      <c r="X3876" s="11">
        <v>0</v>
      </c>
      <c r="Y3876" s="11">
        <v>12</v>
      </c>
      <c r="Z3876" s="11">
        <v>2</v>
      </c>
      <c r="AA3876" s="11">
        <v>6.5</v>
      </c>
      <c r="AB3876" s="11">
        <v>2</v>
      </c>
      <c r="AC3876" s="11">
        <v>32</v>
      </c>
      <c r="AD3876" s="11">
        <v>47</v>
      </c>
      <c r="AE3876" s="11">
        <v>0</v>
      </c>
      <c r="AF3876" s="11">
        <v>0</v>
      </c>
      <c r="AG3876" s="11">
        <v>0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1">
        <v>0</v>
      </c>
      <c r="AU3876" s="11">
        <v>0</v>
      </c>
      <c r="AV3876" s="11">
        <v>0</v>
      </c>
      <c r="AW3876" s="11">
        <v>0</v>
      </c>
      <c r="AX3876" s="11">
        <v>0</v>
      </c>
      <c r="AY3876" s="11">
        <v>0</v>
      </c>
      <c r="AZ3876" s="11">
        <v>0</v>
      </c>
      <c r="BA3876" s="11">
        <v>0</v>
      </c>
      <c r="BB3876" s="11">
        <v>0</v>
      </c>
      <c r="BC3876" s="11">
        <v>0</v>
      </c>
      <c r="BD3876" s="11">
        <v>0</v>
      </c>
      <c r="BE3876" s="11">
        <v>0</v>
      </c>
      <c r="BF3876" s="11">
        <v>0</v>
      </c>
      <c r="BG3876" s="11">
        <v>0</v>
      </c>
      <c r="BH3876" s="11">
        <v>0</v>
      </c>
      <c r="BI3876" s="11">
        <v>0</v>
      </c>
    </row>
    <row r="3877" spans="1:61" ht="13.2" x14ac:dyDescent="0.25">
      <c r="A3877" s="10" t="s">
        <v>8030</v>
      </c>
      <c r="B3877" s="11">
        <v>3</v>
      </c>
      <c r="C3877" s="11" t="s">
        <v>916</v>
      </c>
      <c r="D3877" s="11">
        <v>2006</v>
      </c>
      <c r="E3877" s="11" t="s">
        <v>8031</v>
      </c>
      <c r="F3877" s="11" t="s">
        <v>161</v>
      </c>
      <c r="G3877" s="11" t="s">
        <v>190</v>
      </c>
      <c r="H3877" s="11">
        <v>229</v>
      </c>
      <c r="I3877" s="11">
        <v>77</v>
      </c>
      <c r="J3877" s="11">
        <v>4.4800000000000004</v>
      </c>
      <c r="K3877" s="11" t="s">
        <v>62</v>
      </c>
      <c r="L3877" s="11" t="s">
        <v>62</v>
      </c>
      <c r="M3877" s="11" t="s">
        <v>62</v>
      </c>
      <c r="N3877" s="11" t="s">
        <v>62</v>
      </c>
      <c r="O3877" s="11" t="s">
        <v>62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718</v>
      </c>
      <c r="AF3877" s="11">
        <v>183.1</v>
      </c>
      <c r="AG3877" s="11">
        <v>444</v>
      </c>
      <c r="AH3877" s="11">
        <v>37</v>
      </c>
      <c r="AI3877" s="11">
        <v>28</v>
      </c>
      <c r="AJ3877" s="11">
        <v>44</v>
      </c>
      <c r="AK3877" s="11">
        <v>6040</v>
      </c>
      <c r="AL3877" s="11">
        <v>3</v>
      </c>
      <c r="AM3877" s="11">
        <v>0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5</v>
      </c>
    </row>
    <row r="3878" spans="1:61" ht="13.2" x14ac:dyDescent="0.25">
      <c r="A3878" s="10" t="s">
        <v>8032</v>
      </c>
      <c r="B3878" s="11">
        <v>300</v>
      </c>
      <c r="C3878" s="11" t="s">
        <v>62</v>
      </c>
      <c r="D3878" s="11">
        <v>2006</v>
      </c>
      <c r="E3878" s="11" t="s">
        <v>8033</v>
      </c>
      <c r="F3878" s="11" t="s">
        <v>91</v>
      </c>
      <c r="G3878" s="11" t="s">
        <v>116</v>
      </c>
      <c r="H3878" s="11">
        <v>210</v>
      </c>
      <c r="I3878" s="11">
        <v>71</v>
      </c>
      <c r="J3878" s="11">
        <v>4.8499999999999996</v>
      </c>
      <c r="K3878" s="11">
        <v>33</v>
      </c>
      <c r="L3878" s="11">
        <v>11</v>
      </c>
      <c r="M3878" s="11">
        <v>112</v>
      </c>
      <c r="N3878" s="11" t="s">
        <v>62</v>
      </c>
      <c r="O3878" s="11" t="s">
        <v>62</v>
      </c>
      <c r="P3878" s="11">
        <v>16</v>
      </c>
      <c r="Q3878" s="11">
        <v>0</v>
      </c>
      <c r="R3878" s="11">
        <v>0</v>
      </c>
      <c r="S3878" s="11">
        <v>0</v>
      </c>
      <c r="T3878" s="11">
        <v>0</v>
      </c>
      <c r="U3878" s="11">
        <v>45</v>
      </c>
      <c r="V3878" s="11">
        <v>12</v>
      </c>
      <c r="W3878" s="11">
        <v>1</v>
      </c>
      <c r="X3878" s="11">
        <v>188</v>
      </c>
      <c r="Y3878" s="11">
        <v>0</v>
      </c>
      <c r="Z3878" s="11">
        <v>0</v>
      </c>
      <c r="AA3878" s="11">
        <v>0</v>
      </c>
      <c r="AB3878" s="11">
        <v>4</v>
      </c>
      <c r="AC3878" s="11">
        <v>32</v>
      </c>
      <c r="AD3878" s="11">
        <v>48</v>
      </c>
      <c r="AE3878" s="11">
        <v>0</v>
      </c>
      <c r="AF3878" s="11">
        <v>0</v>
      </c>
      <c r="AG3878" s="11">
        <v>0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1">
        <v>0</v>
      </c>
      <c r="AU3878" s="11">
        <v>0</v>
      </c>
      <c r="AV3878" s="11">
        <v>0</v>
      </c>
      <c r="AW3878" s="11">
        <v>0</v>
      </c>
      <c r="AX3878" s="11">
        <v>0</v>
      </c>
      <c r="AY3878" s="11">
        <v>0</v>
      </c>
      <c r="AZ3878" s="11">
        <v>0</v>
      </c>
      <c r="BA3878" s="11">
        <v>0</v>
      </c>
      <c r="BB3878" s="11">
        <v>0</v>
      </c>
      <c r="BC3878" s="11">
        <v>0</v>
      </c>
      <c r="BD3878" s="11">
        <v>0</v>
      </c>
      <c r="BE3878" s="11">
        <v>0</v>
      </c>
      <c r="BF3878" s="11">
        <v>0</v>
      </c>
      <c r="BG3878" s="11">
        <v>0</v>
      </c>
      <c r="BH3878" s="11">
        <v>0</v>
      </c>
      <c r="BI3878" s="11">
        <v>2</v>
      </c>
    </row>
    <row r="3879" spans="1:61" ht="13.2" x14ac:dyDescent="0.25">
      <c r="A3879" s="10" t="s">
        <v>8034</v>
      </c>
      <c r="B3879" s="11">
        <v>170</v>
      </c>
      <c r="C3879" s="11" t="s">
        <v>982</v>
      </c>
      <c r="D3879" s="11">
        <v>2006</v>
      </c>
      <c r="E3879" s="11" t="s">
        <v>8035</v>
      </c>
      <c r="F3879" s="11" t="s">
        <v>76</v>
      </c>
      <c r="G3879" s="11" t="s">
        <v>502</v>
      </c>
      <c r="H3879" s="11">
        <v>214</v>
      </c>
      <c r="I3879" s="11">
        <v>71</v>
      </c>
      <c r="J3879" s="11">
        <v>4.4800000000000004</v>
      </c>
      <c r="K3879" s="11">
        <v>35</v>
      </c>
      <c r="L3879" s="11">
        <v>18</v>
      </c>
      <c r="M3879" s="11">
        <v>111</v>
      </c>
      <c r="N3879" s="11">
        <v>6.99</v>
      </c>
      <c r="O3879" s="11">
        <v>4.3600000000000003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49</v>
      </c>
      <c r="AN3879" s="11">
        <v>9</v>
      </c>
      <c r="AO3879" s="11">
        <v>895</v>
      </c>
      <c r="AP3879" s="11">
        <v>114</v>
      </c>
      <c r="AQ3879" s="11">
        <v>742</v>
      </c>
      <c r="AR3879" s="11">
        <v>43</v>
      </c>
      <c r="AS3879" s="11">
        <v>3193</v>
      </c>
      <c r="AT3879" s="11">
        <v>856</v>
      </c>
      <c r="AU3879" s="11">
        <v>52</v>
      </c>
      <c r="AV3879" s="11">
        <v>4088</v>
      </c>
      <c r="AW3879" s="11">
        <v>4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</row>
    <row r="3880" spans="1:61" ht="13.2" x14ac:dyDescent="0.25">
      <c r="A3880" s="10" t="s">
        <v>8036</v>
      </c>
      <c r="B3880" s="11">
        <v>300</v>
      </c>
      <c r="C3880" s="11" t="s">
        <v>62</v>
      </c>
      <c r="D3880" s="11">
        <v>2006</v>
      </c>
      <c r="E3880" s="11" t="s">
        <v>8037</v>
      </c>
      <c r="F3880" s="11" t="s">
        <v>76</v>
      </c>
      <c r="G3880" s="11" t="s">
        <v>2721</v>
      </c>
      <c r="H3880" s="11">
        <v>210</v>
      </c>
      <c r="I3880" s="11">
        <v>71</v>
      </c>
      <c r="J3880" s="11">
        <v>4.51</v>
      </c>
      <c r="K3880" s="11">
        <v>33</v>
      </c>
      <c r="L3880" s="11">
        <v>20</v>
      </c>
      <c r="M3880" s="11">
        <v>117</v>
      </c>
      <c r="N3880" s="11">
        <v>6.93</v>
      </c>
      <c r="O3880" s="11">
        <v>4.22</v>
      </c>
      <c r="P3880" s="11">
        <v>0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33</v>
      </c>
      <c r="AN3880" s="11">
        <v>1</v>
      </c>
      <c r="AO3880" s="11">
        <v>215</v>
      </c>
      <c r="AP3880" s="11">
        <v>23</v>
      </c>
      <c r="AQ3880" s="11">
        <v>412</v>
      </c>
      <c r="AR3880" s="11">
        <v>27</v>
      </c>
      <c r="AS3880" s="11">
        <v>2358</v>
      </c>
      <c r="AT3880" s="11">
        <v>435</v>
      </c>
      <c r="AU3880" s="11">
        <v>28</v>
      </c>
      <c r="AV3880" s="11">
        <v>2573</v>
      </c>
      <c r="AW3880" s="11">
        <v>3</v>
      </c>
      <c r="AX3880" s="11">
        <v>0</v>
      </c>
      <c r="AY3880" s="11">
        <v>0</v>
      </c>
      <c r="AZ3880" s="11">
        <v>0</v>
      </c>
      <c r="BA3880" s="11">
        <v>0</v>
      </c>
      <c r="BB3880" s="11">
        <v>0</v>
      </c>
      <c r="BC3880" s="11">
        <v>0</v>
      </c>
      <c r="BD3880" s="11">
        <v>0</v>
      </c>
      <c r="BE3880" s="11">
        <v>0</v>
      </c>
      <c r="BF3880" s="11">
        <v>0</v>
      </c>
      <c r="BG3880" s="11">
        <v>0</v>
      </c>
      <c r="BH3880" s="11">
        <v>0</v>
      </c>
      <c r="BI3880" s="11">
        <v>0</v>
      </c>
    </row>
    <row r="3881" spans="1:61" ht="13.2" x14ac:dyDescent="0.25">
      <c r="A3881" s="10" t="s">
        <v>8038</v>
      </c>
      <c r="B3881" s="11">
        <v>300</v>
      </c>
      <c r="C3881" s="11" t="s">
        <v>62</v>
      </c>
      <c r="D3881" s="11">
        <v>2006</v>
      </c>
      <c r="E3881" s="11" t="s">
        <v>8039</v>
      </c>
      <c r="F3881" s="11" t="s">
        <v>790</v>
      </c>
      <c r="G3881" s="11" t="s">
        <v>1609</v>
      </c>
      <c r="H3881" s="11">
        <v>247</v>
      </c>
      <c r="I3881" s="11">
        <v>72</v>
      </c>
      <c r="J3881" s="11">
        <v>4.74</v>
      </c>
      <c r="K3881" s="11" t="s">
        <v>62</v>
      </c>
      <c r="L3881" s="11" t="s">
        <v>62</v>
      </c>
      <c r="M3881" s="11" t="s">
        <v>62</v>
      </c>
      <c r="N3881" s="11" t="s">
        <v>62</v>
      </c>
      <c r="O3881" s="11" t="s">
        <v>62</v>
      </c>
      <c r="P3881" s="11">
        <v>12</v>
      </c>
      <c r="Q3881" s="11">
        <v>0</v>
      </c>
      <c r="R3881" s="11">
        <v>0</v>
      </c>
      <c r="S3881" s="11">
        <v>1</v>
      </c>
      <c r="T3881" s="11">
        <v>0</v>
      </c>
      <c r="U3881" s="11">
        <v>25</v>
      </c>
      <c r="V3881" s="11">
        <v>3</v>
      </c>
      <c r="W3881" s="11">
        <v>1</v>
      </c>
      <c r="X3881" s="11">
        <v>98</v>
      </c>
      <c r="Y3881" s="11">
        <v>1.5</v>
      </c>
      <c r="Z3881" s="11">
        <v>2</v>
      </c>
      <c r="AA3881" s="11">
        <v>0</v>
      </c>
      <c r="AB3881" s="11">
        <v>3</v>
      </c>
      <c r="AC3881" s="11">
        <v>23</v>
      </c>
      <c r="AD3881" s="11">
        <v>35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5</v>
      </c>
    </row>
    <row r="3882" spans="1:61" ht="13.2" x14ac:dyDescent="0.25">
      <c r="A3882" s="10" t="s">
        <v>8040</v>
      </c>
      <c r="B3882" s="11">
        <v>300</v>
      </c>
      <c r="C3882" s="11" t="s">
        <v>62</v>
      </c>
      <c r="D3882" s="11">
        <v>2006</v>
      </c>
      <c r="E3882" s="11" t="s">
        <v>8041</v>
      </c>
      <c r="F3882" s="11" t="s">
        <v>102</v>
      </c>
      <c r="G3882" s="11" t="s">
        <v>172</v>
      </c>
      <c r="H3882" s="11">
        <v>240</v>
      </c>
      <c r="I3882" s="11">
        <v>75</v>
      </c>
      <c r="J3882" s="11">
        <v>4.63</v>
      </c>
      <c r="K3882" s="11">
        <v>37</v>
      </c>
      <c r="L3882" s="11">
        <v>21</v>
      </c>
      <c r="M3882" s="11">
        <v>111</v>
      </c>
      <c r="N3882" s="11">
        <v>6.95</v>
      </c>
      <c r="O3882" s="11">
        <v>4.17</v>
      </c>
      <c r="P3882" s="11">
        <v>42</v>
      </c>
      <c r="Q3882" s="11">
        <v>0</v>
      </c>
      <c r="R3882" s="11">
        <v>0</v>
      </c>
      <c r="S3882" s="11">
        <v>0</v>
      </c>
      <c r="T3882" s="11">
        <v>0</v>
      </c>
      <c r="U3882" s="11">
        <v>21</v>
      </c>
      <c r="V3882" s="11">
        <v>2</v>
      </c>
      <c r="W3882" s="11">
        <v>0</v>
      </c>
      <c r="X3882" s="11">
        <v>5</v>
      </c>
      <c r="Y3882" s="11">
        <v>5.5</v>
      </c>
      <c r="Z3882" s="11">
        <v>0</v>
      </c>
      <c r="AA3882" s="11">
        <v>1</v>
      </c>
      <c r="AB3882" s="11">
        <v>2</v>
      </c>
      <c r="AC3882" s="11">
        <v>34</v>
      </c>
      <c r="AD3882" s="11">
        <v>76</v>
      </c>
      <c r="AE3882" s="11">
        <v>0</v>
      </c>
      <c r="AF3882" s="11">
        <v>0</v>
      </c>
      <c r="AG3882" s="11">
        <v>0</v>
      </c>
      <c r="AH3882" s="11">
        <v>0</v>
      </c>
      <c r="AI3882" s="11">
        <v>0</v>
      </c>
      <c r="AJ3882" s="11">
        <v>0</v>
      </c>
      <c r="AK3882" s="11">
        <v>0</v>
      </c>
      <c r="AL3882" s="11">
        <v>0</v>
      </c>
      <c r="AM3882" s="11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1">
        <v>0</v>
      </c>
      <c r="AU3882" s="11">
        <v>0</v>
      </c>
      <c r="AV3882" s="11">
        <v>0</v>
      </c>
      <c r="AW3882" s="11">
        <v>0</v>
      </c>
      <c r="AX3882" s="11">
        <v>0</v>
      </c>
      <c r="AY3882" s="11">
        <v>0</v>
      </c>
      <c r="AZ3882" s="11">
        <v>0</v>
      </c>
      <c r="BA3882" s="11">
        <v>0</v>
      </c>
      <c r="BB3882" s="11">
        <v>0</v>
      </c>
      <c r="BC3882" s="11">
        <v>0</v>
      </c>
      <c r="BD3882" s="11">
        <v>0</v>
      </c>
      <c r="BE3882" s="11">
        <v>0</v>
      </c>
      <c r="BF3882" s="11">
        <v>0</v>
      </c>
      <c r="BG3882" s="11">
        <v>0</v>
      </c>
      <c r="BH3882" s="11">
        <v>0</v>
      </c>
      <c r="BI3882" s="11">
        <v>0</v>
      </c>
    </row>
    <row r="3883" spans="1:61" ht="13.2" x14ac:dyDescent="0.25">
      <c r="A3883" s="10" t="s">
        <v>8042</v>
      </c>
      <c r="B3883" s="11">
        <v>95</v>
      </c>
      <c r="C3883" s="11" t="s">
        <v>887</v>
      </c>
      <c r="D3883" s="11">
        <v>2006</v>
      </c>
      <c r="E3883" s="11" t="s">
        <v>8043</v>
      </c>
      <c r="F3883" s="11" t="s">
        <v>64</v>
      </c>
      <c r="G3883" s="11" t="s">
        <v>1518</v>
      </c>
      <c r="H3883" s="11">
        <v>188</v>
      </c>
      <c r="I3883" s="11">
        <v>70</v>
      </c>
      <c r="J3883" s="11">
        <v>4.34</v>
      </c>
      <c r="K3883" s="11">
        <v>37.5</v>
      </c>
      <c r="L3883" s="11" t="s">
        <v>62</v>
      </c>
      <c r="M3883" s="11">
        <v>117</v>
      </c>
      <c r="N3883" s="11">
        <v>7.06</v>
      </c>
      <c r="O3883" s="11">
        <v>4.26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45</v>
      </c>
      <c r="AY3883" s="11">
        <v>3</v>
      </c>
      <c r="AZ3883" s="11">
        <v>1046</v>
      </c>
      <c r="BA3883" s="11">
        <v>91</v>
      </c>
      <c r="BB3883" s="11">
        <v>63</v>
      </c>
      <c r="BC3883" s="11">
        <v>3</v>
      </c>
      <c r="BD3883" s="11">
        <v>309</v>
      </c>
      <c r="BE3883" s="11">
        <v>154</v>
      </c>
      <c r="BF3883" s="11">
        <v>6</v>
      </c>
      <c r="BG3883" s="11">
        <v>1355</v>
      </c>
      <c r="BH3883" s="11">
        <v>4</v>
      </c>
      <c r="BI3883" s="11">
        <v>1</v>
      </c>
    </row>
    <row r="3884" spans="1:61" ht="13.2" x14ac:dyDescent="0.25">
      <c r="A3884" s="10" t="s">
        <v>8044</v>
      </c>
      <c r="B3884" s="11">
        <v>210</v>
      </c>
      <c r="C3884" s="11" t="s">
        <v>1129</v>
      </c>
      <c r="D3884" s="11">
        <v>2006</v>
      </c>
      <c r="E3884" s="11" t="s">
        <v>8045</v>
      </c>
      <c r="F3884" s="11" t="s">
        <v>98</v>
      </c>
      <c r="G3884" s="11" t="s">
        <v>212</v>
      </c>
      <c r="H3884" s="11">
        <v>330</v>
      </c>
      <c r="I3884" s="11">
        <v>80</v>
      </c>
      <c r="J3884" s="11">
        <v>5.38</v>
      </c>
      <c r="K3884" s="11">
        <v>21</v>
      </c>
      <c r="L3884" s="11">
        <v>19</v>
      </c>
      <c r="M3884" s="11">
        <v>94</v>
      </c>
      <c r="N3884" s="11">
        <v>8.01</v>
      </c>
      <c r="O3884" s="11">
        <v>4.83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1">
        <v>0</v>
      </c>
      <c r="AE3884" s="11">
        <v>0</v>
      </c>
      <c r="AF3884" s="11">
        <v>0</v>
      </c>
      <c r="AG3884" s="11">
        <v>0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1">
        <v>0</v>
      </c>
      <c r="AU3884" s="11">
        <v>0</v>
      </c>
      <c r="AV3884" s="11">
        <v>0</v>
      </c>
      <c r="AW3884" s="11">
        <v>0</v>
      </c>
      <c r="AX3884" s="11">
        <v>0</v>
      </c>
      <c r="AY3884" s="11">
        <v>0</v>
      </c>
      <c r="AZ3884" s="11">
        <v>0</v>
      </c>
      <c r="BA3884" s="11">
        <v>0</v>
      </c>
      <c r="BB3884" s="11">
        <v>0</v>
      </c>
      <c r="BC3884" s="11">
        <v>0</v>
      </c>
      <c r="BD3884" s="11">
        <v>0</v>
      </c>
      <c r="BE3884" s="11">
        <v>0</v>
      </c>
      <c r="BF3884" s="11">
        <v>0</v>
      </c>
      <c r="BG3884" s="11">
        <v>0</v>
      </c>
      <c r="BH3884" s="11">
        <v>0</v>
      </c>
      <c r="BI3884" s="11">
        <v>0</v>
      </c>
    </row>
    <row r="3885" spans="1:61" ht="13.2" x14ac:dyDescent="0.25">
      <c r="A3885" s="10" t="s">
        <v>8046</v>
      </c>
      <c r="B3885" s="11">
        <v>300</v>
      </c>
      <c r="C3885" s="11" t="s">
        <v>62</v>
      </c>
      <c r="D3885" s="11">
        <v>2005</v>
      </c>
      <c r="E3885" s="11" t="s">
        <v>8047</v>
      </c>
      <c r="F3885" s="11" t="s">
        <v>91</v>
      </c>
      <c r="G3885" s="11" t="s">
        <v>690</v>
      </c>
      <c r="H3885" s="11">
        <v>211</v>
      </c>
      <c r="I3885" s="11">
        <v>74</v>
      </c>
      <c r="J3885" s="11">
        <v>4.74</v>
      </c>
      <c r="K3885" s="11">
        <v>35</v>
      </c>
      <c r="L3885" s="11">
        <v>17</v>
      </c>
      <c r="M3885" s="11">
        <v>113</v>
      </c>
      <c r="N3885" s="11">
        <v>6.96</v>
      </c>
      <c r="O3885" s="11">
        <v>4.07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47</v>
      </c>
      <c r="V3885" s="11">
        <v>7</v>
      </c>
      <c r="W3885" s="11">
        <v>0</v>
      </c>
      <c r="X3885" s="11">
        <v>98</v>
      </c>
      <c r="Y3885" s="11">
        <v>0</v>
      </c>
      <c r="Z3885" s="11">
        <v>0</v>
      </c>
      <c r="AA3885" s="11">
        <v>0</v>
      </c>
      <c r="AB3885" s="11">
        <v>4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</row>
    <row r="3886" spans="1:61" ht="13.2" x14ac:dyDescent="0.25">
      <c r="A3886" s="10" t="s">
        <v>8048</v>
      </c>
      <c r="B3886" s="11">
        <v>24</v>
      </c>
      <c r="C3886" s="11" t="s">
        <v>893</v>
      </c>
      <c r="D3886" s="11">
        <v>2005</v>
      </c>
      <c r="E3886" s="11" t="s">
        <v>8049</v>
      </c>
      <c r="F3886" s="11" t="s">
        <v>161</v>
      </c>
      <c r="G3886" s="11" t="s">
        <v>1054</v>
      </c>
      <c r="H3886" s="11">
        <v>223</v>
      </c>
      <c r="I3886" s="11">
        <v>74</v>
      </c>
      <c r="J3886" s="11">
        <v>4.71</v>
      </c>
      <c r="K3886" s="11">
        <v>34.5</v>
      </c>
      <c r="L3886" s="11" t="s">
        <v>62</v>
      </c>
      <c r="M3886" s="11">
        <v>110</v>
      </c>
      <c r="N3886" s="11">
        <v>7.38</v>
      </c>
      <c r="O3886" s="11" t="s">
        <v>62</v>
      </c>
      <c r="P3886" s="11">
        <v>0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0</v>
      </c>
      <c r="AC3886" s="11">
        <v>0</v>
      </c>
      <c r="AD3886" s="11">
        <v>0</v>
      </c>
      <c r="AE3886" s="11">
        <v>665</v>
      </c>
      <c r="AF3886" s="11">
        <v>127.7</v>
      </c>
      <c r="AG3886" s="11">
        <v>424</v>
      </c>
      <c r="AH3886" s="11">
        <v>25</v>
      </c>
      <c r="AI3886" s="11">
        <v>13</v>
      </c>
      <c r="AJ3886" s="11">
        <v>43</v>
      </c>
      <c r="AK3886" s="11">
        <v>5469</v>
      </c>
      <c r="AL3886" s="11">
        <v>2</v>
      </c>
      <c r="AM3886" s="11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1">
        <v>0</v>
      </c>
      <c r="AU3886" s="11">
        <v>0</v>
      </c>
      <c r="AV3886" s="11">
        <v>0</v>
      </c>
      <c r="AW3886" s="11">
        <v>0</v>
      </c>
      <c r="AX3886" s="11">
        <v>0</v>
      </c>
      <c r="AY3886" s="11">
        <v>0</v>
      </c>
      <c r="AZ3886" s="11">
        <v>0</v>
      </c>
      <c r="BA3886" s="11">
        <v>0</v>
      </c>
      <c r="BB3886" s="11">
        <v>0</v>
      </c>
      <c r="BC3886" s="11">
        <v>0</v>
      </c>
      <c r="BD3886" s="11">
        <v>0</v>
      </c>
      <c r="BE3886" s="11">
        <v>0</v>
      </c>
      <c r="BF3886" s="11">
        <v>0</v>
      </c>
      <c r="BG3886" s="11">
        <v>0</v>
      </c>
      <c r="BH3886" s="11">
        <v>0</v>
      </c>
      <c r="BI3886" s="11">
        <v>2</v>
      </c>
    </row>
    <row r="3887" spans="1:61" ht="13.2" x14ac:dyDescent="0.25">
      <c r="A3887" s="10" t="s">
        <v>8050</v>
      </c>
      <c r="B3887" s="11">
        <v>300</v>
      </c>
      <c r="C3887" s="11" t="s">
        <v>62</v>
      </c>
      <c r="D3887" s="11">
        <v>2005</v>
      </c>
      <c r="E3887" s="11" t="s">
        <v>8051</v>
      </c>
      <c r="F3887" s="11" t="s">
        <v>83</v>
      </c>
      <c r="G3887" s="11" t="s">
        <v>417</v>
      </c>
      <c r="H3887" s="11">
        <v>190</v>
      </c>
      <c r="I3887" s="11">
        <v>70</v>
      </c>
      <c r="J3887" s="11">
        <v>4.62</v>
      </c>
      <c r="K3887" s="11">
        <v>39</v>
      </c>
      <c r="L3887" s="11">
        <v>14</v>
      </c>
      <c r="M3887" s="11">
        <v>121</v>
      </c>
      <c r="N3887" s="11" t="s">
        <v>62</v>
      </c>
      <c r="O3887" s="11">
        <v>4.05</v>
      </c>
      <c r="P3887" s="11">
        <v>0</v>
      </c>
      <c r="Q3887" s="11">
        <v>0</v>
      </c>
      <c r="R3887" s="11">
        <v>1</v>
      </c>
      <c r="S3887" s="11">
        <v>1</v>
      </c>
      <c r="T3887" s="11">
        <v>35</v>
      </c>
      <c r="U3887" s="11">
        <v>50</v>
      </c>
      <c r="V3887" s="11">
        <v>11</v>
      </c>
      <c r="W3887" s="11">
        <v>0</v>
      </c>
      <c r="X3887" s="11">
        <v>47</v>
      </c>
      <c r="Y3887" s="11">
        <v>0</v>
      </c>
      <c r="Z3887" s="11">
        <v>0</v>
      </c>
      <c r="AA3887" s="11">
        <v>0</v>
      </c>
      <c r="AB3887" s="11">
        <v>4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1</v>
      </c>
    </row>
    <row r="3888" spans="1:61" ht="13.2" x14ac:dyDescent="0.25">
      <c r="A3888" s="10" t="s">
        <v>8052</v>
      </c>
      <c r="B3888" s="11">
        <v>149</v>
      </c>
      <c r="C3888" s="11" t="s">
        <v>788</v>
      </c>
      <c r="D3888" s="11">
        <v>2005</v>
      </c>
      <c r="E3888" s="11" t="s">
        <v>8053</v>
      </c>
      <c r="F3888" s="11" t="s">
        <v>790</v>
      </c>
      <c r="G3888" s="11" t="s">
        <v>2622</v>
      </c>
      <c r="H3888" s="11">
        <v>248</v>
      </c>
      <c r="I3888" s="11">
        <v>74</v>
      </c>
      <c r="J3888" s="11">
        <v>4.5999999999999996</v>
      </c>
      <c r="K3888" s="11">
        <v>36.5</v>
      </c>
      <c r="L3888" s="11">
        <v>33</v>
      </c>
      <c r="M3888" s="11">
        <v>120</v>
      </c>
      <c r="N3888" s="11">
        <v>7.16</v>
      </c>
      <c r="O3888" s="11">
        <v>4.1100000000000003</v>
      </c>
      <c r="P3888" s="11">
        <v>0</v>
      </c>
      <c r="Q3888" s="11">
        <v>0</v>
      </c>
      <c r="R3888" s="11">
        <v>0</v>
      </c>
      <c r="S3888" s="11">
        <v>0</v>
      </c>
      <c r="T3888" s="11">
        <v>0</v>
      </c>
      <c r="U3888" s="11">
        <v>12</v>
      </c>
      <c r="V3888" s="11">
        <v>2</v>
      </c>
      <c r="W3888" s="11">
        <v>0</v>
      </c>
      <c r="X3888" s="11">
        <v>22</v>
      </c>
      <c r="Y3888" s="11">
        <v>0</v>
      </c>
      <c r="Z3888" s="11">
        <v>0</v>
      </c>
      <c r="AA3888" s="11">
        <v>0</v>
      </c>
      <c r="AB3888" s="11">
        <v>1</v>
      </c>
      <c r="AC3888" s="11">
        <v>0</v>
      </c>
      <c r="AD3888" s="11">
        <v>0</v>
      </c>
      <c r="AE3888" s="11">
        <v>0</v>
      </c>
      <c r="AF3888" s="11">
        <v>0</v>
      </c>
      <c r="AG3888" s="11">
        <v>0</v>
      </c>
      <c r="AH3888" s="11">
        <v>0</v>
      </c>
      <c r="AI3888" s="11">
        <v>0</v>
      </c>
      <c r="AJ3888" s="11">
        <v>0</v>
      </c>
      <c r="AK3888" s="11">
        <v>0</v>
      </c>
      <c r="AL3888" s="11">
        <v>0</v>
      </c>
      <c r="AM3888" s="11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1">
        <v>0</v>
      </c>
      <c r="AU3888" s="11">
        <v>0</v>
      </c>
      <c r="AV3888" s="11">
        <v>0</v>
      </c>
      <c r="AW3888" s="11">
        <v>0</v>
      </c>
      <c r="AX3888" s="11">
        <v>0</v>
      </c>
      <c r="AY3888" s="11">
        <v>0</v>
      </c>
      <c r="AZ3888" s="11">
        <v>0</v>
      </c>
      <c r="BA3888" s="11">
        <v>0</v>
      </c>
      <c r="BB3888" s="11">
        <v>0</v>
      </c>
      <c r="BC3888" s="11">
        <v>0</v>
      </c>
      <c r="BD3888" s="11">
        <v>0</v>
      </c>
      <c r="BE3888" s="11">
        <v>0</v>
      </c>
      <c r="BF3888" s="11">
        <v>0</v>
      </c>
      <c r="BG3888" s="11">
        <v>0</v>
      </c>
      <c r="BH3888" s="11">
        <v>0</v>
      </c>
      <c r="BI3888" s="11">
        <v>0</v>
      </c>
    </row>
    <row r="3889" spans="1:61" ht="13.2" x14ac:dyDescent="0.25">
      <c r="A3889" s="10" t="s">
        <v>8054</v>
      </c>
      <c r="B3889" s="11">
        <v>300</v>
      </c>
      <c r="C3889" s="11" t="s">
        <v>62</v>
      </c>
      <c r="D3889" s="11">
        <v>2005</v>
      </c>
      <c r="E3889" s="11" t="s">
        <v>8055</v>
      </c>
      <c r="F3889" s="11" t="s">
        <v>122</v>
      </c>
      <c r="G3889" s="11" t="s">
        <v>116</v>
      </c>
      <c r="H3889" s="11">
        <v>270</v>
      </c>
      <c r="I3889" s="11">
        <v>75</v>
      </c>
      <c r="J3889" s="11">
        <v>4.93</v>
      </c>
      <c r="K3889" s="11">
        <v>34.5</v>
      </c>
      <c r="L3889" s="11">
        <v>14</v>
      </c>
      <c r="M3889" s="11">
        <v>105</v>
      </c>
      <c r="N3889" s="11">
        <v>7.75</v>
      </c>
      <c r="O3889" s="11">
        <v>4.3499999999999996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38</v>
      </c>
      <c r="V3889" s="11">
        <v>4</v>
      </c>
      <c r="W3889" s="11">
        <v>2</v>
      </c>
      <c r="X3889" s="11">
        <v>86</v>
      </c>
      <c r="Y3889" s="11">
        <v>0</v>
      </c>
      <c r="Z3889" s="11">
        <v>0</v>
      </c>
      <c r="AA3889" s="11">
        <v>0</v>
      </c>
      <c r="AB3889" s="11">
        <v>3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</row>
    <row r="3890" spans="1:61" ht="13.2" x14ac:dyDescent="0.25">
      <c r="A3890" s="10" t="s">
        <v>8056</v>
      </c>
      <c r="B3890" s="11">
        <v>300</v>
      </c>
      <c r="C3890" s="11" t="s">
        <v>62</v>
      </c>
      <c r="D3890" s="11">
        <v>2005</v>
      </c>
      <c r="E3890" s="11" t="s">
        <v>8057</v>
      </c>
      <c r="F3890" s="11" t="s">
        <v>161</v>
      </c>
      <c r="G3890" s="11" t="s">
        <v>1518</v>
      </c>
      <c r="H3890" s="11">
        <v>218</v>
      </c>
      <c r="I3890" s="11">
        <v>75</v>
      </c>
      <c r="J3890" s="11">
        <v>4.71</v>
      </c>
      <c r="K3890" s="11">
        <v>34.5</v>
      </c>
      <c r="L3890" s="11">
        <v>22</v>
      </c>
      <c r="M3890" s="11">
        <v>128</v>
      </c>
      <c r="N3890" s="11">
        <v>6.93</v>
      </c>
      <c r="O3890" s="11">
        <v>4.08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0</v>
      </c>
      <c r="AB3890" s="11">
        <v>0</v>
      </c>
      <c r="AC3890" s="11">
        <v>0</v>
      </c>
      <c r="AD3890" s="11">
        <v>0</v>
      </c>
      <c r="AE3890" s="11">
        <v>192</v>
      </c>
      <c r="AF3890" s="11">
        <v>100.2</v>
      </c>
      <c r="AG3890" s="11">
        <v>98</v>
      </c>
      <c r="AH3890" s="11">
        <v>18</v>
      </c>
      <c r="AI3890" s="11">
        <v>1</v>
      </c>
      <c r="AJ3890" s="11">
        <v>14</v>
      </c>
      <c r="AK3890" s="11">
        <v>1215</v>
      </c>
      <c r="AL3890" s="11">
        <v>2</v>
      </c>
      <c r="AM3890" s="11">
        <v>0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1">
        <v>0</v>
      </c>
      <c r="AU3890" s="11">
        <v>0</v>
      </c>
      <c r="AV3890" s="11">
        <v>0</v>
      </c>
      <c r="AW3890" s="11">
        <v>0</v>
      </c>
      <c r="AX3890" s="11">
        <v>0</v>
      </c>
      <c r="AY3890" s="11">
        <v>0</v>
      </c>
      <c r="AZ3890" s="11">
        <v>0</v>
      </c>
      <c r="BA3890" s="11">
        <v>0</v>
      </c>
      <c r="BB3890" s="11">
        <v>0</v>
      </c>
      <c r="BC3890" s="11">
        <v>0</v>
      </c>
      <c r="BD3890" s="11">
        <v>0</v>
      </c>
      <c r="BE3890" s="11">
        <v>0</v>
      </c>
      <c r="BF3890" s="11">
        <v>0</v>
      </c>
      <c r="BG3890" s="11">
        <v>0</v>
      </c>
      <c r="BH3890" s="11">
        <v>0</v>
      </c>
      <c r="BI3890" s="11">
        <v>0</v>
      </c>
    </row>
    <row r="3891" spans="1:61" ht="13.2" x14ac:dyDescent="0.25">
      <c r="A3891" s="10" t="s">
        <v>8058</v>
      </c>
      <c r="B3891" s="11">
        <v>140</v>
      </c>
      <c r="C3891" s="11" t="s">
        <v>798</v>
      </c>
      <c r="D3891" s="11">
        <v>2005</v>
      </c>
      <c r="E3891" s="11" t="s">
        <v>8059</v>
      </c>
      <c r="F3891" s="11" t="s">
        <v>64</v>
      </c>
      <c r="G3891" s="11" t="s">
        <v>69</v>
      </c>
      <c r="H3891" s="11">
        <v>186</v>
      </c>
      <c r="I3891" s="11">
        <v>70</v>
      </c>
      <c r="J3891" s="11">
        <v>4.49</v>
      </c>
      <c r="K3891" s="11">
        <v>38</v>
      </c>
      <c r="L3891" s="11" t="s">
        <v>62</v>
      </c>
      <c r="M3891" s="11">
        <v>125</v>
      </c>
      <c r="N3891" s="11">
        <v>7.05</v>
      </c>
      <c r="O3891" s="11">
        <v>4.07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45</v>
      </c>
      <c r="AY3891" s="11">
        <v>10</v>
      </c>
      <c r="AZ3891" s="11">
        <v>2025</v>
      </c>
      <c r="BA3891" s="11">
        <v>137</v>
      </c>
      <c r="BB3891" s="11">
        <v>14</v>
      </c>
      <c r="BC3891" s="11">
        <v>0</v>
      </c>
      <c r="BD3891" s="11">
        <v>26</v>
      </c>
      <c r="BE3891" s="11">
        <v>151</v>
      </c>
      <c r="BF3891" s="11">
        <v>10</v>
      </c>
      <c r="BG3891" s="11">
        <v>2051</v>
      </c>
      <c r="BH3891" s="11">
        <v>4</v>
      </c>
      <c r="BI3891" s="11">
        <v>1</v>
      </c>
    </row>
    <row r="3892" spans="1:61" ht="13.2" x14ac:dyDescent="0.25">
      <c r="A3892" s="10" t="s">
        <v>8060</v>
      </c>
      <c r="B3892" s="11">
        <v>300</v>
      </c>
      <c r="C3892" s="11" t="s">
        <v>62</v>
      </c>
      <c r="D3892" s="11">
        <v>2005</v>
      </c>
      <c r="E3892" s="11" t="s">
        <v>8061</v>
      </c>
      <c r="F3892" s="11" t="s">
        <v>828</v>
      </c>
      <c r="G3892" s="11" t="s">
        <v>257</v>
      </c>
      <c r="H3892" s="11">
        <v>318</v>
      </c>
      <c r="I3892" s="11">
        <v>76</v>
      </c>
      <c r="J3892" s="11">
        <v>5.4</v>
      </c>
      <c r="K3892" s="11">
        <v>27</v>
      </c>
      <c r="L3892" s="11">
        <v>26</v>
      </c>
      <c r="M3892" s="11">
        <v>96</v>
      </c>
      <c r="N3892" s="11">
        <v>8.2100000000000009</v>
      </c>
      <c r="O3892" s="11">
        <v>4.87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11</v>
      </c>
      <c r="V3892" s="11">
        <v>1</v>
      </c>
      <c r="W3892" s="11">
        <v>0</v>
      </c>
      <c r="X3892" s="11">
        <v>4</v>
      </c>
      <c r="Y3892" s="11">
        <v>0</v>
      </c>
      <c r="Z3892" s="11">
        <v>0</v>
      </c>
      <c r="AA3892" s="11">
        <v>0</v>
      </c>
      <c r="AB3892" s="11">
        <v>1</v>
      </c>
      <c r="AC3892" s="11">
        <v>0</v>
      </c>
      <c r="AD3892" s="11">
        <v>0</v>
      </c>
      <c r="AE3892" s="11">
        <v>0</v>
      </c>
      <c r="AF3892" s="11">
        <v>0</v>
      </c>
      <c r="AG3892" s="11">
        <v>0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1">
        <v>0</v>
      </c>
      <c r="AU3892" s="11">
        <v>0</v>
      </c>
      <c r="AV3892" s="11">
        <v>0</v>
      </c>
      <c r="AW3892" s="11">
        <v>0</v>
      </c>
      <c r="AX3892" s="11">
        <v>0</v>
      </c>
      <c r="AY3892" s="11">
        <v>0</v>
      </c>
      <c r="AZ3892" s="11">
        <v>0</v>
      </c>
      <c r="BA3892" s="11">
        <v>0</v>
      </c>
      <c r="BB3892" s="11">
        <v>0</v>
      </c>
      <c r="BC3892" s="11">
        <v>0</v>
      </c>
      <c r="BD3892" s="11">
        <v>0</v>
      </c>
      <c r="BE3892" s="11">
        <v>0</v>
      </c>
      <c r="BF3892" s="11">
        <v>0</v>
      </c>
      <c r="BG3892" s="11">
        <v>0</v>
      </c>
      <c r="BH3892" s="11">
        <v>0</v>
      </c>
      <c r="BI3892" s="11">
        <v>0</v>
      </c>
    </row>
    <row r="3893" spans="1:61" ht="13.2" x14ac:dyDescent="0.25">
      <c r="A3893" s="10" t="s">
        <v>8062</v>
      </c>
      <c r="B3893" s="11">
        <v>300</v>
      </c>
      <c r="C3893" s="11" t="s">
        <v>62</v>
      </c>
      <c r="D3893" s="11">
        <v>2005</v>
      </c>
      <c r="E3893" s="11" t="s">
        <v>8063</v>
      </c>
      <c r="F3893" s="11" t="s">
        <v>76</v>
      </c>
      <c r="G3893" s="11" t="s">
        <v>737</v>
      </c>
      <c r="H3893" s="11">
        <v>223</v>
      </c>
      <c r="I3893" s="11">
        <v>70</v>
      </c>
      <c r="J3893" s="11">
        <v>4.51</v>
      </c>
      <c r="K3893" s="11">
        <v>32.5</v>
      </c>
      <c r="L3893" s="11">
        <v>21</v>
      </c>
      <c r="M3893" s="11" t="s">
        <v>62</v>
      </c>
      <c r="N3893" s="11" t="s">
        <v>62</v>
      </c>
      <c r="O3893" s="11" t="s">
        <v>62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41</v>
      </c>
      <c r="AN3893" s="11">
        <v>1</v>
      </c>
      <c r="AO3893" s="11">
        <v>662</v>
      </c>
      <c r="AP3893" s="11">
        <v>88</v>
      </c>
      <c r="AQ3893" s="11">
        <v>742</v>
      </c>
      <c r="AR3893" s="11">
        <v>27</v>
      </c>
      <c r="AS3893" s="11">
        <v>3356</v>
      </c>
      <c r="AT3893" s="11">
        <v>830</v>
      </c>
      <c r="AU3893" s="11">
        <v>28</v>
      </c>
      <c r="AV3893" s="11">
        <v>4018</v>
      </c>
      <c r="AW3893" s="11">
        <v>4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3</v>
      </c>
    </row>
    <row r="3894" spans="1:61" ht="13.2" x14ac:dyDescent="0.25">
      <c r="A3894" s="10" t="s">
        <v>8064</v>
      </c>
      <c r="B3894" s="11">
        <v>300</v>
      </c>
      <c r="C3894" s="11" t="s">
        <v>62</v>
      </c>
      <c r="D3894" s="11">
        <v>2005</v>
      </c>
      <c r="E3894" s="11" t="s">
        <v>8065</v>
      </c>
      <c r="F3894" s="11" t="s">
        <v>87</v>
      </c>
      <c r="G3894" s="11" t="s">
        <v>1386</v>
      </c>
      <c r="H3894" s="11">
        <v>265</v>
      </c>
      <c r="I3894" s="11">
        <v>74</v>
      </c>
      <c r="J3894" s="11">
        <v>5.04</v>
      </c>
      <c r="K3894" s="11" t="s">
        <v>62</v>
      </c>
      <c r="L3894" s="11">
        <v>18</v>
      </c>
      <c r="M3894" s="11" t="s">
        <v>62</v>
      </c>
      <c r="N3894" s="11" t="s">
        <v>62</v>
      </c>
      <c r="O3894" s="11" t="s">
        <v>62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0</v>
      </c>
      <c r="AB3894" s="11">
        <v>0</v>
      </c>
      <c r="AC3894" s="11">
        <v>0</v>
      </c>
      <c r="AD3894" s="11">
        <v>0</v>
      </c>
      <c r="AE3894" s="11">
        <v>0</v>
      </c>
      <c r="AF3894" s="11">
        <v>0</v>
      </c>
      <c r="AG3894" s="11">
        <v>0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1">
        <v>0</v>
      </c>
      <c r="AU3894" s="11">
        <v>0</v>
      </c>
      <c r="AV3894" s="11">
        <v>0</v>
      </c>
      <c r="AW3894" s="11">
        <v>0</v>
      </c>
      <c r="AX3894" s="11">
        <v>49</v>
      </c>
      <c r="AY3894" s="11">
        <v>4</v>
      </c>
      <c r="AZ3894" s="11">
        <v>783</v>
      </c>
      <c r="BA3894" s="11">
        <v>82</v>
      </c>
      <c r="BB3894" s="11">
        <v>0</v>
      </c>
      <c r="BC3894" s="11">
        <v>0</v>
      </c>
      <c r="BD3894" s="11">
        <v>0</v>
      </c>
      <c r="BE3894" s="11">
        <v>82</v>
      </c>
      <c r="BF3894" s="11">
        <v>4</v>
      </c>
      <c r="BG3894" s="11">
        <v>783</v>
      </c>
      <c r="BH3894" s="11">
        <v>4</v>
      </c>
      <c r="BI3894" s="11">
        <v>4</v>
      </c>
    </row>
    <row r="3895" spans="1:61" ht="13.2" x14ac:dyDescent="0.25">
      <c r="A3895" s="10" t="s">
        <v>8066</v>
      </c>
      <c r="B3895" s="11">
        <v>71</v>
      </c>
      <c r="C3895" s="11" t="s">
        <v>860</v>
      </c>
      <c r="D3895" s="11">
        <v>2005</v>
      </c>
      <c r="E3895" s="11" t="s">
        <v>8067</v>
      </c>
      <c r="F3895" s="11" t="s">
        <v>87</v>
      </c>
      <c r="G3895" s="11" t="s">
        <v>84</v>
      </c>
      <c r="H3895" s="11">
        <v>258</v>
      </c>
      <c r="I3895" s="11">
        <v>76</v>
      </c>
      <c r="J3895" s="11">
        <v>4.88</v>
      </c>
      <c r="K3895" s="11" t="s">
        <v>62</v>
      </c>
      <c r="L3895" s="11">
        <v>28</v>
      </c>
      <c r="M3895" s="11" t="s">
        <v>62</v>
      </c>
      <c r="N3895" s="11" t="s">
        <v>62</v>
      </c>
      <c r="O3895" s="11" t="s">
        <v>62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44</v>
      </c>
      <c r="AY3895" s="11">
        <v>8</v>
      </c>
      <c r="AZ3895" s="11">
        <v>1291</v>
      </c>
      <c r="BA3895" s="11">
        <v>107</v>
      </c>
      <c r="BB3895" s="11">
        <v>0</v>
      </c>
      <c r="BC3895" s="11">
        <v>0</v>
      </c>
      <c r="BD3895" s="11">
        <v>0</v>
      </c>
      <c r="BE3895" s="11">
        <v>107</v>
      </c>
      <c r="BF3895" s="11">
        <v>8</v>
      </c>
      <c r="BG3895" s="11">
        <v>1291</v>
      </c>
      <c r="BH3895" s="11">
        <v>4</v>
      </c>
      <c r="BI3895" s="11">
        <v>4</v>
      </c>
    </row>
    <row r="3896" spans="1:61" ht="13.2" x14ac:dyDescent="0.25">
      <c r="A3896" s="10" t="s">
        <v>8068</v>
      </c>
      <c r="B3896" s="11">
        <v>1</v>
      </c>
      <c r="C3896" s="11" t="s">
        <v>907</v>
      </c>
      <c r="D3896" s="11">
        <v>2005</v>
      </c>
      <c r="E3896" s="11" t="s">
        <v>8067</v>
      </c>
      <c r="F3896" s="11" t="s">
        <v>161</v>
      </c>
      <c r="G3896" s="11" t="s">
        <v>193</v>
      </c>
      <c r="H3896" s="11">
        <v>217</v>
      </c>
      <c r="I3896" s="11">
        <v>76</v>
      </c>
      <c r="J3896" s="11">
        <v>4.71</v>
      </c>
      <c r="K3896" s="11">
        <v>32</v>
      </c>
      <c r="L3896" s="11" t="s">
        <v>62</v>
      </c>
      <c r="M3896" s="11">
        <v>113</v>
      </c>
      <c r="N3896" s="11">
        <v>6.82</v>
      </c>
      <c r="O3896" s="11">
        <v>3.96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0</v>
      </c>
      <c r="AA3896" s="11">
        <v>0</v>
      </c>
      <c r="AB3896" s="11">
        <v>0</v>
      </c>
      <c r="AC3896" s="11">
        <v>0</v>
      </c>
      <c r="AD3896" s="11">
        <v>0</v>
      </c>
      <c r="AE3896" s="11">
        <v>587</v>
      </c>
      <c r="AF3896" s="11">
        <v>182.5</v>
      </c>
      <c r="AG3896" s="11">
        <v>389</v>
      </c>
      <c r="AH3896" s="11">
        <v>25</v>
      </c>
      <c r="AI3896" s="11">
        <v>8</v>
      </c>
      <c r="AJ3896" s="11">
        <v>47</v>
      </c>
      <c r="AK3896" s="11">
        <v>5203</v>
      </c>
      <c r="AL3896" s="11">
        <v>3</v>
      </c>
      <c r="AM3896" s="11">
        <v>0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1">
        <v>0</v>
      </c>
      <c r="AU3896" s="11">
        <v>0</v>
      </c>
      <c r="AV3896" s="11">
        <v>0</v>
      </c>
      <c r="AW3896" s="11">
        <v>0</v>
      </c>
      <c r="AX3896" s="11">
        <v>0</v>
      </c>
      <c r="AY3896" s="11">
        <v>0</v>
      </c>
      <c r="AZ3896" s="11">
        <v>0</v>
      </c>
      <c r="BA3896" s="11">
        <v>0</v>
      </c>
      <c r="BB3896" s="11">
        <v>0</v>
      </c>
      <c r="BC3896" s="11">
        <v>0</v>
      </c>
      <c r="BD3896" s="11">
        <v>0</v>
      </c>
      <c r="BE3896" s="11">
        <v>0</v>
      </c>
      <c r="BF3896" s="11">
        <v>0</v>
      </c>
      <c r="BG3896" s="11">
        <v>0</v>
      </c>
      <c r="BH3896" s="11">
        <v>0</v>
      </c>
      <c r="BI3896" s="11">
        <v>1</v>
      </c>
    </row>
    <row r="3897" spans="1:61" ht="13.2" x14ac:dyDescent="0.25">
      <c r="A3897" s="10" t="s">
        <v>8069</v>
      </c>
      <c r="B3897" s="11">
        <v>82</v>
      </c>
      <c r="C3897" s="11" t="s">
        <v>1129</v>
      </c>
      <c r="D3897" s="11">
        <v>2005</v>
      </c>
      <c r="E3897" s="11" t="s">
        <v>8070</v>
      </c>
      <c r="F3897" s="11" t="s">
        <v>790</v>
      </c>
      <c r="G3897" s="11" t="s">
        <v>1826</v>
      </c>
      <c r="H3897" s="11">
        <v>238</v>
      </c>
      <c r="I3897" s="11">
        <v>73</v>
      </c>
      <c r="J3897" s="11">
        <v>4.68</v>
      </c>
      <c r="K3897" s="11">
        <v>31.5</v>
      </c>
      <c r="L3897" s="11">
        <v>25</v>
      </c>
      <c r="M3897" s="11">
        <v>112</v>
      </c>
      <c r="N3897" s="11">
        <v>7.69</v>
      </c>
      <c r="O3897" s="11">
        <v>4.45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36</v>
      </c>
      <c r="V3897" s="11">
        <v>4</v>
      </c>
      <c r="W3897" s="11">
        <v>1</v>
      </c>
      <c r="X3897" s="11">
        <v>61</v>
      </c>
      <c r="Y3897" s="11">
        <v>0</v>
      </c>
      <c r="Z3897" s="11">
        <v>0</v>
      </c>
      <c r="AA3897" s="11">
        <v>0</v>
      </c>
      <c r="AB3897" s="11">
        <v>3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</row>
    <row r="3898" spans="1:61" ht="13.2" x14ac:dyDescent="0.25">
      <c r="A3898" s="10" t="s">
        <v>8071</v>
      </c>
      <c r="B3898" s="11">
        <v>127</v>
      </c>
      <c r="C3898" s="11" t="s">
        <v>903</v>
      </c>
      <c r="D3898" s="11">
        <v>2005</v>
      </c>
      <c r="E3898" s="11" t="s">
        <v>8072</v>
      </c>
      <c r="F3898" s="11" t="s">
        <v>76</v>
      </c>
      <c r="G3898" s="11" t="s">
        <v>502</v>
      </c>
      <c r="H3898" s="11">
        <v>208</v>
      </c>
      <c r="I3898" s="11">
        <v>69</v>
      </c>
      <c r="J3898" s="11">
        <v>4.63</v>
      </c>
      <c r="K3898" s="11">
        <v>34</v>
      </c>
      <c r="L3898" s="11">
        <v>24</v>
      </c>
      <c r="M3898" s="11">
        <v>114</v>
      </c>
      <c r="N3898" s="11">
        <v>7.06</v>
      </c>
      <c r="O3898" s="11">
        <v>4.08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0</v>
      </c>
      <c r="Z3898" s="11">
        <v>0</v>
      </c>
      <c r="AA3898" s="11">
        <v>0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11">
        <v>0</v>
      </c>
      <c r="AJ3898" s="11">
        <v>0</v>
      </c>
      <c r="AK3898" s="11">
        <v>0</v>
      </c>
      <c r="AL3898" s="11">
        <v>0</v>
      </c>
      <c r="AM3898" s="11">
        <v>46</v>
      </c>
      <c r="AN3898" s="11">
        <v>8</v>
      </c>
      <c r="AO3898" s="11">
        <v>1396</v>
      </c>
      <c r="AP3898" s="11">
        <v>138</v>
      </c>
      <c r="AQ3898" s="11">
        <v>500</v>
      </c>
      <c r="AR3898" s="11">
        <v>19</v>
      </c>
      <c r="AS3898" s="11">
        <v>2394</v>
      </c>
      <c r="AT3898" s="11">
        <v>638</v>
      </c>
      <c r="AU3898" s="11">
        <v>27</v>
      </c>
      <c r="AV3898" s="11">
        <v>3790</v>
      </c>
      <c r="AW3898" s="11">
        <v>4</v>
      </c>
      <c r="AX3898" s="11">
        <v>0</v>
      </c>
      <c r="AY3898" s="11">
        <v>0</v>
      </c>
      <c r="AZ3898" s="11">
        <v>0</v>
      </c>
      <c r="BA3898" s="11">
        <v>0</v>
      </c>
      <c r="BB3898" s="11">
        <v>0</v>
      </c>
      <c r="BC3898" s="11">
        <v>0</v>
      </c>
      <c r="BD3898" s="11">
        <v>0</v>
      </c>
      <c r="BE3898" s="11">
        <v>0</v>
      </c>
      <c r="BF3898" s="11">
        <v>0</v>
      </c>
      <c r="BG3898" s="11">
        <v>0</v>
      </c>
      <c r="BH3898" s="11">
        <v>0</v>
      </c>
      <c r="BI3898" s="11">
        <v>0</v>
      </c>
    </row>
    <row r="3899" spans="1:61" ht="13.2" x14ac:dyDescent="0.25">
      <c r="A3899" s="10" t="s">
        <v>8073</v>
      </c>
      <c r="B3899" s="11">
        <v>300</v>
      </c>
      <c r="C3899" s="11" t="s">
        <v>62</v>
      </c>
      <c r="D3899" s="11">
        <v>2005</v>
      </c>
      <c r="E3899" s="11" t="s">
        <v>8074</v>
      </c>
      <c r="F3899" s="11" t="s">
        <v>91</v>
      </c>
      <c r="G3899" s="11" t="s">
        <v>1647</v>
      </c>
      <c r="H3899" s="11">
        <v>205</v>
      </c>
      <c r="I3899" s="11">
        <v>73</v>
      </c>
      <c r="J3899" s="11">
        <v>4.46</v>
      </c>
      <c r="K3899" s="11">
        <v>36.5</v>
      </c>
      <c r="L3899" s="11">
        <v>17</v>
      </c>
      <c r="M3899" s="11">
        <v>127</v>
      </c>
      <c r="N3899" s="11">
        <v>7.33</v>
      </c>
      <c r="O3899" s="11" t="s">
        <v>62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14</v>
      </c>
      <c r="V3899" s="11">
        <v>1</v>
      </c>
      <c r="W3899" s="11">
        <v>0</v>
      </c>
      <c r="X3899" s="11">
        <v>17</v>
      </c>
      <c r="Y3899" s="11">
        <v>0</v>
      </c>
      <c r="Z3899" s="11">
        <v>0</v>
      </c>
      <c r="AA3899" s="11">
        <v>0</v>
      </c>
      <c r="AB3899" s="11">
        <v>1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1</v>
      </c>
    </row>
    <row r="3900" spans="1:61" ht="13.2" x14ac:dyDescent="0.25">
      <c r="A3900" s="10" t="s">
        <v>8075</v>
      </c>
      <c r="B3900" s="11">
        <v>69</v>
      </c>
      <c r="C3900" s="11" t="s">
        <v>807</v>
      </c>
      <c r="D3900" s="11">
        <v>2005</v>
      </c>
      <c r="E3900" s="11" t="s">
        <v>8076</v>
      </c>
      <c r="F3900" s="11" t="s">
        <v>161</v>
      </c>
      <c r="G3900" s="11" t="s">
        <v>627</v>
      </c>
      <c r="H3900" s="11">
        <v>233</v>
      </c>
      <c r="I3900" s="11">
        <v>78</v>
      </c>
      <c r="J3900" s="11">
        <v>4.8600000000000003</v>
      </c>
      <c r="K3900" s="11" t="s">
        <v>62</v>
      </c>
      <c r="L3900" s="11" t="s">
        <v>62</v>
      </c>
      <c r="M3900" s="11" t="s">
        <v>62</v>
      </c>
      <c r="N3900" s="11" t="s">
        <v>62</v>
      </c>
      <c r="O3900" s="11" t="s">
        <v>62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0</v>
      </c>
      <c r="AB3900" s="11">
        <v>0</v>
      </c>
      <c r="AC3900" s="11">
        <v>0</v>
      </c>
      <c r="AD3900" s="11">
        <v>0</v>
      </c>
      <c r="AE3900" s="11">
        <v>1416</v>
      </c>
      <c r="AF3900" s="11">
        <v>210.7</v>
      </c>
      <c r="AG3900" s="11">
        <v>777</v>
      </c>
      <c r="AH3900" s="11">
        <v>48</v>
      </c>
      <c r="AI3900" s="11">
        <v>36</v>
      </c>
      <c r="AJ3900" s="11">
        <v>85</v>
      </c>
      <c r="AK3900" s="11">
        <v>10617</v>
      </c>
      <c r="AL3900" s="11">
        <v>4</v>
      </c>
      <c r="AM3900" s="11">
        <v>0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1">
        <v>0</v>
      </c>
      <c r="AU3900" s="11">
        <v>0</v>
      </c>
      <c r="AV3900" s="11">
        <v>0</v>
      </c>
      <c r="AW3900" s="11">
        <v>0</v>
      </c>
      <c r="AX3900" s="11">
        <v>0</v>
      </c>
      <c r="AY3900" s="11">
        <v>0</v>
      </c>
      <c r="AZ3900" s="11">
        <v>0</v>
      </c>
      <c r="BA3900" s="11">
        <v>0</v>
      </c>
      <c r="BB3900" s="11">
        <v>0</v>
      </c>
      <c r="BC3900" s="11">
        <v>0</v>
      </c>
      <c r="BD3900" s="11">
        <v>0</v>
      </c>
      <c r="BE3900" s="11">
        <v>0</v>
      </c>
      <c r="BF3900" s="11">
        <v>0</v>
      </c>
      <c r="BG3900" s="11">
        <v>0</v>
      </c>
      <c r="BH3900" s="11">
        <v>0</v>
      </c>
      <c r="BI3900" s="11">
        <v>5</v>
      </c>
    </row>
    <row r="3901" spans="1:61" ht="13.2" x14ac:dyDescent="0.25">
      <c r="A3901" s="10" t="s">
        <v>8077</v>
      </c>
      <c r="B3901" s="11">
        <v>243</v>
      </c>
      <c r="C3901" s="11" t="s">
        <v>956</v>
      </c>
      <c r="D3901" s="11">
        <v>2005</v>
      </c>
      <c r="E3901" s="11" t="s">
        <v>5337</v>
      </c>
      <c r="F3901" s="11" t="s">
        <v>76</v>
      </c>
      <c r="G3901" s="11" t="s">
        <v>73</v>
      </c>
      <c r="H3901" s="11">
        <v>200</v>
      </c>
      <c r="I3901" s="11">
        <v>67</v>
      </c>
      <c r="J3901" s="11">
        <v>4.5</v>
      </c>
      <c r="K3901" s="11">
        <v>38</v>
      </c>
      <c r="L3901" s="11">
        <v>18</v>
      </c>
      <c r="M3901" s="11">
        <v>121</v>
      </c>
      <c r="N3901" s="11">
        <v>7.39</v>
      </c>
      <c r="O3901" s="11" t="s">
        <v>62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40</v>
      </c>
      <c r="AN3901" s="11">
        <v>0</v>
      </c>
      <c r="AO3901" s="11">
        <v>198</v>
      </c>
      <c r="AP3901" s="11">
        <v>22</v>
      </c>
      <c r="AQ3901" s="11">
        <v>908</v>
      </c>
      <c r="AR3901" s="11">
        <v>42</v>
      </c>
      <c r="AS3901" s="11">
        <v>4676</v>
      </c>
      <c r="AT3901" s="11">
        <v>930</v>
      </c>
      <c r="AU3901" s="11">
        <v>42</v>
      </c>
      <c r="AV3901" s="11">
        <v>4874</v>
      </c>
      <c r="AW3901" s="11">
        <v>4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1</v>
      </c>
    </row>
    <row r="3902" spans="1:61" ht="13.2" x14ac:dyDescent="0.25">
      <c r="A3902" s="10" t="s">
        <v>8078</v>
      </c>
      <c r="B3902" s="11">
        <v>175</v>
      </c>
      <c r="C3902" s="11" t="s">
        <v>807</v>
      </c>
      <c r="D3902" s="11">
        <v>2005</v>
      </c>
      <c r="E3902" s="11" t="s">
        <v>8079</v>
      </c>
      <c r="F3902" s="11" t="s">
        <v>828</v>
      </c>
      <c r="G3902" s="11" t="s">
        <v>73</v>
      </c>
      <c r="H3902" s="11">
        <v>321</v>
      </c>
      <c r="I3902" s="11">
        <v>75</v>
      </c>
      <c r="J3902" s="11">
        <v>5.23</v>
      </c>
      <c r="K3902" s="11">
        <v>27</v>
      </c>
      <c r="L3902" s="11">
        <v>21</v>
      </c>
      <c r="M3902" s="11">
        <v>100</v>
      </c>
      <c r="N3902" s="11">
        <v>8</v>
      </c>
      <c r="O3902" s="11">
        <v>4.6900000000000004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12</v>
      </c>
      <c r="V3902" s="11">
        <v>1</v>
      </c>
      <c r="W3902" s="11">
        <v>0</v>
      </c>
      <c r="X3902" s="11">
        <v>15</v>
      </c>
      <c r="Y3902" s="11">
        <v>0</v>
      </c>
      <c r="Z3902" s="11">
        <v>0</v>
      </c>
      <c r="AA3902" s="11">
        <v>0</v>
      </c>
      <c r="AB3902" s="11">
        <v>1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11">
        <v>0</v>
      </c>
      <c r="AI3902" s="11">
        <v>0</v>
      </c>
      <c r="AJ3902" s="11">
        <v>0</v>
      </c>
      <c r="AK3902" s="11">
        <v>0</v>
      </c>
      <c r="AL3902" s="11">
        <v>0</v>
      </c>
      <c r="AM3902" s="11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1">
        <v>0</v>
      </c>
      <c r="AU3902" s="11">
        <v>0</v>
      </c>
      <c r="AV3902" s="11">
        <v>0</v>
      </c>
      <c r="AW3902" s="11">
        <v>0</v>
      </c>
      <c r="AX3902" s="11">
        <v>0</v>
      </c>
      <c r="AY3902" s="11">
        <v>0</v>
      </c>
      <c r="AZ3902" s="11">
        <v>0</v>
      </c>
      <c r="BA3902" s="11">
        <v>0</v>
      </c>
      <c r="BB3902" s="11">
        <v>0</v>
      </c>
      <c r="BC3902" s="11">
        <v>0</v>
      </c>
      <c r="BD3902" s="11">
        <v>0</v>
      </c>
      <c r="BE3902" s="11">
        <v>0</v>
      </c>
      <c r="BF3902" s="11">
        <v>0</v>
      </c>
      <c r="BG3902" s="11">
        <v>0</v>
      </c>
      <c r="BH3902" s="11">
        <v>0</v>
      </c>
      <c r="BI3902" s="11">
        <v>0</v>
      </c>
    </row>
    <row r="3903" spans="1:61" ht="13.2" x14ac:dyDescent="0.25">
      <c r="A3903" s="10" t="s">
        <v>8080</v>
      </c>
      <c r="B3903" s="11">
        <v>300</v>
      </c>
      <c r="C3903" s="11" t="s">
        <v>62</v>
      </c>
      <c r="D3903" s="11">
        <v>2005</v>
      </c>
      <c r="E3903" s="11" t="s">
        <v>8081</v>
      </c>
      <c r="F3903" s="11" t="s">
        <v>91</v>
      </c>
      <c r="G3903" s="11" t="s">
        <v>737</v>
      </c>
      <c r="H3903" s="11">
        <v>214</v>
      </c>
      <c r="I3903" s="11">
        <v>71</v>
      </c>
      <c r="J3903" s="11">
        <v>4.57</v>
      </c>
      <c r="K3903" s="11">
        <v>35</v>
      </c>
      <c r="L3903" s="11">
        <v>19</v>
      </c>
      <c r="M3903" s="11">
        <v>112</v>
      </c>
      <c r="N3903" s="11">
        <v>7</v>
      </c>
      <c r="O3903" s="11">
        <v>4.0999999999999996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30</v>
      </c>
      <c r="V3903" s="11">
        <v>3</v>
      </c>
      <c r="W3903" s="11">
        <v>0</v>
      </c>
      <c r="X3903" s="11">
        <v>38</v>
      </c>
      <c r="Y3903" s="11">
        <v>0</v>
      </c>
      <c r="Z3903" s="11">
        <v>0</v>
      </c>
      <c r="AA3903" s="11">
        <v>0</v>
      </c>
      <c r="AB3903" s="11">
        <v>3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</row>
    <row r="3904" spans="1:61" ht="13.2" x14ac:dyDescent="0.25">
      <c r="A3904" s="10" t="s">
        <v>8082</v>
      </c>
      <c r="B3904" s="11">
        <v>36</v>
      </c>
      <c r="C3904" s="11" t="s">
        <v>860</v>
      </c>
      <c r="D3904" s="11">
        <v>2005</v>
      </c>
      <c r="E3904" s="11" t="s">
        <v>8083</v>
      </c>
      <c r="F3904" s="11" t="s">
        <v>790</v>
      </c>
      <c r="G3904" s="11" t="s">
        <v>693</v>
      </c>
      <c r="H3904" s="11">
        <v>241</v>
      </c>
      <c r="I3904" s="11">
        <v>74</v>
      </c>
      <c r="J3904" s="11">
        <v>4.75</v>
      </c>
      <c r="K3904" s="11">
        <v>34.5</v>
      </c>
      <c r="L3904" s="11">
        <v>25</v>
      </c>
      <c r="M3904" s="11">
        <v>112</v>
      </c>
      <c r="N3904" s="11">
        <v>7.22</v>
      </c>
      <c r="O3904" s="11">
        <v>3.94</v>
      </c>
      <c r="P3904" s="11">
        <v>0</v>
      </c>
      <c r="Q3904" s="11">
        <v>0</v>
      </c>
      <c r="R3904" s="11">
        <v>0</v>
      </c>
      <c r="S3904" s="11">
        <v>1</v>
      </c>
      <c r="T3904" s="11">
        <v>15</v>
      </c>
      <c r="U3904" s="11">
        <v>13</v>
      </c>
      <c r="V3904" s="11">
        <v>1</v>
      </c>
      <c r="W3904" s="11">
        <v>1</v>
      </c>
      <c r="X3904" s="11">
        <v>27</v>
      </c>
      <c r="Y3904" s="11">
        <v>0</v>
      </c>
      <c r="Z3904" s="11">
        <v>0</v>
      </c>
      <c r="AA3904" s="11">
        <v>0</v>
      </c>
      <c r="AB3904" s="11">
        <v>1</v>
      </c>
      <c r="AC3904" s="11">
        <v>0</v>
      </c>
      <c r="AD3904" s="11">
        <v>0</v>
      </c>
      <c r="AE3904" s="11">
        <v>0</v>
      </c>
      <c r="AF3904" s="11">
        <v>0</v>
      </c>
      <c r="AG3904" s="11">
        <v>0</v>
      </c>
      <c r="AH3904" s="11">
        <v>0</v>
      </c>
      <c r="AI3904" s="11">
        <v>0</v>
      </c>
      <c r="AJ3904" s="11">
        <v>0</v>
      </c>
      <c r="AK3904" s="11">
        <v>0</v>
      </c>
      <c r="AL3904" s="11">
        <v>0</v>
      </c>
      <c r="AM3904" s="11">
        <v>0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1">
        <v>0</v>
      </c>
      <c r="AU3904" s="11">
        <v>0</v>
      </c>
      <c r="AV3904" s="11">
        <v>0</v>
      </c>
      <c r="AW3904" s="11">
        <v>0</v>
      </c>
      <c r="AX3904" s="11">
        <v>0</v>
      </c>
      <c r="AY3904" s="11">
        <v>0</v>
      </c>
      <c r="AZ3904" s="11">
        <v>0</v>
      </c>
      <c r="BA3904" s="11">
        <v>0</v>
      </c>
      <c r="BB3904" s="11">
        <v>0</v>
      </c>
      <c r="BC3904" s="11">
        <v>0</v>
      </c>
      <c r="BD3904" s="11">
        <v>0</v>
      </c>
      <c r="BE3904" s="11">
        <v>0</v>
      </c>
      <c r="BF3904" s="11">
        <v>0</v>
      </c>
      <c r="BG3904" s="11">
        <v>0</v>
      </c>
      <c r="BH3904" s="11">
        <v>0</v>
      </c>
      <c r="BI3904" s="11">
        <v>0</v>
      </c>
    </row>
    <row r="3905" spans="1:61" ht="13.2" x14ac:dyDescent="0.25">
      <c r="A3905" s="10" t="s">
        <v>8084</v>
      </c>
      <c r="B3905" s="11">
        <v>184</v>
      </c>
      <c r="C3905" s="11" t="s">
        <v>937</v>
      </c>
      <c r="D3905" s="11">
        <v>2005</v>
      </c>
      <c r="E3905" s="11" t="s">
        <v>8085</v>
      </c>
      <c r="F3905" s="11" t="s">
        <v>122</v>
      </c>
      <c r="G3905" s="11" t="s">
        <v>1877</v>
      </c>
      <c r="H3905" s="11">
        <v>270</v>
      </c>
      <c r="I3905" s="11">
        <v>76</v>
      </c>
      <c r="J3905" s="11">
        <v>5</v>
      </c>
      <c r="K3905" s="11">
        <v>34</v>
      </c>
      <c r="L3905" s="11">
        <v>23</v>
      </c>
      <c r="M3905" s="11">
        <v>113</v>
      </c>
      <c r="N3905" s="11">
        <v>7.35</v>
      </c>
      <c r="O3905" s="11">
        <v>4.24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25</v>
      </c>
      <c r="V3905" s="11">
        <v>1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2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</row>
    <row r="3906" spans="1:61" ht="13.2" x14ac:dyDescent="0.25">
      <c r="A3906" s="10" t="s">
        <v>8086</v>
      </c>
      <c r="B3906" s="11">
        <v>249</v>
      </c>
      <c r="C3906" s="11" t="s">
        <v>907</v>
      </c>
      <c r="D3906" s="11">
        <v>2005</v>
      </c>
      <c r="E3906" s="11" t="s">
        <v>8087</v>
      </c>
      <c r="F3906" s="11" t="s">
        <v>87</v>
      </c>
      <c r="G3906" s="11" t="s">
        <v>1412</v>
      </c>
      <c r="H3906" s="11">
        <v>261</v>
      </c>
      <c r="I3906" s="11">
        <v>77</v>
      </c>
      <c r="J3906" s="11">
        <v>4.74</v>
      </c>
      <c r="K3906" s="11">
        <v>31.5</v>
      </c>
      <c r="L3906" s="11">
        <v>16</v>
      </c>
      <c r="M3906" s="11">
        <v>113</v>
      </c>
      <c r="N3906" s="11">
        <v>7.05</v>
      </c>
      <c r="O3906" s="11">
        <v>4.25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0</v>
      </c>
      <c r="AC3906" s="11">
        <v>0</v>
      </c>
      <c r="AD3906" s="11">
        <v>0</v>
      </c>
      <c r="AE3906" s="11">
        <v>0</v>
      </c>
      <c r="AF3906" s="11">
        <v>0</v>
      </c>
      <c r="AG3906" s="11">
        <v>0</v>
      </c>
      <c r="AH3906" s="11">
        <v>0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1">
        <v>0</v>
      </c>
      <c r="AU3906" s="11">
        <v>0</v>
      </c>
      <c r="AV3906" s="11">
        <v>0</v>
      </c>
      <c r="AW3906" s="11">
        <v>0</v>
      </c>
      <c r="AX3906" s="11">
        <v>46</v>
      </c>
      <c r="AY3906" s="11">
        <v>4</v>
      </c>
      <c r="AZ3906" s="11">
        <v>709</v>
      </c>
      <c r="BA3906" s="11">
        <v>52</v>
      </c>
      <c r="BB3906" s="11">
        <v>0</v>
      </c>
      <c r="BC3906" s="11">
        <v>0</v>
      </c>
      <c r="BD3906" s="11">
        <v>0</v>
      </c>
      <c r="BE3906" s="11">
        <v>52</v>
      </c>
      <c r="BF3906" s="11">
        <v>4</v>
      </c>
      <c r="BG3906" s="11">
        <v>709</v>
      </c>
      <c r="BH3906" s="11">
        <v>4</v>
      </c>
      <c r="BI3906" s="11">
        <v>0</v>
      </c>
    </row>
    <row r="3907" spans="1:61" ht="13.2" x14ac:dyDescent="0.25">
      <c r="A3907" s="10" t="s">
        <v>8088</v>
      </c>
      <c r="B3907" s="11">
        <v>179</v>
      </c>
      <c r="C3907" s="11" t="s">
        <v>916</v>
      </c>
      <c r="D3907" s="11">
        <v>2005</v>
      </c>
      <c r="E3907" s="11" t="s">
        <v>8089</v>
      </c>
      <c r="F3907" s="11" t="s">
        <v>87</v>
      </c>
      <c r="G3907" s="11" t="s">
        <v>190</v>
      </c>
      <c r="H3907" s="11">
        <v>249</v>
      </c>
      <c r="I3907" s="11">
        <v>75</v>
      </c>
      <c r="J3907" s="11">
        <v>4.75</v>
      </c>
      <c r="K3907" s="11">
        <v>32.5</v>
      </c>
      <c r="L3907" s="11">
        <v>24</v>
      </c>
      <c r="M3907" s="11">
        <v>114</v>
      </c>
      <c r="N3907" s="11">
        <v>7.21</v>
      </c>
      <c r="O3907" s="11">
        <v>4.12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44</v>
      </c>
      <c r="AY3907" s="11">
        <v>5</v>
      </c>
      <c r="AZ3907" s="11">
        <v>997</v>
      </c>
      <c r="BA3907" s="11">
        <v>75</v>
      </c>
      <c r="BB3907" s="11">
        <v>0</v>
      </c>
      <c r="BC3907" s="11">
        <v>1</v>
      </c>
      <c r="BD3907" s="11">
        <v>0</v>
      </c>
      <c r="BE3907" s="11">
        <v>75</v>
      </c>
      <c r="BF3907" s="11">
        <v>6</v>
      </c>
      <c r="BG3907" s="11">
        <v>997</v>
      </c>
      <c r="BH3907" s="11">
        <v>4</v>
      </c>
      <c r="BI3907" s="11">
        <v>0</v>
      </c>
    </row>
    <row r="3908" spans="1:61" ht="13.2" x14ac:dyDescent="0.25">
      <c r="A3908" s="10" t="s">
        <v>8090</v>
      </c>
      <c r="B3908" s="11">
        <v>300</v>
      </c>
      <c r="C3908" s="11" t="s">
        <v>62</v>
      </c>
      <c r="D3908" s="11">
        <v>2005</v>
      </c>
      <c r="E3908" s="11" t="s">
        <v>8091</v>
      </c>
      <c r="F3908" s="11" t="s">
        <v>76</v>
      </c>
      <c r="G3908" s="11" t="s">
        <v>358</v>
      </c>
      <c r="H3908" s="11">
        <v>210</v>
      </c>
      <c r="I3908" s="11">
        <v>72</v>
      </c>
      <c r="J3908" s="11">
        <v>4.67</v>
      </c>
      <c r="K3908" s="11">
        <v>33.5</v>
      </c>
      <c r="L3908" s="11">
        <v>15</v>
      </c>
      <c r="M3908" s="11">
        <v>116</v>
      </c>
      <c r="N3908" s="11">
        <v>7.22</v>
      </c>
      <c r="O3908" s="11">
        <v>4.13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  <c r="AK3908" s="11">
        <v>0</v>
      </c>
      <c r="AL3908" s="11">
        <v>0</v>
      </c>
      <c r="AM3908" s="11">
        <v>46</v>
      </c>
      <c r="AN3908" s="11">
        <v>1</v>
      </c>
      <c r="AO3908" s="11">
        <v>549</v>
      </c>
      <c r="AP3908" s="11">
        <v>56</v>
      </c>
      <c r="AQ3908" s="11">
        <v>617</v>
      </c>
      <c r="AR3908" s="11">
        <v>20</v>
      </c>
      <c r="AS3908" s="11">
        <v>3096</v>
      </c>
      <c r="AT3908" s="11">
        <v>673</v>
      </c>
      <c r="AU3908" s="11">
        <v>21</v>
      </c>
      <c r="AV3908" s="11">
        <v>3645</v>
      </c>
      <c r="AW3908" s="11">
        <v>5</v>
      </c>
      <c r="AX3908" s="11">
        <v>0</v>
      </c>
      <c r="AY3908" s="11">
        <v>0</v>
      </c>
      <c r="AZ3908" s="11">
        <v>0</v>
      </c>
      <c r="BA3908" s="11">
        <v>0</v>
      </c>
      <c r="BB3908" s="11">
        <v>0</v>
      </c>
      <c r="BC3908" s="11">
        <v>0</v>
      </c>
      <c r="BD3908" s="11">
        <v>0</v>
      </c>
      <c r="BE3908" s="11">
        <v>0</v>
      </c>
      <c r="BF3908" s="11">
        <v>0</v>
      </c>
      <c r="BG3908" s="11">
        <v>0</v>
      </c>
      <c r="BH3908" s="11">
        <v>0</v>
      </c>
      <c r="BI3908" s="11">
        <v>0</v>
      </c>
    </row>
    <row r="3909" spans="1:61" ht="13.2" x14ac:dyDescent="0.25">
      <c r="A3909" s="10" t="s">
        <v>8092</v>
      </c>
      <c r="B3909" s="11">
        <v>125</v>
      </c>
      <c r="C3909" s="11" t="s">
        <v>893</v>
      </c>
      <c r="D3909" s="11">
        <v>2005</v>
      </c>
      <c r="E3909" s="11" t="s">
        <v>8093</v>
      </c>
      <c r="F3909" s="11" t="s">
        <v>122</v>
      </c>
      <c r="G3909" s="11" t="s">
        <v>690</v>
      </c>
      <c r="H3909" s="11">
        <v>259</v>
      </c>
      <c r="I3909" s="11">
        <v>75</v>
      </c>
      <c r="J3909" s="11">
        <v>4.59</v>
      </c>
      <c r="K3909" s="11">
        <v>35.5</v>
      </c>
      <c r="L3909" s="11">
        <v>26</v>
      </c>
      <c r="M3909" s="11">
        <v>110</v>
      </c>
      <c r="N3909" s="11">
        <v>7.27</v>
      </c>
      <c r="O3909" s="11">
        <v>4.38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12</v>
      </c>
      <c r="V3909" s="11">
        <v>1</v>
      </c>
      <c r="W3909" s="11">
        <v>0</v>
      </c>
      <c r="X3909" s="11">
        <v>0</v>
      </c>
      <c r="Y3909" s="11">
        <v>0</v>
      </c>
      <c r="Z3909" s="11">
        <v>0</v>
      </c>
      <c r="AA3909" s="11">
        <v>0</v>
      </c>
      <c r="AB3909" s="11">
        <v>1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</row>
    <row r="3910" spans="1:61" ht="13.2" x14ac:dyDescent="0.25">
      <c r="A3910" s="10" t="s">
        <v>8094</v>
      </c>
      <c r="B3910" s="11">
        <v>300</v>
      </c>
      <c r="C3910" s="11" t="s">
        <v>62</v>
      </c>
      <c r="D3910" s="11">
        <v>2005</v>
      </c>
      <c r="E3910" s="11" t="s">
        <v>8095</v>
      </c>
      <c r="F3910" s="11" t="s">
        <v>83</v>
      </c>
      <c r="G3910" s="11" t="s">
        <v>1877</v>
      </c>
      <c r="H3910" s="11">
        <v>221</v>
      </c>
      <c r="I3910" s="11">
        <v>75</v>
      </c>
      <c r="J3910" s="11">
        <v>4.63</v>
      </c>
      <c r="K3910" s="11">
        <v>36.5</v>
      </c>
      <c r="L3910" s="11">
        <v>13</v>
      </c>
      <c r="M3910" s="11">
        <v>123</v>
      </c>
      <c r="N3910" s="11">
        <v>7.2</v>
      </c>
      <c r="O3910" s="11">
        <v>4.24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12</v>
      </c>
      <c r="V3910" s="11">
        <v>6</v>
      </c>
      <c r="W3910" s="11">
        <v>1</v>
      </c>
      <c r="X3910" s="11">
        <v>74</v>
      </c>
      <c r="Y3910" s="11">
        <v>0</v>
      </c>
      <c r="Z3910" s="11">
        <v>0</v>
      </c>
      <c r="AA3910" s="11">
        <v>0</v>
      </c>
      <c r="AB3910" s="11">
        <v>1</v>
      </c>
      <c r="AC3910" s="11">
        <v>0</v>
      </c>
      <c r="AD3910" s="11">
        <v>0</v>
      </c>
      <c r="AE3910" s="11">
        <v>0</v>
      </c>
      <c r="AF3910" s="11">
        <v>0</v>
      </c>
      <c r="AG3910" s="11">
        <v>0</v>
      </c>
      <c r="AH3910" s="11">
        <v>0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1">
        <v>0</v>
      </c>
      <c r="AU3910" s="11">
        <v>0</v>
      </c>
      <c r="AV3910" s="11">
        <v>0</v>
      </c>
      <c r="AW3910" s="11">
        <v>0</v>
      </c>
      <c r="AX3910" s="11">
        <v>0</v>
      </c>
      <c r="AY3910" s="11">
        <v>0</v>
      </c>
      <c r="AZ3910" s="11">
        <v>0</v>
      </c>
      <c r="BA3910" s="11">
        <v>0</v>
      </c>
      <c r="BB3910" s="11">
        <v>0</v>
      </c>
      <c r="BC3910" s="11">
        <v>0</v>
      </c>
      <c r="BD3910" s="11">
        <v>0</v>
      </c>
      <c r="BE3910" s="11">
        <v>0</v>
      </c>
      <c r="BF3910" s="11">
        <v>0</v>
      </c>
      <c r="BG3910" s="11">
        <v>0</v>
      </c>
      <c r="BH3910" s="11">
        <v>0</v>
      </c>
      <c r="BI3910" s="11">
        <v>0</v>
      </c>
    </row>
    <row r="3911" spans="1:61" ht="13.2" x14ac:dyDescent="0.25">
      <c r="A3911" s="10" t="s">
        <v>8096</v>
      </c>
      <c r="B3911" s="11">
        <v>300</v>
      </c>
      <c r="C3911" s="11" t="s">
        <v>62</v>
      </c>
      <c r="D3911" s="11">
        <v>2005</v>
      </c>
      <c r="E3911" s="11" t="s">
        <v>8097</v>
      </c>
      <c r="F3911" s="11" t="s">
        <v>76</v>
      </c>
      <c r="G3911" s="11" t="s">
        <v>4458</v>
      </c>
      <c r="H3911" s="11">
        <v>267</v>
      </c>
      <c r="I3911" s="11">
        <v>76</v>
      </c>
      <c r="J3911" s="11">
        <v>4.5599999999999996</v>
      </c>
      <c r="K3911" s="11">
        <v>37</v>
      </c>
      <c r="L3911" s="11">
        <v>19</v>
      </c>
      <c r="M3911" s="11">
        <v>118</v>
      </c>
      <c r="N3911" s="11">
        <v>7.53</v>
      </c>
      <c r="O3911" s="11">
        <v>4.46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13</v>
      </c>
      <c r="AN3911" s="11">
        <v>0</v>
      </c>
      <c r="AO3911" s="11">
        <v>34</v>
      </c>
      <c r="AP3911" s="11">
        <v>1</v>
      </c>
      <c r="AQ3911" s="11">
        <v>72</v>
      </c>
      <c r="AR3911" s="11">
        <v>3</v>
      </c>
      <c r="AS3911" s="11">
        <v>446</v>
      </c>
      <c r="AT3911" s="11">
        <v>73</v>
      </c>
      <c r="AU3911" s="11">
        <v>3</v>
      </c>
      <c r="AV3911" s="11">
        <v>480</v>
      </c>
      <c r="AW3911" s="11">
        <v>1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</row>
    <row r="3912" spans="1:61" ht="13.2" x14ac:dyDescent="0.25">
      <c r="A3912" s="10" t="s">
        <v>8098</v>
      </c>
      <c r="B3912" s="11">
        <v>96</v>
      </c>
      <c r="C3912" s="11" t="s">
        <v>916</v>
      </c>
      <c r="D3912" s="11">
        <v>2005</v>
      </c>
      <c r="E3912" s="11" t="s">
        <v>8099</v>
      </c>
      <c r="F3912" s="11" t="s">
        <v>64</v>
      </c>
      <c r="G3912" s="11" t="s">
        <v>136</v>
      </c>
      <c r="H3912" s="11">
        <v>210</v>
      </c>
      <c r="I3912" s="11">
        <v>73</v>
      </c>
      <c r="J3912" s="11">
        <v>4.42</v>
      </c>
      <c r="K3912" s="11">
        <v>37</v>
      </c>
      <c r="L3912" s="11" t="s">
        <v>62</v>
      </c>
      <c r="M3912" s="11">
        <v>114</v>
      </c>
      <c r="N3912" s="11">
        <v>7.03</v>
      </c>
      <c r="O3912" s="11">
        <v>4.08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0</v>
      </c>
      <c r="Y3912" s="11">
        <v>0</v>
      </c>
      <c r="Z3912" s="11">
        <v>0</v>
      </c>
      <c r="AA3912" s="11">
        <v>0</v>
      </c>
      <c r="AB3912" s="11">
        <v>0</v>
      </c>
      <c r="AC3912" s="11">
        <v>0</v>
      </c>
      <c r="AD3912" s="11">
        <v>0</v>
      </c>
      <c r="AE3912" s="11">
        <v>0</v>
      </c>
      <c r="AF3912" s="11">
        <v>0</v>
      </c>
      <c r="AG3912" s="11">
        <v>0</v>
      </c>
      <c r="AH3912" s="11">
        <v>0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1">
        <v>0</v>
      </c>
      <c r="AU3912" s="11">
        <v>0</v>
      </c>
      <c r="AV3912" s="11">
        <v>0</v>
      </c>
      <c r="AW3912" s="11">
        <v>0</v>
      </c>
      <c r="AX3912" s="11">
        <v>46</v>
      </c>
      <c r="AY3912" s="11">
        <v>14</v>
      </c>
      <c r="AZ3912" s="11">
        <v>1187</v>
      </c>
      <c r="BA3912" s="11">
        <v>82</v>
      </c>
      <c r="BB3912" s="11">
        <v>1</v>
      </c>
      <c r="BC3912" s="11">
        <v>0</v>
      </c>
      <c r="BD3912" s="11">
        <v>0</v>
      </c>
      <c r="BE3912" s="11">
        <v>83</v>
      </c>
      <c r="BF3912" s="11">
        <v>14</v>
      </c>
      <c r="BG3912" s="11">
        <v>1187</v>
      </c>
      <c r="BH3912" s="11">
        <v>4</v>
      </c>
      <c r="BI3912" s="11">
        <v>1</v>
      </c>
    </row>
    <row r="3913" spans="1:61" ht="13.2" x14ac:dyDescent="0.25">
      <c r="A3913" s="10" t="s">
        <v>8100</v>
      </c>
      <c r="B3913" s="11">
        <v>3</v>
      </c>
      <c r="C3913" s="11" t="s">
        <v>804</v>
      </c>
      <c r="D3913" s="11">
        <v>2005</v>
      </c>
      <c r="E3913" s="11" t="s">
        <v>8101</v>
      </c>
      <c r="F3913" s="11" t="s">
        <v>64</v>
      </c>
      <c r="G3913" s="11" t="s">
        <v>196</v>
      </c>
      <c r="H3913" s="11">
        <v>211</v>
      </c>
      <c r="I3913" s="11">
        <v>75</v>
      </c>
      <c r="J3913" s="11">
        <v>4.45</v>
      </c>
      <c r="K3913" s="11" t="s">
        <v>62</v>
      </c>
      <c r="L3913" s="11" t="s">
        <v>62</v>
      </c>
      <c r="M3913" s="11" t="s">
        <v>62</v>
      </c>
      <c r="N3913" s="11" t="s">
        <v>62</v>
      </c>
      <c r="O3913" s="11" t="s">
        <v>62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44</v>
      </c>
      <c r="AY3913" s="11">
        <v>39</v>
      </c>
      <c r="AZ3913" s="11">
        <v>3541</v>
      </c>
      <c r="BA3913" s="11">
        <v>252</v>
      </c>
      <c r="BB3913" s="11">
        <v>10</v>
      </c>
      <c r="BC3913" s="11">
        <v>0</v>
      </c>
      <c r="BD3913" s="11">
        <v>72</v>
      </c>
      <c r="BE3913" s="11">
        <v>262</v>
      </c>
      <c r="BF3913" s="11">
        <v>39</v>
      </c>
      <c r="BG3913" s="11">
        <v>3613</v>
      </c>
      <c r="BH3913" s="11">
        <v>4</v>
      </c>
      <c r="BI3913" s="11">
        <v>5</v>
      </c>
    </row>
    <row r="3914" spans="1:61" ht="13.2" x14ac:dyDescent="0.25">
      <c r="A3914" s="10" t="s">
        <v>8102</v>
      </c>
      <c r="B3914" s="11">
        <v>300</v>
      </c>
      <c r="C3914" s="11" t="s">
        <v>62</v>
      </c>
      <c r="D3914" s="11">
        <v>2005</v>
      </c>
      <c r="E3914" s="11" t="s">
        <v>8103</v>
      </c>
      <c r="F3914" s="11" t="s">
        <v>161</v>
      </c>
      <c r="G3914" s="11" t="s">
        <v>1391</v>
      </c>
      <c r="H3914" s="11">
        <v>221</v>
      </c>
      <c r="I3914" s="11">
        <v>73</v>
      </c>
      <c r="J3914" s="11">
        <v>4.83</v>
      </c>
      <c r="K3914" s="11">
        <v>29</v>
      </c>
      <c r="L3914" s="11" t="s">
        <v>62</v>
      </c>
      <c r="M3914" s="11">
        <v>109</v>
      </c>
      <c r="N3914" s="11">
        <v>7.49</v>
      </c>
      <c r="O3914" s="11">
        <v>4.54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0</v>
      </c>
      <c r="W3914" s="11">
        <v>0</v>
      </c>
      <c r="X3914" s="11">
        <v>0</v>
      </c>
      <c r="Y3914" s="11">
        <v>0</v>
      </c>
      <c r="Z3914" s="11">
        <v>0</v>
      </c>
      <c r="AA3914" s="11">
        <v>0</v>
      </c>
      <c r="AB3914" s="11">
        <v>0</v>
      </c>
      <c r="AC3914" s="11">
        <v>0</v>
      </c>
      <c r="AD3914" s="11">
        <v>0</v>
      </c>
      <c r="AE3914" s="11">
        <v>787</v>
      </c>
      <c r="AF3914" s="11">
        <v>238.9</v>
      </c>
      <c r="AG3914" s="11">
        <v>459</v>
      </c>
      <c r="AH3914" s="11">
        <v>37</v>
      </c>
      <c r="AI3914" s="11">
        <v>25</v>
      </c>
      <c r="AJ3914" s="11">
        <v>45</v>
      </c>
      <c r="AK3914" s="11">
        <v>5752</v>
      </c>
      <c r="AL3914" s="11">
        <v>4</v>
      </c>
      <c r="AM3914" s="11">
        <v>0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1">
        <v>0</v>
      </c>
      <c r="AU3914" s="11">
        <v>0</v>
      </c>
      <c r="AV3914" s="11">
        <v>0</v>
      </c>
      <c r="AW3914" s="11">
        <v>0</v>
      </c>
      <c r="AX3914" s="11">
        <v>0</v>
      </c>
      <c r="AY3914" s="11">
        <v>0</v>
      </c>
      <c r="AZ3914" s="11">
        <v>0</v>
      </c>
      <c r="BA3914" s="11">
        <v>0</v>
      </c>
      <c r="BB3914" s="11">
        <v>0</v>
      </c>
      <c r="BC3914" s="11">
        <v>0</v>
      </c>
      <c r="BD3914" s="11">
        <v>0</v>
      </c>
      <c r="BE3914" s="11">
        <v>0</v>
      </c>
      <c r="BF3914" s="11">
        <v>0</v>
      </c>
      <c r="BG3914" s="11">
        <v>0</v>
      </c>
      <c r="BH3914" s="11">
        <v>0</v>
      </c>
      <c r="BI3914" s="11">
        <v>1</v>
      </c>
    </row>
    <row r="3915" spans="1:61" ht="13.2" x14ac:dyDescent="0.25">
      <c r="A3915" s="10" t="s">
        <v>8104</v>
      </c>
      <c r="B3915" s="11">
        <v>34</v>
      </c>
      <c r="C3915" s="11" t="s">
        <v>804</v>
      </c>
      <c r="D3915" s="11">
        <v>2005</v>
      </c>
      <c r="E3915" s="11" t="s">
        <v>8105</v>
      </c>
      <c r="F3915" s="11" t="s">
        <v>91</v>
      </c>
      <c r="G3915" s="11" t="s">
        <v>136</v>
      </c>
      <c r="H3915" s="11">
        <v>207</v>
      </c>
      <c r="I3915" s="11">
        <v>73</v>
      </c>
      <c r="J3915" s="11">
        <v>4.5199999999999996</v>
      </c>
      <c r="K3915" s="11" t="s">
        <v>62</v>
      </c>
      <c r="L3915" s="11" t="s">
        <v>62</v>
      </c>
      <c r="M3915" s="11" t="s">
        <v>62</v>
      </c>
      <c r="N3915" s="11" t="s">
        <v>62</v>
      </c>
      <c r="O3915" s="11" t="s">
        <v>62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27</v>
      </c>
      <c r="V3915" s="11">
        <v>9</v>
      </c>
      <c r="W3915" s="11">
        <v>0</v>
      </c>
      <c r="X3915" s="11">
        <v>121</v>
      </c>
      <c r="Y3915" s="11">
        <v>0</v>
      </c>
      <c r="Z3915" s="11">
        <v>0</v>
      </c>
      <c r="AA3915" s="11">
        <v>0</v>
      </c>
      <c r="AB3915" s="11">
        <v>2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5</v>
      </c>
    </row>
    <row r="3916" spans="1:61" ht="13.2" x14ac:dyDescent="0.25">
      <c r="A3916" s="10" t="s">
        <v>8106</v>
      </c>
      <c r="B3916" s="11">
        <v>300</v>
      </c>
      <c r="C3916" s="11" t="s">
        <v>62</v>
      </c>
      <c r="D3916" s="11">
        <v>2005</v>
      </c>
      <c r="E3916" s="11" t="s">
        <v>8107</v>
      </c>
      <c r="F3916" s="11" t="s">
        <v>161</v>
      </c>
      <c r="G3916" s="11" t="s">
        <v>768</v>
      </c>
      <c r="H3916" s="11">
        <v>225</v>
      </c>
      <c r="I3916" s="11">
        <v>72</v>
      </c>
      <c r="J3916" s="11">
        <v>4.71</v>
      </c>
      <c r="K3916" s="11">
        <v>33</v>
      </c>
      <c r="L3916" s="11" t="s">
        <v>62</v>
      </c>
      <c r="M3916" s="11">
        <v>113</v>
      </c>
      <c r="N3916" s="11">
        <v>6.97</v>
      </c>
      <c r="O3916" s="11">
        <v>4.08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1">
        <v>0</v>
      </c>
      <c r="AA3916" s="11">
        <v>0</v>
      </c>
      <c r="AB3916" s="11">
        <v>0</v>
      </c>
      <c r="AC3916" s="11">
        <v>0</v>
      </c>
      <c r="AD3916" s="11">
        <v>0</v>
      </c>
      <c r="AE3916" s="11">
        <v>833</v>
      </c>
      <c r="AF3916" s="11">
        <v>215.8</v>
      </c>
      <c r="AG3916" s="11">
        <v>490</v>
      </c>
      <c r="AH3916" s="11">
        <v>48</v>
      </c>
      <c r="AI3916" s="11">
        <v>31</v>
      </c>
      <c r="AJ3916" s="11">
        <v>48</v>
      </c>
      <c r="AK3916" s="11">
        <v>6508</v>
      </c>
      <c r="AL3916" s="11">
        <v>4</v>
      </c>
      <c r="AM3916" s="11">
        <v>0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1">
        <v>0</v>
      </c>
      <c r="AU3916" s="11">
        <v>0</v>
      </c>
      <c r="AV3916" s="11">
        <v>0</v>
      </c>
      <c r="AW3916" s="11">
        <v>0</v>
      </c>
      <c r="AX3916" s="11">
        <v>0</v>
      </c>
      <c r="AY3916" s="11">
        <v>0</v>
      </c>
      <c r="AZ3916" s="11">
        <v>0</v>
      </c>
      <c r="BA3916" s="11">
        <v>0</v>
      </c>
      <c r="BB3916" s="11">
        <v>0</v>
      </c>
      <c r="BC3916" s="11">
        <v>0</v>
      </c>
      <c r="BD3916" s="11">
        <v>0</v>
      </c>
      <c r="BE3916" s="11">
        <v>0</v>
      </c>
      <c r="BF3916" s="11">
        <v>0</v>
      </c>
      <c r="BG3916" s="11">
        <v>0</v>
      </c>
      <c r="BH3916" s="11">
        <v>0</v>
      </c>
      <c r="BI3916" s="11">
        <v>1</v>
      </c>
    </row>
    <row r="3917" spans="1:61" ht="13.2" x14ac:dyDescent="0.25">
      <c r="A3917" s="10" t="s">
        <v>8108</v>
      </c>
      <c r="B3917" s="11">
        <v>62</v>
      </c>
      <c r="C3917" s="11" t="s">
        <v>887</v>
      </c>
      <c r="D3917" s="11">
        <v>2005</v>
      </c>
      <c r="E3917" s="11" t="s">
        <v>8109</v>
      </c>
      <c r="F3917" s="11" t="s">
        <v>83</v>
      </c>
      <c r="G3917" s="11" t="s">
        <v>1518</v>
      </c>
      <c r="H3917" s="11">
        <v>193</v>
      </c>
      <c r="I3917" s="11">
        <v>72</v>
      </c>
      <c r="J3917" s="11">
        <v>4.4400000000000004</v>
      </c>
      <c r="K3917" s="11">
        <v>38.5</v>
      </c>
      <c r="L3917" s="11">
        <v>23</v>
      </c>
      <c r="M3917" s="11">
        <v>130</v>
      </c>
      <c r="N3917" s="11" t="s">
        <v>62</v>
      </c>
      <c r="O3917" s="11">
        <v>4.04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26</v>
      </c>
      <c r="V3917" s="11">
        <v>4</v>
      </c>
      <c r="W3917" s="11">
        <v>0</v>
      </c>
      <c r="X3917" s="11">
        <v>8</v>
      </c>
      <c r="Y3917" s="11">
        <v>0</v>
      </c>
      <c r="Z3917" s="11">
        <v>0</v>
      </c>
      <c r="AA3917" s="11">
        <v>0</v>
      </c>
      <c r="AB3917" s="11">
        <v>2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1</v>
      </c>
    </row>
    <row r="3918" spans="1:61" ht="13.2" x14ac:dyDescent="0.25">
      <c r="A3918" s="10" t="s">
        <v>3181</v>
      </c>
      <c r="B3918" s="11">
        <v>17</v>
      </c>
      <c r="C3918" s="11" t="s">
        <v>795</v>
      </c>
      <c r="D3918" s="11">
        <v>2005</v>
      </c>
      <c r="E3918" s="11" t="s">
        <v>3182</v>
      </c>
      <c r="F3918" s="11" t="s">
        <v>828</v>
      </c>
      <c r="G3918" s="11" t="s">
        <v>333</v>
      </c>
      <c r="H3918" s="11">
        <v>314</v>
      </c>
      <c r="I3918" s="11">
        <v>74</v>
      </c>
      <c r="J3918" s="11">
        <v>5.08</v>
      </c>
      <c r="K3918" s="11">
        <v>27.5</v>
      </c>
      <c r="L3918" s="11">
        <v>27</v>
      </c>
      <c r="M3918" s="11">
        <v>100</v>
      </c>
      <c r="N3918" s="11">
        <v>8.2100000000000009</v>
      </c>
      <c r="O3918" s="11">
        <v>4.6399999999999997</v>
      </c>
      <c r="P3918" s="11">
        <v>142</v>
      </c>
      <c r="Q3918" s="11">
        <v>1</v>
      </c>
      <c r="R3918" s="11">
        <v>0</v>
      </c>
      <c r="S3918" s="11">
        <v>0</v>
      </c>
      <c r="T3918" s="11">
        <v>0</v>
      </c>
      <c r="U3918" s="11">
        <v>51</v>
      </c>
      <c r="V3918" s="11">
        <v>5</v>
      </c>
      <c r="W3918" s="11">
        <v>3</v>
      </c>
      <c r="X3918" s="11">
        <v>93</v>
      </c>
      <c r="Y3918" s="11">
        <v>23</v>
      </c>
      <c r="Z3918" s="11">
        <v>17</v>
      </c>
      <c r="AA3918" s="11">
        <v>6.5</v>
      </c>
      <c r="AB3918" s="11">
        <v>4</v>
      </c>
      <c r="AC3918" s="11">
        <v>175</v>
      </c>
      <c r="AD3918" s="11">
        <v>317</v>
      </c>
      <c r="AE3918" s="11">
        <v>0</v>
      </c>
      <c r="AF3918" s="11">
        <v>0</v>
      </c>
      <c r="AG3918" s="11">
        <v>0</v>
      </c>
      <c r="AH3918" s="11">
        <v>0</v>
      </c>
      <c r="AI3918" s="11">
        <v>0</v>
      </c>
      <c r="AJ3918" s="11">
        <v>0</v>
      </c>
      <c r="AK3918" s="11">
        <v>0</v>
      </c>
      <c r="AL3918" s="11">
        <v>0</v>
      </c>
      <c r="AM3918" s="11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1">
        <v>0</v>
      </c>
      <c r="AU3918" s="11">
        <v>0</v>
      </c>
      <c r="AV3918" s="11">
        <v>0</v>
      </c>
      <c r="AW3918" s="11">
        <v>0</v>
      </c>
      <c r="AX3918" s="11">
        <v>0</v>
      </c>
      <c r="AY3918" s="11">
        <v>0</v>
      </c>
      <c r="AZ3918" s="11">
        <v>0</v>
      </c>
      <c r="BA3918" s="11">
        <v>0</v>
      </c>
      <c r="BB3918" s="11">
        <v>0</v>
      </c>
      <c r="BC3918" s="11">
        <v>0</v>
      </c>
      <c r="BD3918" s="11">
        <v>0</v>
      </c>
      <c r="BE3918" s="11">
        <v>0</v>
      </c>
      <c r="BF3918" s="11">
        <v>0</v>
      </c>
      <c r="BG3918" s="11">
        <v>0</v>
      </c>
      <c r="BH3918" s="11">
        <v>0</v>
      </c>
      <c r="BI3918" s="11">
        <v>0</v>
      </c>
    </row>
    <row r="3919" spans="1:61" ht="13.2" x14ac:dyDescent="0.25">
      <c r="A3919" s="10" t="s">
        <v>8110</v>
      </c>
      <c r="B3919" s="11">
        <v>5</v>
      </c>
      <c r="C3919" s="11" t="s">
        <v>860</v>
      </c>
      <c r="D3919" s="11">
        <v>2005</v>
      </c>
      <c r="E3919" s="11" t="s">
        <v>8111</v>
      </c>
      <c r="F3919" s="11" t="s">
        <v>76</v>
      </c>
      <c r="G3919" s="11" t="s">
        <v>250</v>
      </c>
      <c r="H3919" s="11">
        <v>217</v>
      </c>
      <c r="I3919" s="11">
        <v>71</v>
      </c>
      <c r="J3919" s="11">
        <v>4.43</v>
      </c>
      <c r="K3919" s="11">
        <v>35.5</v>
      </c>
      <c r="L3919" s="11">
        <v>19</v>
      </c>
      <c r="M3919" s="11">
        <v>118</v>
      </c>
      <c r="N3919" s="11">
        <v>6.94</v>
      </c>
      <c r="O3919" s="11">
        <v>4.1500000000000004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42</v>
      </c>
      <c r="AN3919" s="11">
        <v>1</v>
      </c>
      <c r="AO3919" s="11">
        <v>342</v>
      </c>
      <c r="AP3919" s="11">
        <v>45</v>
      </c>
      <c r="AQ3919" s="11">
        <v>741</v>
      </c>
      <c r="AR3919" s="11">
        <v>45</v>
      </c>
      <c r="AS3919" s="11">
        <v>3831</v>
      </c>
      <c r="AT3919" s="11">
        <v>786</v>
      </c>
      <c r="AU3919" s="11">
        <v>46</v>
      </c>
      <c r="AV3919" s="11">
        <v>4173</v>
      </c>
      <c r="AW3919" s="11">
        <v>4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</row>
    <row r="3920" spans="1:61" ht="13.2" x14ac:dyDescent="0.25">
      <c r="A3920" s="10" t="s">
        <v>8112</v>
      </c>
      <c r="B3920" s="11">
        <v>300</v>
      </c>
      <c r="C3920" s="11" t="s">
        <v>62</v>
      </c>
      <c r="D3920" s="11">
        <v>2005</v>
      </c>
      <c r="E3920" s="11" t="s">
        <v>8113</v>
      </c>
      <c r="F3920" s="11" t="s">
        <v>98</v>
      </c>
      <c r="G3920" s="11" t="s">
        <v>1609</v>
      </c>
      <c r="H3920" s="11">
        <v>325</v>
      </c>
      <c r="I3920" s="11">
        <v>79</v>
      </c>
      <c r="J3920" s="11">
        <v>5.51</v>
      </c>
      <c r="K3920" s="11">
        <v>34</v>
      </c>
      <c r="L3920" s="11">
        <v>26</v>
      </c>
      <c r="M3920" s="11">
        <v>100</v>
      </c>
      <c r="N3920" s="11">
        <v>7.62</v>
      </c>
      <c r="O3920" s="11">
        <v>4.66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1">
        <v>0</v>
      </c>
      <c r="AE3920" s="11">
        <v>0</v>
      </c>
      <c r="AF3920" s="11">
        <v>0</v>
      </c>
      <c r="AG3920" s="11">
        <v>0</v>
      </c>
      <c r="AH3920" s="11">
        <v>0</v>
      </c>
      <c r="AI3920" s="11">
        <v>0</v>
      </c>
      <c r="AJ3920" s="11">
        <v>0</v>
      </c>
      <c r="AK3920" s="11">
        <v>0</v>
      </c>
      <c r="AL3920" s="11">
        <v>0</v>
      </c>
      <c r="AM3920" s="11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1">
        <v>0</v>
      </c>
      <c r="AU3920" s="11">
        <v>0</v>
      </c>
      <c r="AV3920" s="11">
        <v>0</v>
      </c>
      <c r="AW3920" s="11">
        <v>0</v>
      </c>
      <c r="AX3920" s="11">
        <v>0</v>
      </c>
      <c r="AY3920" s="11">
        <v>0</v>
      </c>
      <c r="AZ3920" s="11">
        <v>0</v>
      </c>
      <c r="BA3920" s="11">
        <v>0</v>
      </c>
      <c r="BB3920" s="11">
        <v>0</v>
      </c>
      <c r="BC3920" s="11">
        <v>0</v>
      </c>
      <c r="BD3920" s="11">
        <v>0</v>
      </c>
      <c r="BE3920" s="11">
        <v>0</v>
      </c>
      <c r="BF3920" s="11">
        <v>0</v>
      </c>
      <c r="BG3920" s="11">
        <v>0</v>
      </c>
      <c r="BH3920" s="11">
        <v>0</v>
      </c>
      <c r="BI3920" s="11">
        <v>0</v>
      </c>
    </row>
    <row r="3921" spans="1:61" ht="13.2" x14ac:dyDescent="0.25">
      <c r="A3921" s="10" t="s">
        <v>8114</v>
      </c>
      <c r="B3921" s="11">
        <v>9</v>
      </c>
      <c r="C3921" s="11" t="s">
        <v>932</v>
      </c>
      <c r="D3921" s="11">
        <v>2005</v>
      </c>
      <c r="E3921" s="11" t="s">
        <v>8115</v>
      </c>
      <c r="F3921" s="11" t="s">
        <v>83</v>
      </c>
      <c r="G3921" s="11" t="s">
        <v>250</v>
      </c>
      <c r="H3921" s="11">
        <v>196</v>
      </c>
      <c r="I3921" s="11">
        <v>72</v>
      </c>
      <c r="J3921" s="11">
        <v>4.4400000000000004</v>
      </c>
      <c r="K3921" s="11">
        <v>40.5</v>
      </c>
      <c r="L3921" s="11">
        <v>15</v>
      </c>
      <c r="M3921" s="11">
        <v>126</v>
      </c>
      <c r="N3921" s="11">
        <v>6.48</v>
      </c>
      <c r="O3921" s="11">
        <v>3.82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38</v>
      </c>
      <c r="V3921" s="11">
        <v>7</v>
      </c>
      <c r="W3921" s="11">
        <v>1</v>
      </c>
      <c r="X3921" s="11">
        <v>101</v>
      </c>
      <c r="Y3921" s="11">
        <v>0</v>
      </c>
      <c r="Z3921" s="11">
        <v>0</v>
      </c>
      <c r="AA3921" s="11">
        <v>0</v>
      </c>
      <c r="AB3921" s="11">
        <v>3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</row>
    <row r="3922" spans="1:61" ht="13.2" x14ac:dyDescent="0.25">
      <c r="A3922" s="10" t="s">
        <v>8116</v>
      </c>
      <c r="B3922" s="11">
        <v>4</v>
      </c>
      <c r="C3922" s="11" t="s">
        <v>798</v>
      </c>
      <c r="D3922" s="11">
        <v>2005</v>
      </c>
      <c r="E3922" s="11" t="s">
        <v>8117</v>
      </c>
      <c r="F3922" s="11" t="s">
        <v>76</v>
      </c>
      <c r="G3922" s="11" t="s">
        <v>190</v>
      </c>
      <c r="H3922" s="11">
        <v>222</v>
      </c>
      <c r="I3922" s="11">
        <v>70</v>
      </c>
      <c r="J3922" s="11">
        <v>4.62</v>
      </c>
      <c r="K3922" s="11" t="s">
        <v>62</v>
      </c>
      <c r="L3922" s="11" t="s">
        <v>62</v>
      </c>
      <c r="M3922" s="11" t="s">
        <v>62</v>
      </c>
      <c r="N3922" s="11" t="s">
        <v>62</v>
      </c>
      <c r="O3922" s="11" t="s">
        <v>62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 s="11">
        <v>0</v>
      </c>
      <c r="AF3922" s="11">
        <v>0</v>
      </c>
      <c r="AG3922" s="11">
        <v>0</v>
      </c>
      <c r="AH3922" s="11">
        <v>0</v>
      </c>
      <c r="AI3922" s="11">
        <v>0</v>
      </c>
      <c r="AJ3922" s="11">
        <v>0</v>
      </c>
      <c r="AK3922" s="11">
        <v>0</v>
      </c>
      <c r="AL3922" s="11">
        <v>0</v>
      </c>
      <c r="AM3922" s="11">
        <v>49</v>
      </c>
      <c r="AN3922" s="11">
        <v>3</v>
      </c>
      <c r="AO3922" s="11">
        <v>621</v>
      </c>
      <c r="AP3922" s="11">
        <v>69</v>
      </c>
      <c r="AQ3922" s="11">
        <v>1112</v>
      </c>
      <c r="AR3922" s="11">
        <v>64</v>
      </c>
      <c r="AS3922" s="11">
        <v>5540</v>
      </c>
      <c r="AT3922" s="11">
        <v>1181</v>
      </c>
      <c r="AU3922" s="11">
        <v>67</v>
      </c>
      <c r="AV3922" s="11">
        <v>6161</v>
      </c>
      <c r="AW3922" s="11">
        <v>4</v>
      </c>
      <c r="AX3922" s="11">
        <v>0</v>
      </c>
      <c r="AY3922" s="11">
        <v>0</v>
      </c>
      <c r="AZ3922" s="11">
        <v>0</v>
      </c>
      <c r="BA3922" s="11">
        <v>0</v>
      </c>
      <c r="BB3922" s="11">
        <v>0</v>
      </c>
      <c r="BC3922" s="11">
        <v>0</v>
      </c>
      <c r="BD3922" s="11">
        <v>0</v>
      </c>
      <c r="BE3922" s="11">
        <v>0</v>
      </c>
      <c r="BF3922" s="11">
        <v>0</v>
      </c>
      <c r="BG3922" s="11">
        <v>0</v>
      </c>
      <c r="BH3922" s="11">
        <v>0</v>
      </c>
      <c r="BI3922" s="11">
        <v>5</v>
      </c>
    </row>
    <row r="3923" spans="1:61" ht="13.2" x14ac:dyDescent="0.25">
      <c r="A3923" s="10" t="s">
        <v>8118</v>
      </c>
      <c r="B3923" s="11">
        <v>182</v>
      </c>
      <c r="C3923" s="11" t="s">
        <v>1247</v>
      </c>
      <c r="D3923" s="11">
        <v>2005</v>
      </c>
      <c r="E3923" s="11" t="s">
        <v>8119</v>
      </c>
      <c r="F3923" s="11" t="s">
        <v>76</v>
      </c>
      <c r="G3923" s="11" t="s">
        <v>1083</v>
      </c>
      <c r="H3923" s="11">
        <v>225</v>
      </c>
      <c r="I3923" s="11">
        <v>71</v>
      </c>
      <c r="J3923" s="11">
        <v>4.6100000000000003</v>
      </c>
      <c r="K3923" s="11" t="s">
        <v>62</v>
      </c>
      <c r="L3923" s="11" t="s">
        <v>62</v>
      </c>
      <c r="M3923" s="11" t="s">
        <v>62</v>
      </c>
      <c r="N3923" s="11" t="s">
        <v>62</v>
      </c>
      <c r="O3923" s="11" t="s">
        <v>62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49</v>
      </c>
      <c r="AN3923" s="11">
        <v>1</v>
      </c>
      <c r="AO3923" s="11">
        <v>369</v>
      </c>
      <c r="AP3923" s="11">
        <v>39</v>
      </c>
      <c r="AQ3923" s="11">
        <v>501</v>
      </c>
      <c r="AR3923" s="11">
        <v>17</v>
      </c>
      <c r="AS3923" s="11">
        <v>2634</v>
      </c>
      <c r="AT3923" s="11">
        <v>540</v>
      </c>
      <c r="AU3923" s="11">
        <v>18</v>
      </c>
      <c r="AV3923" s="11">
        <v>3003</v>
      </c>
      <c r="AW3923" s="11">
        <v>4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5</v>
      </c>
    </row>
    <row r="3924" spans="1:61" ht="13.2" x14ac:dyDescent="0.25">
      <c r="A3924" s="10" t="s">
        <v>8120</v>
      </c>
      <c r="B3924" s="11">
        <v>300</v>
      </c>
      <c r="C3924" s="11" t="s">
        <v>62</v>
      </c>
      <c r="D3924" s="11">
        <v>2005</v>
      </c>
      <c r="E3924" s="11" t="s">
        <v>8121</v>
      </c>
      <c r="F3924" s="11" t="s">
        <v>83</v>
      </c>
      <c r="G3924" s="11" t="s">
        <v>1717</v>
      </c>
      <c r="H3924" s="11">
        <v>168</v>
      </c>
      <c r="I3924" s="11">
        <v>70</v>
      </c>
      <c r="J3924" s="11">
        <v>4.5</v>
      </c>
      <c r="K3924" s="11">
        <v>35</v>
      </c>
      <c r="L3924" s="11">
        <v>13</v>
      </c>
      <c r="M3924" s="11">
        <v>121</v>
      </c>
      <c r="N3924" s="11">
        <v>7.24</v>
      </c>
      <c r="O3924" s="11">
        <v>4.22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15</v>
      </c>
      <c r="V3924" s="11">
        <v>5</v>
      </c>
      <c r="W3924" s="11">
        <v>0</v>
      </c>
      <c r="X3924" s="11">
        <v>-2</v>
      </c>
      <c r="Y3924" s="11">
        <v>0</v>
      </c>
      <c r="Z3924" s="11">
        <v>0</v>
      </c>
      <c r="AA3924" s="11">
        <v>0</v>
      </c>
      <c r="AB3924" s="11">
        <v>1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11">
        <v>0</v>
      </c>
      <c r="AI3924" s="11">
        <v>0</v>
      </c>
      <c r="AJ3924" s="11">
        <v>0</v>
      </c>
      <c r="AK3924" s="11">
        <v>0</v>
      </c>
      <c r="AL3924" s="11">
        <v>0</v>
      </c>
      <c r="AM3924" s="11">
        <v>0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1">
        <v>0</v>
      </c>
      <c r="AU3924" s="11">
        <v>0</v>
      </c>
      <c r="AV3924" s="11">
        <v>0</v>
      </c>
      <c r="AW3924" s="11">
        <v>0</v>
      </c>
      <c r="AX3924" s="11">
        <v>0</v>
      </c>
      <c r="AY3924" s="11">
        <v>0</v>
      </c>
      <c r="AZ3924" s="11">
        <v>0</v>
      </c>
      <c r="BA3924" s="11">
        <v>0</v>
      </c>
      <c r="BB3924" s="11">
        <v>0</v>
      </c>
      <c r="BC3924" s="11">
        <v>0</v>
      </c>
      <c r="BD3924" s="11">
        <v>0</v>
      </c>
      <c r="BE3924" s="11">
        <v>0</v>
      </c>
      <c r="BF3924" s="11">
        <v>0</v>
      </c>
      <c r="BG3924" s="11">
        <v>0</v>
      </c>
      <c r="BH3924" s="11">
        <v>0</v>
      </c>
      <c r="BI3924" s="11">
        <v>0</v>
      </c>
    </row>
    <row r="3925" spans="1:61" ht="13.2" x14ac:dyDescent="0.25">
      <c r="A3925" s="10" t="s">
        <v>8122</v>
      </c>
      <c r="B3925" s="11">
        <v>185</v>
      </c>
      <c r="C3925" s="11" t="s">
        <v>903</v>
      </c>
      <c r="D3925" s="11">
        <v>2005</v>
      </c>
      <c r="E3925" s="11" t="s">
        <v>8123</v>
      </c>
      <c r="F3925" s="11" t="s">
        <v>64</v>
      </c>
      <c r="G3925" s="11" t="s">
        <v>417</v>
      </c>
      <c r="H3925" s="11">
        <v>183</v>
      </c>
      <c r="I3925" s="11">
        <v>67</v>
      </c>
      <c r="J3925" s="11">
        <v>4.62</v>
      </c>
      <c r="K3925" s="11">
        <v>37</v>
      </c>
      <c r="L3925" s="11" t="s">
        <v>62</v>
      </c>
      <c r="M3925" s="11">
        <v>116</v>
      </c>
      <c r="N3925" s="11">
        <v>6.7</v>
      </c>
      <c r="O3925" s="11">
        <v>3.94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44</v>
      </c>
      <c r="AY3925" s="11">
        <v>29</v>
      </c>
      <c r="AZ3925" s="11">
        <v>3031</v>
      </c>
      <c r="BA3925" s="11">
        <v>239</v>
      </c>
      <c r="BB3925" s="11">
        <v>9</v>
      </c>
      <c r="BC3925" s="11">
        <v>1</v>
      </c>
      <c r="BD3925" s="11">
        <v>62</v>
      </c>
      <c r="BE3925" s="11">
        <v>248</v>
      </c>
      <c r="BF3925" s="11">
        <v>30</v>
      </c>
      <c r="BG3925" s="11">
        <v>3093</v>
      </c>
      <c r="BH3925" s="11">
        <v>4</v>
      </c>
      <c r="BI3925" s="11">
        <v>1</v>
      </c>
    </row>
    <row r="3926" spans="1:61" ht="13.2" x14ac:dyDescent="0.25">
      <c r="A3926" s="10" t="s">
        <v>8124</v>
      </c>
      <c r="B3926" s="11">
        <v>70</v>
      </c>
      <c r="C3926" s="11" t="s">
        <v>985</v>
      </c>
      <c r="D3926" s="11">
        <v>2005</v>
      </c>
      <c r="E3926" s="11" t="s">
        <v>8125</v>
      </c>
      <c r="F3926" s="11" t="s">
        <v>790</v>
      </c>
      <c r="G3926" s="11" t="s">
        <v>187</v>
      </c>
      <c r="H3926" s="11">
        <v>252</v>
      </c>
      <c r="I3926" s="11">
        <v>74</v>
      </c>
      <c r="J3926" s="11">
        <v>4.71</v>
      </c>
      <c r="K3926" s="11" t="s">
        <v>62</v>
      </c>
      <c r="L3926" s="11" t="s">
        <v>62</v>
      </c>
      <c r="M3926" s="11" t="s">
        <v>62</v>
      </c>
      <c r="N3926" s="11" t="s">
        <v>62</v>
      </c>
      <c r="O3926" s="11" t="s">
        <v>62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9</v>
      </c>
      <c r="V3926" s="11">
        <v>1</v>
      </c>
      <c r="W3926" s="11">
        <v>0</v>
      </c>
      <c r="X3926" s="11">
        <v>22</v>
      </c>
      <c r="Y3926" s="11">
        <v>0</v>
      </c>
      <c r="Z3926" s="11">
        <v>0</v>
      </c>
      <c r="AA3926" s="11">
        <v>0</v>
      </c>
      <c r="AB3926" s="11">
        <v>1</v>
      </c>
      <c r="AC3926" s="11">
        <v>0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1">
        <v>0</v>
      </c>
      <c r="AU3926" s="11">
        <v>0</v>
      </c>
      <c r="AV3926" s="11">
        <v>0</v>
      </c>
      <c r="AW3926" s="11">
        <v>0</v>
      </c>
      <c r="AX3926" s="11">
        <v>0</v>
      </c>
      <c r="AY3926" s="11">
        <v>0</v>
      </c>
      <c r="AZ3926" s="11">
        <v>0</v>
      </c>
      <c r="BA3926" s="11">
        <v>0</v>
      </c>
      <c r="BB3926" s="11">
        <v>0</v>
      </c>
      <c r="BC3926" s="11">
        <v>0</v>
      </c>
      <c r="BD3926" s="11">
        <v>0</v>
      </c>
      <c r="BE3926" s="11">
        <v>0</v>
      </c>
      <c r="BF3926" s="11">
        <v>0</v>
      </c>
      <c r="BG3926" s="11">
        <v>0</v>
      </c>
      <c r="BH3926" s="11">
        <v>0</v>
      </c>
      <c r="BI3926" s="11">
        <v>5</v>
      </c>
    </row>
    <row r="3927" spans="1:61" ht="13.2" x14ac:dyDescent="0.25">
      <c r="A3927" s="10" t="s">
        <v>8126</v>
      </c>
      <c r="B3927" s="11">
        <v>300</v>
      </c>
      <c r="C3927" s="11" t="s">
        <v>62</v>
      </c>
      <c r="D3927" s="11">
        <v>2005</v>
      </c>
      <c r="E3927" s="11" t="s">
        <v>8127</v>
      </c>
      <c r="F3927" s="11" t="s">
        <v>64</v>
      </c>
      <c r="G3927" s="11" t="s">
        <v>133</v>
      </c>
      <c r="H3927" s="11">
        <v>194</v>
      </c>
      <c r="I3927" s="11">
        <v>71</v>
      </c>
      <c r="J3927" s="11">
        <v>4.78</v>
      </c>
      <c r="K3927" s="11">
        <v>33</v>
      </c>
      <c r="L3927" s="11" t="s">
        <v>62</v>
      </c>
      <c r="M3927" s="11">
        <v>108</v>
      </c>
      <c r="N3927" s="11">
        <v>7.39</v>
      </c>
      <c r="O3927" s="11">
        <v>4.25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41</v>
      </c>
      <c r="AY3927" s="11">
        <v>8</v>
      </c>
      <c r="AZ3927" s="11">
        <v>1735</v>
      </c>
      <c r="BA3927" s="11">
        <v>121</v>
      </c>
      <c r="BB3927" s="11">
        <v>9</v>
      </c>
      <c r="BC3927" s="11">
        <v>0</v>
      </c>
      <c r="BD3927" s="11">
        <v>24</v>
      </c>
      <c r="BE3927" s="11">
        <v>130</v>
      </c>
      <c r="BF3927" s="11">
        <v>8</v>
      </c>
      <c r="BG3927" s="11">
        <v>1759</v>
      </c>
      <c r="BH3927" s="11">
        <v>4</v>
      </c>
      <c r="BI3927" s="11">
        <v>1</v>
      </c>
    </row>
    <row r="3928" spans="1:61" ht="13.2" x14ac:dyDescent="0.25">
      <c r="A3928" s="10" t="s">
        <v>8128</v>
      </c>
      <c r="B3928" s="11">
        <v>67</v>
      </c>
      <c r="C3928" s="11" t="s">
        <v>804</v>
      </c>
      <c r="D3928" s="11">
        <v>2005</v>
      </c>
      <c r="E3928" s="11" t="s">
        <v>8129</v>
      </c>
      <c r="F3928" s="11" t="s">
        <v>161</v>
      </c>
      <c r="G3928" s="11" t="s">
        <v>433</v>
      </c>
      <c r="H3928" s="11">
        <v>225</v>
      </c>
      <c r="I3928" s="11">
        <v>76</v>
      </c>
      <c r="J3928" s="11">
        <v>4.79</v>
      </c>
      <c r="K3928" s="11">
        <v>33</v>
      </c>
      <c r="L3928" s="11" t="s">
        <v>62</v>
      </c>
      <c r="M3928" s="11">
        <v>113</v>
      </c>
      <c r="N3928" s="11">
        <v>6.94</v>
      </c>
      <c r="O3928" s="11">
        <v>4.08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0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 s="11">
        <v>1436</v>
      </c>
      <c r="AF3928" s="11">
        <v>253</v>
      </c>
      <c r="AG3928" s="11">
        <v>913</v>
      </c>
      <c r="AH3928" s="11">
        <v>46</v>
      </c>
      <c r="AI3928" s="11">
        <v>32</v>
      </c>
      <c r="AJ3928" s="11">
        <v>64</v>
      </c>
      <c r="AK3928" s="11">
        <v>11049</v>
      </c>
      <c r="AL3928" s="11">
        <v>4</v>
      </c>
      <c r="AM3928" s="11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1">
        <v>0</v>
      </c>
      <c r="AU3928" s="11">
        <v>0</v>
      </c>
      <c r="AV3928" s="11">
        <v>0</v>
      </c>
      <c r="AW3928" s="11">
        <v>0</v>
      </c>
      <c r="AX3928" s="11">
        <v>0</v>
      </c>
      <c r="AY3928" s="11">
        <v>0</v>
      </c>
      <c r="AZ3928" s="11">
        <v>0</v>
      </c>
      <c r="BA3928" s="11">
        <v>0</v>
      </c>
      <c r="BB3928" s="11">
        <v>0</v>
      </c>
      <c r="BC3928" s="11">
        <v>0</v>
      </c>
      <c r="BD3928" s="11">
        <v>0</v>
      </c>
      <c r="BE3928" s="11">
        <v>0</v>
      </c>
      <c r="BF3928" s="11">
        <v>0</v>
      </c>
      <c r="BG3928" s="11">
        <v>0</v>
      </c>
      <c r="BH3928" s="11">
        <v>0</v>
      </c>
      <c r="BI3928" s="11">
        <v>1</v>
      </c>
    </row>
    <row r="3929" spans="1:61" ht="13.2" x14ac:dyDescent="0.25">
      <c r="A3929" s="10" t="s">
        <v>8130</v>
      </c>
      <c r="B3929" s="11">
        <v>300</v>
      </c>
      <c r="C3929" s="11" t="s">
        <v>62</v>
      </c>
      <c r="D3929" s="11">
        <v>2005</v>
      </c>
      <c r="E3929" s="11" t="s">
        <v>8131</v>
      </c>
      <c r="F3929" s="11" t="s">
        <v>98</v>
      </c>
      <c r="G3929" s="11" t="s">
        <v>130</v>
      </c>
      <c r="H3929" s="11">
        <v>330</v>
      </c>
      <c r="I3929" s="11">
        <v>80</v>
      </c>
      <c r="J3929" s="11">
        <v>5.41</v>
      </c>
      <c r="K3929" s="11">
        <v>27</v>
      </c>
      <c r="L3929" s="11" t="s">
        <v>62</v>
      </c>
      <c r="M3929" s="11">
        <v>91</v>
      </c>
      <c r="N3929" s="11">
        <v>8.15</v>
      </c>
      <c r="O3929" s="11">
        <v>4.7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1</v>
      </c>
    </row>
    <row r="3930" spans="1:61" ht="13.2" x14ac:dyDescent="0.25">
      <c r="A3930" s="10" t="s">
        <v>8132</v>
      </c>
      <c r="B3930" s="11">
        <v>118</v>
      </c>
      <c r="C3930" s="11" t="s">
        <v>1129</v>
      </c>
      <c r="D3930" s="11">
        <v>2005</v>
      </c>
      <c r="E3930" s="11" t="s">
        <v>8133</v>
      </c>
      <c r="F3930" s="11" t="s">
        <v>64</v>
      </c>
      <c r="G3930" s="11" t="s">
        <v>1054</v>
      </c>
      <c r="H3930" s="11">
        <v>217</v>
      </c>
      <c r="I3930" s="11">
        <v>75</v>
      </c>
      <c r="J3930" s="11">
        <v>4.5</v>
      </c>
      <c r="K3930" s="11" t="s">
        <v>62</v>
      </c>
      <c r="L3930" s="11" t="s">
        <v>62</v>
      </c>
      <c r="M3930" s="11" t="s">
        <v>62</v>
      </c>
      <c r="N3930" s="11" t="s">
        <v>62</v>
      </c>
      <c r="O3930" s="11" t="s">
        <v>62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0</v>
      </c>
      <c r="AH3930" s="11">
        <v>0</v>
      </c>
      <c r="AI3930" s="11">
        <v>0</v>
      </c>
      <c r="AJ3930" s="11">
        <v>0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1">
        <v>34</v>
      </c>
      <c r="AY3930" s="11">
        <v>9</v>
      </c>
      <c r="AZ3930" s="11">
        <v>1089</v>
      </c>
      <c r="BA3930" s="11">
        <v>54</v>
      </c>
      <c r="BB3930" s="11">
        <v>2</v>
      </c>
      <c r="BC3930" s="11">
        <v>0</v>
      </c>
      <c r="BD3930" s="11">
        <v>18</v>
      </c>
      <c r="BE3930" s="11">
        <v>56</v>
      </c>
      <c r="BF3930" s="11">
        <v>9</v>
      </c>
      <c r="BG3930" s="11">
        <v>1107</v>
      </c>
      <c r="BH3930" s="11">
        <v>4</v>
      </c>
      <c r="BI3930" s="11">
        <v>5</v>
      </c>
    </row>
    <row r="3931" spans="1:61" ht="13.2" x14ac:dyDescent="0.25">
      <c r="A3931" s="10" t="s">
        <v>8134</v>
      </c>
      <c r="B3931" s="11">
        <v>300</v>
      </c>
      <c r="C3931" s="11" t="s">
        <v>62</v>
      </c>
      <c r="D3931" s="11">
        <v>2005</v>
      </c>
      <c r="E3931" s="11" t="s">
        <v>8135</v>
      </c>
      <c r="F3931" s="11" t="s">
        <v>64</v>
      </c>
      <c r="G3931" s="11" t="s">
        <v>1518</v>
      </c>
      <c r="H3931" s="11">
        <v>221</v>
      </c>
      <c r="I3931" s="11">
        <v>73</v>
      </c>
      <c r="J3931" s="11">
        <v>4.62</v>
      </c>
      <c r="K3931" s="11" t="s">
        <v>62</v>
      </c>
      <c r="L3931" s="11" t="s">
        <v>62</v>
      </c>
      <c r="M3931" s="11" t="s">
        <v>62</v>
      </c>
      <c r="N3931" s="11" t="s">
        <v>62</v>
      </c>
      <c r="O3931" s="11" t="s">
        <v>62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25</v>
      </c>
      <c r="AY3931" s="11">
        <v>8</v>
      </c>
      <c r="AZ3931" s="11">
        <v>1120</v>
      </c>
      <c r="BA3931" s="11">
        <v>72</v>
      </c>
      <c r="BB3931" s="11">
        <v>1</v>
      </c>
      <c r="BC3931" s="11">
        <v>0</v>
      </c>
      <c r="BD3931" s="11">
        <v>-2</v>
      </c>
      <c r="BE3931" s="11">
        <v>73</v>
      </c>
      <c r="BF3931" s="11">
        <v>8</v>
      </c>
      <c r="BG3931" s="11">
        <v>1118</v>
      </c>
      <c r="BH3931" s="11">
        <v>2</v>
      </c>
      <c r="BI3931" s="11">
        <v>5</v>
      </c>
    </row>
    <row r="3932" spans="1:61" ht="13.2" x14ac:dyDescent="0.25">
      <c r="A3932" s="10" t="s">
        <v>8136</v>
      </c>
      <c r="B3932" s="11">
        <v>300</v>
      </c>
      <c r="C3932" s="11" t="s">
        <v>62</v>
      </c>
      <c r="D3932" s="11">
        <v>2005</v>
      </c>
      <c r="E3932" s="11" t="s">
        <v>8137</v>
      </c>
      <c r="F3932" s="11" t="s">
        <v>98</v>
      </c>
      <c r="G3932" s="11" t="s">
        <v>1647</v>
      </c>
      <c r="H3932" s="11">
        <v>310</v>
      </c>
      <c r="I3932" s="11">
        <v>77</v>
      </c>
      <c r="J3932" s="11">
        <v>5.19</v>
      </c>
      <c r="K3932" s="11" t="s">
        <v>62</v>
      </c>
      <c r="L3932" s="11" t="s">
        <v>62</v>
      </c>
      <c r="M3932" s="11" t="s">
        <v>62</v>
      </c>
      <c r="N3932" s="11" t="s">
        <v>62</v>
      </c>
      <c r="O3932" s="11" t="s">
        <v>62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0</v>
      </c>
      <c r="AB3932" s="11">
        <v>0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1">
        <v>0</v>
      </c>
      <c r="AU3932" s="11">
        <v>0</v>
      </c>
      <c r="AV3932" s="11">
        <v>0</v>
      </c>
      <c r="AW3932" s="11">
        <v>0</v>
      </c>
      <c r="AX3932" s="11">
        <v>0</v>
      </c>
      <c r="AY3932" s="11">
        <v>0</v>
      </c>
      <c r="AZ3932" s="11">
        <v>0</v>
      </c>
      <c r="BA3932" s="11">
        <v>0</v>
      </c>
      <c r="BB3932" s="11">
        <v>0</v>
      </c>
      <c r="BC3932" s="11">
        <v>0</v>
      </c>
      <c r="BD3932" s="11">
        <v>0</v>
      </c>
      <c r="BE3932" s="11">
        <v>0</v>
      </c>
      <c r="BF3932" s="11">
        <v>0</v>
      </c>
      <c r="BG3932" s="11">
        <v>0</v>
      </c>
      <c r="BH3932" s="11">
        <v>0</v>
      </c>
      <c r="BI3932" s="11">
        <v>5</v>
      </c>
    </row>
    <row r="3933" spans="1:61" ht="13.2" x14ac:dyDescent="0.25">
      <c r="A3933" s="10" t="s">
        <v>8138</v>
      </c>
      <c r="B3933" s="11">
        <v>83</v>
      </c>
      <c r="C3933" s="11" t="s">
        <v>792</v>
      </c>
      <c r="D3933" s="11">
        <v>2005</v>
      </c>
      <c r="E3933" s="11" t="s">
        <v>7111</v>
      </c>
      <c r="F3933" s="11" t="s">
        <v>64</v>
      </c>
      <c r="G3933" s="11" t="s">
        <v>267</v>
      </c>
      <c r="H3933" s="11">
        <v>197</v>
      </c>
      <c r="I3933" s="11">
        <v>76</v>
      </c>
      <c r="J3933" s="11">
        <v>4.5</v>
      </c>
      <c r="K3933" s="11" t="s">
        <v>62</v>
      </c>
      <c r="L3933" s="11" t="s">
        <v>62</v>
      </c>
      <c r="M3933" s="11" t="s">
        <v>62</v>
      </c>
      <c r="N3933" s="11" t="s">
        <v>62</v>
      </c>
      <c r="O3933" s="11" t="s">
        <v>62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23</v>
      </c>
      <c r="AY3933" s="11">
        <v>22</v>
      </c>
      <c r="AZ3933" s="11">
        <v>1878</v>
      </c>
      <c r="BA3933" s="11">
        <v>93</v>
      </c>
      <c r="BB3933" s="11">
        <v>1</v>
      </c>
      <c r="BC3933" s="11">
        <v>0</v>
      </c>
      <c r="BD3933" s="11">
        <v>2</v>
      </c>
      <c r="BE3933" s="11">
        <v>94</v>
      </c>
      <c r="BF3933" s="11">
        <v>22</v>
      </c>
      <c r="BG3933" s="11">
        <v>1880</v>
      </c>
      <c r="BH3933" s="11">
        <v>2</v>
      </c>
      <c r="BI3933" s="11">
        <v>5</v>
      </c>
    </row>
    <row r="3934" spans="1:61" ht="13.2" x14ac:dyDescent="0.25">
      <c r="A3934" s="10" t="s">
        <v>8139</v>
      </c>
      <c r="B3934" s="11">
        <v>300</v>
      </c>
      <c r="C3934" s="11" t="s">
        <v>62</v>
      </c>
      <c r="D3934" s="11">
        <v>2005</v>
      </c>
      <c r="E3934" s="11" t="s">
        <v>8140</v>
      </c>
      <c r="F3934" s="11" t="s">
        <v>83</v>
      </c>
      <c r="G3934" s="11" t="s">
        <v>627</v>
      </c>
      <c r="H3934" s="11">
        <v>185</v>
      </c>
      <c r="I3934" s="11">
        <v>68</v>
      </c>
      <c r="J3934" s="11">
        <v>4.32</v>
      </c>
      <c r="K3934" s="11">
        <v>45</v>
      </c>
      <c r="L3934" s="11">
        <v>6</v>
      </c>
      <c r="M3934" s="11">
        <v>136</v>
      </c>
      <c r="N3934" s="11">
        <v>6.9</v>
      </c>
      <c r="O3934" s="11">
        <v>4.32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24</v>
      </c>
      <c r="V3934" s="11">
        <v>3</v>
      </c>
      <c r="W3934" s="11">
        <v>0</v>
      </c>
      <c r="X3934" s="11">
        <v>23</v>
      </c>
      <c r="Y3934" s="11">
        <v>0</v>
      </c>
      <c r="Z3934" s="11">
        <v>0</v>
      </c>
      <c r="AA3934" s="11">
        <v>0</v>
      </c>
      <c r="AB3934" s="11">
        <v>2</v>
      </c>
      <c r="AC3934" s="11">
        <v>0</v>
      </c>
      <c r="AD3934" s="11">
        <v>0</v>
      </c>
      <c r="AE3934" s="11">
        <v>0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1">
        <v>0</v>
      </c>
      <c r="AU3934" s="11">
        <v>0</v>
      </c>
      <c r="AV3934" s="11">
        <v>0</v>
      </c>
      <c r="AW3934" s="11">
        <v>0</v>
      </c>
      <c r="AX3934" s="11">
        <v>0</v>
      </c>
      <c r="AY3934" s="11">
        <v>0</v>
      </c>
      <c r="AZ3934" s="11">
        <v>0</v>
      </c>
      <c r="BA3934" s="11">
        <v>0</v>
      </c>
      <c r="BB3934" s="11">
        <v>0</v>
      </c>
      <c r="BC3934" s="11">
        <v>0</v>
      </c>
      <c r="BD3934" s="11">
        <v>0</v>
      </c>
      <c r="BE3934" s="11">
        <v>0</v>
      </c>
      <c r="BF3934" s="11">
        <v>0</v>
      </c>
      <c r="BG3934" s="11">
        <v>0</v>
      </c>
      <c r="BH3934" s="11">
        <v>0</v>
      </c>
      <c r="BI3934" s="11">
        <v>0</v>
      </c>
    </row>
    <row r="3935" spans="1:61" ht="13.2" x14ac:dyDescent="0.25">
      <c r="A3935" s="10" t="s">
        <v>8141</v>
      </c>
      <c r="B3935" s="11">
        <v>300</v>
      </c>
      <c r="C3935" s="11" t="s">
        <v>62</v>
      </c>
      <c r="D3935" s="11">
        <v>2005</v>
      </c>
      <c r="E3935" s="11" t="s">
        <v>8142</v>
      </c>
      <c r="F3935" s="11" t="s">
        <v>161</v>
      </c>
      <c r="G3935" s="11" t="s">
        <v>1518</v>
      </c>
      <c r="H3935" s="11">
        <v>214</v>
      </c>
      <c r="I3935" s="11">
        <v>74</v>
      </c>
      <c r="J3935" s="11">
        <v>4.7</v>
      </c>
      <c r="K3935" s="11">
        <v>33.5</v>
      </c>
      <c r="L3935" s="11" t="s">
        <v>62</v>
      </c>
      <c r="M3935" s="11">
        <v>116</v>
      </c>
      <c r="N3935" s="11">
        <v>7.53</v>
      </c>
      <c r="O3935" s="11">
        <v>4.53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1042</v>
      </c>
      <c r="AF3935" s="11">
        <v>217.6</v>
      </c>
      <c r="AG3935" s="11">
        <v>575</v>
      </c>
      <c r="AH3935" s="11">
        <v>43</v>
      </c>
      <c r="AI3935" s="11">
        <v>40</v>
      </c>
      <c r="AJ3935" s="11">
        <v>63</v>
      </c>
      <c r="AK3935" s="11">
        <v>8390</v>
      </c>
      <c r="AL3935" s="11">
        <v>4</v>
      </c>
      <c r="AM3935" s="11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1</v>
      </c>
    </row>
    <row r="3936" spans="1:61" ht="13.2" x14ac:dyDescent="0.25">
      <c r="A3936" s="10" t="s">
        <v>8143</v>
      </c>
      <c r="B3936" s="11">
        <v>300</v>
      </c>
      <c r="C3936" s="11" t="s">
        <v>62</v>
      </c>
      <c r="D3936" s="11">
        <v>2005</v>
      </c>
      <c r="E3936" s="11" t="s">
        <v>8144</v>
      </c>
      <c r="F3936" s="11" t="s">
        <v>833</v>
      </c>
      <c r="G3936" s="11" t="s">
        <v>65</v>
      </c>
      <c r="H3936" s="11">
        <v>309</v>
      </c>
      <c r="I3936" s="11">
        <v>75</v>
      </c>
      <c r="J3936" s="11">
        <v>5.21</v>
      </c>
      <c r="K3936" s="11">
        <v>32</v>
      </c>
      <c r="L3936" s="11">
        <v>26</v>
      </c>
      <c r="M3936" s="11">
        <v>105</v>
      </c>
      <c r="N3936" s="11">
        <v>8.06</v>
      </c>
      <c r="O3936" s="11">
        <v>4.59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1">
        <v>0</v>
      </c>
      <c r="AU3936" s="11">
        <v>0</v>
      </c>
      <c r="AV3936" s="11">
        <v>0</v>
      </c>
      <c r="AW3936" s="11">
        <v>0</v>
      </c>
      <c r="AX3936" s="11">
        <v>0</v>
      </c>
      <c r="AY3936" s="11">
        <v>0</v>
      </c>
      <c r="AZ3936" s="11">
        <v>0</v>
      </c>
      <c r="BA3936" s="11">
        <v>0</v>
      </c>
      <c r="BB3936" s="11">
        <v>0</v>
      </c>
      <c r="BC3936" s="11">
        <v>0</v>
      </c>
      <c r="BD3936" s="11">
        <v>0</v>
      </c>
      <c r="BE3936" s="11">
        <v>0</v>
      </c>
      <c r="BF3936" s="11">
        <v>0</v>
      </c>
      <c r="BG3936" s="11">
        <v>0</v>
      </c>
      <c r="BH3936" s="11">
        <v>0</v>
      </c>
      <c r="BI3936" s="11">
        <v>0</v>
      </c>
    </row>
    <row r="3937" spans="1:61" ht="13.2" x14ac:dyDescent="0.25">
      <c r="A3937" s="10" t="s">
        <v>8145</v>
      </c>
      <c r="B3937" s="11">
        <v>112</v>
      </c>
      <c r="C3937" s="11" t="s">
        <v>778</v>
      </c>
      <c r="D3937" s="11">
        <v>2005</v>
      </c>
      <c r="E3937" s="11" t="s">
        <v>8146</v>
      </c>
      <c r="F3937" s="11" t="s">
        <v>76</v>
      </c>
      <c r="G3937" s="11" t="s">
        <v>187</v>
      </c>
      <c r="H3937" s="11">
        <v>207</v>
      </c>
      <c r="I3937" s="11">
        <v>73</v>
      </c>
      <c r="J3937" s="11">
        <v>4.58</v>
      </c>
      <c r="K3937" s="11" t="s">
        <v>62</v>
      </c>
      <c r="L3937" s="11" t="s">
        <v>62</v>
      </c>
      <c r="M3937" s="11" t="s">
        <v>62</v>
      </c>
      <c r="N3937" s="11" t="s">
        <v>62</v>
      </c>
      <c r="O3937" s="11" t="s">
        <v>62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38</v>
      </c>
      <c r="AN3937" s="11">
        <v>5</v>
      </c>
      <c r="AO3937" s="11">
        <v>408</v>
      </c>
      <c r="AP3937" s="11">
        <v>46</v>
      </c>
      <c r="AQ3937" s="11">
        <v>315</v>
      </c>
      <c r="AR3937" s="11">
        <v>14</v>
      </c>
      <c r="AS3937" s="11">
        <v>1877</v>
      </c>
      <c r="AT3937" s="11">
        <v>361</v>
      </c>
      <c r="AU3937" s="11">
        <v>19</v>
      </c>
      <c r="AV3937" s="11">
        <v>2285</v>
      </c>
      <c r="AW3937" s="11">
        <v>3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5</v>
      </c>
    </row>
    <row r="3938" spans="1:61" ht="13.2" x14ac:dyDescent="0.25">
      <c r="A3938" s="10" t="s">
        <v>8147</v>
      </c>
      <c r="B3938" s="11">
        <v>300</v>
      </c>
      <c r="C3938" s="11" t="s">
        <v>62</v>
      </c>
      <c r="D3938" s="11">
        <v>2005</v>
      </c>
      <c r="E3938" s="11" t="s">
        <v>8148</v>
      </c>
      <c r="F3938" s="11" t="s">
        <v>122</v>
      </c>
      <c r="G3938" s="11" t="s">
        <v>1774</v>
      </c>
      <c r="H3938" s="11">
        <v>268</v>
      </c>
      <c r="I3938" s="11">
        <v>75</v>
      </c>
      <c r="J3938" s="11">
        <v>4.95</v>
      </c>
      <c r="K3938" s="11">
        <v>31.5</v>
      </c>
      <c r="L3938" s="11">
        <v>28</v>
      </c>
      <c r="M3938" s="11" t="s">
        <v>62</v>
      </c>
      <c r="N3938" s="11" t="s">
        <v>62</v>
      </c>
      <c r="O3938" s="11" t="s">
        <v>62</v>
      </c>
      <c r="P3938" s="11">
        <v>0</v>
      </c>
      <c r="Q3938" s="11">
        <v>0</v>
      </c>
      <c r="R3938" s="11">
        <v>1</v>
      </c>
      <c r="S3938" s="11">
        <v>1</v>
      </c>
      <c r="T3938" s="11">
        <v>65</v>
      </c>
      <c r="U3938" s="11">
        <v>13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0</v>
      </c>
      <c r="AB3938" s="11">
        <v>1</v>
      </c>
      <c r="AC3938" s="11">
        <v>0</v>
      </c>
      <c r="AD3938" s="11">
        <v>0</v>
      </c>
      <c r="AE3938" s="11">
        <v>0</v>
      </c>
      <c r="AF3938" s="11">
        <v>0</v>
      </c>
      <c r="AG3938" s="11">
        <v>0</v>
      </c>
      <c r="AH3938" s="11">
        <v>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1">
        <v>0</v>
      </c>
      <c r="AU3938" s="11">
        <v>0</v>
      </c>
      <c r="AV3938" s="11">
        <v>0</v>
      </c>
      <c r="AW3938" s="11">
        <v>0</v>
      </c>
      <c r="AX3938" s="11">
        <v>0</v>
      </c>
      <c r="AY3938" s="11">
        <v>0</v>
      </c>
      <c r="AZ3938" s="11">
        <v>0</v>
      </c>
      <c r="BA3938" s="11">
        <v>0</v>
      </c>
      <c r="BB3938" s="11">
        <v>0</v>
      </c>
      <c r="BC3938" s="11">
        <v>0</v>
      </c>
      <c r="BD3938" s="11">
        <v>0</v>
      </c>
      <c r="BE3938" s="11">
        <v>0</v>
      </c>
      <c r="BF3938" s="11">
        <v>0</v>
      </c>
      <c r="BG3938" s="11">
        <v>0</v>
      </c>
      <c r="BH3938" s="11">
        <v>0</v>
      </c>
      <c r="BI3938" s="11">
        <v>3</v>
      </c>
    </row>
    <row r="3939" spans="1:61" ht="13.2" x14ac:dyDescent="0.25">
      <c r="A3939" s="10" t="s">
        <v>8149</v>
      </c>
      <c r="B3939" s="11">
        <v>43</v>
      </c>
      <c r="C3939" s="11" t="s">
        <v>826</v>
      </c>
      <c r="D3939" s="11">
        <v>2005</v>
      </c>
      <c r="E3939" s="11" t="s">
        <v>8150</v>
      </c>
      <c r="F3939" s="11" t="s">
        <v>83</v>
      </c>
      <c r="G3939" s="11" t="s">
        <v>307</v>
      </c>
      <c r="H3939" s="11">
        <v>199</v>
      </c>
      <c r="I3939" s="11">
        <v>72</v>
      </c>
      <c r="J3939" s="11">
        <v>4.5</v>
      </c>
      <c r="K3939" s="11" t="s">
        <v>62</v>
      </c>
      <c r="L3939" s="11">
        <v>9</v>
      </c>
      <c r="M3939" s="11" t="s">
        <v>62</v>
      </c>
      <c r="N3939" s="11" t="s">
        <v>62</v>
      </c>
      <c r="O3939" s="11" t="s">
        <v>62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48</v>
      </c>
      <c r="V3939" s="11">
        <v>16</v>
      </c>
      <c r="W3939" s="11">
        <v>1</v>
      </c>
      <c r="X3939" s="11">
        <v>181</v>
      </c>
      <c r="Y3939" s="11">
        <v>0</v>
      </c>
      <c r="Z3939" s="11">
        <v>0</v>
      </c>
      <c r="AA3939" s="11">
        <v>0</v>
      </c>
      <c r="AB3939" s="11">
        <v>4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4</v>
      </c>
    </row>
    <row r="3940" spans="1:61" ht="13.2" x14ac:dyDescent="0.25">
      <c r="A3940" s="10" t="s">
        <v>8151</v>
      </c>
      <c r="B3940" s="11">
        <v>235</v>
      </c>
      <c r="C3940" s="11" t="s">
        <v>1044</v>
      </c>
      <c r="D3940" s="11">
        <v>2005</v>
      </c>
      <c r="E3940" s="11" t="s">
        <v>8152</v>
      </c>
      <c r="F3940" s="11" t="s">
        <v>102</v>
      </c>
      <c r="G3940" s="11" t="s">
        <v>207</v>
      </c>
      <c r="H3940" s="11">
        <v>236</v>
      </c>
      <c r="I3940" s="11">
        <v>73</v>
      </c>
      <c r="J3940" s="11">
        <v>4.71</v>
      </c>
      <c r="K3940" s="11">
        <v>37</v>
      </c>
      <c r="L3940" s="11">
        <v>22</v>
      </c>
      <c r="M3940" s="11">
        <v>110</v>
      </c>
      <c r="N3940" s="11" t="s">
        <v>62</v>
      </c>
      <c r="O3940" s="11">
        <v>4.38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12</v>
      </c>
      <c r="V3940" s="11">
        <v>1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1</v>
      </c>
      <c r="AC3940" s="11">
        <v>0</v>
      </c>
      <c r="AD3940" s="11">
        <v>0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1">
        <v>0</v>
      </c>
      <c r="AY3940" s="11">
        <v>0</v>
      </c>
      <c r="AZ3940" s="11">
        <v>0</v>
      </c>
      <c r="BA3940" s="11">
        <v>0</v>
      </c>
      <c r="BB3940" s="11">
        <v>0</v>
      </c>
      <c r="BC3940" s="11">
        <v>0</v>
      </c>
      <c r="BD3940" s="11">
        <v>0</v>
      </c>
      <c r="BE3940" s="11">
        <v>0</v>
      </c>
      <c r="BF3940" s="11">
        <v>0</v>
      </c>
      <c r="BG3940" s="11">
        <v>0</v>
      </c>
      <c r="BH3940" s="11">
        <v>0</v>
      </c>
      <c r="BI3940" s="11">
        <v>1</v>
      </c>
    </row>
    <row r="3941" spans="1:61" ht="13.2" x14ac:dyDescent="0.25">
      <c r="A3941" s="10" t="s">
        <v>8153</v>
      </c>
      <c r="B3941" s="11">
        <v>68</v>
      </c>
      <c r="C3941" s="11" t="s">
        <v>916</v>
      </c>
      <c r="D3941" s="11">
        <v>2005</v>
      </c>
      <c r="E3941" s="11" t="s">
        <v>8154</v>
      </c>
      <c r="F3941" s="11" t="s">
        <v>64</v>
      </c>
      <c r="G3941" s="11" t="s">
        <v>158</v>
      </c>
      <c r="H3941" s="11">
        <v>189</v>
      </c>
      <c r="I3941" s="11">
        <v>72</v>
      </c>
      <c r="J3941" s="11">
        <v>4.41</v>
      </c>
      <c r="K3941" s="11">
        <v>36.5</v>
      </c>
      <c r="L3941" s="11" t="s">
        <v>62</v>
      </c>
      <c r="M3941" s="11">
        <v>126</v>
      </c>
      <c r="N3941" s="11">
        <v>6.6</v>
      </c>
      <c r="O3941" s="11">
        <v>3.94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45</v>
      </c>
      <c r="AY3941" s="11">
        <v>12</v>
      </c>
      <c r="AZ3941" s="11">
        <v>2524</v>
      </c>
      <c r="BA3941" s="11">
        <v>170</v>
      </c>
      <c r="BB3941" s="11">
        <v>31</v>
      </c>
      <c r="BC3941" s="11">
        <v>2</v>
      </c>
      <c r="BD3941" s="11">
        <v>207</v>
      </c>
      <c r="BE3941" s="11">
        <v>201</v>
      </c>
      <c r="BF3941" s="11">
        <v>14</v>
      </c>
      <c r="BG3941" s="11">
        <v>2731</v>
      </c>
      <c r="BH3941" s="11">
        <v>4</v>
      </c>
      <c r="BI3941" s="11">
        <v>1</v>
      </c>
    </row>
    <row r="3942" spans="1:61" ht="13.2" x14ac:dyDescent="0.25">
      <c r="A3942" s="10" t="s">
        <v>8155</v>
      </c>
      <c r="B3942" s="11">
        <v>195</v>
      </c>
      <c r="C3942" s="11" t="s">
        <v>893</v>
      </c>
      <c r="D3942" s="11">
        <v>2005</v>
      </c>
      <c r="E3942" s="11" t="s">
        <v>8156</v>
      </c>
      <c r="F3942" s="11" t="s">
        <v>64</v>
      </c>
      <c r="G3942" s="11" t="s">
        <v>179</v>
      </c>
      <c r="H3942" s="11">
        <v>196</v>
      </c>
      <c r="I3942" s="11">
        <v>73</v>
      </c>
      <c r="J3942" s="11">
        <v>4.46</v>
      </c>
      <c r="K3942" s="11">
        <v>36</v>
      </c>
      <c r="L3942" s="11" t="s">
        <v>62</v>
      </c>
      <c r="M3942" s="11" t="s">
        <v>62</v>
      </c>
      <c r="N3942" s="11" t="s">
        <v>62</v>
      </c>
      <c r="O3942" s="11" t="s">
        <v>62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0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1">
        <v>0</v>
      </c>
      <c r="AU3942" s="11">
        <v>0</v>
      </c>
      <c r="AV3942" s="11">
        <v>0</v>
      </c>
      <c r="AW3942" s="11">
        <v>0</v>
      </c>
      <c r="AX3942" s="11">
        <v>46</v>
      </c>
      <c r="AY3942" s="11">
        <v>19</v>
      </c>
      <c r="AZ3942" s="11">
        <v>2845</v>
      </c>
      <c r="BA3942" s="11">
        <v>193</v>
      </c>
      <c r="BB3942" s="11">
        <v>16</v>
      </c>
      <c r="BC3942" s="11">
        <v>2</v>
      </c>
      <c r="BD3942" s="11">
        <v>151</v>
      </c>
      <c r="BE3942" s="11">
        <v>209</v>
      </c>
      <c r="BF3942" s="11">
        <v>21</v>
      </c>
      <c r="BG3942" s="11">
        <v>2996</v>
      </c>
      <c r="BH3942" s="11">
        <v>4</v>
      </c>
      <c r="BI3942" s="11">
        <v>4</v>
      </c>
    </row>
    <row r="3943" spans="1:61" ht="13.2" x14ac:dyDescent="0.25">
      <c r="A3943" s="10" t="s">
        <v>8157</v>
      </c>
      <c r="B3943" s="11">
        <v>300</v>
      </c>
      <c r="C3943" s="11" t="s">
        <v>62</v>
      </c>
      <c r="D3943" s="11">
        <v>2005</v>
      </c>
      <c r="E3943" s="11" t="s">
        <v>8158</v>
      </c>
      <c r="F3943" s="11" t="s">
        <v>161</v>
      </c>
      <c r="G3943" s="11" t="s">
        <v>7292</v>
      </c>
      <c r="H3943" s="11">
        <v>218</v>
      </c>
      <c r="I3943" s="11">
        <v>74</v>
      </c>
      <c r="J3943" s="11">
        <v>4.87</v>
      </c>
      <c r="K3943" s="11">
        <v>28.5</v>
      </c>
      <c r="L3943" s="11" t="s">
        <v>62</v>
      </c>
      <c r="M3943" s="11">
        <v>104</v>
      </c>
      <c r="N3943" s="11">
        <v>7.03</v>
      </c>
      <c r="O3943" s="11">
        <v>4.13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453</v>
      </c>
      <c r="AF3943" s="11">
        <v>168.8</v>
      </c>
      <c r="AG3943" s="11">
        <v>265</v>
      </c>
      <c r="AH3943" s="11">
        <v>17</v>
      </c>
      <c r="AI3943" s="11">
        <v>15</v>
      </c>
      <c r="AJ3943" s="11">
        <v>16</v>
      </c>
      <c r="AK3943" s="11">
        <v>3325</v>
      </c>
      <c r="AL3943" s="11">
        <v>3</v>
      </c>
      <c r="AM3943" s="11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1</v>
      </c>
    </row>
    <row r="3944" spans="1:61" ht="13.2" x14ac:dyDescent="0.25">
      <c r="A3944" s="10" t="s">
        <v>8159</v>
      </c>
      <c r="B3944" s="11">
        <v>116</v>
      </c>
      <c r="C3944" s="11" t="s">
        <v>810</v>
      </c>
      <c r="D3944" s="11">
        <v>2005</v>
      </c>
      <c r="E3944" s="11" t="s">
        <v>8160</v>
      </c>
      <c r="F3944" s="11" t="s">
        <v>64</v>
      </c>
      <c r="G3944" s="11" t="s">
        <v>1518</v>
      </c>
      <c r="H3944" s="11">
        <v>188</v>
      </c>
      <c r="I3944" s="11">
        <v>73</v>
      </c>
      <c r="J3944" s="11">
        <v>4.38</v>
      </c>
      <c r="K3944" s="11" t="s">
        <v>62</v>
      </c>
      <c r="L3944" s="11" t="s">
        <v>62</v>
      </c>
      <c r="M3944" s="11" t="s">
        <v>62</v>
      </c>
      <c r="N3944" s="11" t="s">
        <v>62</v>
      </c>
      <c r="O3944" s="11" t="s">
        <v>62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1">
        <v>0</v>
      </c>
      <c r="AE3944" s="11">
        <v>0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  <c r="AK3944" s="11">
        <v>0</v>
      </c>
      <c r="AL3944" s="11">
        <v>0</v>
      </c>
      <c r="AM3944" s="11">
        <v>0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1">
        <v>0</v>
      </c>
      <c r="AU3944" s="11">
        <v>0</v>
      </c>
      <c r="AV3944" s="11">
        <v>0</v>
      </c>
      <c r="AW3944" s="11">
        <v>0</v>
      </c>
      <c r="AX3944" s="11">
        <v>47</v>
      </c>
      <c r="AY3944" s="11">
        <v>18</v>
      </c>
      <c r="AZ3944" s="11">
        <v>2153</v>
      </c>
      <c r="BA3944" s="11">
        <v>123</v>
      </c>
      <c r="BB3944" s="11">
        <v>6</v>
      </c>
      <c r="BC3944" s="11">
        <v>0</v>
      </c>
      <c r="BD3944" s="11">
        <v>13</v>
      </c>
      <c r="BE3944" s="11">
        <v>129</v>
      </c>
      <c r="BF3944" s="11">
        <v>18</v>
      </c>
      <c r="BG3944" s="11">
        <v>2166</v>
      </c>
      <c r="BH3944" s="11">
        <v>4</v>
      </c>
      <c r="BI3944" s="11">
        <v>5</v>
      </c>
    </row>
    <row r="3945" spans="1:61" ht="13.2" x14ac:dyDescent="0.25">
      <c r="A3945" s="10" t="s">
        <v>8161</v>
      </c>
      <c r="B3945" s="11">
        <v>145</v>
      </c>
      <c r="C3945" s="11" t="s">
        <v>937</v>
      </c>
      <c r="D3945" s="11">
        <v>2005</v>
      </c>
      <c r="E3945" s="11" t="s">
        <v>8162</v>
      </c>
      <c r="F3945" s="11" t="s">
        <v>161</v>
      </c>
      <c r="G3945" s="11" t="s">
        <v>1826</v>
      </c>
      <c r="H3945" s="11">
        <v>225</v>
      </c>
      <c r="I3945" s="11">
        <v>77</v>
      </c>
      <c r="J3945" s="11">
        <v>4.93</v>
      </c>
      <c r="K3945" s="11">
        <v>29.5</v>
      </c>
      <c r="L3945" s="11" t="s">
        <v>62</v>
      </c>
      <c r="M3945" s="11">
        <v>107</v>
      </c>
      <c r="N3945" s="11">
        <v>7.33</v>
      </c>
      <c r="O3945" s="11">
        <v>4.3899999999999997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1567</v>
      </c>
      <c r="AF3945" s="11">
        <v>229.7</v>
      </c>
      <c r="AG3945" s="11">
        <v>916</v>
      </c>
      <c r="AH3945" s="11">
        <v>46</v>
      </c>
      <c r="AI3945" s="11">
        <v>51</v>
      </c>
      <c r="AJ3945" s="11">
        <v>84</v>
      </c>
      <c r="AK3945" s="11">
        <v>10706</v>
      </c>
      <c r="AL3945" s="11">
        <v>4</v>
      </c>
      <c r="AM3945" s="11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1</v>
      </c>
    </row>
    <row r="3946" spans="1:61" ht="13.2" x14ac:dyDescent="0.25">
      <c r="A3946" s="10" t="s">
        <v>8163</v>
      </c>
      <c r="B3946" s="11">
        <v>300</v>
      </c>
      <c r="C3946" s="11" t="s">
        <v>62</v>
      </c>
      <c r="D3946" s="11">
        <v>2005</v>
      </c>
      <c r="E3946" s="11" t="s">
        <v>8164</v>
      </c>
      <c r="F3946" s="11" t="s">
        <v>64</v>
      </c>
      <c r="G3946" s="11" t="s">
        <v>584</v>
      </c>
      <c r="H3946" s="11">
        <v>179</v>
      </c>
      <c r="I3946" s="11">
        <v>69</v>
      </c>
      <c r="J3946" s="11">
        <v>4.43</v>
      </c>
      <c r="K3946" s="11" t="s">
        <v>62</v>
      </c>
      <c r="L3946" s="11" t="s">
        <v>62</v>
      </c>
      <c r="M3946" s="11" t="s">
        <v>62</v>
      </c>
      <c r="N3946" s="11" t="s">
        <v>62</v>
      </c>
      <c r="O3946" s="11" t="s">
        <v>62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11">
        <v>33</v>
      </c>
      <c r="AY3946" s="11">
        <v>18</v>
      </c>
      <c r="AZ3946" s="11">
        <v>1986</v>
      </c>
      <c r="BA3946" s="11">
        <v>94</v>
      </c>
      <c r="BB3946" s="11">
        <v>26</v>
      </c>
      <c r="BC3946" s="11">
        <v>1</v>
      </c>
      <c r="BD3946" s="11">
        <v>225</v>
      </c>
      <c r="BE3946" s="11">
        <v>120</v>
      </c>
      <c r="BF3946" s="11">
        <v>19</v>
      </c>
      <c r="BG3946" s="11">
        <v>2211</v>
      </c>
      <c r="BH3946" s="11">
        <v>4</v>
      </c>
      <c r="BI3946" s="11">
        <v>5</v>
      </c>
    </row>
    <row r="3947" spans="1:61" ht="13.2" x14ac:dyDescent="0.25">
      <c r="A3947" s="10" t="s">
        <v>8165</v>
      </c>
      <c r="B3947" s="11">
        <v>192</v>
      </c>
      <c r="C3947" s="11" t="s">
        <v>2629</v>
      </c>
      <c r="D3947" s="11">
        <v>2005</v>
      </c>
      <c r="E3947" s="11" t="s">
        <v>8166</v>
      </c>
      <c r="F3947" s="11" t="s">
        <v>64</v>
      </c>
      <c r="G3947" s="11" t="s">
        <v>2809</v>
      </c>
      <c r="H3947" s="11">
        <v>212</v>
      </c>
      <c r="I3947" s="11">
        <v>71</v>
      </c>
      <c r="J3947" s="11">
        <v>4.57</v>
      </c>
      <c r="K3947" s="11">
        <v>33</v>
      </c>
      <c r="L3947" s="11" t="s">
        <v>62</v>
      </c>
      <c r="M3947" s="11">
        <v>117</v>
      </c>
      <c r="N3947" s="11">
        <v>7.25</v>
      </c>
      <c r="O3947" s="11">
        <v>4.3899999999999997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35</v>
      </c>
      <c r="AY3947" s="11">
        <v>22</v>
      </c>
      <c r="AZ3947" s="11">
        <v>3030</v>
      </c>
      <c r="BA3947" s="11">
        <v>238</v>
      </c>
      <c r="BB3947" s="11">
        <v>2</v>
      </c>
      <c r="BC3947" s="11">
        <v>1</v>
      </c>
      <c r="BD3947" s="11">
        <v>-5</v>
      </c>
      <c r="BE3947" s="11">
        <v>240</v>
      </c>
      <c r="BF3947" s="11">
        <v>23</v>
      </c>
      <c r="BG3947" s="11">
        <v>3025</v>
      </c>
      <c r="BH3947" s="11">
        <v>3</v>
      </c>
      <c r="BI3947" s="11">
        <v>1</v>
      </c>
    </row>
    <row r="3948" spans="1:61" ht="13.2" x14ac:dyDescent="0.25">
      <c r="A3948" s="10" t="s">
        <v>8167</v>
      </c>
      <c r="B3948" s="11">
        <v>130</v>
      </c>
      <c r="C3948" s="11" t="s">
        <v>2192</v>
      </c>
      <c r="D3948" s="11">
        <v>2005</v>
      </c>
      <c r="E3948" s="11" t="s">
        <v>8168</v>
      </c>
      <c r="F3948" s="11" t="s">
        <v>76</v>
      </c>
      <c r="G3948" s="11" t="s">
        <v>1717</v>
      </c>
      <c r="H3948" s="11">
        <v>187</v>
      </c>
      <c r="I3948" s="11">
        <v>66</v>
      </c>
      <c r="J3948" s="11">
        <v>4.47</v>
      </c>
      <c r="K3948" s="11">
        <v>33</v>
      </c>
      <c r="L3948" s="11">
        <v>23</v>
      </c>
      <c r="M3948" s="11">
        <v>105</v>
      </c>
      <c r="N3948" s="11">
        <v>6.96</v>
      </c>
      <c r="O3948" s="11">
        <v>3.96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0</v>
      </c>
      <c r="AB3948" s="11">
        <v>0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0</v>
      </c>
      <c r="AJ3948" s="11">
        <v>0</v>
      </c>
      <c r="AK3948" s="11">
        <v>0</v>
      </c>
      <c r="AL3948" s="11">
        <v>0</v>
      </c>
      <c r="AM3948" s="11">
        <v>45</v>
      </c>
      <c r="AN3948" s="11">
        <v>2</v>
      </c>
      <c r="AO3948" s="11">
        <v>609</v>
      </c>
      <c r="AP3948" s="11">
        <v>66</v>
      </c>
      <c r="AQ3948" s="11">
        <v>815</v>
      </c>
      <c r="AR3948" s="11">
        <v>45</v>
      </c>
      <c r="AS3948" s="11">
        <v>4979</v>
      </c>
      <c r="AT3948" s="11">
        <v>881</v>
      </c>
      <c r="AU3948" s="11">
        <v>47</v>
      </c>
      <c r="AV3948" s="11">
        <v>5588</v>
      </c>
      <c r="AW3948" s="11">
        <v>4</v>
      </c>
      <c r="AX3948" s="11">
        <v>0</v>
      </c>
      <c r="AY3948" s="11">
        <v>0</v>
      </c>
      <c r="AZ3948" s="11">
        <v>0</v>
      </c>
      <c r="BA3948" s="11">
        <v>0</v>
      </c>
      <c r="BB3948" s="11">
        <v>0</v>
      </c>
      <c r="BC3948" s="11">
        <v>0</v>
      </c>
      <c r="BD3948" s="11">
        <v>0</v>
      </c>
      <c r="BE3948" s="11">
        <v>0</v>
      </c>
      <c r="BF3948" s="11">
        <v>0</v>
      </c>
      <c r="BG3948" s="11">
        <v>0</v>
      </c>
      <c r="BH3948" s="11">
        <v>0</v>
      </c>
      <c r="BI3948" s="11">
        <v>0</v>
      </c>
    </row>
    <row r="3949" spans="1:61" ht="13.2" x14ac:dyDescent="0.25">
      <c r="A3949" s="10" t="s">
        <v>8169</v>
      </c>
      <c r="B3949" s="11">
        <v>95</v>
      </c>
      <c r="C3949" s="11" t="s">
        <v>882</v>
      </c>
      <c r="D3949" s="11">
        <v>2005</v>
      </c>
      <c r="E3949" s="11" t="s">
        <v>8170</v>
      </c>
      <c r="F3949" s="11" t="s">
        <v>102</v>
      </c>
      <c r="G3949" s="11" t="s">
        <v>502</v>
      </c>
      <c r="H3949" s="11">
        <v>247</v>
      </c>
      <c r="I3949" s="11">
        <v>75</v>
      </c>
      <c r="J3949" s="11">
        <v>4.7</v>
      </c>
      <c r="K3949" s="11">
        <v>39</v>
      </c>
      <c r="L3949" s="11">
        <v>25</v>
      </c>
      <c r="M3949" s="11">
        <v>126</v>
      </c>
      <c r="N3949" s="11">
        <v>7.05</v>
      </c>
      <c r="O3949" s="11">
        <v>4.29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26</v>
      </c>
      <c r="V3949" s="11">
        <v>1</v>
      </c>
      <c r="W3949" s="11">
        <v>0</v>
      </c>
      <c r="X3949" s="11">
        <v>9</v>
      </c>
      <c r="Y3949" s="11">
        <v>0</v>
      </c>
      <c r="Z3949" s="11">
        <v>0</v>
      </c>
      <c r="AA3949" s="11">
        <v>0</v>
      </c>
      <c r="AB3949" s="11">
        <v>2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</row>
    <row r="3950" spans="1:61" ht="13.2" x14ac:dyDescent="0.25">
      <c r="A3950" s="10" t="s">
        <v>8171</v>
      </c>
      <c r="B3950" s="11">
        <v>215</v>
      </c>
      <c r="C3950" s="11" t="s">
        <v>907</v>
      </c>
      <c r="D3950" s="11">
        <v>2005</v>
      </c>
      <c r="E3950" s="11" t="s">
        <v>8172</v>
      </c>
      <c r="F3950" s="11" t="s">
        <v>83</v>
      </c>
      <c r="G3950" s="11" t="s">
        <v>1799</v>
      </c>
      <c r="H3950" s="11">
        <v>192</v>
      </c>
      <c r="I3950" s="11">
        <v>70</v>
      </c>
      <c r="J3950" s="11">
        <v>4.3899999999999997</v>
      </c>
      <c r="K3950" s="11">
        <v>39</v>
      </c>
      <c r="L3950" s="11">
        <v>15</v>
      </c>
      <c r="M3950" s="11">
        <v>115</v>
      </c>
      <c r="N3950" s="11">
        <v>7.16</v>
      </c>
      <c r="O3950" s="11">
        <v>4.08</v>
      </c>
      <c r="P3950" s="11">
        <v>0</v>
      </c>
      <c r="Q3950" s="11">
        <v>0</v>
      </c>
      <c r="R3950" s="11">
        <v>0</v>
      </c>
      <c r="S3950" s="11">
        <v>1</v>
      </c>
      <c r="T3950" s="11">
        <v>0</v>
      </c>
      <c r="U3950" s="11">
        <v>44</v>
      </c>
      <c r="V3950" s="11">
        <v>9</v>
      </c>
      <c r="W3950" s="11">
        <v>1</v>
      </c>
      <c r="X3950" s="11">
        <v>58</v>
      </c>
      <c r="Y3950" s="11">
        <v>0</v>
      </c>
      <c r="Z3950" s="11">
        <v>0</v>
      </c>
      <c r="AA3950" s="11">
        <v>0</v>
      </c>
      <c r="AB3950" s="11">
        <v>4</v>
      </c>
      <c r="AC3950" s="11">
        <v>0</v>
      </c>
      <c r="AD3950" s="11">
        <v>0</v>
      </c>
      <c r="AE3950" s="11">
        <v>0</v>
      </c>
      <c r="AF3950" s="11">
        <v>0</v>
      </c>
      <c r="AG3950" s="11">
        <v>0</v>
      </c>
      <c r="AH3950" s="11">
        <v>0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11">
        <v>0</v>
      </c>
      <c r="AY3950" s="11">
        <v>0</v>
      </c>
      <c r="AZ3950" s="11">
        <v>0</v>
      </c>
      <c r="BA3950" s="11">
        <v>0</v>
      </c>
      <c r="BB3950" s="11">
        <v>0</v>
      </c>
      <c r="BC3950" s="11">
        <v>0</v>
      </c>
      <c r="BD3950" s="11">
        <v>0</v>
      </c>
      <c r="BE3950" s="11">
        <v>0</v>
      </c>
      <c r="BF3950" s="11">
        <v>0</v>
      </c>
      <c r="BG3950" s="11">
        <v>0</v>
      </c>
      <c r="BH3950" s="11">
        <v>0</v>
      </c>
      <c r="BI3950" s="11">
        <v>0</v>
      </c>
    </row>
    <row r="3951" spans="1:61" ht="13.2" x14ac:dyDescent="0.25">
      <c r="A3951" s="10" t="s">
        <v>8173</v>
      </c>
      <c r="B3951" s="11">
        <v>85</v>
      </c>
      <c r="C3951" s="11" t="s">
        <v>1044</v>
      </c>
      <c r="D3951" s="11">
        <v>2005</v>
      </c>
      <c r="E3951" s="11" t="s">
        <v>8174</v>
      </c>
      <c r="F3951" s="11" t="s">
        <v>161</v>
      </c>
      <c r="G3951" s="11" t="s">
        <v>226</v>
      </c>
      <c r="H3951" s="11">
        <v>226</v>
      </c>
      <c r="I3951" s="11">
        <v>75</v>
      </c>
      <c r="J3951" s="11">
        <v>4.78</v>
      </c>
      <c r="K3951" s="11">
        <v>31.5</v>
      </c>
      <c r="L3951" s="11" t="s">
        <v>62</v>
      </c>
      <c r="M3951" s="11">
        <v>115</v>
      </c>
      <c r="N3951" s="11">
        <v>7</v>
      </c>
      <c r="O3951" s="11">
        <v>4.0999999999999996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1440</v>
      </c>
      <c r="AF3951" s="11">
        <v>235.6</v>
      </c>
      <c r="AG3951" s="11">
        <v>849</v>
      </c>
      <c r="AH3951" s="11">
        <v>51</v>
      </c>
      <c r="AI3951" s="11">
        <v>32</v>
      </c>
      <c r="AJ3951" s="11">
        <v>72</v>
      </c>
      <c r="AK3951" s="11">
        <v>11528</v>
      </c>
      <c r="AL3951" s="11">
        <v>4</v>
      </c>
      <c r="AM3951" s="11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1</v>
      </c>
    </row>
    <row r="3952" spans="1:61" ht="13.2" x14ac:dyDescent="0.25">
      <c r="A3952" s="10" t="s">
        <v>8175</v>
      </c>
      <c r="B3952" s="11">
        <v>139</v>
      </c>
      <c r="C3952" s="11" t="s">
        <v>804</v>
      </c>
      <c r="D3952" s="11">
        <v>2005</v>
      </c>
      <c r="E3952" s="11" t="s">
        <v>8176</v>
      </c>
      <c r="F3952" s="11" t="s">
        <v>122</v>
      </c>
      <c r="G3952" s="11" t="s">
        <v>247</v>
      </c>
      <c r="H3952" s="11">
        <v>262</v>
      </c>
      <c r="I3952" s="11">
        <v>75</v>
      </c>
      <c r="J3952" s="11">
        <v>4.58</v>
      </c>
      <c r="K3952" s="11">
        <v>34</v>
      </c>
      <c r="L3952" s="11">
        <v>16</v>
      </c>
      <c r="M3952" s="11">
        <v>120</v>
      </c>
      <c r="N3952" s="11">
        <v>7.11</v>
      </c>
      <c r="O3952" s="11">
        <v>4.07</v>
      </c>
      <c r="P3952" s="11">
        <v>0</v>
      </c>
      <c r="Q3952" s="11">
        <v>0</v>
      </c>
      <c r="R3952" s="11">
        <v>1</v>
      </c>
      <c r="S3952" s="11">
        <v>2</v>
      </c>
      <c r="T3952" s="11">
        <v>55</v>
      </c>
      <c r="U3952" s="11">
        <v>36</v>
      </c>
      <c r="V3952" s="11">
        <v>2</v>
      </c>
      <c r="W3952" s="11">
        <v>1</v>
      </c>
      <c r="X3952" s="11">
        <v>35</v>
      </c>
      <c r="Y3952" s="11">
        <v>0</v>
      </c>
      <c r="Z3952" s="11">
        <v>0</v>
      </c>
      <c r="AA3952" s="11">
        <v>0</v>
      </c>
      <c r="AB3952" s="11">
        <v>3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11">
        <v>0</v>
      </c>
      <c r="AY3952" s="11">
        <v>0</v>
      </c>
      <c r="AZ3952" s="11">
        <v>0</v>
      </c>
      <c r="BA3952" s="11">
        <v>0</v>
      </c>
      <c r="BB3952" s="11">
        <v>0</v>
      </c>
      <c r="BC3952" s="11">
        <v>0</v>
      </c>
      <c r="BD3952" s="11">
        <v>0</v>
      </c>
      <c r="BE3952" s="11">
        <v>0</v>
      </c>
      <c r="BF3952" s="11">
        <v>0</v>
      </c>
      <c r="BG3952" s="11">
        <v>0</v>
      </c>
      <c r="BH3952" s="11">
        <v>0</v>
      </c>
      <c r="BI3952" s="11">
        <v>0</v>
      </c>
    </row>
    <row r="3953" spans="1:61" ht="13.2" x14ac:dyDescent="0.25">
      <c r="A3953" s="10" t="s">
        <v>8177</v>
      </c>
      <c r="B3953" s="11">
        <v>17</v>
      </c>
      <c r="C3953" s="11" t="s">
        <v>792</v>
      </c>
      <c r="D3953" s="11">
        <v>2005</v>
      </c>
      <c r="E3953" s="11" t="s">
        <v>8178</v>
      </c>
      <c r="F3953" s="11" t="s">
        <v>122</v>
      </c>
      <c r="G3953" s="11" t="s">
        <v>226</v>
      </c>
      <c r="H3953" s="11">
        <v>265</v>
      </c>
      <c r="I3953" s="11">
        <v>74</v>
      </c>
      <c r="J3953" s="11">
        <v>4.75</v>
      </c>
      <c r="K3953" s="11">
        <v>37</v>
      </c>
      <c r="L3953" s="11">
        <v>25</v>
      </c>
      <c r="M3953" s="11">
        <v>120</v>
      </c>
      <c r="N3953" s="11">
        <v>6.86</v>
      </c>
      <c r="O3953" s="11">
        <v>3.9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40</v>
      </c>
      <c r="V3953" s="11">
        <v>4</v>
      </c>
      <c r="W3953" s="11">
        <v>1</v>
      </c>
      <c r="X3953" s="11">
        <v>63</v>
      </c>
      <c r="Y3953" s="11">
        <v>0</v>
      </c>
      <c r="Z3953" s="11">
        <v>0</v>
      </c>
      <c r="AA3953" s="11">
        <v>0</v>
      </c>
      <c r="AB3953" s="11">
        <v>3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</row>
    <row r="3954" spans="1:61" ht="13.2" x14ac:dyDescent="0.25">
      <c r="A3954" s="10" t="s">
        <v>8179</v>
      </c>
      <c r="B3954" s="11">
        <v>201</v>
      </c>
      <c r="C3954" s="11" t="s">
        <v>855</v>
      </c>
      <c r="D3954" s="11">
        <v>2005</v>
      </c>
      <c r="E3954" s="11" t="s">
        <v>8180</v>
      </c>
      <c r="F3954" s="11" t="s">
        <v>76</v>
      </c>
      <c r="G3954" s="11" t="s">
        <v>1774</v>
      </c>
      <c r="H3954" s="11">
        <v>196</v>
      </c>
      <c r="I3954" s="11">
        <v>70</v>
      </c>
      <c r="J3954" s="11">
        <v>4.49</v>
      </c>
      <c r="K3954" s="11">
        <v>34</v>
      </c>
      <c r="L3954" s="11">
        <v>17</v>
      </c>
      <c r="M3954" s="11">
        <v>118</v>
      </c>
      <c r="N3954" s="11">
        <v>7.13</v>
      </c>
      <c r="O3954" s="11">
        <v>4.25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0</v>
      </c>
      <c r="AJ3954" s="11">
        <v>0</v>
      </c>
      <c r="AK3954" s="11">
        <v>0</v>
      </c>
      <c r="AL3954" s="11">
        <v>0</v>
      </c>
      <c r="AM3954" s="11">
        <v>24</v>
      </c>
      <c r="AN3954" s="11">
        <v>0</v>
      </c>
      <c r="AO3954" s="11">
        <v>89</v>
      </c>
      <c r="AP3954" s="11">
        <v>15</v>
      </c>
      <c r="AQ3954" s="11">
        <v>134</v>
      </c>
      <c r="AR3954" s="11">
        <v>4</v>
      </c>
      <c r="AS3954" s="11">
        <v>900</v>
      </c>
      <c r="AT3954" s="11">
        <v>149</v>
      </c>
      <c r="AU3954" s="11">
        <v>4</v>
      </c>
      <c r="AV3954" s="11">
        <v>989</v>
      </c>
      <c r="AW3954" s="11">
        <v>2</v>
      </c>
      <c r="AX3954" s="11">
        <v>0</v>
      </c>
      <c r="AY3954" s="11">
        <v>0</v>
      </c>
      <c r="AZ3954" s="11">
        <v>0</v>
      </c>
      <c r="BA3954" s="11">
        <v>0</v>
      </c>
      <c r="BB3954" s="11">
        <v>0</v>
      </c>
      <c r="BC3954" s="11">
        <v>0</v>
      </c>
      <c r="BD3954" s="11">
        <v>0</v>
      </c>
      <c r="BE3954" s="11">
        <v>0</v>
      </c>
      <c r="BF3954" s="11">
        <v>0</v>
      </c>
      <c r="BG3954" s="11">
        <v>0</v>
      </c>
      <c r="BH3954" s="11">
        <v>0</v>
      </c>
      <c r="BI3954" s="11">
        <v>0</v>
      </c>
    </row>
    <row r="3955" spans="1:61" ht="13.2" x14ac:dyDescent="0.25">
      <c r="A3955" s="10" t="s">
        <v>8181</v>
      </c>
      <c r="B3955" s="11">
        <v>300</v>
      </c>
      <c r="C3955" s="11" t="s">
        <v>62</v>
      </c>
      <c r="D3955" s="11">
        <v>2005</v>
      </c>
      <c r="E3955" s="11" t="s">
        <v>8182</v>
      </c>
      <c r="F3955" s="11" t="s">
        <v>76</v>
      </c>
      <c r="G3955" s="11" t="s">
        <v>119</v>
      </c>
      <c r="H3955" s="11">
        <v>210</v>
      </c>
      <c r="I3955" s="11">
        <v>70</v>
      </c>
      <c r="J3955" s="11">
        <v>4.5599999999999996</v>
      </c>
      <c r="K3955" s="11">
        <v>34.5</v>
      </c>
      <c r="L3955" s="11">
        <v>14</v>
      </c>
      <c r="M3955" s="11">
        <v>118</v>
      </c>
      <c r="N3955" s="11">
        <v>7.13</v>
      </c>
      <c r="O3955" s="11">
        <v>4.28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49</v>
      </c>
      <c r="AN3955" s="11">
        <v>6</v>
      </c>
      <c r="AO3955" s="11">
        <v>592</v>
      </c>
      <c r="AP3955" s="11">
        <v>57</v>
      </c>
      <c r="AQ3955" s="11">
        <v>233</v>
      </c>
      <c r="AR3955" s="11">
        <v>7</v>
      </c>
      <c r="AS3955" s="11">
        <v>1151</v>
      </c>
      <c r="AT3955" s="11">
        <v>290</v>
      </c>
      <c r="AU3955" s="11">
        <v>13</v>
      </c>
      <c r="AV3955" s="11">
        <v>1743</v>
      </c>
      <c r="AW3955" s="11">
        <v>4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</row>
    <row r="3956" spans="1:61" ht="13.2" x14ac:dyDescent="0.25">
      <c r="A3956" s="10" t="s">
        <v>8183</v>
      </c>
      <c r="B3956" s="11">
        <v>213</v>
      </c>
      <c r="C3956" s="11" t="s">
        <v>795</v>
      </c>
      <c r="D3956" s="11">
        <v>2005</v>
      </c>
      <c r="E3956" s="11" t="s">
        <v>8184</v>
      </c>
      <c r="F3956" s="11" t="s">
        <v>161</v>
      </c>
      <c r="G3956" s="11" t="s">
        <v>1877</v>
      </c>
      <c r="H3956" s="11">
        <v>242</v>
      </c>
      <c r="I3956" s="11">
        <v>78</v>
      </c>
      <c r="J3956" s="11">
        <v>5.03</v>
      </c>
      <c r="K3956" s="11">
        <v>29</v>
      </c>
      <c r="L3956" s="11" t="s">
        <v>62</v>
      </c>
      <c r="M3956" s="11">
        <v>103</v>
      </c>
      <c r="N3956" s="11">
        <v>7.67</v>
      </c>
      <c r="O3956" s="11">
        <v>4.62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0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1">
        <v>0</v>
      </c>
      <c r="AE3956" s="11">
        <v>1515</v>
      </c>
      <c r="AF3956" s="11">
        <v>193.9</v>
      </c>
      <c r="AG3956" s="11">
        <v>768</v>
      </c>
      <c r="AH3956" s="11">
        <v>49</v>
      </c>
      <c r="AI3956" s="11">
        <v>57</v>
      </c>
      <c r="AJ3956" s="11">
        <v>79</v>
      </c>
      <c r="AK3956" s="11">
        <v>11249</v>
      </c>
      <c r="AL3956" s="11">
        <v>4</v>
      </c>
      <c r="AM3956" s="11">
        <v>0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11">
        <v>0</v>
      </c>
      <c r="AY3956" s="11">
        <v>0</v>
      </c>
      <c r="AZ3956" s="11">
        <v>0</v>
      </c>
      <c r="BA3956" s="11">
        <v>0</v>
      </c>
      <c r="BB3956" s="11">
        <v>0</v>
      </c>
      <c r="BC3956" s="11">
        <v>0</v>
      </c>
      <c r="BD3956" s="11">
        <v>0</v>
      </c>
      <c r="BE3956" s="11">
        <v>0</v>
      </c>
      <c r="BF3956" s="11">
        <v>0</v>
      </c>
      <c r="BG3956" s="11">
        <v>0</v>
      </c>
      <c r="BH3956" s="11">
        <v>0</v>
      </c>
      <c r="BI3956" s="11">
        <v>1</v>
      </c>
    </row>
    <row r="3957" spans="1:61" ht="13.2" x14ac:dyDescent="0.25">
      <c r="A3957" s="10" t="s">
        <v>8185</v>
      </c>
      <c r="B3957" s="11">
        <v>300</v>
      </c>
      <c r="C3957" s="11" t="s">
        <v>62</v>
      </c>
      <c r="D3957" s="11">
        <v>2005</v>
      </c>
      <c r="E3957" s="11" t="s">
        <v>8186</v>
      </c>
      <c r="F3957" s="11" t="s">
        <v>102</v>
      </c>
      <c r="G3957" s="11" t="s">
        <v>190</v>
      </c>
      <c r="H3957" s="11">
        <v>242</v>
      </c>
      <c r="I3957" s="11">
        <v>75</v>
      </c>
      <c r="J3957" s="11">
        <v>4.5199999999999996</v>
      </c>
      <c r="K3957" s="11">
        <v>37.5</v>
      </c>
      <c r="L3957" s="11" t="s">
        <v>62</v>
      </c>
      <c r="M3957" s="11">
        <v>120</v>
      </c>
      <c r="N3957" s="11">
        <v>7.2</v>
      </c>
      <c r="O3957" s="11">
        <v>3.87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38</v>
      </c>
      <c r="V3957" s="11">
        <v>9</v>
      </c>
      <c r="W3957" s="11">
        <v>1</v>
      </c>
      <c r="X3957" s="11">
        <v>195</v>
      </c>
      <c r="Y3957" s="11">
        <v>0</v>
      </c>
      <c r="Z3957" s="11">
        <v>0</v>
      </c>
      <c r="AA3957" s="11">
        <v>0</v>
      </c>
      <c r="AB3957" s="11">
        <v>3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1</v>
      </c>
    </row>
    <row r="3958" spans="1:61" ht="13.2" x14ac:dyDescent="0.25">
      <c r="A3958" s="10" t="s">
        <v>8185</v>
      </c>
      <c r="B3958" s="11">
        <v>300</v>
      </c>
      <c r="C3958" s="11" t="s">
        <v>62</v>
      </c>
      <c r="D3958" s="11">
        <v>2005</v>
      </c>
      <c r="E3958" s="11" t="s">
        <v>8186</v>
      </c>
      <c r="F3958" s="11" t="s">
        <v>83</v>
      </c>
      <c r="G3958" s="11" t="s">
        <v>190</v>
      </c>
      <c r="H3958" s="11">
        <v>197</v>
      </c>
      <c r="I3958" s="11">
        <v>71</v>
      </c>
      <c r="J3958" s="11">
        <v>4.43</v>
      </c>
      <c r="K3958" s="11" t="s">
        <v>62</v>
      </c>
      <c r="L3958" s="11">
        <v>18</v>
      </c>
      <c r="M3958" s="11" t="s">
        <v>62</v>
      </c>
      <c r="N3958" s="11">
        <v>7.15</v>
      </c>
      <c r="O3958" s="11">
        <v>4.0999999999999996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38</v>
      </c>
      <c r="V3958" s="11">
        <v>9</v>
      </c>
      <c r="W3958" s="11">
        <v>1</v>
      </c>
      <c r="X3958" s="11">
        <v>195</v>
      </c>
      <c r="Y3958" s="11">
        <v>0</v>
      </c>
      <c r="Z3958" s="11">
        <v>0</v>
      </c>
      <c r="AA3958" s="11">
        <v>0</v>
      </c>
      <c r="AB3958" s="11">
        <v>3</v>
      </c>
      <c r="AC3958" s="11">
        <v>0</v>
      </c>
      <c r="AD3958" s="11">
        <v>0</v>
      </c>
      <c r="AE3958" s="11">
        <v>0</v>
      </c>
      <c r="AF3958" s="11">
        <v>0</v>
      </c>
      <c r="AG3958" s="11">
        <v>0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11">
        <v>0</v>
      </c>
      <c r="AY3958" s="11">
        <v>0</v>
      </c>
      <c r="AZ3958" s="11">
        <v>0</v>
      </c>
      <c r="BA3958" s="11">
        <v>0</v>
      </c>
      <c r="BB3958" s="11">
        <v>0</v>
      </c>
      <c r="BC3958" s="11">
        <v>0</v>
      </c>
      <c r="BD3958" s="11">
        <v>0</v>
      </c>
      <c r="BE3958" s="11">
        <v>0</v>
      </c>
      <c r="BF3958" s="11">
        <v>0</v>
      </c>
      <c r="BG3958" s="11">
        <v>0</v>
      </c>
      <c r="BH3958" s="11">
        <v>0</v>
      </c>
      <c r="BI3958" s="11">
        <v>2</v>
      </c>
    </row>
    <row r="3959" spans="1:61" ht="13.2" x14ac:dyDescent="0.25">
      <c r="A3959" s="10" t="s">
        <v>8187</v>
      </c>
      <c r="B3959" s="11">
        <v>300</v>
      </c>
      <c r="C3959" s="11" t="s">
        <v>62</v>
      </c>
      <c r="D3959" s="11">
        <v>2005</v>
      </c>
      <c r="E3959" s="11" t="s">
        <v>8188</v>
      </c>
      <c r="F3959" s="11" t="s">
        <v>91</v>
      </c>
      <c r="G3959" s="11" t="s">
        <v>204</v>
      </c>
      <c r="H3959" s="11">
        <v>223</v>
      </c>
      <c r="I3959" s="11">
        <v>70</v>
      </c>
      <c r="J3959" s="11">
        <v>4.59</v>
      </c>
      <c r="K3959" s="11">
        <v>35.5</v>
      </c>
      <c r="L3959" s="11">
        <v>20</v>
      </c>
      <c r="M3959" s="11">
        <v>111</v>
      </c>
      <c r="N3959" s="11">
        <v>7.15</v>
      </c>
      <c r="O3959" s="11">
        <v>4.1399999999999997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42</v>
      </c>
      <c r="AN3959" s="11">
        <v>0</v>
      </c>
      <c r="AO3959" s="11">
        <v>22</v>
      </c>
      <c r="AP3959" s="11">
        <v>2</v>
      </c>
      <c r="AQ3959" s="11">
        <v>90</v>
      </c>
      <c r="AR3959" s="11">
        <v>4</v>
      </c>
      <c r="AS3959" s="11">
        <v>448</v>
      </c>
      <c r="AT3959" s="11">
        <v>92</v>
      </c>
      <c r="AU3959" s="11">
        <v>4</v>
      </c>
      <c r="AV3959" s="11">
        <v>470</v>
      </c>
      <c r="AW3959" s="11">
        <v>4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</row>
    <row r="3960" spans="1:61" ht="13.2" x14ac:dyDescent="0.25">
      <c r="A3960" s="10" t="s">
        <v>8189</v>
      </c>
      <c r="B3960" s="11">
        <v>97</v>
      </c>
      <c r="C3960" s="11" t="s">
        <v>838</v>
      </c>
      <c r="D3960" s="11">
        <v>2005</v>
      </c>
      <c r="E3960" s="11" t="s">
        <v>8190</v>
      </c>
      <c r="F3960" s="11" t="s">
        <v>83</v>
      </c>
      <c r="G3960" s="11" t="s">
        <v>172</v>
      </c>
      <c r="H3960" s="11">
        <v>184</v>
      </c>
      <c r="I3960" s="11">
        <v>71</v>
      </c>
      <c r="J3960" s="11">
        <v>4.34</v>
      </c>
      <c r="K3960" s="11">
        <v>41</v>
      </c>
      <c r="L3960" s="11">
        <v>14</v>
      </c>
      <c r="M3960" s="11">
        <v>125</v>
      </c>
      <c r="N3960" s="11">
        <v>6.78</v>
      </c>
      <c r="O3960" s="11">
        <v>3.89</v>
      </c>
      <c r="P3960" s="11">
        <v>0</v>
      </c>
      <c r="Q3960" s="11">
        <v>0</v>
      </c>
      <c r="R3960" s="11">
        <v>0</v>
      </c>
      <c r="S3960" s="11">
        <v>1</v>
      </c>
      <c r="T3960" s="11">
        <v>12</v>
      </c>
      <c r="U3960" s="11">
        <v>27</v>
      </c>
      <c r="V3960" s="11">
        <v>8</v>
      </c>
      <c r="W3960" s="11">
        <v>1</v>
      </c>
      <c r="X3960" s="11">
        <v>128</v>
      </c>
      <c r="Y3960" s="11">
        <v>0</v>
      </c>
      <c r="Z3960" s="11">
        <v>0</v>
      </c>
      <c r="AA3960" s="11">
        <v>0</v>
      </c>
      <c r="AB3960" s="11">
        <v>2</v>
      </c>
      <c r="AC3960" s="11">
        <v>0</v>
      </c>
      <c r="AD3960" s="11">
        <v>0</v>
      </c>
      <c r="AE3960" s="11">
        <v>0</v>
      </c>
      <c r="AF3960" s="11">
        <v>0</v>
      </c>
      <c r="AG3960" s="11">
        <v>0</v>
      </c>
      <c r="AH3960" s="11">
        <v>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1">
        <v>0</v>
      </c>
      <c r="AU3960" s="11">
        <v>0</v>
      </c>
      <c r="AV3960" s="11">
        <v>0</v>
      </c>
      <c r="AW3960" s="11">
        <v>0</v>
      </c>
      <c r="AX3960" s="11">
        <v>0</v>
      </c>
      <c r="AY3960" s="11">
        <v>0</v>
      </c>
      <c r="AZ3960" s="11">
        <v>0</v>
      </c>
      <c r="BA3960" s="11">
        <v>0</v>
      </c>
      <c r="BB3960" s="11">
        <v>0</v>
      </c>
      <c r="BC3960" s="11">
        <v>0</v>
      </c>
      <c r="BD3960" s="11">
        <v>0</v>
      </c>
      <c r="BE3960" s="11">
        <v>0</v>
      </c>
      <c r="BF3960" s="11">
        <v>0</v>
      </c>
      <c r="BG3960" s="11">
        <v>0</v>
      </c>
      <c r="BH3960" s="11">
        <v>0</v>
      </c>
      <c r="BI3960" s="11">
        <v>0</v>
      </c>
    </row>
    <row r="3961" spans="1:61" ht="13.2" x14ac:dyDescent="0.25">
      <c r="A3961" s="10" t="s">
        <v>8191</v>
      </c>
      <c r="B3961" s="11">
        <v>141</v>
      </c>
      <c r="C3961" s="11" t="s">
        <v>860</v>
      </c>
      <c r="D3961" s="11">
        <v>2005</v>
      </c>
      <c r="E3961" s="11" t="s">
        <v>8192</v>
      </c>
      <c r="F3961" s="11" t="s">
        <v>91</v>
      </c>
      <c r="G3961" s="11" t="s">
        <v>136</v>
      </c>
      <c r="H3961" s="11">
        <v>212</v>
      </c>
      <c r="I3961" s="11">
        <v>73</v>
      </c>
      <c r="J3961" s="11">
        <v>4.5599999999999996</v>
      </c>
      <c r="K3961" s="11" t="s">
        <v>62</v>
      </c>
      <c r="L3961" s="11">
        <v>18</v>
      </c>
      <c r="M3961" s="11" t="s">
        <v>62</v>
      </c>
      <c r="N3961" s="11" t="s">
        <v>62</v>
      </c>
      <c r="O3961" s="11" t="s">
        <v>62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27</v>
      </c>
      <c r="V3961" s="11">
        <v>3</v>
      </c>
      <c r="W3961" s="11">
        <v>0</v>
      </c>
      <c r="X3961" s="11">
        <v>32</v>
      </c>
      <c r="Y3961" s="11">
        <v>0</v>
      </c>
      <c r="Z3961" s="11">
        <v>0</v>
      </c>
      <c r="AA3961" s="11">
        <v>0</v>
      </c>
      <c r="AB3961" s="11">
        <v>2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4</v>
      </c>
    </row>
    <row r="3962" spans="1:61" ht="13.2" x14ac:dyDescent="0.25">
      <c r="A3962" s="10" t="s">
        <v>8193</v>
      </c>
      <c r="B3962" s="11">
        <v>80</v>
      </c>
      <c r="C3962" s="11" t="s">
        <v>778</v>
      </c>
      <c r="D3962" s="11">
        <v>2005</v>
      </c>
      <c r="E3962" s="11" t="s">
        <v>8194</v>
      </c>
      <c r="F3962" s="11" t="s">
        <v>91</v>
      </c>
      <c r="G3962" s="11" t="s">
        <v>1509</v>
      </c>
      <c r="H3962" s="11">
        <v>191</v>
      </c>
      <c r="I3962" s="11">
        <v>71</v>
      </c>
      <c r="J3962" s="11">
        <v>4.43</v>
      </c>
      <c r="K3962" s="11">
        <v>43.5</v>
      </c>
      <c r="L3962" s="11">
        <v>7</v>
      </c>
      <c r="M3962" s="11" t="s">
        <v>62</v>
      </c>
      <c r="N3962" s="11" t="s">
        <v>62</v>
      </c>
      <c r="O3962" s="11" t="s">
        <v>62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38</v>
      </c>
      <c r="V3962" s="11">
        <v>7</v>
      </c>
      <c r="W3962" s="11">
        <v>0</v>
      </c>
      <c r="X3962" s="11">
        <v>18</v>
      </c>
      <c r="Y3962" s="11">
        <v>0</v>
      </c>
      <c r="Z3962" s="11">
        <v>0</v>
      </c>
      <c r="AA3962" s="11">
        <v>0</v>
      </c>
      <c r="AB3962" s="11">
        <v>3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11">
        <v>0</v>
      </c>
      <c r="AJ3962" s="11">
        <v>0</v>
      </c>
      <c r="AK3962" s="11">
        <v>0</v>
      </c>
      <c r="AL3962" s="11">
        <v>0</v>
      </c>
      <c r="AM3962" s="11">
        <v>0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11">
        <v>0</v>
      </c>
      <c r="AY3962" s="11">
        <v>0</v>
      </c>
      <c r="AZ3962" s="11">
        <v>0</v>
      </c>
      <c r="BA3962" s="11">
        <v>0</v>
      </c>
      <c r="BB3962" s="11">
        <v>0</v>
      </c>
      <c r="BC3962" s="11">
        <v>0</v>
      </c>
      <c r="BD3962" s="11">
        <v>0</v>
      </c>
      <c r="BE3962" s="11">
        <v>0</v>
      </c>
      <c r="BF3962" s="11">
        <v>0</v>
      </c>
      <c r="BG3962" s="11">
        <v>0</v>
      </c>
      <c r="BH3962" s="11">
        <v>0</v>
      </c>
      <c r="BI3962" s="11">
        <v>3</v>
      </c>
    </row>
    <row r="3963" spans="1:61" ht="13.2" x14ac:dyDescent="0.25">
      <c r="A3963" s="10" t="s">
        <v>8195</v>
      </c>
      <c r="B3963" s="11">
        <v>300</v>
      </c>
      <c r="C3963" s="11" t="s">
        <v>62</v>
      </c>
      <c r="D3963" s="11">
        <v>2005</v>
      </c>
      <c r="E3963" s="11" t="s">
        <v>8196</v>
      </c>
      <c r="F3963" s="11" t="s">
        <v>161</v>
      </c>
      <c r="G3963" s="11" t="s">
        <v>6334</v>
      </c>
      <c r="H3963" s="11">
        <v>208</v>
      </c>
      <c r="I3963" s="11">
        <v>74</v>
      </c>
      <c r="J3963" s="11">
        <v>4.67</v>
      </c>
      <c r="K3963" s="11">
        <v>30.5</v>
      </c>
      <c r="L3963" s="11" t="s">
        <v>62</v>
      </c>
      <c r="M3963" s="11">
        <v>108</v>
      </c>
      <c r="N3963" s="11">
        <v>6.77</v>
      </c>
      <c r="O3963" s="11">
        <v>4.08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>
        <v>0</v>
      </c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437</v>
      </c>
      <c r="AF3963" s="11">
        <v>113.8</v>
      </c>
      <c r="AG3963" s="11">
        <v>240</v>
      </c>
      <c r="AH3963" s="11">
        <v>24</v>
      </c>
      <c r="AI3963" s="11">
        <v>22</v>
      </c>
      <c r="AJ3963" s="11">
        <v>23</v>
      </c>
      <c r="AK3963" s="11">
        <v>3218</v>
      </c>
      <c r="AL3963" s="11">
        <v>2</v>
      </c>
      <c r="AM3963" s="11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1</v>
      </c>
    </row>
    <row r="3964" spans="1:61" ht="13.2" x14ac:dyDescent="0.25">
      <c r="A3964" s="10" t="s">
        <v>8197</v>
      </c>
      <c r="B3964" s="11">
        <v>111</v>
      </c>
      <c r="C3964" s="11" t="s">
        <v>882</v>
      </c>
      <c r="D3964" s="11">
        <v>2005</v>
      </c>
      <c r="E3964" s="11" t="s">
        <v>8198</v>
      </c>
      <c r="F3964" s="11" t="s">
        <v>818</v>
      </c>
      <c r="G3964" s="11" t="s">
        <v>502</v>
      </c>
      <c r="H3964" s="11">
        <v>329</v>
      </c>
      <c r="I3964" s="11">
        <v>77</v>
      </c>
      <c r="J3964" s="11">
        <v>4.93</v>
      </c>
      <c r="K3964" s="11" t="s">
        <v>62</v>
      </c>
      <c r="L3964" s="11" t="s">
        <v>62</v>
      </c>
      <c r="M3964" s="11" t="s">
        <v>62</v>
      </c>
      <c r="N3964" s="11" t="s">
        <v>62</v>
      </c>
      <c r="O3964" s="11" t="s">
        <v>62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1">
        <v>0</v>
      </c>
      <c r="AU3964" s="11">
        <v>0</v>
      </c>
      <c r="AV3964" s="11">
        <v>0</v>
      </c>
      <c r="AW3964" s="11">
        <v>0</v>
      </c>
      <c r="AX3964" s="11">
        <v>0</v>
      </c>
      <c r="AY3964" s="11">
        <v>0</v>
      </c>
      <c r="AZ3964" s="11">
        <v>0</v>
      </c>
      <c r="BA3964" s="11">
        <v>0</v>
      </c>
      <c r="BB3964" s="11">
        <v>0</v>
      </c>
      <c r="BC3964" s="11">
        <v>0</v>
      </c>
      <c r="BD3964" s="11">
        <v>0</v>
      </c>
      <c r="BE3964" s="11">
        <v>0</v>
      </c>
      <c r="BF3964" s="11">
        <v>0</v>
      </c>
      <c r="BG3964" s="11">
        <v>0</v>
      </c>
      <c r="BH3964" s="11">
        <v>0</v>
      </c>
      <c r="BI3964" s="11">
        <v>5</v>
      </c>
    </row>
    <row r="3965" spans="1:61" ht="13.2" x14ac:dyDescent="0.25">
      <c r="A3965" s="10" t="s">
        <v>8199</v>
      </c>
      <c r="B3965" s="11">
        <v>300</v>
      </c>
      <c r="C3965" s="11" t="s">
        <v>62</v>
      </c>
      <c r="D3965" s="11">
        <v>2005</v>
      </c>
      <c r="E3965" s="11" t="s">
        <v>8200</v>
      </c>
      <c r="F3965" s="11" t="s">
        <v>828</v>
      </c>
      <c r="G3965" s="11" t="s">
        <v>69</v>
      </c>
      <c r="H3965" s="11">
        <v>288</v>
      </c>
      <c r="I3965" s="11">
        <v>77</v>
      </c>
      <c r="J3965" s="11">
        <v>5.12</v>
      </c>
      <c r="K3965" s="11">
        <v>33</v>
      </c>
      <c r="L3965" s="11">
        <v>27</v>
      </c>
      <c r="M3965" s="11">
        <v>118</v>
      </c>
      <c r="N3965" s="11">
        <v>7.42</v>
      </c>
      <c r="O3965" s="11">
        <v>4.71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11</v>
      </c>
      <c r="V3965" s="11">
        <v>1</v>
      </c>
      <c r="W3965" s="11">
        <v>0</v>
      </c>
      <c r="X3965" s="11">
        <v>20</v>
      </c>
      <c r="Y3965" s="11">
        <v>0</v>
      </c>
      <c r="Z3965" s="11">
        <v>0</v>
      </c>
      <c r="AA3965" s="11">
        <v>0</v>
      </c>
      <c r="AB3965" s="11">
        <v>1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</row>
    <row r="3966" spans="1:61" ht="13.2" x14ac:dyDescent="0.25">
      <c r="A3966" s="10" t="s">
        <v>8201</v>
      </c>
      <c r="B3966" s="11">
        <v>75</v>
      </c>
      <c r="C3966" s="11" t="s">
        <v>882</v>
      </c>
      <c r="D3966" s="11">
        <v>2005</v>
      </c>
      <c r="E3966" s="11" t="s">
        <v>8202</v>
      </c>
      <c r="F3966" s="11" t="s">
        <v>83</v>
      </c>
      <c r="G3966" s="11" t="s">
        <v>768</v>
      </c>
      <c r="H3966" s="11">
        <v>198</v>
      </c>
      <c r="I3966" s="11">
        <v>71</v>
      </c>
      <c r="J3966" s="11">
        <v>4.5199999999999996</v>
      </c>
      <c r="K3966" s="11">
        <v>38</v>
      </c>
      <c r="L3966" s="11" t="s">
        <v>62</v>
      </c>
      <c r="M3966" s="11">
        <v>120</v>
      </c>
      <c r="N3966" s="11" t="s">
        <v>62</v>
      </c>
      <c r="O3966" s="11">
        <v>3.9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48</v>
      </c>
      <c r="V3966" s="11">
        <v>8</v>
      </c>
      <c r="W3966" s="11">
        <v>2</v>
      </c>
      <c r="X3966" s="11">
        <v>264</v>
      </c>
      <c r="Y3966" s="11">
        <v>0</v>
      </c>
      <c r="Z3966" s="11">
        <v>0</v>
      </c>
      <c r="AA3966" s="11">
        <v>0</v>
      </c>
      <c r="AB3966" s="11">
        <v>4</v>
      </c>
      <c r="AC3966" s="11">
        <v>0</v>
      </c>
      <c r="AD3966" s="11">
        <v>0</v>
      </c>
      <c r="AE3966" s="11">
        <v>0</v>
      </c>
      <c r="AF3966" s="11">
        <v>0</v>
      </c>
      <c r="AG3966" s="11">
        <v>0</v>
      </c>
      <c r="AH3966" s="11">
        <v>0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1">
        <v>0</v>
      </c>
      <c r="AY3966" s="11">
        <v>0</v>
      </c>
      <c r="AZ3966" s="11">
        <v>0</v>
      </c>
      <c r="BA3966" s="11">
        <v>0</v>
      </c>
      <c r="BB3966" s="11">
        <v>0</v>
      </c>
      <c r="BC3966" s="11">
        <v>0</v>
      </c>
      <c r="BD3966" s="11">
        <v>0</v>
      </c>
      <c r="BE3966" s="11">
        <v>0</v>
      </c>
      <c r="BF3966" s="11">
        <v>0</v>
      </c>
      <c r="BG3966" s="11">
        <v>0</v>
      </c>
      <c r="BH3966" s="11">
        <v>0</v>
      </c>
      <c r="BI3966" s="11">
        <v>2</v>
      </c>
    </row>
    <row r="3967" spans="1:61" ht="13.2" x14ac:dyDescent="0.25">
      <c r="A3967" s="10" t="s">
        <v>8203</v>
      </c>
      <c r="B3967" s="11">
        <v>186</v>
      </c>
      <c r="C3967" s="11" t="s">
        <v>826</v>
      </c>
      <c r="D3967" s="11">
        <v>2005</v>
      </c>
      <c r="E3967" s="11" t="s">
        <v>8204</v>
      </c>
      <c r="F3967" s="11" t="s">
        <v>122</v>
      </c>
      <c r="G3967" s="11" t="s">
        <v>1518</v>
      </c>
      <c r="H3967" s="11">
        <v>262</v>
      </c>
      <c r="I3967" s="11">
        <v>76</v>
      </c>
      <c r="J3967" s="11">
        <v>4.84</v>
      </c>
      <c r="K3967" s="11">
        <v>29.5</v>
      </c>
      <c r="L3967" s="11">
        <v>22</v>
      </c>
      <c r="M3967" s="11">
        <v>108</v>
      </c>
      <c r="N3967" s="11">
        <v>7.62</v>
      </c>
      <c r="O3967" s="11">
        <v>4.5</v>
      </c>
      <c r="P3967" s="11">
        <v>0</v>
      </c>
      <c r="Q3967" s="11">
        <v>0</v>
      </c>
      <c r="R3967" s="11">
        <v>1</v>
      </c>
      <c r="S3967" s="11">
        <v>0</v>
      </c>
      <c r="T3967" s="11">
        <v>6</v>
      </c>
      <c r="U3967" s="11">
        <v>22</v>
      </c>
      <c r="V3967" s="11">
        <v>1</v>
      </c>
      <c r="W3967" s="11">
        <v>0</v>
      </c>
      <c r="X3967" s="11">
        <v>1</v>
      </c>
      <c r="Y3967" s="11">
        <v>0</v>
      </c>
      <c r="Z3967" s="11">
        <v>0</v>
      </c>
      <c r="AA3967" s="11">
        <v>0</v>
      </c>
      <c r="AB3967" s="11">
        <v>2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</row>
    <row r="3968" spans="1:61" ht="13.2" x14ac:dyDescent="0.25">
      <c r="A3968" s="10" t="s">
        <v>8205</v>
      </c>
      <c r="B3968" s="11">
        <v>54</v>
      </c>
      <c r="C3968" s="11" t="s">
        <v>788</v>
      </c>
      <c r="D3968" s="11">
        <v>2005</v>
      </c>
      <c r="E3968" s="11" t="s">
        <v>8206</v>
      </c>
      <c r="F3968" s="11" t="s">
        <v>76</v>
      </c>
      <c r="G3968" s="11" t="s">
        <v>451</v>
      </c>
      <c r="H3968" s="11">
        <v>246</v>
      </c>
      <c r="I3968" s="11">
        <v>73</v>
      </c>
      <c r="J3968" s="11">
        <v>4.53</v>
      </c>
      <c r="K3968" s="11">
        <v>38.5</v>
      </c>
      <c r="L3968" s="11" t="s">
        <v>62</v>
      </c>
      <c r="M3968" s="11">
        <v>124</v>
      </c>
      <c r="N3968" s="11">
        <v>7.44</v>
      </c>
      <c r="O3968" s="11">
        <v>4.08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0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33</v>
      </c>
      <c r="AN3968" s="11">
        <v>0</v>
      </c>
      <c r="AO3968" s="11">
        <v>54</v>
      </c>
      <c r="AP3968" s="11">
        <v>7</v>
      </c>
      <c r="AQ3968" s="11">
        <v>341</v>
      </c>
      <c r="AR3968" s="11">
        <v>30</v>
      </c>
      <c r="AS3968" s="11">
        <v>1858</v>
      </c>
      <c r="AT3968" s="11">
        <v>348</v>
      </c>
      <c r="AU3968" s="11">
        <v>30</v>
      </c>
      <c r="AV3968" s="11">
        <v>1912</v>
      </c>
      <c r="AW3968" s="11">
        <v>3</v>
      </c>
      <c r="AX3968" s="11">
        <v>0</v>
      </c>
      <c r="AY3968" s="11">
        <v>0</v>
      </c>
      <c r="AZ3968" s="11">
        <v>0</v>
      </c>
      <c r="BA3968" s="11">
        <v>0</v>
      </c>
      <c r="BB3968" s="11">
        <v>0</v>
      </c>
      <c r="BC3968" s="11">
        <v>0</v>
      </c>
      <c r="BD3968" s="11">
        <v>0</v>
      </c>
      <c r="BE3968" s="11">
        <v>0</v>
      </c>
      <c r="BF3968" s="11">
        <v>0</v>
      </c>
      <c r="BG3968" s="11">
        <v>0</v>
      </c>
      <c r="BH3968" s="11">
        <v>0</v>
      </c>
      <c r="BI3968" s="11">
        <v>1</v>
      </c>
    </row>
    <row r="3969" spans="1:61" ht="13.2" x14ac:dyDescent="0.25">
      <c r="A3969" s="10" t="s">
        <v>8207</v>
      </c>
      <c r="B3969" s="11">
        <v>300</v>
      </c>
      <c r="C3969" s="11" t="s">
        <v>62</v>
      </c>
      <c r="D3969" s="11">
        <v>2005</v>
      </c>
      <c r="E3969" s="11" t="s">
        <v>8208</v>
      </c>
      <c r="F3969" s="11" t="s">
        <v>91</v>
      </c>
      <c r="G3969" s="11" t="s">
        <v>196</v>
      </c>
      <c r="H3969" s="11">
        <v>228</v>
      </c>
      <c r="I3969" s="11">
        <v>76</v>
      </c>
      <c r="J3969" s="11">
        <v>4.6500000000000004</v>
      </c>
      <c r="K3969" s="11" t="s">
        <v>62</v>
      </c>
      <c r="L3969" s="11" t="s">
        <v>62</v>
      </c>
      <c r="M3969" s="11" t="s">
        <v>62</v>
      </c>
      <c r="N3969" s="11" t="s">
        <v>62</v>
      </c>
      <c r="O3969" s="11" t="s">
        <v>62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23</v>
      </c>
      <c r="V3969" s="11">
        <v>4</v>
      </c>
      <c r="W3969" s="11">
        <v>1</v>
      </c>
      <c r="X3969" s="11">
        <v>123</v>
      </c>
      <c r="Y3969" s="11">
        <v>0</v>
      </c>
      <c r="Z3969" s="11">
        <v>0</v>
      </c>
      <c r="AA3969" s="11">
        <v>0</v>
      </c>
      <c r="AB3969" s="11">
        <v>2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5</v>
      </c>
    </row>
    <row r="3970" spans="1:61" ht="13.2" x14ac:dyDescent="0.25">
      <c r="A3970" s="10" t="s">
        <v>8209</v>
      </c>
      <c r="B3970" s="11">
        <v>23</v>
      </c>
      <c r="C3970" s="11" t="s">
        <v>807</v>
      </c>
      <c r="D3970" s="11">
        <v>2005</v>
      </c>
      <c r="E3970" s="11" t="s">
        <v>8210</v>
      </c>
      <c r="F3970" s="11" t="s">
        <v>83</v>
      </c>
      <c r="G3970" s="11" t="s">
        <v>693</v>
      </c>
      <c r="H3970" s="11">
        <v>188</v>
      </c>
      <c r="I3970" s="11">
        <v>70</v>
      </c>
      <c r="J3970" s="11">
        <v>4.29</v>
      </c>
      <c r="K3970" s="11">
        <v>41.5</v>
      </c>
      <c r="L3970" s="11">
        <v>18</v>
      </c>
      <c r="M3970" s="11">
        <v>129</v>
      </c>
      <c r="N3970" s="11" t="s">
        <v>62</v>
      </c>
      <c r="O3970" s="11">
        <v>3.91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37</v>
      </c>
      <c r="V3970" s="11">
        <v>11</v>
      </c>
      <c r="W3970" s="11">
        <v>1</v>
      </c>
      <c r="X3970" s="11">
        <v>72</v>
      </c>
      <c r="Y3970" s="11">
        <v>0</v>
      </c>
      <c r="Z3970" s="11">
        <v>0</v>
      </c>
      <c r="AA3970" s="11">
        <v>0</v>
      </c>
      <c r="AB3970" s="11">
        <v>3</v>
      </c>
      <c r="AC3970" s="11">
        <v>0</v>
      </c>
      <c r="AD3970" s="11">
        <v>0</v>
      </c>
      <c r="AE3970" s="11">
        <v>0</v>
      </c>
      <c r="AF3970" s="11">
        <v>0</v>
      </c>
      <c r="AG3970" s="11">
        <v>0</v>
      </c>
      <c r="AH3970" s="11">
        <v>0</v>
      </c>
      <c r="AI3970" s="11">
        <v>0</v>
      </c>
      <c r="AJ3970" s="11">
        <v>0</v>
      </c>
      <c r="AK3970" s="11">
        <v>0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1">
        <v>0</v>
      </c>
      <c r="AU3970" s="11">
        <v>0</v>
      </c>
      <c r="AV3970" s="11">
        <v>0</v>
      </c>
      <c r="AW3970" s="11">
        <v>0</v>
      </c>
      <c r="AX3970" s="11">
        <v>0</v>
      </c>
      <c r="AY3970" s="11">
        <v>0</v>
      </c>
      <c r="AZ3970" s="11">
        <v>0</v>
      </c>
      <c r="BA3970" s="11">
        <v>0</v>
      </c>
      <c r="BB3970" s="11">
        <v>0</v>
      </c>
      <c r="BC3970" s="11">
        <v>0</v>
      </c>
      <c r="BD3970" s="11">
        <v>0</v>
      </c>
      <c r="BE3970" s="11">
        <v>0</v>
      </c>
      <c r="BF3970" s="11">
        <v>0</v>
      </c>
      <c r="BG3970" s="11">
        <v>0</v>
      </c>
      <c r="BH3970" s="11">
        <v>0</v>
      </c>
      <c r="BI3970" s="11">
        <v>1</v>
      </c>
    </row>
    <row r="3971" spans="1:61" ht="13.2" x14ac:dyDescent="0.25">
      <c r="A3971" s="10" t="s">
        <v>8211</v>
      </c>
      <c r="B3971" s="11">
        <v>65</v>
      </c>
      <c r="C3971" s="11" t="s">
        <v>907</v>
      </c>
      <c r="D3971" s="11">
        <v>2005</v>
      </c>
      <c r="E3971" s="11" t="s">
        <v>8212</v>
      </c>
      <c r="F3971" s="11" t="s">
        <v>76</v>
      </c>
      <c r="G3971" s="11" t="s">
        <v>1391</v>
      </c>
      <c r="H3971" s="11">
        <v>217</v>
      </c>
      <c r="I3971" s="11">
        <v>69</v>
      </c>
      <c r="J3971" s="11">
        <v>4.58</v>
      </c>
      <c r="K3971" s="11" t="s">
        <v>62</v>
      </c>
      <c r="L3971" s="11" t="s">
        <v>62</v>
      </c>
      <c r="M3971" s="11" t="s">
        <v>62</v>
      </c>
      <c r="N3971" s="11" t="s">
        <v>62</v>
      </c>
      <c r="O3971" s="11" t="s">
        <v>62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28</v>
      </c>
      <c r="AN3971" s="11">
        <v>0</v>
      </c>
      <c r="AO3971" s="11">
        <v>225</v>
      </c>
      <c r="AP3971" s="11">
        <v>23</v>
      </c>
      <c r="AQ3971" s="11">
        <v>348</v>
      </c>
      <c r="AR3971" s="11">
        <v>17</v>
      </c>
      <c r="AS3971" s="11">
        <v>1975</v>
      </c>
      <c r="AT3971" s="11">
        <v>371</v>
      </c>
      <c r="AU3971" s="11">
        <v>17</v>
      </c>
      <c r="AV3971" s="11">
        <v>2200</v>
      </c>
      <c r="AW3971" s="11">
        <v>3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5</v>
      </c>
    </row>
    <row r="3972" spans="1:61" ht="13.2" x14ac:dyDescent="0.25">
      <c r="A3972" s="10" t="s">
        <v>8213</v>
      </c>
      <c r="B3972" s="11">
        <v>131</v>
      </c>
      <c r="C3972" s="11" t="s">
        <v>887</v>
      </c>
      <c r="D3972" s="11">
        <v>2005</v>
      </c>
      <c r="E3972" s="11" t="s">
        <v>8214</v>
      </c>
      <c r="F3972" s="11" t="s">
        <v>64</v>
      </c>
      <c r="G3972" s="11" t="s">
        <v>226</v>
      </c>
      <c r="H3972" s="11">
        <v>196</v>
      </c>
      <c r="I3972" s="11">
        <v>76</v>
      </c>
      <c r="J3972" s="11">
        <v>4.55</v>
      </c>
      <c r="K3972" s="11">
        <v>38.5</v>
      </c>
      <c r="L3972" s="11" t="s">
        <v>62</v>
      </c>
      <c r="M3972" s="11">
        <v>126</v>
      </c>
      <c r="N3972" s="11">
        <v>7.03</v>
      </c>
      <c r="O3972" s="11">
        <v>4.0999999999999996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11">
        <v>45</v>
      </c>
      <c r="AY3972" s="11">
        <v>20</v>
      </c>
      <c r="AZ3972" s="11">
        <v>2884</v>
      </c>
      <c r="BA3972" s="11">
        <v>161</v>
      </c>
      <c r="BB3972" s="11">
        <v>5</v>
      </c>
      <c r="BC3972" s="11">
        <v>0</v>
      </c>
      <c r="BD3972" s="11">
        <v>32</v>
      </c>
      <c r="BE3972" s="11">
        <v>166</v>
      </c>
      <c r="BF3972" s="11">
        <v>20</v>
      </c>
      <c r="BG3972" s="11">
        <v>2916</v>
      </c>
      <c r="BH3972" s="11">
        <v>4</v>
      </c>
      <c r="BI3972" s="11">
        <v>1</v>
      </c>
    </row>
    <row r="3973" spans="1:61" ht="13.2" x14ac:dyDescent="0.25">
      <c r="A3973" s="10" t="s">
        <v>8215</v>
      </c>
      <c r="B3973" s="11">
        <v>157</v>
      </c>
      <c r="C3973" s="11" t="s">
        <v>903</v>
      </c>
      <c r="D3973" s="11">
        <v>2005</v>
      </c>
      <c r="E3973" s="11" t="s">
        <v>8216</v>
      </c>
      <c r="F3973" s="11" t="s">
        <v>91</v>
      </c>
      <c r="G3973" s="11" t="s">
        <v>566</v>
      </c>
      <c r="H3973" s="11">
        <v>214</v>
      </c>
      <c r="I3973" s="11">
        <v>72</v>
      </c>
      <c r="J3973" s="11">
        <v>4.4400000000000004</v>
      </c>
      <c r="K3973" s="11">
        <v>46</v>
      </c>
      <c r="L3973" s="11">
        <v>17</v>
      </c>
      <c r="M3973" s="11">
        <v>133</v>
      </c>
      <c r="N3973" s="11" t="s">
        <v>62</v>
      </c>
      <c r="O3973" s="11" t="s">
        <v>62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12</v>
      </c>
      <c r="V3973" s="11">
        <v>1</v>
      </c>
      <c r="W3973" s="11">
        <v>0</v>
      </c>
      <c r="X3973" s="11">
        <v>0</v>
      </c>
      <c r="Y3973" s="11">
        <v>0</v>
      </c>
      <c r="Z3973" s="11">
        <v>0</v>
      </c>
      <c r="AA3973" s="11">
        <v>0</v>
      </c>
      <c r="AB3973" s="11">
        <v>1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2</v>
      </c>
    </row>
    <row r="3974" spans="1:61" ht="13.2" x14ac:dyDescent="0.25">
      <c r="A3974" s="10" t="s">
        <v>8217</v>
      </c>
      <c r="B3974" s="11">
        <v>300</v>
      </c>
      <c r="C3974" s="11" t="s">
        <v>62</v>
      </c>
      <c r="D3974" s="11">
        <v>2005</v>
      </c>
      <c r="E3974" s="11" t="s">
        <v>8218</v>
      </c>
      <c r="F3974" s="11" t="s">
        <v>161</v>
      </c>
      <c r="G3974" s="11" t="s">
        <v>1799</v>
      </c>
      <c r="H3974" s="11">
        <v>229</v>
      </c>
      <c r="I3974" s="11">
        <v>76</v>
      </c>
      <c r="J3974" s="11">
        <v>5</v>
      </c>
      <c r="K3974" s="11">
        <v>29</v>
      </c>
      <c r="L3974" s="11" t="s">
        <v>62</v>
      </c>
      <c r="M3974" s="11">
        <v>103</v>
      </c>
      <c r="N3974" s="11">
        <v>7.41</v>
      </c>
      <c r="O3974" s="11">
        <v>4.5199999999999996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1">
        <v>0</v>
      </c>
      <c r="AE3974" s="11">
        <v>1556</v>
      </c>
      <c r="AF3974" s="11">
        <v>227.9</v>
      </c>
      <c r="AG3974" s="11">
        <v>880</v>
      </c>
      <c r="AH3974" s="11">
        <v>47</v>
      </c>
      <c r="AI3974" s="11">
        <v>48</v>
      </c>
      <c r="AJ3974" s="11">
        <v>78</v>
      </c>
      <c r="AK3974" s="11">
        <v>11453</v>
      </c>
      <c r="AL3974" s="11">
        <v>4</v>
      </c>
      <c r="AM3974" s="11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11">
        <v>0</v>
      </c>
      <c r="AY3974" s="11">
        <v>0</v>
      </c>
      <c r="AZ3974" s="11">
        <v>0</v>
      </c>
      <c r="BA3974" s="11">
        <v>0</v>
      </c>
      <c r="BB3974" s="11">
        <v>0</v>
      </c>
      <c r="BC3974" s="11">
        <v>0</v>
      </c>
      <c r="BD3974" s="11">
        <v>0</v>
      </c>
      <c r="BE3974" s="11">
        <v>0</v>
      </c>
      <c r="BF3974" s="11">
        <v>0</v>
      </c>
      <c r="BG3974" s="11">
        <v>0</v>
      </c>
      <c r="BH3974" s="11">
        <v>0</v>
      </c>
      <c r="BI3974" s="11">
        <v>1</v>
      </c>
    </row>
    <row r="3975" spans="1:61" ht="13.2" x14ac:dyDescent="0.25">
      <c r="A3975" s="10" t="s">
        <v>8219</v>
      </c>
      <c r="B3975" s="11">
        <v>231</v>
      </c>
      <c r="C3975" s="11" t="s">
        <v>860</v>
      </c>
      <c r="D3975" s="11">
        <v>2005</v>
      </c>
      <c r="E3975" s="11" t="s">
        <v>8220</v>
      </c>
      <c r="F3975" s="11" t="s">
        <v>91</v>
      </c>
      <c r="G3975" s="11" t="s">
        <v>1609</v>
      </c>
      <c r="H3975" s="11">
        <v>214</v>
      </c>
      <c r="I3975" s="11">
        <v>74</v>
      </c>
      <c r="J3975" s="11" t="s">
        <v>62</v>
      </c>
      <c r="K3975" s="11">
        <v>39</v>
      </c>
      <c r="L3975" s="11">
        <v>18</v>
      </c>
      <c r="M3975" s="11">
        <v>114</v>
      </c>
      <c r="N3975" s="11">
        <v>6.94</v>
      </c>
      <c r="O3975" s="11" t="s">
        <v>62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11</v>
      </c>
      <c r="V3975" s="11">
        <v>1</v>
      </c>
      <c r="W3975" s="11">
        <v>0</v>
      </c>
      <c r="X3975" s="11">
        <v>3</v>
      </c>
      <c r="Y3975" s="11">
        <v>0</v>
      </c>
      <c r="Z3975" s="11">
        <v>0</v>
      </c>
      <c r="AA3975" s="11">
        <v>0</v>
      </c>
      <c r="AB3975" s="11">
        <v>1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2</v>
      </c>
    </row>
    <row r="3976" spans="1:61" ht="13.2" x14ac:dyDescent="0.25">
      <c r="A3976" s="10" t="s">
        <v>8221</v>
      </c>
      <c r="B3976" s="11">
        <v>30</v>
      </c>
      <c r="C3976" s="11" t="s">
        <v>887</v>
      </c>
      <c r="D3976" s="11">
        <v>2005</v>
      </c>
      <c r="E3976" s="11" t="s">
        <v>8222</v>
      </c>
      <c r="F3976" s="11" t="s">
        <v>87</v>
      </c>
      <c r="G3976" s="11" t="s">
        <v>502</v>
      </c>
      <c r="H3976" s="11">
        <v>256</v>
      </c>
      <c r="I3976" s="11">
        <v>77</v>
      </c>
      <c r="J3976" s="11">
        <v>4.79</v>
      </c>
      <c r="K3976" s="11" t="s">
        <v>62</v>
      </c>
      <c r="L3976" s="11" t="s">
        <v>62</v>
      </c>
      <c r="M3976" s="11" t="s">
        <v>62</v>
      </c>
      <c r="N3976" s="11" t="s">
        <v>62</v>
      </c>
      <c r="O3976" s="11" t="s">
        <v>62</v>
      </c>
      <c r="P3976" s="11">
        <v>0</v>
      </c>
      <c r="Q3976" s="11">
        <v>0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0</v>
      </c>
      <c r="AB3976" s="11">
        <v>0</v>
      </c>
      <c r="AC3976" s="11">
        <v>0</v>
      </c>
      <c r="AD3976" s="11">
        <v>0</v>
      </c>
      <c r="AE3976" s="11">
        <v>0</v>
      </c>
      <c r="AF3976" s="11">
        <v>0</v>
      </c>
      <c r="AG3976" s="11">
        <v>0</v>
      </c>
      <c r="AH3976" s="11">
        <v>0</v>
      </c>
      <c r="AI3976" s="11">
        <v>0</v>
      </c>
      <c r="AJ3976" s="11">
        <v>0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1">
        <v>0</v>
      </c>
      <c r="AU3976" s="11">
        <v>0</v>
      </c>
      <c r="AV3976" s="11">
        <v>0</v>
      </c>
      <c r="AW3976" s="11">
        <v>0</v>
      </c>
      <c r="AX3976" s="11">
        <v>39</v>
      </c>
      <c r="AY3976" s="11">
        <v>20</v>
      </c>
      <c r="AZ3976" s="11">
        <v>1703</v>
      </c>
      <c r="BA3976" s="11">
        <v>144</v>
      </c>
      <c r="BB3976" s="11">
        <v>1</v>
      </c>
      <c r="BC3976" s="11">
        <v>0</v>
      </c>
      <c r="BD3976" s="11">
        <v>6</v>
      </c>
      <c r="BE3976" s="11">
        <v>145</v>
      </c>
      <c r="BF3976" s="11">
        <v>20</v>
      </c>
      <c r="BG3976" s="11">
        <v>1709</v>
      </c>
      <c r="BH3976" s="11">
        <v>3</v>
      </c>
      <c r="BI3976" s="11">
        <v>5</v>
      </c>
    </row>
    <row r="3977" spans="1:61" ht="13.2" x14ac:dyDescent="0.25">
      <c r="A3977" s="10" t="s">
        <v>8223</v>
      </c>
      <c r="B3977" s="11">
        <v>44</v>
      </c>
      <c r="C3977" s="11" t="s">
        <v>882</v>
      </c>
      <c r="D3977" s="11">
        <v>2005</v>
      </c>
      <c r="E3977" s="11" t="s">
        <v>8224</v>
      </c>
      <c r="F3977" s="11" t="s">
        <v>76</v>
      </c>
      <c r="G3977" s="11" t="s">
        <v>1054</v>
      </c>
      <c r="H3977" s="11">
        <v>214</v>
      </c>
      <c r="I3977" s="11">
        <v>69</v>
      </c>
      <c r="J3977" s="11">
        <v>4.4000000000000004</v>
      </c>
      <c r="K3977" s="11">
        <v>35</v>
      </c>
      <c r="L3977" s="11">
        <v>18</v>
      </c>
      <c r="M3977" s="11">
        <v>121</v>
      </c>
      <c r="N3977" s="11">
        <v>6.81</v>
      </c>
      <c r="O3977" s="11">
        <v>4.0999999999999996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25</v>
      </c>
      <c r="AN3977" s="11">
        <v>3</v>
      </c>
      <c r="AO3977" s="11">
        <v>299</v>
      </c>
      <c r="AP3977" s="11">
        <v>42</v>
      </c>
      <c r="AQ3977" s="11">
        <v>396</v>
      </c>
      <c r="AR3977" s="11">
        <v>20</v>
      </c>
      <c r="AS3977" s="11">
        <v>2625</v>
      </c>
      <c r="AT3977" s="11">
        <v>438</v>
      </c>
      <c r="AU3977" s="11">
        <v>23</v>
      </c>
      <c r="AV3977" s="11">
        <v>2924</v>
      </c>
      <c r="AW3977" s="11">
        <v>2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</row>
    <row r="3978" spans="1:61" ht="13.2" x14ac:dyDescent="0.25">
      <c r="A3978" s="10" t="s">
        <v>8225</v>
      </c>
      <c r="B3978" s="11">
        <v>300</v>
      </c>
      <c r="C3978" s="11" t="s">
        <v>62</v>
      </c>
      <c r="D3978" s="11">
        <v>2005</v>
      </c>
      <c r="E3978" s="11" t="s">
        <v>8226</v>
      </c>
      <c r="F3978" s="11" t="s">
        <v>64</v>
      </c>
      <c r="G3978" s="11" t="s">
        <v>451</v>
      </c>
      <c r="H3978" s="11">
        <v>206</v>
      </c>
      <c r="I3978" s="11">
        <v>75</v>
      </c>
      <c r="J3978" s="11">
        <v>4.5599999999999996</v>
      </c>
      <c r="K3978" s="11">
        <v>34.5</v>
      </c>
      <c r="L3978" s="11" t="s">
        <v>62</v>
      </c>
      <c r="M3978" s="11" t="s">
        <v>62</v>
      </c>
      <c r="N3978" s="11" t="s">
        <v>62</v>
      </c>
      <c r="O3978" s="11" t="s">
        <v>62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0</v>
      </c>
      <c r="AB3978" s="11">
        <v>0</v>
      </c>
      <c r="AC3978" s="11">
        <v>0</v>
      </c>
      <c r="AD3978" s="11">
        <v>0</v>
      </c>
      <c r="AE3978" s="11">
        <v>0</v>
      </c>
      <c r="AF3978" s="11">
        <v>0</v>
      </c>
      <c r="AG3978" s="11">
        <v>0</v>
      </c>
      <c r="AH3978" s="11">
        <v>0</v>
      </c>
      <c r="AI3978" s="11">
        <v>0</v>
      </c>
      <c r="AJ3978" s="11">
        <v>0</v>
      </c>
      <c r="AK3978" s="11">
        <v>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1">
        <v>0</v>
      </c>
      <c r="AU3978" s="11">
        <v>0</v>
      </c>
      <c r="AV3978" s="11">
        <v>0</v>
      </c>
      <c r="AW3978" s="11">
        <v>0</v>
      </c>
      <c r="AX3978" s="11">
        <v>50</v>
      </c>
      <c r="AY3978" s="11">
        <v>19</v>
      </c>
      <c r="AZ3978" s="11">
        <v>2619</v>
      </c>
      <c r="BA3978" s="11">
        <v>186</v>
      </c>
      <c r="BB3978" s="11">
        <v>0</v>
      </c>
      <c r="BC3978" s="11">
        <v>0</v>
      </c>
      <c r="BD3978" s="11">
        <v>0</v>
      </c>
      <c r="BE3978" s="11">
        <v>186</v>
      </c>
      <c r="BF3978" s="11">
        <v>19</v>
      </c>
      <c r="BG3978" s="11">
        <v>2619</v>
      </c>
      <c r="BH3978" s="11">
        <v>4</v>
      </c>
      <c r="BI3978" s="11">
        <v>4</v>
      </c>
    </row>
    <row r="3979" spans="1:61" ht="13.2" x14ac:dyDescent="0.25">
      <c r="A3979" s="10" t="s">
        <v>8227</v>
      </c>
      <c r="B3979" s="11">
        <v>300</v>
      </c>
      <c r="C3979" s="11" t="s">
        <v>62</v>
      </c>
      <c r="D3979" s="11">
        <v>2005</v>
      </c>
      <c r="E3979" s="11" t="s">
        <v>8228</v>
      </c>
      <c r="F3979" s="11" t="s">
        <v>91</v>
      </c>
      <c r="G3979" s="11" t="s">
        <v>2622</v>
      </c>
      <c r="H3979" s="11">
        <v>216</v>
      </c>
      <c r="I3979" s="11">
        <v>73</v>
      </c>
      <c r="J3979" s="11">
        <v>4.8</v>
      </c>
      <c r="K3979" s="11">
        <v>32</v>
      </c>
      <c r="L3979" s="11">
        <v>16</v>
      </c>
      <c r="M3979" s="11">
        <v>113</v>
      </c>
      <c r="N3979" s="11">
        <v>7.78</v>
      </c>
      <c r="O3979" s="11">
        <v>4.63</v>
      </c>
      <c r="P3979" s="11">
        <v>0</v>
      </c>
      <c r="Q3979" s="11">
        <v>0</v>
      </c>
      <c r="R3979" s="11">
        <v>1</v>
      </c>
      <c r="S3979" s="11">
        <v>2</v>
      </c>
      <c r="T3979" s="11">
        <v>82</v>
      </c>
      <c r="U3979" s="11">
        <v>45</v>
      </c>
      <c r="V3979" s="11">
        <v>7</v>
      </c>
      <c r="W3979" s="11">
        <v>1</v>
      </c>
      <c r="X3979" s="11">
        <v>210</v>
      </c>
      <c r="Y3979" s="11">
        <v>0</v>
      </c>
      <c r="Z3979" s="11">
        <v>0</v>
      </c>
      <c r="AA3979" s="11">
        <v>0</v>
      </c>
      <c r="AB3979" s="11">
        <v>4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</row>
    <row r="3980" spans="1:61" ht="13.2" x14ac:dyDescent="0.25">
      <c r="A3980" s="10" t="s">
        <v>8229</v>
      </c>
      <c r="B3980" s="11">
        <v>300</v>
      </c>
      <c r="C3980" s="11" t="s">
        <v>62</v>
      </c>
      <c r="D3980" s="11">
        <v>2005</v>
      </c>
      <c r="E3980" s="11" t="s">
        <v>8230</v>
      </c>
      <c r="F3980" s="11" t="s">
        <v>102</v>
      </c>
      <c r="G3980" s="11" t="s">
        <v>1799</v>
      </c>
      <c r="H3980" s="11">
        <v>243</v>
      </c>
      <c r="I3980" s="11">
        <v>72</v>
      </c>
      <c r="J3980" s="11">
        <v>4.75</v>
      </c>
      <c r="K3980" s="11" t="s">
        <v>62</v>
      </c>
      <c r="L3980" s="11">
        <v>21</v>
      </c>
      <c r="M3980" s="11" t="s">
        <v>62</v>
      </c>
      <c r="N3980" s="11" t="s">
        <v>62</v>
      </c>
      <c r="O3980" s="11" t="s">
        <v>62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38</v>
      </c>
      <c r="V3980" s="11">
        <v>3</v>
      </c>
      <c r="W3980" s="11">
        <v>0</v>
      </c>
      <c r="X3980" s="11">
        <v>13</v>
      </c>
      <c r="Y3980" s="11">
        <v>0</v>
      </c>
      <c r="Z3980" s="11">
        <v>0</v>
      </c>
      <c r="AA3980" s="11">
        <v>0</v>
      </c>
      <c r="AB3980" s="11">
        <v>3</v>
      </c>
      <c r="AC3980" s="11">
        <v>0</v>
      </c>
      <c r="AD3980" s="11">
        <v>0</v>
      </c>
      <c r="AE3980" s="11">
        <v>0</v>
      </c>
      <c r="AF3980" s="11">
        <v>0</v>
      </c>
      <c r="AG3980" s="11">
        <v>0</v>
      </c>
      <c r="AH3980" s="11">
        <v>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1">
        <v>0</v>
      </c>
      <c r="AY3980" s="11">
        <v>0</v>
      </c>
      <c r="AZ3980" s="11">
        <v>0</v>
      </c>
      <c r="BA3980" s="11">
        <v>0</v>
      </c>
      <c r="BB3980" s="11">
        <v>0</v>
      </c>
      <c r="BC3980" s="11">
        <v>0</v>
      </c>
      <c r="BD3980" s="11">
        <v>0</v>
      </c>
      <c r="BE3980" s="11">
        <v>0</v>
      </c>
      <c r="BF3980" s="11">
        <v>0</v>
      </c>
      <c r="BG3980" s="11">
        <v>0</v>
      </c>
      <c r="BH3980" s="11">
        <v>0</v>
      </c>
      <c r="BI3980" s="11">
        <v>4</v>
      </c>
    </row>
    <row r="3981" spans="1:61" ht="13.2" x14ac:dyDescent="0.25">
      <c r="A3981" s="10" t="s">
        <v>8231</v>
      </c>
      <c r="B3981" s="11">
        <v>300</v>
      </c>
      <c r="C3981" s="11" t="s">
        <v>62</v>
      </c>
      <c r="D3981" s="11">
        <v>2005</v>
      </c>
      <c r="E3981" s="11" t="s">
        <v>8232</v>
      </c>
      <c r="F3981" s="11" t="s">
        <v>91</v>
      </c>
      <c r="G3981" s="11" t="s">
        <v>1974</v>
      </c>
      <c r="H3981" s="11">
        <v>213</v>
      </c>
      <c r="I3981" s="11">
        <v>74</v>
      </c>
      <c r="J3981" s="11">
        <v>4.51</v>
      </c>
      <c r="K3981" s="11">
        <v>40.5</v>
      </c>
      <c r="L3981" s="11">
        <v>16</v>
      </c>
      <c r="M3981" s="11">
        <v>127</v>
      </c>
      <c r="N3981" s="11">
        <v>7.1</v>
      </c>
      <c r="O3981" s="11">
        <v>3.98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25</v>
      </c>
      <c r="V3981" s="11">
        <v>7</v>
      </c>
      <c r="W3981" s="11">
        <v>0</v>
      </c>
      <c r="X3981" s="11">
        <v>26</v>
      </c>
      <c r="Y3981" s="11">
        <v>0</v>
      </c>
      <c r="Z3981" s="11">
        <v>0</v>
      </c>
      <c r="AA3981" s="11">
        <v>0</v>
      </c>
      <c r="AB3981" s="11">
        <v>2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</row>
    <row r="3982" spans="1:61" ht="13.2" x14ac:dyDescent="0.25">
      <c r="A3982" s="10" t="s">
        <v>8233</v>
      </c>
      <c r="B3982" s="11">
        <v>300</v>
      </c>
      <c r="C3982" s="11" t="s">
        <v>62</v>
      </c>
      <c r="D3982" s="11">
        <v>2005</v>
      </c>
      <c r="E3982" s="11" t="s">
        <v>8234</v>
      </c>
      <c r="F3982" s="11" t="s">
        <v>161</v>
      </c>
      <c r="G3982" s="11" t="s">
        <v>125</v>
      </c>
      <c r="H3982" s="11">
        <v>218</v>
      </c>
      <c r="I3982" s="11">
        <v>74</v>
      </c>
      <c r="J3982" s="11">
        <v>4.93</v>
      </c>
      <c r="K3982" s="11">
        <v>27.5</v>
      </c>
      <c r="L3982" s="11" t="s">
        <v>62</v>
      </c>
      <c r="M3982" s="11">
        <v>106</v>
      </c>
      <c r="N3982" s="11">
        <v>7.29</v>
      </c>
      <c r="O3982" s="11">
        <v>4.3899999999999997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0</v>
      </c>
      <c r="AB3982" s="11">
        <v>0</v>
      </c>
      <c r="AC3982" s="11">
        <v>0</v>
      </c>
      <c r="AD3982" s="11">
        <v>0</v>
      </c>
      <c r="AE3982" s="11">
        <v>291</v>
      </c>
      <c r="AF3982" s="11">
        <v>60.8</v>
      </c>
      <c r="AG3982" s="11">
        <v>177</v>
      </c>
      <c r="AH3982" s="11">
        <v>12</v>
      </c>
      <c r="AI3982" s="11">
        <v>8</v>
      </c>
      <c r="AJ3982" s="11">
        <v>13</v>
      </c>
      <c r="AK3982" s="11">
        <v>2554</v>
      </c>
      <c r="AL3982" s="11">
        <v>1</v>
      </c>
      <c r="AM3982" s="11">
        <v>0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1">
        <v>0</v>
      </c>
      <c r="AU3982" s="11">
        <v>0</v>
      </c>
      <c r="AV3982" s="11">
        <v>0</v>
      </c>
      <c r="AW3982" s="11">
        <v>0</v>
      </c>
      <c r="AX3982" s="11">
        <v>0</v>
      </c>
      <c r="AY3982" s="11">
        <v>0</v>
      </c>
      <c r="AZ3982" s="11">
        <v>0</v>
      </c>
      <c r="BA3982" s="11">
        <v>0</v>
      </c>
      <c r="BB3982" s="11">
        <v>0</v>
      </c>
      <c r="BC3982" s="11">
        <v>0</v>
      </c>
      <c r="BD3982" s="11">
        <v>0</v>
      </c>
      <c r="BE3982" s="11">
        <v>0</v>
      </c>
      <c r="BF3982" s="11">
        <v>0</v>
      </c>
      <c r="BG3982" s="11">
        <v>0</v>
      </c>
      <c r="BH3982" s="11">
        <v>0</v>
      </c>
      <c r="BI3982" s="11">
        <v>1</v>
      </c>
    </row>
    <row r="3983" spans="1:61" ht="13.2" x14ac:dyDescent="0.25">
      <c r="A3983" s="10" t="s">
        <v>8235</v>
      </c>
      <c r="B3983" s="11">
        <v>183</v>
      </c>
      <c r="C3983" s="11" t="s">
        <v>932</v>
      </c>
      <c r="D3983" s="11">
        <v>2005</v>
      </c>
      <c r="E3983" s="11" t="s">
        <v>8236</v>
      </c>
      <c r="F3983" s="11" t="s">
        <v>102</v>
      </c>
      <c r="G3983" s="11" t="s">
        <v>84</v>
      </c>
      <c r="H3983" s="11">
        <v>234</v>
      </c>
      <c r="I3983" s="11">
        <v>73</v>
      </c>
      <c r="J3983" s="11">
        <v>4.71</v>
      </c>
      <c r="K3983" s="11" t="s">
        <v>62</v>
      </c>
      <c r="L3983" s="11" t="s">
        <v>62</v>
      </c>
      <c r="M3983" s="11" t="s">
        <v>62</v>
      </c>
      <c r="N3983" s="11" t="s">
        <v>62</v>
      </c>
      <c r="O3983" s="11" t="s">
        <v>62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43</v>
      </c>
      <c r="V3983" s="11">
        <v>3</v>
      </c>
      <c r="W3983" s="11">
        <v>0</v>
      </c>
      <c r="X3983" s="11">
        <v>28</v>
      </c>
      <c r="Y3983" s="11">
        <v>0</v>
      </c>
      <c r="Z3983" s="11">
        <v>0</v>
      </c>
      <c r="AA3983" s="11">
        <v>0</v>
      </c>
      <c r="AB3983" s="11">
        <v>4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5</v>
      </c>
    </row>
    <row r="3984" spans="1:61" ht="13.2" x14ac:dyDescent="0.25">
      <c r="A3984" s="10" t="s">
        <v>8237</v>
      </c>
      <c r="B3984" s="11">
        <v>25</v>
      </c>
      <c r="C3984" s="11" t="s">
        <v>932</v>
      </c>
      <c r="D3984" s="11">
        <v>2005</v>
      </c>
      <c r="E3984" s="11" t="s">
        <v>8238</v>
      </c>
      <c r="F3984" s="11" t="s">
        <v>161</v>
      </c>
      <c r="G3984" s="11" t="s">
        <v>250</v>
      </c>
      <c r="H3984" s="11">
        <v>230</v>
      </c>
      <c r="I3984" s="11">
        <v>77</v>
      </c>
      <c r="J3984" s="11">
        <v>4.71</v>
      </c>
      <c r="K3984" s="11" t="s">
        <v>62</v>
      </c>
      <c r="L3984" s="11" t="s">
        <v>62</v>
      </c>
      <c r="M3984" s="11" t="s">
        <v>62</v>
      </c>
      <c r="N3984" s="11" t="s">
        <v>62</v>
      </c>
      <c r="O3984" s="11" t="s">
        <v>62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0</v>
      </c>
      <c r="Z3984" s="11">
        <v>0</v>
      </c>
      <c r="AA3984" s="11">
        <v>0</v>
      </c>
      <c r="AB3984" s="11">
        <v>0</v>
      </c>
      <c r="AC3984" s="11">
        <v>0</v>
      </c>
      <c r="AD3984" s="11">
        <v>0</v>
      </c>
      <c r="AE3984" s="11">
        <v>854</v>
      </c>
      <c r="AF3984" s="11">
        <v>257.2</v>
      </c>
      <c r="AG3984" s="11">
        <v>552</v>
      </c>
      <c r="AH3984" s="11">
        <v>48</v>
      </c>
      <c r="AI3984" s="11">
        <v>24</v>
      </c>
      <c r="AJ3984" s="11">
        <v>45</v>
      </c>
      <c r="AK3984" s="11">
        <v>7299</v>
      </c>
      <c r="AL3984" s="11">
        <v>4</v>
      </c>
      <c r="AM3984" s="11">
        <v>0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1">
        <v>0</v>
      </c>
      <c r="AU3984" s="11">
        <v>0</v>
      </c>
      <c r="AV3984" s="11">
        <v>0</v>
      </c>
      <c r="AW3984" s="11">
        <v>0</v>
      </c>
      <c r="AX3984" s="11">
        <v>0</v>
      </c>
      <c r="AY3984" s="11">
        <v>0</v>
      </c>
      <c r="AZ3984" s="11">
        <v>0</v>
      </c>
      <c r="BA3984" s="11">
        <v>0</v>
      </c>
      <c r="BB3984" s="11">
        <v>0</v>
      </c>
      <c r="BC3984" s="11">
        <v>0</v>
      </c>
      <c r="BD3984" s="11">
        <v>0</v>
      </c>
      <c r="BE3984" s="11">
        <v>0</v>
      </c>
      <c r="BF3984" s="11">
        <v>0</v>
      </c>
      <c r="BG3984" s="11">
        <v>0</v>
      </c>
      <c r="BH3984" s="11">
        <v>0</v>
      </c>
      <c r="BI3984" s="11">
        <v>5</v>
      </c>
    </row>
    <row r="3985" spans="1:61" ht="13.2" x14ac:dyDescent="0.25">
      <c r="A3985" s="10" t="s">
        <v>8239</v>
      </c>
      <c r="B3985" s="11">
        <v>300</v>
      </c>
      <c r="C3985" s="11" t="s">
        <v>62</v>
      </c>
      <c r="D3985" s="11">
        <v>2005</v>
      </c>
      <c r="E3985" s="11" t="s">
        <v>8240</v>
      </c>
      <c r="F3985" s="11" t="s">
        <v>91</v>
      </c>
      <c r="G3985" s="11" t="s">
        <v>1774</v>
      </c>
      <c r="H3985" s="11">
        <v>209</v>
      </c>
      <c r="I3985" s="11">
        <v>71</v>
      </c>
      <c r="J3985" s="11">
        <v>4.7</v>
      </c>
      <c r="K3985" s="11">
        <v>37</v>
      </c>
      <c r="L3985" s="11">
        <v>23</v>
      </c>
      <c r="M3985" s="11">
        <v>118</v>
      </c>
      <c r="N3985" s="11">
        <v>7.61</v>
      </c>
      <c r="O3985" s="11">
        <v>4.0999999999999996</v>
      </c>
      <c r="P3985" s="11">
        <v>0</v>
      </c>
      <c r="Q3985" s="11">
        <v>0</v>
      </c>
      <c r="R3985" s="11">
        <v>0</v>
      </c>
      <c r="S3985" s="11">
        <v>1</v>
      </c>
      <c r="T3985" s="11">
        <v>52</v>
      </c>
      <c r="U3985" s="11">
        <v>35</v>
      </c>
      <c r="V3985" s="11">
        <v>9</v>
      </c>
      <c r="W3985" s="11">
        <v>0</v>
      </c>
      <c r="X3985" s="11">
        <v>92</v>
      </c>
      <c r="Y3985" s="11">
        <v>0</v>
      </c>
      <c r="Z3985" s="11">
        <v>0</v>
      </c>
      <c r="AA3985" s="11">
        <v>0</v>
      </c>
      <c r="AB3985" s="11">
        <v>3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</row>
    <row r="3986" spans="1:61" ht="13.2" x14ac:dyDescent="0.25">
      <c r="A3986" s="10" t="s">
        <v>8241</v>
      </c>
      <c r="B3986" s="11">
        <v>300</v>
      </c>
      <c r="C3986" s="11" t="s">
        <v>62</v>
      </c>
      <c r="D3986" s="11">
        <v>2005</v>
      </c>
      <c r="E3986" s="11" t="s">
        <v>8242</v>
      </c>
      <c r="F3986" s="11" t="s">
        <v>161</v>
      </c>
      <c r="G3986" s="11" t="s">
        <v>136</v>
      </c>
      <c r="H3986" s="11">
        <v>223</v>
      </c>
      <c r="I3986" s="11">
        <v>74</v>
      </c>
      <c r="J3986" s="11">
        <v>4.9000000000000004</v>
      </c>
      <c r="K3986" s="11">
        <v>31</v>
      </c>
      <c r="L3986" s="11" t="s">
        <v>62</v>
      </c>
      <c r="M3986" s="11">
        <v>108</v>
      </c>
      <c r="N3986" s="11">
        <v>7.28</v>
      </c>
      <c r="O3986" s="11">
        <v>4.1900000000000004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0</v>
      </c>
      <c r="AC3986" s="11">
        <v>0</v>
      </c>
      <c r="AD3986" s="11">
        <v>0</v>
      </c>
      <c r="AE3986" s="11">
        <v>990</v>
      </c>
      <c r="AF3986" s="11">
        <v>300.39999999999998</v>
      </c>
      <c r="AG3986" s="11">
        <v>627</v>
      </c>
      <c r="AH3986" s="11">
        <v>40</v>
      </c>
      <c r="AI3986" s="11">
        <v>24</v>
      </c>
      <c r="AJ3986" s="11">
        <v>81</v>
      </c>
      <c r="AK3986" s="11">
        <v>7922</v>
      </c>
      <c r="AL3986" s="11">
        <v>5</v>
      </c>
      <c r="AM3986" s="11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1">
        <v>0</v>
      </c>
      <c r="AU3986" s="11">
        <v>0</v>
      </c>
      <c r="AV3986" s="11">
        <v>0</v>
      </c>
      <c r="AW3986" s="11">
        <v>0</v>
      </c>
      <c r="AX3986" s="11">
        <v>0</v>
      </c>
      <c r="AY3986" s="11">
        <v>0</v>
      </c>
      <c r="AZ3986" s="11">
        <v>0</v>
      </c>
      <c r="BA3986" s="11">
        <v>0</v>
      </c>
      <c r="BB3986" s="11">
        <v>0</v>
      </c>
      <c r="BC3986" s="11">
        <v>0</v>
      </c>
      <c r="BD3986" s="11">
        <v>0</v>
      </c>
      <c r="BE3986" s="11">
        <v>0</v>
      </c>
      <c r="BF3986" s="11">
        <v>0</v>
      </c>
      <c r="BG3986" s="11">
        <v>0</v>
      </c>
      <c r="BH3986" s="11">
        <v>0</v>
      </c>
      <c r="BI3986" s="11">
        <v>1</v>
      </c>
    </row>
    <row r="3987" spans="1:61" ht="13.2" x14ac:dyDescent="0.25">
      <c r="A3987" s="10" t="s">
        <v>8243</v>
      </c>
      <c r="B3987" s="11">
        <v>117</v>
      </c>
      <c r="C3987" s="11" t="s">
        <v>2629</v>
      </c>
      <c r="D3987" s="11">
        <v>2005</v>
      </c>
      <c r="E3987" s="11" t="s">
        <v>8244</v>
      </c>
      <c r="F3987" s="11" t="s">
        <v>91</v>
      </c>
      <c r="G3987" s="11" t="s">
        <v>1518</v>
      </c>
      <c r="H3987" s="11">
        <v>220</v>
      </c>
      <c r="I3987" s="11">
        <v>71</v>
      </c>
      <c r="J3987" s="11">
        <v>4.47</v>
      </c>
      <c r="K3987" s="11">
        <v>35</v>
      </c>
      <c r="L3987" s="11">
        <v>21</v>
      </c>
      <c r="M3987" s="11">
        <v>121</v>
      </c>
      <c r="N3987" s="11">
        <v>7.18</v>
      </c>
      <c r="O3987" s="11">
        <v>4.04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31</v>
      </c>
      <c r="V3987" s="11">
        <v>3</v>
      </c>
      <c r="W3987" s="11">
        <v>0</v>
      </c>
      <c r="X3987" s="11">
        <v>41</v>
      </c>
      <c r="Y3987" s="11">
        <v>0</v>
      </c>
      <c r="Z3987" s="11">
        <v>0</v>
      </c>
      <c r="AA3987" s="11">
        <v>0</v>
      </c>
      <c r="AB3987" s="11">
        <v>3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</row>
    <row r="3988" spans="1:61" ht="13.2" x14ac:dyDescent="0.25">
      <c r="A3988" s="10" t="s">
        <v>8245</v>
      </c>
      <c r="B3988" s="11">
        <v>144</v>
      </c>
      <c r="C3988" s="11" t="s">
        <v>2629</v>
      </c>
      <c r="D3988" s="11">
        <v>2005</v>
      </c>
      <c r="E3988" s="11" t="s">
        <v>8246</v>
      </c>
      <c r="F3988" s="11" t="s">
        <v>87</v>
      </c>
      <c r="G3988" s="11" t="s">
        <v>88</v>
      </c>
      <c r="H3988" s="11">
        <v>267</v>
      </c>
      <c r="I3988" s="11">
        <v>76</v>
      </c>
      <c r="J3988" s="11">
        <v>4.71</v>
      </c>
      <c r="K3988" s="11" t="s">
        <v>62</v>
      </c>
      <c r="L3988" s="11">
        <v>21</v>
      </c>
      <c r="M3988" s="11">
        <v>118</v>
      </c>
      <c r="N3988" s="11" t="s">
        <v>62</v>
      </c>
      <c r="O3988" s="11" t="s">
        <v>62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  <c r="AH3988" s="11">
        <v>0</v>
      </c>
      <c r="AI3988" s="11">
        <v>0</v>
      </c>
      <c r="AJ3988" s="11">
        <v>0</v>
      </c>
      <c r="AK3988" s="11">
        <v>0</v>
      </c>
      <c r="AL3988" s="11">
        <v>0</v>
      </c>
      <c r="AM3988" s="11">
        <v>0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1">
        <v>0</v>
      </c>
      <c r="AU3988" s="11">
        <v>0</v>
      </c>
      <c r="AV3988" s="11">
        <v>0</v>
      </c>
      <c r="AW3988" s="11">
        <v>0</v>
      </c>
      <c r="AX3988" s="11">
        <v>12</v>
      </c>
      <c r="AY3988" s="11">
        <v>0</v>
      </c>
      <c r="AZ3988" s="11">
        <v>67</v>
      </c>
      <c r="BA3988" s="11">
        <v>6</v>
      </c>
      <c r="BB3988" s="11">
        <v>0</v>
      </c>
      <c r="BC3988" s="11">
        <v>0</v>
      </c>
      <c r="BD3988" s="11">
        <v>0</v>
      </c>
      <c r="BE3988" s="11">
        <v>6</v>
      </c>
      <c r="BF3988" s="11">
        <v>0</v>
      </c>
      <c r="BG3988" s="11">
        <v>67</v>
      </c>
      <c r="BH3988" s="11">
        <v>1</v>
      </c>
      <c r="BI3988" s="11">
        <v>3</v>
      </c>
    </row>
    <row r="3989" spans="1:61" ht="13.2" x14ac:dyDescent="0.25">
      <c r="A3989" s="10" t="s">
        <v>8247</v>
      </c>
      <c r="B3989" s="11">
        <v>300</v>
      </c>
      <c r="C3989" s="11" t="s">
        <v>62</v>
      </c>
      <c r="D3989" s="11">
        <v>2005</v>
      </c>
      <c r="E3989" s="11" t="s">
        <v>8248</v>
      </c>
      <c r="F3989" s="11" t="s">
        <v>122</v>
      </c>
      <c r="G3989" s="11" t="s">
        <v>768</v>
      </c>
      <c r="H3989" s="11">
        <v>277</v>
      </c>
      <c r="I3989" s="11">
        <v>75</v>
      </c>
      <c r="J3989" s="11">
        <v>4.75</v>
      </c>
      <c r="K3989" s="11">
        <v>34</v>
      </c>
      <c r="L3989" s="11" t="s">
        <v>62</v>
      </c>
      <c r="M3989" s="11">
        <v>111</v>
      </c>
      <c r="N3989" s="11">
        <v>7.11</v>
      </c>
      <c r="O3989" s="11">
        <v>4.2300000000000004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11</v>
      </c>
      <c r="V3989" s="11">
        <v>1</v>
      </c>
      <c r="W3989" s="11">
        <v>1</v>
      </c>
      <c r="X3989" s="11">
        <v>27</v>
      </c>
      <c r="Y3989" s="11">
        <v>0</v>
      </c>
      <c r="Z3989" s="11">
        <v>0</v>
      </c>
      <c r="AA3989" s="11">
        <v>0</v>
      </c>
      <c r="AB3989" s="11">
        <v>1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1</v>
      </c>
    </row>
    <row r="3990" spans="1:61" ht="13.2" x14ac:dyDescent="0.25">
      <c r="A3990" s="10" t="s">
        <v>8249</v>
      </c>
      <c r="B3990" s="11">
        <v>232</v>
      </c>
      <c r="C3990" s="11" t="s">
        <v>1129</v>
      </c>
      <c r="D3990" s="11">
        <v>2005</v>
      </c>
      <c r="E3990" s="11" t="s">
        <v>8250</v>
      </c>
      <c r="F3990" s="11" t="s">
        <v>122</v>
      </c>
      <c r="G3990" s="11" t="s">
        <v>627</v>
      </c>
      <c r="H3990" s="11">
        <v>280</v>
      </c>
      <c r="I3990" s="11">
        <v>75</v>
      </c>
      <c r="J3990" s="11">
        <v>5.0199999999999996</v>
      </c>
      <c r="K3990" s="11">
        <v>29.5</v>
      </c>
      <c r="L3990" s="11">
        <v>18</v>
      </c>
      <c r="M3990" s="11">
        <v>105</v>
      </c>
      <c r="N3990" s="11">
        <v>7.89</v>
      </c>
      <c r="O3990" s="11">
        <v>4.53</v>
      </c>
      <c r="P3990" s="11">
        <v>0</v>
      </c>
      <c r="Q3990" s="11">
        <v>0</v>
      </c>
      <c r="R3990" s="11">
        <v>1</v>
      </c>
      <c r="S3990" s="11">
        <v>1</v>
      </c>
      <c r="T3990" s="11">
        <v>24</v>
      </c>
      <c r="U3990" s="11">
        <v>24</v>
      </c>
      <c r="V3990" s="11">
        <v>2</v>
      </c>
      <c r="W3990" s="11">
        <v>0</v>
      </c>
      <c r="X3990" s="11">
        <v>2</v>
      </c>
      <c r="Y3990" s="11">
        <v>0</v>
      </c>
      <c r="Z3990" s="11">
        <v>0</v>
      </c>
      <c r="AA3990" s="11">
        <v>0</v>
      </c>
      <c r="AB3990" s="11">
        <v>2</v>
      </c>
      <c r="AC3990" s="11">
        <v>0</v>
      </c>
      <c r="AD3990" s="11">
        <v>0</v>
      </c>
      <c r="AE3990" s="11">
        <v>0</v>
      </c>
      <c r="AF3990" s="11">
        <v>0</v>
      </c>
      <c r="AG3990" s="11">
        <v>0</v>
      </c>
      <c r="AH3990" s="11">
        <v>0</v>
      </c>
      <c r="AI3990" s="11">
        <v>0</v>
      </c>
      <c r="AJ3990" s="11">
        <v>0</v>
      </c>
      <c r="AK3990" s="11">
        <v>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1">
        <v>0</v>
      </c>
      <c r="AU3990" s="11">
        <v>0</v>
      </c>
      <c r="AV3990" s="11">
        <v>0</v>
      </c>
      <c r="AW3990" s="11">
        <v>0</v>
      </c>
      <c r="AX3990" s="11">
        <v>0</v>
      </c>
      <c r="AY3990" s="11">
        <v>0</v>
      </c>
      <c r="AZ3990" s="11">
        <v>0</v>
      </c>
      <c r="BA3990" s="11">
        <v>0</v>
      </c>
      <c r="BB3990" s="11">
        <v>0</v>
      </c>
      <c r="BC3990" s="11">
        <v>0</v>
      </c>
      <c r="BD3990" s="11">
        <v>0</v>
      </c>
      <c r="BE3990" s="11">
        <v>0</v>
      </c>
      <c r="BF3990" s="11">
        <v>0</v>
      </c>
      <c r="BG3990" s="11">
        <v>0</v>
      </c>
      <c r="BH3990" s="11">
        <v>0</v>
      </c>
      <c r="BI3990" s="11">
        <v>0</v>
      </c>
    </row>
    <row r="3991" spans="1:61" ht="13.2" x14ac:dyDescent="0.25">
      <c r="A3991" s="10" t="s">
        <v>8251</v>
      </c>
      <c r="B3991" s="11">
        <v>198</v>
      </c>
      <c r="C3991" s="11" t="s">
        <v>1247</v>
      </c>
      <c r="D3991" s="11">
        <v>2005</v>
      </c>
      <c r="E3991" s="11" t="s">
        <v>8252</v>
      </c>
      <c r="F3991" s="11" t="s">
        <v>87</v>
      </c>
      <c r="G3991" s="11" t="s">
        <v>1759</v>
      </c>
      <c r="H3991" s="11">
        <v>260</v>
      </c>
      <c r="I3991" s="11">
        <v>76</v>
      </c>
      <c r="J3991" s="11">
        <v>4.72</v>
      </c>
      <c r="K3991" s="11">
        <v>36</v>
      </c>
      <c r="L3991" s="11">
        <v>22</v>
      </c>
      <c r="M3991" s="11">
        <v>113</v>
      </c>
      <c r="N3991" s="11">
        <v>7.09</v>
      </c>
      <c r="O3991" s="11">
        <v>4.01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44</v>
      </c>
      <c r="AY3991" s="11">
        <v>10</v>
      </c>
      <c r="AZ3991" s="11">
        <v>1295</v>
      </c>
      <c r="BA3991" s="11">
        <v>123</v>
      </c>
      <c r="BB3991" s="11">
        <v>1</v>
      </c>
      <c r="BC3991" s="11">
        <v>0</v>
      </c>
      <c r="BD3991" s="11">
        <v>2</v>
      </c>
      <c r="BE3991" s="11">
        <v>124</v>
      </c>
      <c r="BF3991" s="11">
        <v>10</v>
      </c>
      <c r="BG3991" s="11">
        <v>1297</v>
      </c>
      <c r="BH3991" s="11">
        <v>4</v>
      </c>
      <c r="BI3991" s="11">
        <v>0</v>
      </c>
    </row>
    <row r="3992" spans="1:61" ht="13.2" x14ac:dyDescent="0.25">
      <c r="A3992" s="10" t="s">
        <v>8253</v>
      </c>
      <c r="B3992" s="11">
        <v>300</v>
      </c>
      <c r="C3992" s="11" t="s">
        <v>62</v>
      </c>
      <c r="D3992" s="11">
        <v>2005</v>
      </c>
      <c r="E3992" s="11" t="s">
        <v>8254</v>
      </c>
      <c r="F3992" s="11" t="s">
        <v>87</v>
      </c>
      <c r="G3992" s="11" t="s">
        <v>1381</v>
      </c>
      <c r="H3992" s="11">
        <v>247</v>
      </c>
      <c r="I3992" s="11">
        <v>75</v>
      </c>
      <c r="J3992" s="11">
        <v>4.8899999999999997</v>
      </c>
      <c r="K3992" s="11" t="s">
        <v>62</v>
      </c>
      <c r="L3992" s="11">
        <v>24</v>
      </c>
      <c r="M3992" s="11" t="s">
        <v>62</v>
      </c>
      <c r="N3992" s="11" t="s">
        <v>62</v>
      </c>
      <c r="O3992" s="11" t="s">
        <v>62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0</v>
      </c>
      <c r="AB3992" s="11">
        <v>0</v>
      </c>
      <c r="AC3992" s="11">
        <v>0</v>
      </c>
      <c r="AD3992" s="11">
        <v>0</v>
      </c>
      <c r="AE3992" s="11">
        <v>0</v>
      </c>
      <c r="AF3992" s="11">
        <v>0</v>
      </c>
      <c r="AG3992" s="11">
        <v>0</v>
      </c>
      <c r="AH3992" s="11">
        <v>0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1">
        <v>0</v>
      </c>
      <c r="AU3992" s="11">
        <v>0</v>
      </c>
      <c r="AV3992" s="11">
        <v>0</v>
      </c>
      <c r="AW3992" s="11">
        <v>0</v>
      </c>
      <c r="AX3992" s="11">
        <v>34</v>
      </c>
      <c r="AY3992" s="11">
        <v>3</v>
      </c>
      <c r="AZ3992" s="11">
        <v>781</v>
      </c>
      <c r="BA3992" s="11">
        <v>72</v>
      </c>
      <c r="BB3992" s="11">
        <v>0</v>
      </c>
      <c r="BC3992" s="11">
        <v>0</v>
      </c>
      <c r="BD3992" s="11">
        <v>0</v>
      </c>
      <c r="BE3992" s="11">
        <v>72</v>
      </c>
      <c r="BF3992" s="11">
        <v>3</v>
      </c>
      <c r="BG3992" s="11">
        <v>781</v>
      </c>
      <c r="BH3992" s="11">
        <v>4</v>
      </c>
      <c r="BI3992" s="11">
        <v>4</v>
      </c>
    </row>
    <row r="3993" spans="1:61" ht="13.2" x14ac:dyDescent="0.25">
      <c r="A3993" s="10" t="s">
        <v>8255</v>
      </c>
      <c r="B3993" s="11">
        <v>40</v>
      </c>
      <c r="C3993" s="11" t="s">
        <v>1129</v>
      </c>
      <c r="D3993" s="11">
        <v>2005</v>
      </c>
      <c r="E3993" s="11" t="s">
        <v>8256</v>
      </c>
      <c r="F3993" s="11" t="s">
        <v>91</v>
      </c>
      <c r="G3993" s="11" t="s">
        <v>693</v>
      </c>
      <c r="H3993" s="11">
        <v>209</v>
      </c>
      <c r="I3993" s="11">
        <v>72</v>
      </c>
      <c r="J3993" s="11">
        <v>4.46</v>
      </c>
      <c r="K3993" s="11">
        <v>37.5</v>
      </c>
      <c r="L3993" s="11" t="s">
        <v>62</v>
      </c>
      <c r="M3993" s="11">
        <v>118</v>
      </c>
      <c r="N3993" s="11">
        <v>7.09</v>
      </c>
      <c r="O3993" s="11">
        <v>4.08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37</v>
      </c>
      <c r="V3993" s="11">
        <v>13</v>
      </c>
      <c r="W3993" s="11">
        <v>0</v>
      </c>
      <c r="X3993" s="11">
        <v>211</v>
      </c>
      <c r="Y3993" s="11">
        <v>0</v>
      </c>
      <c r="Z3993" s="11">
        <v>0</v>
      </c>
      <c r="AA3993" s="11">
        <v>0</v>
      </c>
      <c r="AB3993" s="11">
        <v>3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1</v>
      </c>
    </row>
    <row r="3994" spans="1:61" ht="13.2" x14ac:dyDescent="0.25">
      <c r="A3994" s="10" t="s">
        <v>5049</v>
      </c>
      <c r="B3994" s="11">
        <v>300</v>
      </c>
      <c r="C3994" s="11" t="s">
        <v>62</v>
      </c>
      <c r="D3994" s="11">
        <v>2005</v>
      </c>
      <c r="E3994" s="11" t="s">
        <v>5050</v>
      </c>
      <c r="F3994" s="11" t="s">
        <v>64</v>
      </c>
      <c r="G3994" s="11" t="s">
        <v>569</v>
      </c>
      <c r="H3994" s="11">
        <v>191</v>
      </c>
      <c r="I3994" s="11">
        <v>72</v>
      </c>
      <c r="J3994" s="11">
        <v>4.5199999999999996</v>
      </c>
      <c r="K3994" s="11">
        <v>37.5</v>
      </c>
      <c r="L3994" s="11" t="s">
        <v>62</v>
      </c>
      <c r="M3994" s="11">
        <v>118</v>
      </c>
      <c r="N3994" s="11">
        <v>7.19</v>
      </c>
      <c r="O3994" s="11">
        <v>4.22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0</v>
      </c>
      <c r="Y3994" s="11">
        <v>0</v>
      </c>
      <c r="Z3994" s="11">
        <v>0</v>
      </c>
      <c r="AA3994" s="11">
        <v>0</v>
      </c>
      <c r="AB3994" s="11">
        <v>0</v>
      </c>
      <c r="AC3994" s="11">
        <v>0</v>
      </c>
      <c r="AD3994" s="11">
        <v>0</v>
      </c>
      <c r="AE3994" s="11">
        <v>0</v>
      </c>
      <c r="AF3994" s="11">
        <v>0</v>
      </c>
      <c r="AG3994" s="11">
        <v>0</v>
      </c>
      <c r="AH3994" s="11">
        <v>0</v>
      </c>
      <c r="AI3994" s="11">
        <v>0</v>
      </c>
      <c r="AJ3994" s="11">
        <v>0</v>
      </c>
      <c r="AK3994" s="11">
        <v>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1">
        <v>0</v>
      </c>
      <c r="AU3994" s="11">
        <v>0</v>
      </c>
      <c r="AV3994" s="11">
        <v>0</v>
      </c>
      <c r="AW3994" s="11">
        <v>0</v>
      </c>
      <c r="AX3994" s="11">
        <v>49</v>
      </c>
      <c r="AY3994" s="11">
        <v>23</v>
      </c>
      <c r="AZ3994" s="11">
        <v>3889</v>
      </c>
      <c r="BA3994" s="11">
        <v>306</v>
      </c>
      <c r="BB3994" s="11">
        <v>22</v>
      </c>
      <c r="BC3994" s="11">
        <v>2</v>
      </c>
      <c r="BD3994" s="11">
        <v>66</v>
      </c>
      <c r="BE3994" s="11">
        <v>328</v>
      </c>
      <c r="BF3994" s="11">
        <v>25</v>
      </c>
      <c r="BG3994" s="11">
        <v>3955</v>
      </c>
      <c r="BH3994" s="11">
        <v>4</v>
      </c>
      <c r="BI3994" s="11">
        <v>1</v>
      </c>
    </row>
    <row r="3995" spans="1:61" ht="13.2" x14ac:dyDescent="0.25">
      <c r="A3995" s="10" t="s">
        <v>8257</v>
      </c>
      <c r="B3995" s="11">
        <v>300</v>
      </c>
      <c r="C3995" s="11" t="s">
        <v>62</v>
      </c>
      <c r="D3995" s="11">
        <v>2005</v>
      </c>
      <c r="E3995" s="11" t="s">
        <v>8258</v>
      </c>
      <c r="F3995" s="11" t="s">
        <v>161</v>
      </c>
      <c r="G3995" s="11" t="s">
        <v>584</v>
      </c>
      <c r="H3995" s="11">
        <v>215</v>
      </c>
      <c r="I3995" s="11">
        <v>74</v>
      </c>
      <c r="J3995" s="11">
        <v>4.6399999999999997</v>
      </c>
      <c r="K3995" s="11">
        <v>33</v>
      </c>
      <c r="L3995" s="11" t="s">
        <v>62</v>
      </c>
      <c r="M3995" s="11">
        <v>113</v>
      </c>
      <c r="N3995" s="11">
        <v>6.89</v>
      </c>
      <c r="O3995" s="11">
        <v>4.07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776</v>
      </c>
      <c r="AF3995" s="11">
        <v>220</v>
      </c>
      <c r="AG3995" s="11">
        <v>427</v>
      </c>
      <c r="AH3995" s="11">
        <v>36</v>
      </c>
      <c r="AI3995" s="11">
        <v>19</v>
      </c>
      <c r="AJ3995" s="11">
        <v>55</v>
      </c>
      <c r="AK3995" s="11">
        <v>6015</v>
      </c>
      <c r="AL3995" s="11">
        <v>4</v>
      </c>
      <c r="AM3995" s="11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1</v>
      </c>
    </row>
    <row r="3996" spans="1:61" ht="13.2" x14ac:dyDescent="0.25">
      <c r="A3996" s="10" t="s">
        <v>8259</v>
      </c>
      <c r="B3996" s="11">
        <v>189</v>
      </c>
      <c r="C3996" s="11" t="s">
        <v>788</v>
      </c>
      <c r="D3996" s="11">
        <v>2005</v>
      </c>
      <c r="E3996" s="11" t="s">
        <v>8260</v>
      </c>
      <c r="F3996" s="11" t="s">
        <v>122</v>
      </c>
      <c r="G3996" s="11" t="s">
        <v>466</v>
      </c>
      <c r="H3996" s="11">
        <v>284</v>
      </c>
      <c r="I3996" s="11">
        <v>74</v>
      </c>
      <c r="J3996" s="11">
        <v>4.74</v>
      </c>
      <c r="K3996" s="11">
        <v>34</v>
      </c>
      <c r="L3996" s="11">
        <v>33</v>
      </c>
      <c r="M3996" s="11">
        <v>110</v>
      </c>
      <c r="N3996" s="11">
        <v>7.38</v>
      </c>
      <c r="O3996" s="11">
        <v>4.3499999999999996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12</v>
      </c>
      <c r="V3996" s="11">
        <v>1</v>
      </c>
      <c r="W3996" s="11">
        <v>0</v>
      </c>
      <c r="X3996" s="11">
        <v>10</v>
      </c>
      <c r="Y3996" s="11">
        <v>0</v>
      </c>
      <c r="Z3996" s="11">
        <v>0</v>
      </c>
      <c r="AA3996" s="11">
        <v>0</v>
      </c>
      <c r="AB3996" s="11">
        <v>1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1">
        <v>0</v>
      </c>
      <c r="AU3996" s="11">
        <v>0</v>
      </c>
      <c r="AV3996" s="11">
        <v>0</v>
      </c>
      <c r="AW3996" s="11">
        <v>0</v>
      </c>
      <c r="AX3996" s="11">
        <v>0</v>
      </c>
      <c r="AY3996" s="11">
        <v>0</v>
      </c>
      <c r="AZ3996" s="11">
        <v>0</v>
      </c>
      <c r="BA3996" s="11">
        <v>0</v>
      </c>
      <c r="BB3996" s="11">
        <v>0</v>
      </c>
      <c r="BC3996" s="11">
        <v>0</v>
      </c>
      <c r="BD3996" s="11">
        <v>0</v>
      </c>
      <c r="BE3996" s="11">
        <v>0</v>
      </c>
      <c r="BF3996" s="11">
        <v>0</v>
      </c>
      <c r="BG3996" s="11">
        <v>0</v>
      </c>
      <c r="BH3996" s="11">
        <v>0</v>
      </c>
      <c r="BI3996" s="11">
        <v>0</v>
      </c>
    </row>
    <row r="3997" spans="1:61" ht="13.2" x14ac:dyDescent="0.25">
      <c r="A3997" s="10" t="s">
        <v>8261</v>
      </c>
      <c r="B3997" s="11">
        <v>208</v>
      </c>
      <c r="C3997" s="11" t="s">
        <v>835</v>
      </c>
      <c r="D3997" s="11">
        <v>2005</v>
      </c>
      <c r="E3997" s="11" t="s">
        <v>8262</v>
      </c>
      <c r="F3997" s="11" t="s">
        <v>91</v>
      </c>
      <c r="G3997" s="11" t="s">
        <v>2809</v>
      </c>
      <c r="H3997" s="11">
        <v>204</v>
      </c>
      <c r="I3997" s="11">
        <v>75</v>
      </c>
      <c r="J3997" s="11">
        <v>4.5199999999999996</v>
      </c>
      <c r="K3997" s="11">
        <v>39.5</v>
      </c>
      <c r="L3997" s="11">
        <v>14</v>
      </c>
      <c r="M3997" s="11">
        <v>132</v>
      </c>
      <c r="N3997" s="11">
        <v>6.92</v>
      </c>
      <c r="O3997" s="11">
        <v>3.8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46</v>
      </c>
      <c r="V3997" s="11">
        <v>4</v>
      </c>
      <c r="W3997" s="11">
        <v>0</v>
      </c>
      <c r="X3997" s="11">
        <v>24</v>
      </c>
      <c r="Y3997" s="11">
        <v>0</v>
      </c>
      <c r="Z3997" s="11">
        <v>0</v>
      </c>
      <c r="AA3997" s="11">
        <v>0</v>
      </c>
      <c r="AB3997" s="11">
        <v>4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</row>
    <row r="3998" spans="1:61" ht="13.2" x14ac:dyDescent="0.25">
      <c r="A3998" s="10" t="s">
        <v>8263</v>
      </c>
      <c r="B3998" s="11">
        <v>300</v>
      </c>
      <c r="C3998" s="11" t="s">
        <v>62</v>
      </c>
      <c r="D3998" s="11">
        <v>2005</v>
      </c>
      <c r="E3998" s="11" t="s">
        <v>8264</v>
      </c>
      <c r="F3998" s="11" t="s">
        <v>72</v>
      </c>
      <c r="G3998" s="11" t="s">
        <v>7292</v>
      </c>
      <c r="H3998" s="11">
        <v>251</v>
      </c>
      <c r="I3998" s="11">
        <v>71</v>
      </c>
      <c r="J3998" s="11">
        <v>4.84</v>
      </c>
      <c r="K3998" s="11">
        <v>31</v>
      </c>
      <c r="L3998" s="11">
        <v>23</v>
      </c>
      <c r="M3998" s="11">
        <v>109</v>
      </c>
      <c r="N3998" s="11">
        <v>7.24</v>
      </c>
      <c r="O3998" s="11">
        <v>4.21</v>
      </c>
      <c r="P3998" s="11">
        <v>53</v>
      </c>
      <c r="Q3998" s="11">
        <v>0</v>
      </c>
      <c r="R3998" s="11">
        <v>0</v>
      </c>
      <c r="S3998" s="11">
        <v>0</v>
      </c>
      <c r="T3998" s="11">
        <v>0</v>
      </c>
      <c r="U3998" s="11">
        <v>50</v>
      </c>
      <c r="V3998" s="11">
        <v>0</v>
      </c>
      <c r="W3998" s="11">
        <v>0</v>
      </c>
      <c r="X3998" s="11">
        <v>0</v>
      </c>
      <c r="Y3998" s="11">
        <v>0.5</v>
      </c>
      <c r="Z3998" s="11">
        <v>3</v>
      </c>
      <c r="AA3998" s="11">
        <v>0</v>
      </c>
      <c r="AB3998" s="11">
        <v>4</v>
      </c>
      <c r="AC3998" s="11">
        <v>75</v>
      </c>
      <c r="AD3998" s="11">
        <v>128</v>
      </c>
      <c r="AE3998" s="11">
        <v>0</v>
      </c>
      <c r="AF3998" s="11">
        <v>0</v>
      </c>
      <c r="AG3998" s="11">
        <v>0</v>
      </c>
      <c r="AH3998" s="11">
        <v>0</v>
      </c>
      <c r="AI3998" s="11">
        <v>0</v>
      </c>
      <c r="AJ3998" s="11">
        <v>0</v>
      </c>
      <c r="AK3998" s="11">
        <v>0</v>
      </c>
      <c r="AL3998" s="11">
        <v>0</v>
      </c>
      <c r="AM3998" s="11">
        <v>0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1">
        <v>0</v>
      </c>
      <c r="AU3998" s="11">
        <v>0</v>
      </c>
      <c r="AV3998" s="11">
        <v>0</v>
      </c>
      <c r="AW3998" s="11">
        <v>0</v>
      </c>
      <c r="AX3998" s="11">
        <v>0</v>
      </c>
      <c r="AY3998" s="11">
        <v>0</v>
      </c>
      <c r="AZ3998" s="11">
        <v>0</v>
      </c>
      <c r="BA3998" s="11">
        <v>0</v>
      </c>
      <c r="BB3998" s="11">
        <v>0</v>
      </c>
      <c r="BC3998" s="11">
        <v>0</v>
      </c>
      <c r="BD3998" s="11">
        <v>0</v>
      </c>
      <c r="BE3998" s="11">
        <v>0</v>
      </c>
      <c r="BF3998" s="11">
        <v>0</v>
      </c>
      <c r="BG3998" s="11">
        <v>0</v>
      </c>
      <c r="BH3998" s="11">
        <v>0</v>
      </c>
      <c r="BI3998" s="11">
        <v>0</v>
      </c>
    </row>
    <row r="3999" spans="1:61" ht="13.2" x14ac:dyDescent="0.25">
      <c r="A3999" s="10" t="s">
        <v>8265</v>
      </c>
      <c r="B3999" s="11">
        <v>76</v>
      </c>
      <c r="C3999" s="11" t="s">
        <v>838</v>
      </c>
      <c r="D3999" s="11">
        <v>2005</v>
      </c>
      <c r="E3999" s="11" t="s">
        <v>8266</v>
      </c>
      <c r="F3999" s="11" t="s">
        <v>83</v>
      </c>
      <c r="G3999" s="11" t="s">
        <v>1609</v>
      </c>
      <c r="H3999" s="11">
        <v>204</v>
      </c>
      <c r="I3999" s="11">
        <v>72</v>
      </c>
      <c r="J3999" s="11">
        <v>4.3499999999999996</v>
      </c>
      <c r="K3999" s="11">
        <v>41.5</v>
      </c>
      <c r="L3999" s="11">
        <v>15</v>
      </c>
      <c r="M3999" s="11">
        <v>125</v>
      </c>
      <c r="N3999" s="11">
        <v>7.09</v>
      </c>
      <c r="O3999" s="11">
        <v>3.91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36</v>
      </c>
      <c r="V3999" s="11">
        <v>3</v>
      </c>
      <c r="W3999" s="11">
        <v>0</v>
      </c>
      <c r="X3999" s="11">
        <v>5</v>
      </c>
      <c r="Y3999" s="11">
        <v>0</v>
      </c>
      <c r="Z3999" s="11">
        <v>0</v>
      </c>
      <c r="AA3999" s="11">
        <v>0</v>
      </c>
      <c r="AB3999" s="11">
        <v>3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</row>
    <row r="4000" spans="1:61" ht="13.2" x14ac:dyDescent="0.25">
      <c r="A4000" s="10" t="s">
        <v>8267</v>
      </c>
      <c r="B4000" s="11">
        <v>300</v>
      </c>
      <c r="C4000" s="11" t="s">
        <v>62</v>
      </c>
      <c r="D4000" s="11">
        <v>2005</v>
      </c>
      <c r="E4000" s="11" t="s">
        <v>8268</v>
      </c>
      <c r="F4000" s="11" t="s">
        <v>76</v>
      </c>
      <c r="G4000" s="11" t="s">
        <v>267</v>
      </c>
      <c r="H4000" s="11">
        <v>241</v>
      </c>
      <c r="I4000" s="11">
        <v>72</v>
      </c>
      <c r="J4000" s="11">
        <v>4.5599999999999996</v>
      </c>
      <c r="K4000" s="11">
        <v>38</v>
      </c>
      <c r="L4000" s="11" t="s">
        <v>62</v>
      </c>
      <c r="M4000" s="11">
        <v>122</v>
      </c>
      <c r="N4000" s="11">
        <v>7.2</v>
      </c>
      <c r="O4000" s="11">
        <v>4.0999999999999996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0</v>
      </c>
      <c r="AB4000" s="11">
        <v>0</v>
      </c>
      <c r="AC4000" s="11">
        <v>0</v>
      </c>
      <c r="AD4000" s="11">
        <v>0</v>
      </c>
      <c r="AE4000" s="11">
        <v>0</v>
      </c>
      <c r="AF4000" s="11">
        <v>0</v>
      </c>
      <c r="AG4000" s="11">
        <v>0</v>
      </c>
      <c r="AH4000" s="11">
        <v>0</v>
      </c>
      <c r="AI4000" s="11">
        <v>0</v>
      </c>
      <c r="AJ4000" s="11">
        <v>0</v>
      </c>
      <c r="AK4000" s="11">
        <v>0</v>
      </c>
      <c r="AL4000" s="11">
        <v>0</v>
      </c>
      <c r="AM4000" s="11">
        <v>23</v>
      </c>
      <c r="AN4000" s="11">
        <v>3</v>
      </c>
      <c r="AO4000" s="11">
        <v>292</v>
      </c>
      <c r="AP4000" s="11">
        <v>25</v>
      </c>
      <c r="AQ4000" s="11">
        <v>256</v>
      </c>
      <c r="AR4000" s="11">
        <v>14</v>
      </c>
      <c r="AS4000" s="11">
        <v>1483</v>
      </c>
      <c r="AT4000" s="11">
        <v>281</v>
      </c>
      <c r="AU4000" s="11">
        <v>17</v>
      </c>
      <c r="AV4000" s="11">
        <v>1775</v>
      </c>
      <c r="AW4000" s="11">
        <v>2</v>
      </c>
      <c r="AX4000" s="11">
        <v>0</v>
      </c>
      <c r="AY4000" s="11">
        <v>0</v>
      </c>
      <c r="AZ4000" s="11">
        <v>0</v>
      </c>
      <c r="BA4000" s="11">
        <v>0</v>
      </c>
      <c r="BB4000" s="11">
        <v>0</v>
      </c>
      <c r="BC4000" s="11">
        <v>0</v>
      </c>
      <c r="BD4000" s="11">
        <v>0</v>
      </c>
      <c r="BE4000" s="11">
        <v>0</v>
      </c>
      <c r="BF4000" s="11">
        <v>0</v>
      </c>
      <c r="BG4000" s="11">
        <v>0</v>
      </c>
      <c r="BH4000" s="11">
        <v>0</v>
      </c>
      <c r="BI4000" s="11">
        <v>1</v>
      </c>
    </row>
    <row r="4001" spans="1:61" ht="13.2" x14ac:dyDescent="0.25">
      <c r="A4001" s="10" t="s">
        <v>8269</v>
      </c>
      <c r="B4001" s="11">
        <v>300</v>
      </c>
      <c r="C4001" s="11" t="s">
        <v>62</v>
      </c>
      <c r="D4001" s="11">
        <v>2005</v>
      </c>
      <c r="E4001" s="11" t="s">
        <v>8270</v>
      </c>
      <c r="F4001" s="11" t="s">
        <v>72</v>
      </c>
      <c r="G4001" s="11" t="s">
        <v>280</v>
      </c>
      <c r="H4001" s="11">
        <v>254</v>
      </c>
      <c r="I4001" s="11">
        <v>74</v>
      </c>
      <c r="J4001" s="11">
        <v>4.68</v>
      </c>
      <c r="K4001" s="11">
        <v>33</v>
      </c>
      <c r="L4001" s="11">
        <v>27</v>
      </c>
      <c r="M4001" s="11">
        <v>113</v>
      </c>
      <c r="N4001" s="11">
        <v>7.43</v>
      </c>
      <c r="O4001" s="11">
        <v>4.2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47</v>
      </c>
      <c r="AN4001" s="11">
        <v>0</v>
      </c>
      <c r="AO4001" s="11">
        <v>369</v>
      </c>
      <c r="AP4001" s="11">
        <v>40</v>
      </c>
      <c r="AQ4001" s="11">
        <v>184</v>
      </c>
      <c r="AR4001" s="11">
        <v>9</v>
      </c>
      <c r="AS4001" s="11">
        <v>660</v>
      </c>
      <c r="AT4001" s="11">
        <v>224</v>
      </c>
      <c r="AU4001" s="11">
        <v>9</v>
      </c>
      <c r="AV4001" s="11">
        <v>1029</v>
      </c>
      <c r="AW4001" s="11">
        <v>4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</row>
    <row r="4002" spans="1:61" ht="13.2" x14ac:dyDescent="0.25">
      <c r="A4002" s="10" t="s">
        <v>8271</v>
      </c>
      <c r="B4002" s="11">
        <v>60</v>
      </c>
      <c r="C4002" s="11" t="s">
        <v>956</v>
      </c>
      <c r="D4002" s="11">
        <v>2005</v>
      </c>
      <c r="E4002" s="11" t="s">
        <v>8272</v>
      </c>
      <c r="F4002" s="11" t="s">
        <v>83</v>
      </c>
      <c r="G4002" s="11" t="s">
        <v>1465</v>
      </c>
      <c r="H4002" s="11">
        <v>197</v>
      </c>
      <c r="I4002" s="11">
        <v>70</v>
      </c>
      <c r="J4002" s="11">
        <v>4.45</v>
      </c>
      <c r="K4002" s="11">
        <v>34</v>
      </c>
      <c r="L4002" s="11">
        <v>17</v>
      </c>
      <c r="M4002" s="11">
        <v>111</v>
      </c>
      <c r="N4002" s="11">
        <v>6.87</v>
      </c>
      <c r="O4002" s="11">
        <v>3.9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0</v>
      </c>
      <c r="AB4002" s="11">
        <v>0</v>
      </c>
      <c r="AC4002" s="11">
        <v>0</v>
      </c>
      <c r="AD4002" s="11">
        <v>0</v>
      </c>
      <c r="AE4002" s="11">
        <v>0</v>
      </c>
      <c r="AF4002" s="11">
        <v>0</v>
      </c>
      <c r="AG4002" s="11">
        <v>0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1">
        <v>0</v>
      </c>
      <c r="AU4002" s="11">
        <v>0</v>
      </c>
      <c r="AV4002" s="11">
        <v>0</v>
      </c>
      <c r="AW4002" s="11">
        <v>0</v>
      </c>
      <c r="AX4002" s="11">
        <v>21</v>
      </c>
      <c r="AY4002" s="11">
        <v>3</v>
      </c>
      <c r="AZ4002" s="11">
        <v>610</v>
      </c>
      <c r="BA4002" s="11">
        <v>54</v>
      </c>
      <c r="BB4002" s="11">
        <v>6</v>
      </c>
      <c r="BC4002" s="11">
        <v>0</v>
      </c>
      <c r="BD4002" s="11">
        <v>54</v>
      </c>
      <c r="BE4002" s="11">
        <v>60</v>
      </c>
      <c r="BF4002" s="11">
        <v>3</v>
      </c>
      <c r="BG4002" s="11">
        <v>664</v>
      </c>
      <c r="BH4002" s="11">
        <v>2</v>
      </c>
      <c r="BI4002" s="11">
        <v>0</v>
      </c>
    </row>
    <row r="4003" spans="1:61" ht="13.2" x14ac:dyDescent="0.25">
      <c r="A4003" s="10" t="s">
        <v>8273</v>
      </c>
      <c r="B4003" s="11">
        <v>123</v>
      </c>
      <c r="C4003" s="11" t="s">
        <v>1247</v>
      </c>
      <c r="D4003" s="11">
        <v>2005</v>
      </c>
      <c r="E4003" s="11" t="s">
        <v>8274</v>
      </c>
      <c r="F4003" s="11" t="s">
        <v>91</v>
      </c>
      <c r="G4003" s="11" t="s">
        <v>451</v>
      </c>
      <c r="H4003" s="11">
        <v>209</v>
      </c>
      <c r="I4003" s="11">
        <v>74</v>
      </c>
      <c r="J4003" s="11">
        <v>4.5599999999999996</v>
      </c>
      <c r="K4003" s="11">
        <v>42</v>
      </c>
      <c r="L4003" s="11">
        <v>12</v>
      </c>
      <c r="M4003" s="11">
        <v>123</v>
      </c>
      <c r="N4003" s="11">
        <v>6.94</v>
      </c>
      <c r="O4003" s="11">
        <v>4.12</v>
      </c>
      <c r="P4003" s="11">
        <v>0</v>
      </c>
      <c r="Q4003" s="11">
        <v>0</v>
      </c>
      <c r="R4003" s="11">
        <v>0</v>
      </c>
      <c r="S4003" s="11">
        <v>1</v>
      </c>
      <c r="T4003" s="11">
        <v>40</v>
      </c>
      <c r="U4003" s="11">
        <v>44</v>
      </c>
      <c r="V4003" s="11">
        <v>11</v>
      </c>
      <c r="W4003" s="11">
        <v>2</v>
      </c>
      <c r="X4003" s="11">
        <v>106</v>
      </c>
      <c r="Y4003" s="11">
        <v>0</v>
      </c>
      <c r="Z4003" s="11">
        <v>0</v>
      </c>
      <c r="AA4003" s="11">
        <v>0</v>
      </c>
      <c r="AB4003" s="11">
        <v>4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</row>
    <row r="4004" spans="1:61" ht="13.2" x14ac:dyDescent="0.25">
      <c r="A4004" s="10" t="s">
        <v>8275</v>
      </c>
      <c r="B4004" s="11">
        <v>42</v>
      </c>
      <c r="C4004" s="11" t="s">
        <v>835</v>
      </c>
      <c r="D4004" s="11">
        <v>2005</v>
      </c>
      <c r="E4004" s="11" t="s">
        <v>8276</v>
      </c>
      <c r="F4004" s="11" t="s">
        <v>102</v>
      </c>
      <c r="G4004" s="11" t="s">
        <v>1083</v>
      </c>
      <c r="H4004" s="11">
        <v>239</v>
      </c>
      <c r="I4004" s="11">
        <v>75</v>
      </c>
      <c r="J4004" s="11">
        <v>4.58</v>
      </c>
      <c r="K4004" s="11">
        <v>36</v>
      </c>
      <c r="L4004" s="11">
        <v>20</v>
      </c>
      <c r="M4004" s="11">
        <v>130</v>
      </c>
      <c r="N4004" s="11" t="s">
        <v>62</v>
      </c>
      <c r="O4004" s="11" t="s">
        <v>62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13</v>
      </c>
      <c r="V4004" s="11">
        <v>1</v>
      </c>
      <c r="W4004" s="11">
        <v>0</v>
      </c>
      <c r="X4004" s="11">
        <v>0</v>
      </c>
      <c r="Y4004" s="11">
        <v>0</v>
      </c>
      <c r="Z4004" s="11">
        <v>0</v>
      </c>
      <c r="AA4004" s="11">
        <v>0</v>
      </c>
      <c r="AB4004" s="11">
        <v>1</v>
      </c>
      <c r="AC4004" s="11">
        <v>0</v>
      </c>
      <c r="AD4004" s="11">
        <v>0</v>
      </c>
      <c r="AE4004" s="11">
        <v>0</v>
      </c>
      <c r="AF4004" s="11">
        <v>0</v>
      </c>
      <c r="AG4004" s="11">
        <v>0</v>
      </c>
      <c r="AH4004" s="11">
        <v>0</v>
      </c>
      <c r="AI4004" s="11">
        <v>0</v>
      </c>
      <c r="AJ4004" s="11">
        <v>0</v>
      </c>
      <c r="AK4004" s="11">
        <v>0</v>
      </c>
      <c r="AL4004" s="11">
        <v>0</v>
      </c>
      <c r="AM4004" s="11">
        <v>0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1">
        <v>0</v>
      </c>
      <c r="AU4004" s="11">
        <v>0</v>
      </c>
      <c r="AV4004" s="11">
        <v>0</v>
      </c>
      <c r="AW4004" s="11">
        <v>0</v>
      </c>
      <c r="AX4004" s="11">
        <v>0</v>
      </c>
      <c r="AY4004" s="11">
        <v>0</v>
      </c>
      <c r="AZ4004" s="11">
        <v>0</v>
      </c>
      <c r="BA4004" s="11">
        <v>0</v>
      </c>
      <c r="BB4004" s="11">
        <v>0</v>
      </c>
      <c r="BC4004" s="11">
        <v>0</v>
      </c>
      <c r="BD4004" s="11">
        <v>0</v>
      </c>
      <c r="BE4004" s="11">
        <v>0</v>
      </c>
      <c r="BF4004" s="11">
        <v>0</v>
      </c>
      <c r="BG4004" s="11">
        <v>0</v>
      </c>
      <c r="BH4004" s="11">
        <v>0</v>
      </c>
      <c r="BI4004" s="11">
        <v>2</v>
      </c>
    </row>
    <row r="4005" spans="1:61" ht="13.2" x14ac:dyDescent="0.25">
      <c r="A4005" s="10" t="s">
        <v>8277</v>
      </c>
      <c r="B4005" s="11">
        <v>300</v>
      </c>
      <c r="C4005" s="11" t="s">
        <v>62</v>
      </c>
      <c r="D4005" s="11">
        <v>2005</v>
      </c>
      <c r="E4005" s="11" t="s">
        <v>8278</v>
      </c>
      <c r="F4005" s="11" t="s">
        <v>72</v>
      </c>
      <c r="G4005" s="11" t="s">
        <v>196</v>
      </c>
      <c r="H4005" s="11">
        <v>238</v>
      </c>
      <c r="I4005" s="11">
        <v>72</v>
      </c>
      <c r="J4005" s="11">
        <v>4.91</v>
      </c>
      <c r="K4005" s="11">
        <v>30</v>
      </c>
      <c r="L4005" s="11">
        <v>19</v>
      </c>
      <c r="M4005" s="11">
        <v>109</v>
      </c>
      <c r="N4005" s="11">
        <v>7.25</v>
      </c>
      <c r="O4005" s="11">
        <v>4.5599999999999996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24</v>
      </c>
      <c r="AY4005" s="11">
        <v>0</v>
      </c>
      <c r="AZ4005" s="11">
        <v>61</v>
      </c>
      <c r="BA4005" s="11">
        <v>8</v>
      </c>
      <c r="BB4005" s="11">
        <v>3</v>
      </c>
      <c r="BC4005" s="11">
        <v>0</v>
      </c>
      <c r="BD4005" s="11">
        <v>13</v>
      </c>
      <c r="BE4005" s="11">
        <v>11</v>
      </c>
      <c r="BF4005" s="11">
        <v>0</v>
      </c>
      <c r="BG4005" s="11">
        <v>74</v>
      </c>
      <c r="BH4005" s="11">
        <v>2</v>
      </c>
      <c r="BI4005" s="11">
        <v>0</v>
      </c>
    </row>
    <row r="4006" spans="1:61" ht="13.2" x14ac:dyDescent="0.25">
      <c r="A4006" s="10" t="s">
        <v>8279</v>
      </c>
      <c r="B4006" s="11">
        <v>86</v>
      </c>
      <c r="C4006" s="11" t="s">
        <v>1011</v>
      </c>
      <c r="D4006" s="11">
        <v>2005</v>
      </c>
      <c r="E4006" s="11" t="s">
        <v>8280</v>
      </c>
      <c r="F4006" s="11" t="s">
        <v>87</v>
      </c>
      <c r="G4006" s="11" t="s">
        <v>1391</v>
      </c>
      <c r="H4006" s="11">
        <v>241</v>
      </c>
      <c r="I4006" s="11">
        <v>77</v>
      </c>
      <c r="J4006" s="11">
        <v>4.72</v>
      </c>
      <c r="K4006" s="11" t="s">
        <v>62</v>
      </c>
      <c r="L4006" s="11" t="s">
        <v>62</v>
      </c>
      <c r="M4006" s="11" t="s">
        <v>62</v>
      </c>
      <c r="N4006" s="11" t="s">
        <v>62</v>
      </c>
      <c r="O4006" s="11" t="s">
        <v>62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1">
        <v>0</v>
      </c>
      <c r="AE4006" s="11">
        <v>0</v>
      </c>
      <c r="AF4006" s="11">
        <v>0</v>
      </c>
      <c r="AG4006" s="11">
        <v>0</v>
      </c>
      <c r="AH4006" s="11">
        <v>0</v>
      </c>
      <c r="AI4006" s="11">
        <v>0</v>
      </c>
      <c r="AJ4006" s="11">
        <v>0</v>
      </c>
      <c r="AK4006" s="11">
        <v>0</v>
      </c>
      <c r="AL4006" s="11">
        <v>0</v>
      </c>
      <c r="AM4006" s="11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1">
        <v>0</v>
      </c>
      <c r="AU4006" s="11">
        <v>0</v>
      </c>
      <c r="AV4006" s="11">
        <v>0</v>
      </c>
      <c r="AW4006" s="11">
        <v>0</v>
      </c>
      <c r="AX4006" s="11">
        <v>24</v>
      </c>
      <c r="AY4006" s="11">
        <v>3</v>
      </c>
      <c r="AZ4006" s="11">
        <v>400</v>
      </c>
      <c r="BA4006" s="11">
        <v>32</v>
      </c>
      <c r="BB4006" s="11">
        <v>1</v>
      </c>
      <c r="BC4006" s="11">
        <v>0</v>
      </c>
      <c r="BD4006" s="11">
        <v>-3</v>
      </c>
      <c r="BE4006" s="11">
        <v>33</v>
      </c>
      <c r="BF4006" s="11">
        <v>3</v>
      </c>
      <c r="BG4006" s="11">
        <v>397</v>
      </c>
      <c r="BH4006" s="11">
        <v>2</v>
      </c>
      <c r="BI4006" s="11">
        <v>5</v>
      </c>
    </row>
    <row r="4007" spans="1:61" ht="13.2" x14ac:dyDescent="0.25">
      <c r="A4007" s="10" t="s">
        <v>8281</v>
      </c>
      <c r="B4007" s="11">
        <v>300</v>
      </c>
      <c r="C4007" s="11" t="s">
        <v>62</v>
      </c>
      <c r="D4007" s="11">
        <v>2005</v>
      </c>
      <c r="E4007" s="11" t="s">
        <v>8282</v>
      </c>
      <c r="F4007" s="11" t="s">
        <v>122</v>
      </c>
      <c r="G4007" s="11" t="s">
        <v>1717</v>
      </c>
      <c r="H4007" s="11">
        <v>267</v>
      </c>
      <c r="I4007" s="11">
        <v>79</v>
      </c>
      <c r="J4007" s="11">
        <v>4.88</v>
      </c>
      <c r="K4007" s="11" t="s">
        <v>62</v>
      </c>
      <c r="L4007" s="11" t="s">
        <v>62</v>
      </c>
      <c r="M4007" s="11" t="s">
        <v>62</v>
      </c>
      <c r="N4007" s="11" t="s">
        <v>62</v>
      </c>
      <c r="O4007" s="11" t="s">
        <v>62</v>
      </c>
      <c r="P4007" s="11">
        <v>0</v>
      </c>
      <c r="Q4007" s="11">
        <v>0</v>
      </c>
      <c r="R4007" s="11">
        <v>2</v>
      </c>
      <c r="S4007" s="11">
        <v>0</v>
      </c>
      <c r="T4007" s="11">
        <v>4</v>
      </c>
      <c r="U4007" s="11">
        <v>25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0</v>
      </c>
      <c r="AB4007" s="11">
        <v>2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5</v>
      </c>
    </row>
    <row r="4008" spans="1:61" ht="13.2" x14ac:dyDescent="0.25">
      <c r="A4008" s="10" t="s">
        <v>8283</v>
      </c>
      <c r="B4008" s="11">
        <v>52</v>
      </c>
      <c r="C4008" s="11" t="s">
        <v>903</v>
      </c>
      <c r="D4008" s="11">
        <v>2005</v>
      </c>
      <c r="E4008" s="11" t="s">
        <v>8284</v>
      </c>
      <c r="F4008" s="11" t="s">
        <v>98</v>
      </c>
      <c r="G4008" s="11" t="s">
        <v>133</v>
      </c>
      <c r="H4008" s="11">
        <v>305</v>
      </c>
      <c r="I4008" s="11">
        <v>78</v>
      </c>
      <c r="J4008" s="11">
        <v>4.92</v>
      </c>
      <c r="K4008" s="11">
        <v>35</v>
      </c>
      <c r="L4008" s="11">
        <v>26</v>
      </c>
      <c r="M4008" s="11">
        <v>106</v>
      </c>
      <c r="N4008" s="11">
        <v>7.57</v>
      </c>
      <c r="O4008" s="11">
        <v>4.54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0</v>
      </c>
      <c r="AB4008" s="11">
        <v>0</v>
      </c>
      <c r="AC4008" s="11">
        <v>0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  <c r="AK4008" s="11">
        <v>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1">
        <v>0</v>
      </c>
      <c r="AU4008" s="11">
        <v>0</v>
      </c>
      <c r="AV4008" s="11">
        <v>0</v>
      </c>
      <c r="AW4008" s="11">
        <v>0</v>
      </c>
      <c r="AX4008" s="11">
        <v>0</v>
      </c>
      <c r="AY4008" s="11">
        <v>0</v>
      </c>
      <c r="AZ4008" s="11">
        <v>0</v>
      </c>
      <c r="BA4008" s="11">
        <v>0</v>
      </c>
      <c r="BB4008" s="11">
        <v>0</v>
      </c>
      <c r="BC4008" s="11">
        <v>0</v>
      </c>
      <c r="BD4008" s="11">
        <v>0</v>
      </c>
      <c r="BE4008" s="11">
        <v>0</v>
      </c>
      <c r="BF4008" s="11">
        <v>0</v>
      </c>
      <c r="BG4008" s="11">
        <v>0</v>
      </c>
      <c r="BH4008" s="11">
        <v>0</v>
      </c>
      <c r="BI4008" s="11">
        <v>0</v>
      </c>
    </row>
    <row r="4009" spans="1:61" ht="13.2" x14ac:dyDescent="0.25">
      <c r="A4009" s="10" t="s">
        <v>8285</v>
      </c>
      <c r="B4009" s="11">
        <v>199</v>
      </c>
      <c r="C4009" s="11" t="s">
        <v>810</v>
      </c>
      <c r="D4009" s="11">
        <v>2005</v>
      </c>
      <c r="E4009" s="11" t="s">
        <v>8286</v>
      </c>
      <c r="F4009" s="11" t="s">
        <v>122</v>
      </c>
      <c r="G4009" s="11" t="s">
        <v>294</v>
      </c>
      <c r="H4009" s="11">
        <v>257</v>
      </c>
      <c r="I4009" s="11">
        <v>76</v>
      </c>
      <c r="J4009" s="11">
        <v>4.74</v>
      </c>
      <c r="K4009" s="11">
        <v>38.5</v>
      </c>
      <c r="L4009" s="11">
        <v>27</v>
      </c>
      <c r="M4009" s="11">
        <v>121</v>
      </c>
      <c r="N4009" s="11">
        <v>7.22</v>
      </c>
      <c r="O4009" s="11">
        <v>4.07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21</v>
      </c>
      <c r="AN4009" s="11">
        <v>0</v>
      </c>
      <c r="AO4009" s="11">
        <v>0</v>
      </c>
      <c r="AP4009" s="11">
        <v>0</v>
      </c>
      <c r="AQ4009" s="11">
        <v>2</v>
      </c>
      <c r="AR4009" s="11">
        <v>1</v>
      </c>
      <c r="AS4009" s="11">
        <v>18</v>
      </c>
      <c r="AT4009" s="11">
        <v>2</v>
      </c>
      <c r="AU4009" s="11">
        <v>1</v>
      </c>
      <c r="AV4009" s="11">
        <v>18</v>
      </c>
      <c r="AW4009" s="11">
        <v>2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</row>
    <row r="4010" spans="1:61" ht="13.2" x14ac:dyDescent="0.25">
      <c r="A4010" s="10" t="s">
        <v>8287</v>
      </c>
      <c r="B4010" s="11">
        <v>78</v>
      </c>
      <c r="C4010" s="11" t="s">
        <v>807</v>
      </c>
      <c r="D4010" s="11">
        <v>2005</v>
      </c>
      <c r="E4010" s="11" t="s">
        <v>8288</v>
      </c>
      <c r="F4010" s="11" t="s">
        <v>790</v>
      </c>
      <c r="G4010" s="11" t="s">
        <v>1527</v>
      </c>
      <c r="H4010" s="11">
        <v>235</v>
      </c>
      <c r="I4010" s="11">
        <v>73</v>
      </c>
      <c r="J4010" s="11">
        <v>4.75</v>
      </c>
      <c r="K4010" s="11" t="s">
        <v>62</v>
      </c>
      <c r="L4010" s="11">
        <v>25</v>
      </c>
      <c r="M4010" s="11" t="s">
        <v>62</v>
      </c>
      <c r="N4010" s="11" t="s">
        <v>62</v>
      </c>
      <c r="O4010" s="11">
        <v>4.3099999999999996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47</v>
      </c>
      <c r="V4010" s="11">
        <v>6</v>
      </c>
      <c r="W4010" s="11">
        <v>1</v>
      </c>
      <c r="X4010" s="11">
        <v>105</v>
      </c>
      <c r="Y4010" s="11">
        <v>0</v>
      </c>
      <c r="Z4010" s="11">
        <v>0</v>
      </c>
      <c r="AA4010" s="11">
        <v>0</v>
      </c>
      <c r="AB4010" s="11">
        <v>4</v>
      </c>
      <c r="AC4010" s="11">
        <v>0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1">
        <v>0</v>
      </c>
      <c r="AU4010" s="11">
        <v>0</v>
      </c>
      <c r="AV4010" s="11">
        <v>0</v>
      </c>
      <c r="AW4010" s="11">
        <v>0</v>
      </c>
      <c r="AX4010" s="11">
        <v>0</v>
      </c>
      <c r="AY4010" s="11">
        <v>0</v>
      </c>
      <c r="AZ4010" s="11">
        <v>0</v>
      </c>
      <c r="BA4010" s="11">
        <v>0</v>
      </c>
      <c r="BB4010" s="11">
        <v>0</v>
      </c>
      <c r="BC4010" s="11">
        <v>0</v>
      </c>
      <c r="BD4010" s="11">
        <v>0</v>
      </c>
      <c r="BE4010" s="11">
        <v>0</v>
      </c>
      <c r="BF4010" s="11">
        <v>0</v>
      </c>
      <c r="BG4010" s="11">
        <v>0</v>
      </c>
      <c r="BH4010" s="11">
        <v>0</v>
      </c>
      <c r="BI4010" s="11">
        <v>3</v>
      </c>
    </row>
    <row r="4011" spans="1:61" ht="13.2" x14ac:dyDescent="0.25">
      <c r="A4011" s="10" t="s">
        <v>8289</v>
      </c>
      <c r="B4011" s="11">
        <v>106</v>
      </c>
      <c r="C4011" s="11" t="s">
        <v>798</v>
      </c>
      <c r="D4011" s="11">
        <v>2005</v>
      </c>
      <c r="E4011" s="11" t="s">
        <v>8290</v>
      </c>
      <c r="F4011" s="11" t="s">
        <v>161</v>
      </c>
      <c r="G4011" s="11" t="s">
        <v>991</v>
      </c>
      <c r="H4011" s="11">
        <v>233</v>
      </c>
      <c r="I4011" s="11">
        <v>76</v>
      </c>
      <c r="J4011" s="11">
        <v>5.0599999999999996</v>
      </c>
      <c r="K4011" s="11">
        <v>26.5</v>
      </c>
      <c r="L4011" s="11" t="s">
        <v>62</v>
      </c>
      <c r="M4011" s="11" t="s">
        <v>62</v>
      </c>
      <c r="N4011" s="11">
        <v>7.38</v>
      </c>
      <c r="O4011" s="11">
        <v>4.5199999999999996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1336</v>
      </c>
      <c r="AF4011" s="11">
        <v>231.4</v>
      </c>
      <c r="AG4011" s="11">
        <v>786</v>
      </c>
      <c r="AH4011" s="11">
        <v>44</v>
      </c>
      <c r="AI4011" s="11">
        <v>28</v>
      </c>
      <c r="AJ4011" s="11">
        <v>63</v>
      </c>
      <c r="AK4011" s="11">
        <v>9337</v>
      </c>
      <c r="AL4011" s="11">
        <v>4</v>
      </c>
      <c r="AM4011" s="11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2</v>
      </c>
    </row>
    <row r="4012" spans="1:61" ht="13.2" x14ac:dyDescent="0.25">
      <c r="A4012" s="10" t="s">
        <v>8291</v>
      </c>
      <c r="B4012" s="11">
        <v>168</v>
      </c>
      <c r="C4012" s="11" t="s">
        <v>882</v>
      </c>
      <c r="D4012" s="11">
        <v>2005</v>
      </c>
      <c r="E4012" s="11" t="s">
        <v>8292</v>
      </c>
      <c r="F4012" s="11" t="s">
        <v>790</v>
      </c>
      <c r="G4012" s="11" t="s">
        <v>136</v>
      </c>
      <c r="H4012" s="11">
        <v>247</v>
      </c>
      <c r="I4012" s="11">
        <v>74</v>
      </c>
      <c r="J4012" s="11">
        <v>4.8499999999999996</v>
      </c>
      <c r="K4012" s="11">
        <v>33.5</v>
      </c>
      <c r="L4012" s="11">
        <v>15</v>
      </c>
      <c r="M4012" s="11" t="s">
        <v>62</v>
      </c>
      <c r="N4012" s="11">
        <v>7.49</v>
      </c>
      <c r="O4012" s="11">
        <v>4.38</v>
      </c>
      <c r="P4012" s="11">
        <v>0</v>
      </c>
      <c r="Q4012" s="11">
        <v>0</v>
      </c>
      <c r="R4012" s="11">
        <v>1</v>
      </c>
      <c r="S4012" s="11">
        <v>1</v>
      </c>
      <c r="T4012" s="11">
        <v>28</v>
      </c>
      <c r="U4012" s="11">
        <v>13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1</v>
      </c>
      <c r="AC4012" s="11">
        <v>0</v>
      </c>
      <c r="AD4012" s="11">
        <v>0</v>
      </c>
      <c r="AE4012" s="11">
        <v>0</v>
      </c>
      <c r="AF4012" s="11">
        <v>0</v>
      </c>
      <c r="AG4012" s="11">
        <v>0</v>
      </c>
      <c r="AH4012" s="11">
        <v>0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1">
        <v>0</v>
      </c>
      <c r="AV4012" s="11">
        <v>0</v>
      </c>
      <c r="AW4012" s="11">
        <v>0</v>
      </c>
      <c r="AX4012" s="11">
        <v>0</v>
      </c>
      <c r="AY4012" s="11">
        <v>0</v>
      </c>
      <c r="AZ4012" s="11">
        <v>0</v>
      </c>
      <c r="BA4012" s="11">
        <v>0</v>
      </c>
      <c r="BB4012" s="11">
        <v>0</v>
      </c>
      <c r="BC4012" s="11">
        <v>0</v>
      </c>
      <c r="BD4012" s="11">
        <v>0</v>
      </c>
      <c r="BE4012" s="11">
        <v>0</v>
      </c>
      <c r="BF4012" s="11">
        <v>0</v>
      </c>
      <c r="BG4012" s="11">
        <v>0</v>
      </c>
      <c r="BH4012" s="11">
        <v>0</v>
      </c>
      <c r="BI4012" s="11">
        <v>1</v>
      </c>
    </row>
    <row r="4013" spans="1:61" ht="13.2" x14ac:dyDescent="0.25">
      <c r="A4013" s="10" t="s">
        <v>8293</v>
      </c>
      <c r="B4013" s="11">
        <v>300</v>
      </c>
      <c r="C4013" s="11" t="s">
        <v>62</v>
      </c>
      <c r="D4013" s="11">
        <v>2005</v>
      </c>
      <c r="E4013" s="11" t="s">
        <v>8294</v>
      </c>
      <c r="F4013" s="11" t="s">
        <v>64</v>
      </c>
      <c r="G4013" s="11" t="s">
        <v>219</v>
      </c>
      <c r="H4013" s="11">
        <v>177</v>
      </c>
      <c r="I4013" s="11">
        <v>69</v>
      </c>
      <c r="J4013" s="11">
        <v>4.5199999999999996</v>
      </c>
      <c r="K4013" s="11" t="s">
        <v>62</v>
      </c>
      <c r="L4013" s="11" t="s">
        <v>62</v>
      </c>
      <c r="M4013" s="11" t="s">
        <v>62</v>
      </c>
      <c r="N4013" s="11" t="s">
        <v>62</v>
      </c>
      <c r="O4013" s="11" t="s">
        <v>62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49</v>
      </c>
      <c r="AY4013" s="11">
        <v>25</v>
      </c>
      <c r="AZ4013" s="11">
        <v>2776</v>
      </c>
      <c r="BA4013" s="11">
        <v>222</v>
      </c>
      <c r="BB4013" s="11">
        <v>11</v>
      </c>
      <c r="BC4013" s="11">
        <v>1</v>
      </c>
      <c r="BD4013" s="11">
        <v>69</v>
      </c>
      <c r="BE4013" s="11">
        <v>233</v>
      </c>
      <c r="BF4013" s="11">
        <v>26</v>
      </c>
      <c r="BG4013" s="11">
        <v>2845</v>
      </c>
      <c r="BH4013" s="11">
        <v>4</v>
      </c>
      <c r="BI4013" s="11">
        <v>5</v>
      </c>
    </row>
    <row r="4014" spans="1:61" ht="13.2" x14ac:dyDescent="0.25">
      <c r="A4014" s="10" t="s">
        <v>8295</v>
      </c>
      <c r="B4014" s="11">
        <v>98</v>
      </c>
      <c r="C4014" s="11" t="s">
        <v>1044</v>
      </c>
      <c r="D4014" s="11">
        <v>2005</v>
      </c>
      <c r="E4014" s="11" t="s">
        <v>8296</v>
      </c>
      <c r="F4014" s="11" t="s">
        <v>790</v>
      </c>
      <c r="G4014" s="11" t="s">
        <v>69</v>
      </c>
      <c r="H4014" s="11">
        <v>229</v>
      </c>
      <c r="I4014" s="11">
        <v>73</v>
      </c>
      <c r="J4014" s="11">
        <v>4.6500000000000004</v>
      </c>
      <c r="K4014" s="11">
        <v>34</v>
      </c>
      <c r="L4014" s="11">
        <v>25</v>
      </c>
      <c r="M4014" s="11">
        <v>116</v>
      </c>
      <c r="N4014" s="11">
        <v>7.23</v>
      </c>
      <c r="O4014" s="11">
        <v>4.0999999999999996</v>
      </c>
      <c r="P4014" s="11">
        <v>0</v>
      </c>
      <c r="Q4014" s="11">
        <v>0</v>
      </c>
      <c r="R4014" s="11">
        <v>0</v>
      </c>
      <c r="S4014" s="11">
        <v>0</v>
      </c>
      <c r="T4014" s="11">
        <v>0</v>
      </c>
      <c r="U4014" s="11">
        <v>13</v>
      </c>
      <c r="V4014" s="11">
        <v>3</v>
      </c>
      <c r="W4014" s="11">
        <v>0</v>
      </c>
      <c r="X4014" s="11">
        <v>4</v>
      </c>
      <c r="Y4014" s="11">
        <v>0</v>
      </c>
      <c r="Z4014" s="11">
        <v>0</v>
      </c>
      <c r="AA4014" s="11">
        <v>0</v>
      </c>
      <c r="AB4014" s="11">
        <v>2</v>
      </c>
      <c r="AC4014" s="11">
        <v>0</v>
      </c>
      <c r="AD4014" s="11">
        <v>0</v>
      </c>
      <c r="AE4014" s="11">
        <v>0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1">
        <v>0</v>
      </c>
      <c r="AU4014" s="11">
        <v>0</v>
      </c>
      <c r="AV4014" s="11">
        <v>0</v>
      </c>
      <c r="AW4014" s="11">
        <v>0</v>
      </c>
      <c r="AX4014" s="11">
        <v>0</v>
      </c>
      <c r="AY4014" s="11">
        <v>0</v>
      </c>
      <c r="AZ4014" s="11">
        <v>0</v>
      </c>
      <c r="BA4014" s="11">
        <v>0</v>
      </c>
      <c r="BB4014" s="11">
        <v>0</v>
      </c>
      <c r="BC4014" s="11">
        <v>0</v>
      </c>
      <c r="BD4014" s="11">
        <v>0</v>
      </c>
      <c r="BE4014" s="11">
        <v>0</v>
      </c>
      <c r="BF4014" s="11">
        <v>0</v>
      </c>
      <c r="BG4014" s="11">
        <v>0</v>
      </c>
      <c r="BH4014" s="11">
        <v>0</v>
      </c>
      <c r="BI4014" s="11">
        <v>0</v>
      </c>
    </row>
    <row r="4015" spans="1:61" ht="13.2" x14ac:dyDescent="0.25">
      <c r="A4015" s="10" t="s">
        <v>8297</v>
      </c>
      <c r="B4015" s="11">
        <v>236</v>
      </c>
      <c r="C4015" s="11" t="s">
        <v>1011</v>
      </c>
      <c r="D4015" s="11">
        <v>2005</v>
      </c>
      <c r="E4015" s="11" t="s">
        <v>8298</v>
      </c>
      <c r="F4015" s="11" t="s">
        <v>76</v>
      </c>
      <c r="G4015" s="11" t="s">
        <v>451</v>
      </c>
      <c r="H4015" s="11">
        <v>222</v>
      </c>
      <c r="I4015" s="11">
        <v>72</v>
      </c>
      <c r="J4015" s="11">
        <v>4.5999999999999996</v>
      </c>
      <c r="K4015" s="11">
        <v>36</v>
      </c>
      <c r="L4015" s="11">
        <v>23</v>
      </c>
      <c r="M4015" s="11">
        <v>121</v>
      </c>
      <c r="N4015" s="11">
        <v>7.17</v>
      </c>
      <c r="O4015" s="11">
        <v>4.0999999999999996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37</v>
      </c>
      <c r="AN4015" s="11">
        <v>2</v>
      </c>
      <c r="AO4015" s="11">
        <v>469</v>
      </c>
      <c r="AP4015" s="11">
        <v>40</v>
      </c>
      <c r="AQ4015" s="11">
        <v>319</v>
      </c>
      <c r="AR4015" s="11">
        <v>20</v>
      </c>
      <c r="AS4015" s="11">
        <v>1486</v>
      </c>
      <c r="AT4015" s="11">
        <v>359</v>
      </c>
      <c r="AU4015" s="11">
        <v>22</v>
      </c>
      <c r="AV4015" s="11">
        <v>1955</v>
      </c>
      <c r="AW4015" s="11">
        <v>4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</row>
    <row r="4016" spans="1:61" ht="13.2" x14ac:dyDescent="0.25">
      <c r="A4016" s="10" t="s">
        <v>8299</v>
      </c>
      <c r="B4016" s="11">
        <v>45</v>
      </c>
      <c r="C4016" s="11" t="s">
        <v>1044</v>
      </c>
      <c r="D4016" s="11">
        <v>2005</v>
      </c>
      <c r="E4016" s="11" t="s">
        <v>8300</v>
      </c>
      <c r="F4016" s="11" t="s">
        <v>790</v>
      </c>
      <c r="G4016" s="11" t="s">
        <v>1386</v>
      </c>
      <c r="H4016" s="11">
        <v>238</v>
      </c>
      <c r="I4016" s="11">
        <v>72</v>
      </c>
      <c r="J4016" s="11">
        <v>4.83</v>
      </c>
      <c r="K4016" s="11">
        <v>35</v>
      </c>
      <c r="L4016" s="11">
        <v>23</v>
      </c>
      <c r="M4016" s="11">
        <v>113</v>
      </c>
      <c r="N4016" s="11">
        <v>7.31</v>
      </c>
      <c r="O4016" s="11">
        <v>4.16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25</v>
      </c>
      <c r="V4016" s="11">
        <v>7</v>
      </c>
      <c r="W4016" s="11">
        <v>1</v>
      </c>
      <c r="X4016" s="11">
        <v>164</v>
      </c>
      <c r="Y4016" s="11">
        <v>0</v>
      </c>
      <c r="Z4016" s="11">
        <v>0</v>
      </c>
      <c r="AA4016" s="11">
        <v>0</v>
      </c>
      <c r="AB4016" s="11">
        <v>2</v>
      </c>
      <c r="AC4016" s="11">
        <v>0</v>
      </c>
      <c r="AD4016" s="11">
        <v>0</v>
      </c>
      <c r="AE4016" s="11">
        <v>0</v>
      </c>
      <c r="AF4016" s="11">
        <v>0</v>
      </c>
      <c r="AG4016" s="11">
        <v>0</v>
      </c>
      <c r="AH4016" s="11">
        <v>0</v>
      </c>
      <c r="AI4016" s="11">
        <v>0</v>
      </c>
      <c r="AJ4016" s="11">
        <v>0</v>
      </c>
      <c r="AK4016" s="11">
        <v>0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1">
        <v>0</v>
      </c>
      <c r="AV4016" s="11">
        <v>0</v>
      </c>
      <c r="AW4016" s="11">
        <v>0</v>
      </c>
      <c r="AX4016" s="11">
        <v>0</v>
      </c>
      <c r="AY4016" s="11">
        <v>0</v>
      </c>
      <c r="AZ4016" s="11">
        <v>0</v>
      </c>
      <c r="BA4016" s="11">
        <v>0</v>
      </c>
      <c r="BB4016" s="11">
        <v>0</v>
      </c>
      <c r="BC4016" s="11">
        <v>0</v>
      </c>
      <c r="BD4016" s="11">
        <v>0</v>
      </c>
      <c r="BE4016" s="11">
        <v>0</v>
      </c>
      <c r="BF4016" s="11">
        <v>0</v>
      </c>
      <c r="BG4016" s="11">
        <v>0</v>
      </c>
      <c r="BH4016" s="11">
        <v>0</v>
      </c>
      <c r="BI4016" s="11">
        <v>0</v>
      </c>
    </row>
    <row r="4017" spans="1:61" ht="13.2" x14ac:dyDescent="0.25">
      <c r="A4017" s="10" t="s">
        <v>8301</v>
      </c>
      <c r="B4017" s="11">
        <v>251</v>
      </c>
      <c r="C4017" s="11" t="s">
        <v>2629</v>
      </c>
      <c r="D4017" s="11">
        <v>2005</v>
      </c>
      <c r="E4017" s="11" t="s">
        <v>8302</v>
      </c>
      <c r="F4017" s="11" t="s">
        <v>72</v>
      </c>
      <c r="G4017" s="11" t="s">
        <v>566</v>
      </c>
      <c r="H4017" s="11">
        <v>266</v>
      </c>
      <c r="I4017" s="11">
        <v>75</v>
      </c>
      <c r="J4017" s="11">
        <v>4.87</v>
      </c>
      <c r="K4017" s="11">
        <v>32.5</v>
      </c>
      <c r="L4017" s="11">
        <v>29</v>
      </c>
      <c r="M4017" s="11">
        <v>108</v>
      </c>
      <c r="N4017" s="11">
        <v>7.41</v>
      </c>
      <c r="O4017" s="11">
        <v>4.24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0</v>
      </c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36</v>
      </c>
      <c r="AN4017" s="11">
        <v>0</v>
      </c>
      <c r="AO4017" s="11">
        <v>42</v>
      </c>
      <c r="AP4017" s="11">
        <v>6</v>
      </c>
      <c r="AQ4017" s="11">
        <v>34</v>
      </c>
      <c r="AR4017" s="11">
        <v>2</v>
      </c>
      <c r="AS4017" s="11">
        <v>130</v>
      </c>
      <c r="AT4017" s="11">
        <v>40</v>
      </c>
      <c r="AU4017" s="11">
        <v>2</v>
      </c>
      <c r="AV4017" s="11">
        <v>172</v>
      </c>
      <c r="AW4017" s="11">
        <v>3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</row>
    <row r="4018" spans="1:61" ht="13.2" x14ac:dyDescent="0.25">
      <c r="A4018" s="10" t="s">
        <v>8303</v>
      </c>
      <c r="B4018" s="11">
        <v>120</v>
      </c>
      <c r="C4018" s="11" t="s">
        <v>932</v>
      </c>
      <c r="D4018" s="11">
        <v>2005</v>
      </c>
      <c r="E4018" s="11" t="s">
        <v>8304</v>
      </c>
      <c r="F4018" s="11" t="s">
        <v>72</v>
      </c>
      <c r="G4018" s="11" t="s">
        <v>1774</v>
      </c>
      <c r="H4018" s="11">
        <v>244</v>
      </c>
      <c r="I4018" s="11">
        <v>74</v>
      </c>
      <c r="J4018" s="11">
        <v>4.6399999999999997</v>
      </c>
      <c r="K4018" s="11" t="s">
        <v>62</v>
      </c>
      <c r="L4018" s="11" t="s">
        <v>62</v>
      </c>
      <c r="M4018" s="11" t="s">
        <v>62</v>
      </c>
      <c r="N4018" s="11" t="s">
        <v>62</v>
      </c>
      <c r="O4018" s="11" t="s">
        <v>62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0</v>
      </c>
      <c r="W4018" s="11">
        <v>0</v>
      </c>
      <c r="X4018" s="11">
        <v>0</v>
      </c>
      <c r="Y4018" s="11">
        <v>0</v>
      </c>
      <c r="Z4018" s="11">
        <v>0</v>
      </c>
      <c r="AA4018" s="11">
        <v>0</v>
      </c>
      <c r="AB4018" s="11">
        <v>0</v>
      </c>
      <c r="AC4018" s="11">
        <v>0</v>
      </c>
      <c r="AD4018" s="11">
        <v>0</v>
      </c>
      <c r="AE4018" s="11">
        <v>0</v>
      </c>
      <c r="AF4018" s="11">
        <v>0</v>
      </c>
      <c r="AG4018" s="11">
        <v>0</v>
      </c>
      <c r="AH4018" s="11">
        <v>0</v>
      </c>
      <c r="AI4018" s="11">
        <v>0</v>
      </c>
      <c r="AJ4018" s="11">
        <v>0</v>
      </c>
      <c r="AK4018" s="11">
        <v>0</v>
      </c>
      <c r="AL4018" s="11">
        <v>0</v>
      </c>
      <c r="AM4018" s="11">
        <v>40</v>
      </c>
      <c r="AN4018" s="11">
        <v>3</v>
      </c>
      <c r="AO4018" s="11">
        <v>518</v>
      </c>
      <c r="AP4018" s="11">
        <v>52</v>
      </c>
      <c r="AQ4018" s="11">
        <v>408</v>
      </c>
      <c r="AR4018" s="11">
        <v>19</v>
      </c>
      <c r="AS4018" s="11">
        <v>1814</v>
      </c>
      <c r="AT4018" s="11">
        <v>460</v>
      </c>
      <c r="AU4018" s="11">
        <v>22</v>
      </c>
      <c r="AV4018" s="11">
        <v>2332</v>
      </c>
      <c r="AW4018" s="11">
        <v>4</v>
      </c>
      <c r="AX4018" s="11">
        <v>0</v>
      </c>
      <c r="AY4018" s="11">
        <v>0</v>
      </c>
      <c r="AZ4018" s="11">
        <v>0</v>
      </c>
      <c r="BA4018" s="11">
        <v>0</v>
      </c>
      <c r="BB4018" s="11">
        <v>0</v>
      </c>
      <c r="BC4018" s="11">
        <v>0</v>
      </c>
      <c r="BD4018" s="11">
        <v>0</v>
      </c>
      <c r="BE4018" s="11">
        <v>0</v>
      </c>
      <c r="BF4018" s="11">
        <v>0</v>
      </c>
      <c r="BG4018" s="11">
        <v>0</v>
      </c>
      <c r="BH4018" s="11">
        <v>0</v>
      </c>
      <c r="BI4018" s="11">
        <v>5</v>
      </c>
    </row>
    <row r="4019" spans="1:61" ht="13.2" x14ac:dyDescent="0.25">
      <c r="A4019" s="10" t="s">
        <v>8305</v>
      </c>
      <c r="B4019" s="11">
        <v>300</v>
      </c>
      <c r="C4019" s="11" t="s">
        <v>62</v>
      </c>
      <c r="D4019" s="11">
        <v>2005</v>
      </c>
      <c r="E4019" s="11" t="s">
        <v>8306</v>
      </c>
      <c r="F4019" s="11" t="s">
        <v>818</v>
      </c>
      <c r="G4019" s="11" t="s">
        <v>65</v>
      </c>
      <c r="H4019" s="11">
        <v>321</v>
      </c>
      <c r="I4019" s="11">
        <v>78</v>
      </c>
      <c r="J4019" s="11">
        <v>5.45</v>
      </c>
      <c r="K4019" s="11">
        <v>27.5</v>
      </c>
      <c r="L4019" s="11">
        <v>21</v>
      </c>
      <c r="M4019" s="11">
        <v>104</v>
      </c>
      <c r="N4019" s="11">
        <v>7.71</v>
      </c>
      <c r="O4019" s="11">
        <v>4.71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</row>
    <row r="4020" spans="1:61" ht="13.2" x14ac:dyDescent="0.25">
      <c r="A4020" s="10" t="s">
        <v>8307</v>
      </c>
      <c r="B4020" s="11">
        <v>20</v>
      </c>
      <c r="C4020" s="11" t="s">
        <v>835</v>
      </c>
      <c r="D4020" s="11">
        <v>2005</v>
      </c>
      <c r="E4020" s="11" t="s">
        <v>8308</v>
      </c>
      <c r="F4020" s="11" t="s">
        <v>122</v>
      </c>
      <c r="G4020" s="11" t="s">
        <v>307</v>
      </c>
      <c r="H4020" s="11">
        <v>307</v>
      </c>
      <c r="I4020" s="11">
        <v>76</v>
      </c>
      <c r="J4020" s="11">
        <v>5.05</v>
      </c>
      <c r="K4020" s="11" t="s">
        <v>62</v>
      </c>
      <c r="L4020" s="11" t="s">
        <v>62</v>
      </c>
      <c r="M4020" s="11" t="s">
        <v>62</v>
      </c>
      <c r="N4020" s="11" t="s">
        <v>62</v>
      </c>
      <c r="O4020" s="11" t="s">
        <v>62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48</v>
      </c>
      <c r="V4020" s="11">
        <v>4</v>
      </c>
      <c r="W4020" s="11">
        <v>2</v>
      </c>
      <c r="X4020" s="11">
        <v>84</v>
      </c>
      <c r="Y4020" s="11">
        <v>0</v>
      </c>
      <c r="Z4020" s="11">
        <v>0</v>
      </c>
      <c r="AA4020" s="11">
        <v>0</v>
      </c>
      <c r="AB4020" s="11">
        <v>4</v>
      </c>
      <c r="AC4020" s="11">
        <v>0</v>
      </c>
      <c r="AD4020" s="11">
        <v>0</v>
      </c>
      <c r="AE4020" s="11">
        <v>0</v>
      </c>
      <c r="AF4020" s="11">
        <v>0</v>
      </c>
      <c r="AG4020" s="11">
        <v>0</v>
      </c>
      <c r="AH4020" s="11">
        <v>0</v>
      </c>
      <c r="AI4020" s="11">
        <v>0</v>
      </c>
      <c r="AJ4020" s="11">
        <v>0</v>
      </c>
      <c r="AK4020" s="11">
        <v>0</v>
      </c>
      <c r="AL4020" s="11">
        <v>0</v>
      </c>
      <c r="AM4020" s="11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1">
        <v>0</v>
      </c>
      <c r="AU4020" s="11">
        <v>0</v>
      </c>
      <c r="AV4020" s="11">
        <v>0</v>
      </c>
      <c r="AW4020" s="11">
        <v>0</v>
      </c>
      <c r="AX4020" s="11">
        <v>0</v>
      </c>
      <c r="AY4020" s="11">
        <v>0</v>
      </c>
      <c r="AZ4020" s="11">
        <v>0</v>
      </c>
      <c r="BA4020" s="11">
        <v>0</v>
      </c>
      <c r="BB4020" s="11">
        <v>0</v>
      </c>
      <c r="BC4020" s="11">
        <v>0</v>
      </c>
      <c r="BD4020" s="11">
        <v>0</v>
      </c>
      <c r="BE4020" s="11">
        <v>0</v>
      </c>
      <c r="BF4020" s="11">
        <v>0</v>
      </c>
      <c r="BG4020" s="11">
        <v>0</v>
      </c>
      <c r="BH4020" s="11">
        <v>0</v>
      </c>
      <c r="BI4020" s="11">
        <v>5</v>
      </c>
    </row>
    <row r="4021" spans="1:61" ht="13.2" x14ac:dyDescent="0.25">
      <c r="A4021" s="10" t="s">
        <v>8309</v>
      </c>
      <c r="B4021" s="11">
        <v>109</v>
      </c>
      <c r="C4021" s="11" t="s">
        <v>835</v>
      </c>
      <c r="D4021" s="11">
        <v>2005</v>
      </c>
      <c r="E4021" s="11" t="s">
        <v>8310</v>
      </c>
      <c r="F4021" s="11" t="s">
        <v>76</v>
      </c>
      <c r="G4021" s="11" t="s">
        <v>148</v>
      </c>
      <c r="H4021" s="11">
        <v>221</v>
      </c>
      <c r="I4021" s="11">
        <v>71</v>
      </c>
      <c r="J4021" s="11">
        <v>4.49</v>
      </c>
      <c r="K4021" s="11">
        <v>40</v>
      </c>
      <c r="L4021" s="11">
        <v>20</v>
      </c>
      <c r="M4021" s="11">
        <v>127</v>
      </c>
      <c r="N4021" s="11" t="s">
        <v>62</v>
      </c>
      <c r="O4021" s="11" t="s">
        <v>62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38</v>
      </c>
      <c r="AN4021" s="11">
        <v>0</v>
      </c>
      <c r="AO4021" s="11">
        <v>190</v>
      </c>
      <c r="AP4021" s="11">
        <v>21</v>
      </c>
      <c r="AQ4021" s="11">
        <v>575</v>
      </c>
      <c r="AR4021" s="11">
        <v>35</v>
      </c>
      <c r="AS4021" s="11">
        <v>3276</v>
      </c>
      <c r="AT4021" s="11">
        <v>596</v>
      </c>
      <c r="AU4021" s="11">
        <v>35</v>
      </c>
      <c r="AV4021" s="11">
        <v>3466</v>
      </c>
      <c r="AW4021" s="11">
        <v>4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2</v>
      </c>
    </row>
    <row r="4022" spans="1:61" ht="13.2" x14ac:dyDescent="0.25">
      <c r="A4022" s="10" t="s">
        <v>8311</v>
      </c>
      <c r="B4022" s="11">
        <v>39</v>
      </c>
      <c r="C4022" s="11" t="s">
        <v>798</v>
      </c>
      <c r="D4022" s="11">
        <v>2005</v>
      </c>
      <c r="E4022" s="11" t="s">
        <v>8312</v>
      </c>
      <c r="F4022" s="11" t="s">
        <v>64</v>
      </c>
      <c r="G4022" s="11" t="s">
        <v>136</v>
      </c>
      <c r="H4022" s="11">
        <v>201</v>
      </c>
      <c r="I4022" s="11">
        <v>73</v>
      </c>
      <c r="J4022" s="11">
        <v>4.37</v>
      </c>
      <c r="K4022" s="11">
        <v>39.5</v>
      </c>
      <c r="L4022" s="11" t="s">
        <v>62</v>
      </c>
      <c r="M4022" s="11">
        <v>128</v>
      </c>
      <c r="N4022" s="11">
        <v>6.96</v>
      </c>
      <c r="O4022" s="11">
        <v>3.98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0</v>
      </c>
      <c r="AB4022" s="11">
        <v>0</v>
      </c>
      <c r="AC4022" s="11">
        <v>0</v>
      </c>
      <c r="AD4022" s="11">
        <v>0</v>
      </c>
      <c r="AE4022" s="11">
        <v>0</v>
      </c>
      <c r="AF4022" s="11">
        <v>0</v>
      </c>
      <c r="AG4022" s="11">
        <v>0</v>
      </c>
      <c r="AH4022" s="11">
        <v>0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1">
        <v>0</v>
      </c>
      <c r="AU4022" s="11">
        <v>0</v>
      </c>
      <c r="AV4022" s="11">
        <v>0</v>
      </c>
      <c r="AW4022" s="11">
        <v>0</v>
      </c>
      <c r="AX4022" s="11">
        <v>25</v>
      </c>
      <c r="AY4022" s="11">
        <v>9</v>
      </c>
      <c r="AZ4022" s="11">
        <v>685</v>
      </c>
      <c r="BA4022" s="11">
        <v>34</v>
      </c>
      <c r="BB4022" s="11">
        <v>4</v>
      </c>
      <c r="BC4022" s="11">
        <v>1</v>
      </c>
      <c r="BD4022" s="11">
        <v>73</v>
      </c>
      <c r="BE4022" s="11">
        <v>38</v>
      </c>
      <c r="BF4022" s="11">
        <v>10</v>
      </c>
      <c r="BG4022" s="11">
        <v>758</v>
      </c>
      <c r="BH4022" s="11">
        <v>2</v>
      </c>
      <c r="BI4022" s="11">
        <v>1</v>
      </c>
    </row>
    <row r="4023" spans="1:61" ht="13.2" x14ac:dyDescent="0.25">
      <c r="A4023" s="10" t="s">
        <v>8313</v>
      </c>
      <c r="B4023" s="11">
        <v>22</v>
      </c>
      <c r="C4023" s="11" t="s">
        <v>795</v>
      </c>
      <c r="D4023" s="11">
        <v>2005</v>
      </c>
      <c r="E4023" s="11" t="s">
        <v>8314</v>
      </c>
      <c r="F4023" s="11" t="s">
        <v>64</v>
      </c>
      <c r="G4023" s="11" t="s">
        <v>136</v>
      </c>
      <c r="H4023" s="11">
        <v>193</v>
      </c>
      <c r="I4023" s="11">
        <v>70</v>
      </c>
      <c r="J4023" s="11">
        <v>4.41</v>
      </c>
      <c r="K4023" s="11">
        <v>36.5</v>
      </c>
      <c r="L4023" s="11" t="s">
        <v>62</v>
      </c>
      <c r="M4023" s="11">
        <v>118</v>
      </c>
      <c r="N4023" s="11">
        <v>6.95</v>
      </c>
      <c r="O4023" s="11">
        <v>4.07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51</v>
      </c>
      <c r="AY4023" s="11">
        <v>31</v>
      </c>
      <c r="AZ4023" s="11">
        <v>3236</v>
      </c>
      <c r="BA4023" s="11">
        <v>220</v>
      </c>
      <c r="BB4023" s="11">
        <v>14</v>
      </c>
      <c r="BC4023" s="11">
        <v>0</v>
      </c>
      <c r="BD4023" s="11">
        <v>82</v>
      </c>
      <c r="BE4023" s="11">
        <v>234</v>
      </c>
      <c r="BF4023" s="11">
        <v>31</v>
      </c>
      <c r="BG4023" s="11">
        <v>3318</v>
      </c>
      <c r="BH4023" s="11">
        <v>4</v>
      </c>
      <c r="BI4023" s="11">
        <v>1</v>
      </c>
    </row>
    <row r="4024" spans="1:61" ht="13.2" x14ac:dyDescent="0.25">
      <c r="A4024" s="10" t="s">
        <v>8315</v>
      </c>
      <c r="B4024" s="11">
        <v>29</v>
      </c>
      <c r="C4024" s="11" t="s">
        <v>956</v>
      </c>
      <c r="D4024" s="11">
        <v>2005</v>
      </c>
      <c r="E4024" s="11" t="s">
        <v>8316</v>
      </c>
      <c r="F4024" s="11" t="s">
        <v>83</v>
      </c>
      <c r="G4024" s="11" t="s">
        <v>196</v>
      </c>
      <c r="H4024" s="11">
        <v>198</v>
      </c>
      <c r="I4024" s="11">
        <v>73</v>
      </c>
      <c r="J4024" s="11">
        <v>4.5199999999999996</v>
      </c>
      <c r="K4024" s="11">
        <v>36</v>
      </c>
      <c r="L4024" s="11">
        <v>23</v>
      </c>
      <c r="M4024" s="11">
        <v>125</v>
      </c>
      <c r="N4024" s="11">
        <v>6.95</v>
      </c>
      <c r="O4024" s="11">
        <v>3.96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44</v>
      </c>
      <c r="V4024" s="11">
        <v>9</v>
      </c>
      <c r="W4024" s="11">
        <v>1</v>
      </c>
      <c r="X4024" s="11">
        <v>77</v>
      </c>
      <c r="Y4024" s="11">
        <v>0</v>
      </c>
      <c r="Z4024" s="11">
        <v>0</v>
      </c>
      <c r="AA4024" s="11">
        <v>0</v>
      </c>
      <c r="AB4024" s="11">
        <v>4</v>
      </c>
      <c r="AC4024" s="11">
        <v>0</v>
      </c>
      <c r="AD4024" s="11">
        <v>0</v>
      </c>
      <c r="AE4024" s="11">
        <v>0</v>
      </c>
      <c r="AF4024" s="11">
        <v>0</v>
      </c>
      <c r="AG4024" s="11">
        <v>0</v>
      </c>
      <c r="AH4024" s="11">
        <v>0</v>
      </c>
      <c r="AI4024" s="11">
        <v>0</v>
      </c>
      <c r="AJ4024" s="11">
        <v>0</v>
      </c>
      <c r="AK4024" s="11">
        <v>0</v>
      </c>
      <c r="AL4024" s="11">
        <v>0</v>
      </c>
      <c r="AM4024" s="11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1">
        <v>0</v>
      </c>
      <c r="AU4024" s="11">
        <v>0</v>
      </c>
      <c r="AV4024" s="11">
        <v>0</v>
      </c>
      <c r="AW4024" s="11">
        <v>0</v>
      </c>
      <c r="AX4024" s="11">
        <v>0</v>
      </c>
      <c r="AY4024" s="11">
        <v>0</v>
      </c>
      <c r="AZ4024" s="11">
        <v>0</v>
      </c>
      <c r="BA4024" s="11">
        <v>0</v>
      </c>
      <c r="BB4024" s="11">
        <v>0</v>
      </c>
      <c r="BC4024" s="11">
        <v>0</v>
      </c>
      <c r="BD4024" s="11">
        <v>0</v>
      </c>
      <c r="BE4024" s="11">
        <v>0</v>
      </c>
      <c r="BF4024" s="11">
        <v>0</v>
      </c>
      <c r="BG4024" s="11">
        <v>0</v>
      </c>
      <c r="BH4024" s="11">
        <v>0</v>
      </c>
      <c r="BI4024" s="11">
        <v>0</v>
      </c>
    </row>
    <row r="4025" spans="1:61" ht="13.2" x14ac:dyDescent="0.25">
      <c r="A4025" s="10" t="s">
        <v>8317</v>
      </c>
      <c r="B4025" s="11">
        <v>300</v>
      </c>
      <c r="C4025" s="11" t="s">
        <v>62</v>
      </c>
      <c r="D4025" s="11">
        <v>2005</v>
      </c>
      <c r="E4025" s="11" t="s">
        <v>8318</v>
      </c>
      <c r="F4025" s="11" t="s">
        <v>102</v>
      </c>
      <c r="G4025" s="11" t="s">
        <v>8319</v>
      </c>
      <c r="H4025" s="11">
        <v>231</v>
      </c>
      <c r="I4025" s="11">
        <v>73</v>
      </c>
      <c r="J4025" s="11">
        <v>4.71</v>
      </c>
      <c r="K4025" s="11">
        <v>40.5</v>
      </c>
      <c r="L4025" s="11">
        <v>22</v>
      </c>
      <c r="M4025" s="11">
        <v>117</v>
      </c>
      <c r="N4025" s="11">
        <v>7.19</v>
      </c>
      <c r="O4025" s="11">
        <v>4.07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37</v>
      </c>
      <c r="V4025" s="11">
        <v>2</v>
      </c>
      <c r="W4025" s="11">
        <v>0</v>
      </c>
      <c r="X4025" s="11">
        <v>14</v>
      </c>
      <c r="Y4025" s="11">
        <v>0</v>
      </c>
      <c r="Z4025" s="11">
        <v>0</v>
      </c>
      <c r="AA4025" s="11">
        <v>0</v>
      </c>
      <c r="AB4025" s="11">
        <v>3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</row>
    <row r="4026" spans="1:61" ht="13.2" x14ac:dyDescent="0.25">
      <c r="A4026" s="10" t="s">
        <v>8320</v>
      </c>
      <c r="B4026" s="11">
        <v>300</v>
      </c>
      <c r="C4026" s="11" t="s">
        <v>62</v>
      </c>
      <c r="D4026" s="11">
        <v>2005</v>
      </c>
      <c r="E4026" s="11" t="s">
        <v>8321</v>
      </c>
      <c r="F4026" s="11" t="s">
        <v>91</v>
      </c>
      <c r="G4026" s="11" t="s">
        <v>502</v>
      </c>
      <c r="H4026" s="11">
        <v>216</v>
      </c>
      <c r="I4026" s="11">
        <v>70</v>
      </c>
      <c r="J4026" s="11">
        <v>4.5599999999999996</v>
      </c>
      <c r="K4026" s="11">
        <v>36.5</v>
      </c>
      <c r="L4026" s="11">
        <v>23</v>
      </c>
      <c r="M4026" s="11">
        <v>120</v>
      </c>
      <c r="N4026" s="11">
        <v>7.46</v>
      </c>
      <c r="O4026" s="11">
        <v>3.89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0</v>
      </c>
      <c r="AC4026" s="11">
        <v>0</v>
      </c>
      <c r="AD4026" s="11">
        <v>0</v>
      </c>
      <c r="AE4026" s="11">
        <v>0</v>
      </c>
      <c r="AF4026" s="11">
        <v>0</v>
      </c>
      <c r="AG4026" s="11">
        <v>0</v>
      </c>
      <c r="AH4026" s="11">
        <v>0</v>
      </c>
      <c r="AI4026" s="11">
        <v>0</v>
      </c>
      <c r="AJ4026" s="11">
        <v>0</v>
      </c>
      <c r="AK4026" s="11">
        <v>0</v>
      </c>
      <c r="AL4026" s="11">
        <v>0</v>
      </c>
      <c r="AM4026" s="11">
        <v>49</v>
      </c>
      <c r="AN4026" s="11">
        <v>0</v>
      </c>
      <c r="AO4026" s="11">
        <v>50</v>
      </c>
      <c r="AP4026" s="11">
        <v>7</v>
      </c>
      <c r="AQ4026" s="11">
        <v>63</v>
      </c>
      <c r="AR4026" s="11">
        <v>0</v>
      </c>
      <c r="AS4026" s="11">
        <v>305</v>
      </c>
      <c r="AT4026" s="11">
        <v>70</v>
      </c>
      <c r="AU4026" s="11">
        <v>0</v>
      </c>
      <c r="AV4026" s="11">
        <v>355</v>
      </c>
      <c r="AW4026" s="11">
        <v>4</v>
      </c>
      <c r="AX4026" s="11">
        <v>0</v>
      </c>
      <c r="AY4026" s="11">
        <v>0</v>
      </c>
      <c r="AZ4026" s="11">
        <v>0</v>
      </c>
      <c r="BA4026" s="11">
        <v>0</v>
      </c>
      <c r="BB4026" s="11">
        <v>0</v>
      </c>
      <c r="BC4026" s="11">
        <v>0</v>
      </c>
      <c r="BD4026" s="11">
        <v>0</v>
      </c>
      <c r="BE4026" s="11">
        <v>0</v>
      </c>
      <c r="BF4026" s="11">
        <v>0</v>
      </c>
      <c r="BG4026" s="11">
        <v>0</v>
      </c>
      <c r="BH4026" s="11">
        <v>0</v>
      </c>
      <c r="BI4026" s="11">
        <v>0</v>
      </c>
    </row>
    <row r="4027" spans="1:61" ht="13.2" x14ac:dyDescent="0.25">
      <c r="A4027" s="10" t="s">
        <v>8322</v>
      </c>
      <c r="B4027" s="11">
        <v>300</v>
      </c>
      <c r="C4027" s="11" t="s">
        <v>62</v>
      </c>
      <c r="D4027" s="11">
        <v>2005</v>
      </c>
      <c r="E4027" s="11" t="s">
        <v>8323</v>
      </c>
      <c r="F4027" s="11" t="s">
        <v>790</v>
      </c>
      <c r="G4027" s="11" t="s">
        <v>130</v>
      </c>
      <c r="H4027" s="11">
        <v>243</v>
      </c>
      <c r="I4027" s="11">
        <v>73</v>
      </c>
      <c r="J4027" s="11">
        <v>4.8899999999999997</v>
      </c>
      <c r="K4027" s="11">
        <v>34</v>
      </c>
      <c r="L4027" s="11">
        <v>21</v>
      </c>
      <c r="M4027" s="11">
        <v>115</v>
      </c>
      <c r="N4027" s="11">
        <v>7.31</v>
      </c>
      <c r="O4027" s="11">
        <v>4.2</v>
      </c>
      <c r="P4027" s="11">
        <v>0</v>
      </c>
      <c r="Q4027" s="11">
        <v>0</v>
      </c>
      <c r="R4027" s="11">
        <v>0</v>
      </c>
      <c r="S4027" s="11">
        <v>1</v>
      </c>
      <c r="T4027" s="11">
        <v>0</v>
      </c>
      <c r="U4027" s="11">
        <v>13</v>
      </c>
      <c r="V4027" s="11">
        <v>1</v>
      </c>
      <c r="W4027" s="11">
        <v>0</v>
      </c>
      <c r="X4027" s="11">
        <v>0</v>
      </c>
      <c r="Y4027" s="11">
        <v>0</v>
      </c>
      <c r="Z4027" s="11">
        <v>0</v>
      </c>
      <c r="AA4027" s="11">
        <v>0</v>
      </c>
      <c r="AB4027" s="11">
        <v>1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</row>
    <row r="4028" spans="1:61" ht="13.2" x14ac:dyDescent="0.25">
      <c r="A4028" s="10" t="s">
        <v>8324</v>
      </c>
      <c r="B4028" s="11">
        <v>115</v>
      </c>
      <c r="C4028" s="11" t="s">
        <v>893</v>
      </c>
      <c r="D4028" s="11">
        <v>2005</v>
      </c>
      <c r="E4028" s="11" t="s">
        <v>8325</v>
      </c>
      <c r="F4028" s="11" t="s">
        <v>91</v>
      </c>
      <c r="G4028" s="11" t="s">
        <v>1527</v>
      </c>
      <c r="H4028" s="11">
        <v>205</v>
      </c>
      <c r="I4028" s="11">
        <v>70</v>
      </c>
      <c r="J4028" s="11">
        <v>4.45</v>
      </c>
      <c r="K4028" s="11">
        <v>38</v>
      </c>
      <c r="L4028" s="11">
        <v>19</v>
      </c>
      <c r="M4028" s="11">
        <v>118</v>
      </c>
      <c r="N4028" s="11">
        <v>7.12</v>
      </c>
      <c r="O4028" s="11">
        <v>4.21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47</v>
      </c>
      <c r="V4028" s="11">
        <v>7</v>
      </c>
      <c r="W4028" s="11">
        <v>1</v>
      </c>
      <c r="X4028" s="11">
        <v>137</v>
      </c>
      <c r="Y4028" s="11">
        <v>0</v>
      </c>
      <c r="Z4028" s="11">
        <v>0</v>
      </c>
      <c r="AA4028" s="11">
        <v>0</v>
      </c>
      <c r="AB4028" s="11">
        <v>4</v>
      </c>
      <c r="AC4028" s="11">
        <v>0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1">
        <v>0</v>
      </c>
      <c r="AU4028" s="11">
        <v>0</v>
      </c>
      <c r="AV4028" s="11">
        <v>0</v>
      </c>
      <c r="AW4028" s="11">
        <v>0</v>
      </c>
      <c r="AX4028" s="11">
        <v>0</v>
      </c>
      <c r="AY4028" s="11">
        <v>0</v>
      </c>
      <c r="AZ4028" s="11">
        <v>0</v>
      </c>
      <c r="BA4028" s="11">
        <v>0</v>
      </c>
      <c r="BB4028" s="11">
        <v>0</v>
      </c>
      <c r="BC4028" s="11">
        <v>0</v>
      </c>
      <c r="BD4028" s="11">
        <v>0</v>
      </c>
      <c r="BE4028" s="11">
        <v>0</v>
      </c>
      <c r="BF4028" s="11">
        <v>0</v>
      </c>
      <c r="BG4028" s="11">
        <v>0</v>
      </c>
      <c r="BH4028" s="11">
        <v>0</v>
      </c>
      <c r="BI4028" s="11">
        <v>0</v>
      </c>
    </row>
    <row r="4029" spans="1:61" ht="13.2" x14ac:dyDescent="0.25">
      <c r="A4029" s="10" t="s">
        <v>8326</v>
      </c>
      <c r="B4029" s="11">
        <v>300</v>
      </c>
      <c r="C4029" s="11" t="s">
        <v>62</v>
      </c>
      <c r="D4029" s="11">
        <v>2005</v>
      </c>
      <c r="E4029" s="11" t="s">
        <v>8327</v>
      </c>
      <c r="F4029" s="11" t="s">
        <v>91</v>
      </c>
      <c r="G4029" s="11" t="s">
        <v>1386</v>
      </c>
      <c r="H4029" s="11">
        <v>218</v>
      </c>
      <c r="I4029" s="11">
        <v>71</v>
      </c>
      <c r="J4029" s="11">
        <v>4.76</v>
      </c>
      <c r="K4029" s="11">
        <v>31.5</v>
      </c>
      <c r="L4029" s="11">
        <v>22</v>
      </c>
      <c r="M4029" s="11">
        <v>111</v>
      </c>
      <c r="N4029" s="11">
        <v>7.17</v>
      </c>
      <c r="O4029" s="11">
        <v>4.26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26</v>
      </c>
      <c r="V4029" s="11">
        <v>6</v>
      </c>
      <c r="W4029" s="11">
        <v>0</v>
      </c>
      <c r="X4029" s="11">
        <v>156</v>
      </c>
      <c r="Y4029" s="11">
        <v>0</v>
      </c>
      <c r="Z4029" s="11">
        <v>0</v>
      </c>
      <c r="AA4029" s="11">
        <v>0</v>
      </c>
      <c r="AB4029" s="11">
        <v>2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</row>
    <row r="4030" spans="1:61" ht="13.2" x14ac:dyDescent="0.25">
      <c r="A4030" s="10" t="s">
        <v>8328</v>
      </c>
      <c r="B4030" s="11">
        <v>300</v>
      </c>
      <c r="C4030" s="11" t="s">
        <v>62</v>
      </c>
      <c r="D4030" s="11">
        <v>2005</v>
      </c>
      <c r="E4030" s="11" t="s">
        <v>2933</v>
      </c>
      <c r="F4030" s="11" t="s">
        <v>87</v>
      </c>
      <c r="G4030" s="11" t="s">
        <v>119</v>
      </c>
      <c r="H4030" s="11">
        <v>242</v>
      </c>
      <c r="I4030" s="11">
        <v>78</v>
      </c>
      <c r="J4030" s="11">
        <v>4.37</v>
      </c>
      <c r="K4030" s="11">
        <v>39.5</v>
      </c>
      <c r="L4030" s="11" t="s">
        <v>62</v>
      </c>
      <c r="M4030" s="11">
        <v>129</v>
      </c>
      <c r="N4030" s="11" t="s">
        <v>62</v>
      </c>
      <c r="O4030" s="11" t="s">
        <v>62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1">
        <v>0</v>
      </c>
      <c r="AC4030" s="11">
        <v>0</v>
      </c>
      <c r="AD4030" s="11">
        <v>0</v>
      </c>
      <c r="AE4030" s="11">
        <v>755</v>
      </c>
      <c r="AF4030" s="11">
        <v>211.1</v>
      </c>
      <c r="AG4030" s="11">
        <v>417</v>
      </c>
      <c r="AH4030" s="11">
        <v>46</v>
      </c>
      <c r="AI4030" s="11">
        <v>30</v>
      </c>
      <c r="AJ4030" s="11">
        <v>53</v>
      </c>
      <c r="AK4030" s="11">
        <v>5857</v>
      </c>
      <c r="AL4030" s="11">
        <v>4</v>
      </c>
      <c r="AM4030" s="11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1">
        <v>0</v>
      </c>
      <c r="AU4030" s="11">
        <v>0</v>
      </c>
      <c r="AV4030" s="11">
        <v>0</v>
      </c>
      <c r="AW4030" s="11">
        <v>0</v>
      </c>
      <c r="AX4030" s="11">
        <v>0</v>
      </c>
      <c r="AY4030" s="11">
        <v>0</v>
      </c>
      <c r="AZ4030" s="11">
        <v>0</v>
      </c>
      <c r="BA4030" s="11">
        <v>0</v>
      </c>
      <c r="BB4030" s="11">
        <v>0</v>
      </c>
      <c r="BC4030" s="11">
        <v>0</v>
      </c>
      <c r="BD4030" s="11">
        <v>0</v>
      </c>
      <c r="BE4030" s="11">
        <v>0</v>
      </c>
      <c r="BF4030" s="11">
        <v>0</v>
      </c>
      <c r="BG4030" s="11">
        <v>0</v>
      </c>
      <c r="BH4030" s="11">
        <v>0</v>
      </c>
      <c r="BI4030" s="11">
        <v>3</v>
      </c>
    </row>
    <row r="4031" spans="1:61" ht="13.2" x14ac:dyDescent="0.25">
      <c r="A4031" s="10" t="s">
        <v>8329</v>
      </c>
      <c r="B4031" s="11">
        <v>300</v>
      </c>
      <c r="C4031" s="11" t="s">
        <v>62</v>
      </c>
      <c r="D4031" s="11">
        <v>2005</v>
      </c>
      <c r="E4031" s="11" t="s">
        <v>8330</v>
      </c>
      <c r="F4031" s="11" t="s">
        <v>122</v>
      </c>
      <c r="G4031" s="11" t="s">
        <v>92</v>
      </c>
      <c r="H4031" s="11">
        <v>278</v>
      </c>
      <c r="I4031" s="11">
        <v>76</v>
      </c>
      <c r="J4031" s="11">
        <v>4.8099999999999996</v>
      </c>
      <c r="K4031" s="11">
        <v>32</v>
      </c>
      <c r="L4031" s="11">
        <v>26</v>
      </c>
      <c r="M4031" s="11">
        <v>112</v>
      </c>
      <c r="N4031" s="11">
        <v>7.65</v>
      </c>
      <c r="O4031" s="11">
        <v>4.3600000000000003</v>
      </c>
      <c r="P4031" s="11">
        <v>9</v>
      </c>
      <c r="Q4031" s="11">
        <v>1</v>
      </c>
      <c r="R4031" s="11">
        <v>0</v>
      </c>
      <c r="S4031" s="11">
        <v>0</v>
      </c>
      <c r="T4031" s="11">
        <v>0</v>
      </c>
      <c r="U4031" s="11">
        <v>3</v>
      </c>
      <c r="V4031" s="11">
        <v>0</v>
      </c>
      <c r="W4031" s="11">
        <v>0</v>
      </c>
      <c r="X4031" s="11">
        <v>0</v>
      </c>
      <c r="Y4031" s="11">
        <v>1.5</v>
      </c>
      <c r="Z4031" s="11">
        <v>0</v>
      </c>
      <c r="AA4031" s="11">
        <v>1</v>
      </c>
      <c r="AB4031" s="11">
        <v>2</v>
      </c>
      <c r="AC4031" s="11">
        <v>3</v>
      </c>
      <c r="AD4031" s="11">
        <v>12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</row>
    <row r="4032" spans="1:61" ht="13.2" x14ac:dyDescent="0.25">
      <c r="A4032" s="10" t="s">
        <v>8331</v>
      </c>
      <c r="B4032" s="11">
        <v>300</v>
      </c>
      <c r="C4032" s="11" t="s">
        <v>62</v>
      </c>
      <c r="D4032" s="11">
        <v>2005</v>
      </c>
      <c r="E4032" s="11" t="s">
        <v>8332</v>
      </c>
      <c r="F4032" s="11" t="s">
        <v>76</v>
      </c>
      <c r="G4032" s="11" t="s">
        <v>1509</v>
      </c>
      <c r="H4032" s="11">
        <v>234</v>
      </c>
      <c r="I4032" s="11">
        <v>72</v>
      </c>
      <c r="J4032" s="11">
        <v>4.78</v>
      </c>
      <c r="K4032" s="11">
        <v>34</v>
      </c>
      <c r="L4032" s="11">
        <v>22</v>
      </c>
      <c r="M4032" s="11">
        <v>115</v>
      </c>
      <c r="N4032" s="11" t="s">
        <v>62</v>
      </c>
      <c r="O4032" s="11" t="s">
        <v>62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0</v>
      </c>
      <c r="AB4032" s="11">
        <v>0</v>
      </c>
      <c r="AC4032" s="11">
        <v>0</v>
      </c>
      <c r="AD4032" s="11">
        <v>0</v>
      </c>
      <c r="AE4032" s="11">
        <v>0</v>
      </c>
      <c r="AF4032" s="11">
        <v>0</v>
      </c>
      <c r="AG4032" s="11">
        <v>0</v>
      </c>
      <c r="AH4032" s="11">
        <v>0</v>
      </c>
      <c r="AI4032" s="11">
        <v>0</v>
      </c>
      <c r="AJ4032" s="11">
        <v>0</v>
      </c>
      <c r="AK4032" s="11">
        <v>0</v>
      </c>
      <c r="AL4032" s="11">
        <v>0</v>
      </c>
      <c r="AM4032" s="11">
        <v>11</v>
      </c>
      <c r="AN4032" s="11">
        <v>2</v>
      </c>
      <c r="AO4032" s="11">
        <v>104</v>
      </c>
      <c r="AP4032" s="11">
        <v>12</v>
      </c>
      <c r="AQ4032" s="11">
        <v>222</v>
      </c>
      <c r="AR4032" s="11">
        <v>16</v>
      </c>
      <c r="AS4032" s="11">
        <v>1237</v>
      </c>
      <c r="AT4032" s="11">
        <v>234</v>
      </c>
      <c r="AU4032" s="11">
        <v>18</v>
      </c>
      <c r="AV4032" s="11">
        <v>1341</v>
      </c>
      <c r="AW4032" s="11">
        <v>1</v>
      </c>
      <c r="AX4032" s="11">
        <v>0</v>
      </c>
      <c r="AY4032" s="11">
        <v>0</v>
      </c>
      <c r="AZ4032" s="11">
        <v>0</v>
      </c>
      <c r="BA4032" s="11">
        <v>0</v>
      </c>
      <c r="BB4032" s="11">
        <v>0</v>
      </c>
      <c r="BC4032" s="11">
        <v>0</v>
      </c>
      <c r="BD4032" s="11">
        <v>0</v>
      </c>
      <c r="BE4032" s="11">
        <v>0</v>
      </c>
      <c r="BF4032" s="11">
        <v>0</v>
      </c>
      <c r="BG4032" s="11">
        <v>0</v>
      </c>
      <c r="BH4032" s="11">
        <v>0</v>
      </c>
      <c r="BI4032" s="11">
        <v>2</v>
      </c>
    </row>
    <row r="4033" spans="1:61" ht="13.2" x14ac:dyDescent="0.25">
      <c r="A4033" s="10" t="s">
        <v>8333</v>
      </c>
      <c r="B4033" s="11">
        <v>160</v>
      </c>
      <c r="C4033" s="11" t="s">
        <v>855</v>
      </c>
      <c r="D4033" s="11">
        <v>2005</v>
      </c>
      <c r="E4033" s="11" t="s">
        <v>8334</v>
      </c>
      <c r="F4033" s="11" t="s">
        <v>102</v>
      </c>
      <c r="G4033" s="11" t="s">
        <v>1153</v>
      </c>
      <c r="H4033" s="11">
        <v>236</v>
      </c>
      <c r="I4033" s="11">
        <v>75</v>
      </c>
      <c r="J4033" s="11">
        <v>4.5599999999999996</v>
      </c>
      <c r="K4033" s="11">
        <v>34</v>
      </c>
      <c r="L4033" s="11" t="s">
        <v>62</v>
      </c>
      <c r="M4033" s="11">
        <v>113</v>
      </c>
      <c r="N4033" s="11">
        <v>7.08</v>
      </c>
      <c r="O4033" s="11">
        <v>4.12</v>
      </c>
      <c r="P4033" s="11">
        <v>0</v>
      </c>
      <c r="Q4033" s="11">
        <v>0</v>
      </c>
      <c r="R4033" s="11">
        <v>1</v>
      </c>
      <c r="S4033" s="11">
        <v>0</v>
      </c>
      <c r="T4033" s="11">
        <v>15</v>
      </c>
      <c r="U4033" s="11">
        <v>38</v>
      </c>
      <c r="V4033" s="11">
        <v>3</v>
      </c>
      <c r="W4033" s="11">
        <v>2</v>
      </c>
      <c r="X4033" s="11">
        <v>129</v>
      </c>
      <c r="Y4033" s="11">
        <v>0</v>
      </c>
      <c r="Z4033" s="11">
        <v>0</v>
      </c>
      <c r="AA4033" s="11">
        <v>0</v>
      </c>
      <c r="AB4033" s="11">
        <v>3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1</v>
      </c>
    </row>
    <row r="4034" spans="1:61" ht="13.2" x14ac:dyDescent="0.25">
      <c r="A4034" s="10" t="s">
        <v>8335</v>
      </c>
      <c r="B4034" s="11">
        <v>180</v>
      </c>
      <c r="C4034" s="11" t="s">
        <v>893</v>
      </c>
      <c r="D4034" s="11">
        <v>2005</v>
      </c>
      <c r="E4034" s="11" t="s">
        <v>8336</v>
      </c>
      <c r="F4034" s="11" t="s">
        <v>122</v>
      </c>
      <c r="G4034" s="11" t="s">
        <v>280</v>
      </c>
      <c r="H4034" s="11">
        <v>276</v>
      </c>
      <c r="I4034" s="11">
        <v>77</v>
      </c>
      <c r="J4034" s="11">
        <v>5.05</v>
      </c>
      <c r="K4034" s="11">
        <v>34.5</v>
      </c>
      <c r="L4034" s="11">
        <v>19</v>
      </c>
      <c r="M4034" s="11">
        <v>115</v>
      </c>
      <c r="N4034" s="11">
        <v>7.38</v>
      </c>
      <c r="O4034" s="11">
        <v>4.32</v>
      </c>
      <c r="P4034" s="11">
        <v>0</v>
      </c>
      <c r="Q4034" s="11">
        <v>0</v>
      </c>
      <c r="R4034" s="11">
        <v>0</v>
      </c>
      <c r="S4034" s="11">
        <v>0</v>
      </c>
      <c r="T4034" s="11">
        <v>0</v>
      </c>
      <c r="U4034" s="11">
        <v>12</v>
      </c>
      <c r="V4034" s="11">
        <v>1</v>
      </c>
      <c r="W4034" s="11">
        <v>0</v>
      </c>
      <c r="X4034" s="11">
        <v>14</v>
      </c>
      <c r="Y4034" s="11">
        <v>0</v>
      </c>
      <c r="Z4034" s="11">
        <v>0</v>
      </c>
      <c r="AA4034" s="11">
        <v>0</v>
      </c>
      <c r="AB4034" s="11">
        <v>1</v>
      </c>
      <c r="AC4034" s="11">
        <v>0</v>
      </c>
      <c r="AD4034" s="11">
        <v>0</v>
      </c>
      <c r="AE4034" s="11">
        <v>0</v>
      </c>
      <c r="AF4034" s="11">
        <v>0</v>
      </c>
      <c r="AG4034" s="11">
        <v>0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1">
        <v>0</v>
      </c>
      <c r="AU4034" s="11">
        <v>0</v>
      </c>
      <c r="AV4034" s="11">
        <v>0</v>
      </c>
      <c r="AW4034" s="11">
        <v>0</v>
      </c>
      <c r="AX4034" s="11">
        <v>0</v>
      </c>
      <c r="AY4034" s="11">
        <v>0</v>
      </c>
      <c r="AZ4034" s="11">
        <v>0</v>
      </c>
      <c r="BA4034" s="11">
        <v>0</v>
      </c>
      <c r="BB4034" s="11">
        <v>0</v>
      </c>
      <c r="BC4034" s="11">
        <v>0</v>
      </c>
      <c r="BD4034" s="11">
        <v>0</v>
      </c>
      <c r="BE4034" s="11">
        <v>0</v>
      </c>
      <c r="BF4034" s="11">
        <v>0</v>
      </c>
      <c r="BG4034" s="11">
        <v>0</v>
      </c>
      <c r="BH4034" s="11">
        <v>0</v>
      </c>
      <c r="BI4034" s="11">
        <v>0</v>
      </c>
    </row>
    <row r="4035" spans="1:61" ht="13.2" x14ac:dyDescent="0.25">
      <c r="A4035" s="10" t="s">
        <v>8337</v>
      </c>
      <c r="B4035" s="11">
        <v>31</v>
      </c>
      <c r="C4035" s="11" t="s">
        <v>821</v>
      </c>
      <c r="D4035" s="11">
        <v>2005</v>
      </c>
      <c r="E4035" s="11" t="s">
        <v>8338</v>
      </c>
      <c r="F4035" s="11" t="s">
        <v>828</v>
      </c>
      <c r="G4035" s="11" t="s">
        <v>1386</v>
      </c>
      <c r="H4035" s="11">
        <v>292</v>
      </c>
      <c r="I4035" s="11">
        <v>72</v>
      </c>
      <c r="J4035" s="11">
        <v>4.93</v>
      </c>
      <c r="K4035" s="11" t="s">
        <v>62</v>
      </c>
      <c r="L4035" s="11">
        <v>26</v>
      </c>
      <c r="M4035" s="11" t="s">
        <v>62</v>
      </c>
      <c r="N4035" s="11" t="s">
        <v>62</v>
      </c>
      <c r="O4035" s="11" t="s">
        <v>62</v>
      </c>
      <c r="P4035" s="11">
        <v>0</v>
      </c>
      <c r="Q4035" s="11">
        <v>0</v>
      </c>
      <c r="R4035" s="11">
        <v>3</v>
      </c>
      <c r="S4035" s="11">
        <v>2</v>
      </c>
      <c r="T4035" s="11">
        <v>71</v>
      </c>
      <c r="U4035" s="11">
        <v>26</v>
      </c>
      <c r="V4035" s="11">
        <v>0</v>
      </c>
      <c r="W4035" s="11">
        <v>0</v>
      </c>
      <c r="X4035" s="11">
        <v>0</v>
      </c>
      <c r="Y4035" s="11">
        <v>0</v>
      </c>
      <c r="Z4035" s="11">
        <v>0</v>
      </c>
      <c r="AA4035" s="11">
        <v>0</v>
      </c>
      <c r="AB4035" s="11">
        <v>2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4</v>
      </c>
    </row>
    <row r="4036" spans="1:61" ht="13.2" x14ac:dyDescent="0.25">
      <c r="A4036" s="10" t="s">
        <v>8339</v>
      </c>
      <c r="B4036" s="11">
        <v>300</v>
      </c>
      <c r="C4036" s="11" t="s">
        <v>62</v>
      </c>
      <c r="D4036" s="11">
        <v>2005</v>
      </c>
      <c r="E4036" s="11" t="s">
        <v>8340</v>
      </c>
      <c r="F4036" s="11" t="s">
        <v>98</v>
      </c>
      <c r="G4036" s="11" t="s">
        <v>267</v>
      </c>
      <c r="H4036" s="11">
        <v>316</v>
      </c>
      <c r="I4036" s="11">
        <v>76</v>
      </c>
      <c r="J4036" s="11">
        <v>5.46</v>
      </c>
      <c r="K4036" s="11">
        <v>27.5</v>
      </c>
      <c r="L4036" s="11" t="s">
        <v>62</v>
      </c>
      <c r="M4036" s="11">
        <v>100</v>
      </c>
      <c r="N4036" s="11" t="s">
        <v>62</v>
      </c>
      <c r="O4036" s="11" t="s">
        <v>62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1">
        <v>0</v>
      </c>
      <c r="AU4036" s="11">
        <v>0</v>
      </c>
      <c r="AV4036" s="11">
        <v>0</v>
      </c>
      <c r="AW4036" s="11">
        <v>0</v>
      </c>
      <c r="AX4036" s="11">
        <v>0</v>
      </c>
      <c r="AY4036" s="11">
        <v>0</v>
      </c>
      <c r="AZ4036" s="11">
        <v>0</v>
      </c>
      <c r="BA4036" s="11">
        <v>0</v>
      </c>
      <c r="BB4036" s="11">
        <v>0</v>
      </c>
      <c r="BC4036" s="11">
        <v>0</v>
      </c>
      <c r="BD4036" s="11">
        <v>0</v>
      </c>
      <c r="BE4036" s="11">
        <v>0</v>
      </c>
      <c r="BF4036" s="11">
        <v>0</v>
      </c>
      <c r="BG4036" s="11">
        <v>0</v>
      </c>
      <c r="BH4036" s="11">
        <v>0</v>
      </c>
      <c r="BI4036" s="11">
        <v>3</v>
      </c>
    </row>
    <row r="4037" spans="1:61" ht="13.2" x14ac:dyDescent="0.25">
      <c r="A4037" s="10" t="s">
        <v>8341</v>
      </c>
      <c r="B4037" s="11">
        <v>10</v>
      </c>
      <c r="C4037" s="11" t="s">
        <v>937</v>
      </c>
      <c r="D4037" s="11">
        <v>2005</v>
      </c>
      <c r="E4037" s="11" t="s">
        <v>1801</v>
      </c>
      <c r="F4037" s="11" t="s">
        <v>64</v>
      </c>
      <c r="G4037" s="11" t="s">
        <v>1386</v>
      </c>
      <c r="H4037" s="11">
        <v>229</v>
      </c>
      <c r="I4037" s="11">
        <v>77</v>
      </c>
      <c r="J4037" s="11">
        <v>4.5599999999999996</v>
      </c>
      <c r="K4037" s="11">
        <v>36.5</v>
      </c>
      <c r="L4037" s="11" t="s">
        <v>62</v>
      </c>
      <c r="M4037" s="11" t="s">
        <v>62</v>
      </c>
      <c r="N4037" s="11" t="s">
        <v>62</v>
      </c>
      <c r="O4037" s="11" t="s">
        <v>62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26</v>
      </c>
      <c r="AY4037" s="11">
        <v>30</v>
      </c>
      <c r="AZ4037" s="11">
        <v>2579</v>
      </c>
      <c r="BA4037" s="11">
        <v>176</v>
      </c>
      <c r="BB4037" s="11">
        <v>5</v>
      </c>
      <c r="BC4037" s="11">
        <v>0</v>
      </c>
      <c r="BD4037" s="11">
        <v>35</v>
      </c>
      <c r="BE4037" s="11">
        <v>181</v>
      </c>
      <c r="BF4037" s="11">
        <v>30</v>
      </c>
      <c r="BG4037" s="11">
        <v>2614</v>
      </c>
      <c r="BH4037" s="11">
        <v>2</v>
      </c>
      <c r="BI4037" s="11">
        <v>4</v>
      </c>
    </row>
    <row r="4038" spans="1:61" ht="13.2" x14ac:dyDescent="0.25">
      <c r="A4038" s="10" t="s">
        <v>8342</v>
      </c>
      <c r="B4038" s="11">
        <v>100</v>
      </c>
      <c r="C4038" s="11" t="s">
        <v>843</v>
      </c>
      <c r="D4038" s="11">
        <v>2005</v>
      </c>
      <c r="E4038" s="11" t="s">
        <v>8343</v>
      </c>
      <c r="F4038" s="11" t="s">
        <v>98</v>
      </c>
      <c r="G4038" s="11" t="s">
        <v>219</v>
      </c>
      <c r="H4038" s="11">
        <v>319</v>
      </c>
      <c r="I4038" s="11">
        <v>76</v>
      </c>
      <c r="J4038" s="11">
        <v>5.28</v>
      </c>
      <c r="K4038" s="11">
        <v>31.5</v>
      </c>
      <c r="L4038" s="11" t="s">
        <v>62</v>
      </c>
      <c r="M4038" s="11" t="s">
        <v>62</v>
      </c>
      <c r="N4038" s="11" t="s">
        <v>62</v>
      </c>
      <c r="O4038" s="11" t="s">
        <v>62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0</v>
      </c>
      <c r="AB4038" s="11">
        <v>0</v>
      </c>
      <c r="AC4038" s="11">
        <v>0</v>
      </c>
      <c r="AD4038" s="11">
        <v>0</v>
      </c>
      <c r="AE4038" s="11">
        <v>0</v>
      </c>
      <c r="AF4038" s="11">
        <v>0</v>
      </c>
      <c r="AG4038" s="11">
        <v>0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1">
        <v>0</v>
      </c>
      <c r="AU4038" s="11">
        <v>0</v>
      </c>
      <c r="AV4038" s="11">
        <v>0</v>
      </c>
      <c r="AW4038" s="11">
        <v>0</v>
      </c>
      <c r="AX4038" s="11">
        <v>0</v>
      </c>
      <c r="AY4038" s="11">
        <v>0</v>
      </c>
      <c r="AZ4038" s="11">
        <v>0</v>
      </c>
      <c r="BA4038" s="11">
        <v>0</v>
      </c>
      <c r="BB4038" s="11">
        <v>0</v>
      </c>
      <c r="BC4038" s="11">
        <v>0</v>
      </c>
      <c r="BD4038" s="11">
        <v>0</v>
      </c>
      <c r="BE4038" s="11">
        <v>0</v>
      </c>
      <c r="BF4038" s="11">
        <v>0</v>
      </c>
      <c r="BG4038" s="11">
        <v>0</v>
      </c>
      <c r="BH4038" s="11">
        <v>0</v>
      </c>
      <c r="BI4038" s="11">
        <v>4</v>
      </c>
    </row>
    <row r="4039" spans="1:61" ht="13.2" x14ac:dyDescent="0.25">
      <c r="A4039" s="10" t="s">
        <v>8344</v>
      </c>
      <c r="B4039" s="11">
        <v>244</v>
      </c>
      <c r="C4039" s="11" t="s">
        <v>887</v>
      </c>
      <c r="D4039" s="11">
        <v>2005</v>
      </c>
      <c r="E4039" s="11" t="s">
        <v>8345</v>
      </c>
      <c r="F4039" s="11" t="s">
        <v>76</v>
      </c>
      <c r="G4039" s="11" t="s">
        <v>212</v>
      </c>
      <c r="H4039" s="11">
        <v>224</v>
      </c>
      <c r="I4039" s="11">
        <v>71</v>
      </c>
      <c r="J4039" s="11">
        <v>4.5999999999999996</v>
      </c>
      <c r="K4039" s="11">
        <v>31</v>
      </c>
      <c r="L4039" s="11">
        <v>17</v>
      </c>
      <c r="M4039" s="11">
        <v>108</v>
      </c>
      <c r="N4039" s="11">
        <v>6.95</v>
      </c>
      <c r="O4039" s="11">
        <v>3.97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45</v>
      </c>
      <c r="AN4039" s="11">
        <v>2</v>
      </c>
      <c r="AO4039" s="11">
        <v>781</v>
      </c>
      <c r="AP4039" s="11">
        <v>72</v>
      </c>
      <c r="AQ4039" s="11">
        <v>462</v>
      </c>
      <c r="AR4039" s="11">
        <v>26</v>
      </c>
      <c r="AS4039" s="11">
        <v>2524</v>
      </c>
      <c r="AT4039" s="11">
        <v>534</v>
      </c>
      <c r="AU4039" s="11">
        <v>28</v>
      </c>
      <c r="AV4039" s="11">
        <v>3305</v>
      </c>
      <c r="AW4039" s="11">
        <v>4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</row>
    <row r="4040" spans="1:61" ht="13.2" x14ac:dyDescent="0.25">
      <c r="A4040" s="10" t="s">
        <v>8346</v>
      </c>
      <c r="B4040" s="11">
        <v>66</v>
      </c>
      <c r="C4040" s="11" t="s">
        <v>2629</v>
      </c>
      <c r="D4040" s="11">
        <v>2005</v>
      </c>
      <c r="E4040" s="11" t="s">
        <v>8347</v>
      </c>
      <c r="F4040" s="11" t="s">
        <v>91</v>
      </c>
      <c r="G4040" s="11" t="s">
        <v>84</v>
      </c>
      <c r="H4040" s="11">
        <v>219</v>
      </c>
      <c r="I4040" s="11">
        <v>71</v>
      </c>
      <c r="J4040" s="11">
        <v>4.5199999999999996</v>
      </c>
      <c r="K4040" s="11" t="s">
        <v>62</v>
      </c>
      <c r="L4040" s="11">
        <v>22</v>
      </c>
      <c r="M4040" s="11" t="s">
        <v>62</v>
      </c>
      <c r="N4040" s="11" t="s">
        <v>62</v>
      </c>
      <c r="O4040" s="11" t="s">
        <v>62</v>
      </c>
      <c r="P4040" s="11">
        <v>0</v>
      </c>
      <c r="Q4040" s="11">
        <v>0</v>
      </c>
      <c r="R4040" s="11">
        <v>0</v>
      </c>
      <c r="S4040" s="11">
        <v>1</v>
      </c>
      <c r="T4040" s="11">
        <v>22</v>
      </c>
      <c r="U4040" s="11">
        <v>33</v>
      </c>
      <c r="V4040" s="11">
        <v>9</v>
      </c>
      <c r="W4040" s="11">
        <v>0</v>
      </c>
      <c r="X4040" s="11">
        <v>81</v>
      </c>
      <c r="Y4040" s="11">
        <v>0</v>
      </c>
      <c r="Z4040" s="11">
        <v>0</v>
      </c>
      <c r="AA4040" s="11">
        <v>0</v>
      </c>
      <c r="AB4040" s="11">
        <v>3</v>
      </c>
      <c r="AC4040" s="11">
        <v>0</v>
      </c>
      <c r="AD4040" s="11">
        <v>0</v>
      </c>
      <c r="AE4040" s="11">
        <v>0</v>
      </c>
      <c r="AF4040" s="11">
        <v>0</v>
      </c>
      <c r="AG4040" s="11">
        <v>0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1">
        <v>0</v>
      </c>
      <c r="AU4040" s="11">
        <v>0</v>
      </c>
      <c r="AV4040" s="11">
        <v>0</v>
      </c>
      <c r="AW4040" s="11">
        <v>0</v>
      </c>
      <c r="AX4040" s="11">
        <v>0</v>
      </c>
      <c r="AY4040" s="11">
        <v>0</v>
      </c>
      <c r="AZ4040" s="11">
        <v>0</v>
      </c>
      <c r="BA4040" s="11">
        <v>0</v>
      </c>
      <c r="BB4040" s="11">
        <v>0</v>
      </c>
      <c r="BC4040" s="11">
        <v>0</v>
      </c>
      <c r="BD4040" s="11">
        <v>0</v>
      </c>
      <c r="BE4040" s="11">
        <v>0</v>
      </c>
      <c r="BF4040" s="11">
        <v>0</v>
      </c>
      <c r="BG4040" s="11">
        <v>0</v>
      </c>
      <c r="BH4040" s="11">
        <v>0</v>
      </c>
      <c r="BI4040" s="11">
        <v>4</v>
      </c>
    </row>
    <row r="4041" spans="1:61" ht="13.2" x14ac:dyDescent="0.25">
      <c r="A4041" s="10" t="s">
        <v>8348</v>
      </c>
      <c r="B4041" s="11">
        <v>48</v>
      </c>
      <c r="C4041" s="11" t="s">
        <v>792</v>
      </c>
      <c r="D4041" s="11">
        <v>2005</v>
      </c>
      <c r="E4041" s="11" t="s">
        <v>8349</v>
      </c>
      <c r="F4041" s="11" t="s">
        <v>790</v>
      </c>
      <c r="G4041" s="11" t="s">
        <v>226</v>
      </c>
      <c r="H4041" s="11">
        <v>233</v>
      </c>
      <c r="I4041" s="11">
        <v>72</v>
      </c>
      <c r="J4041" s="11">
        <v>4.62</v>
      </c>
      <c r="K4041" s="11">
        <v>34</v>
      </c>
      <c r="L4041" s="11">
        <v>23</v>
      </c>
      <c r="M4041" s="11">
        <v>114</v>
      </c>
      <c r="N4041" s="11">
        <v>7.47</v>
      </c>
      <c r="O4041" s="11" t="s">
        <v>62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14</v>
      </c>
      <c r="V4041" s="11">
        <v>2</v>
      </c>
      <c r="W4041" s="11">
        <v>1</v>
      </c>
      <c r="X4041" s="11">
        <v>125</v>
      </c>
      <c r="Y4041" s="11">
        <v>0</v>
      </c>
      <c r="Z4041" s="11">
        <v>0</v>
      </c>
      <c r="AA4041" s="11">
        <v>0</v>
      </c>
      <c r="AB4041" s="11">
        <v>1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1</v>
      </c>
    </row>
    <row r="4042" spans="1:61" ht="13.2" x14ac:dyDescent="0.25">
      <c r="A4042" s="10" t="s">
        <v>8350</v>
      </c>
      <c r="B4042" s="11">
        <v>225</v>
      </c>
      <c r="C4042" s="11" t="s">
        <v>860</v>
      </c>
      <c r="D4042" s="11">
        <v>2005</v>
      </c>
      <c r="E4042" s="11" t="s">
        <v>8351</v>
      </c>
      <c r="F4042" s="11" t="s">
        <v>64</v>
      </c>
      <c r="G4042" s="11" t="s">
        <v>193</v>
      </c>
      <c r="H4042" s="11">
        <v>219</v>
      </c>
      <c r="I4042" s="11">
        <v>72</v>
      </c>
      <c r="J4042" s="11">
        <v>4.71</v>
      </c>
      <c r="K4042" s="11">
        <v>31.5</v>
      </c>
      <c r="L4042" s="11" t="s">
        <v>62</v>
      </c>
      <c r="M4042" s="11" t="s">
        <v>62</v>
      </c>
      <c r="N4042" s="11" t="s">
        <v>62</v>
      </c>
      <c r="O4042" s="11" t="s">
        <v>62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0</v>
      </c>
      <c r="AB4042" s="11">
        <v>0</v>
      </c>
      <c r="AC4042" s="11">
        <v>0</v>
      </c>
      <c r="AD4042" s="11">
        <v>0</v>
      </c>
      <c r="AE4042" s="11">
        <v>0</v>
      </c>
      <c r="AF4042" s="11">
        <v>0</v>
      </c>
      <c r="AG4042" s="11">
        <v>0</v>
      </c>
      <c r="AH4042" s="11">
        <v>0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1">
        <v>0</v>
      </c>
      <c r="AU4042" s="11">
        <v>0</v>
      </c>
      <c r="AV4042" s="11">
        <v>0</v>
      </c>
      <c r="AW4042" s="11">
        <v>0</v>
      </c>
      <c r="AX4042" s="11">
        <v>23</v>
      </c>
      <c r="AY4042" s="11">
        <v>16</v>
      </c>
      <c r="AZ4042" s="11">
        <v>1885</v>
      </c>
      <c r="BA4042" s="11">
        <v>156</v>
      </c>
      <c r="BB4042" s="11">
        <v>48</v>
      </c>
      <c r="BC4042" s="11">
        <v>3</v>
      </c>
      <c r="BD4042" s="11">
        <v>281</v>
      </c>
      <c r="BE4042" s="11">
        <v>204</v>
      </c>
      <c r="BF4042" s="11">
        <v>19</v>
      </c>
      <c r="BG4042" s="11">
        <v>2166</v>
      </c>
      <c r="BH4042" s="11">
        <v>2</v>
      </c>
      <c r="BI4042" s="11">
        <v>4</v>
      </c>
    </row>
    <row r="4043" spans="1:61" ht="13.2" x14ac:dyDescent="0.25">
      <c r="A4043" s="10" t="s">
        <v>8352</v>
      </c>
      <c r="B4043" s="11">
        <v>174</v>
      </c>
      <c r="C4043" s="11" t="s">
        <v>907</v>
      </c>
      <c r="D4043" s="11">
        <v>2005</v>
      </c>
      <c r="E4043" s="11" t="s">
        <v>8353</v>
      </c>
      <c r="F4043" s="11" t="s">
        <v>64</v>
      </c>
      <c r="G4043" s="11" t="s">
        <v>267</v>
      </c>
      <c r="H4043" s="11">
        <v>185</v>
      </c>
      <c r="I4043" s="11">
        <v>72</v>
      </c>
      <c r="J4043" s="11">
        <v>4.51</v>
      </c>
      <c r="K4043" s="11">
        <v>38</v>
      </c>
      <c r="L4043" s="11" t="s">
        <v>62</v>
      </c>
      <c r="M4043" s="11">
        <v>121</v>
      </c>
      <c r="N4043" s="11">
        <v>6.81</v>
      </c>
      <c r="O4043" s="11">
        <v>3.95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724</v>
      </c>
      <c r="AF4043" s="11">
        <v>215.9</v>
      </c>
      <c r="AG4043" s="11">
        <v>391</v>
      </c>
      <c r="AH4043" s="11">
        <v>39</v>
      </c>
      <c r="AI4043" s="11">
        <v>23</v>
      </c>
      <c r="AJ4043" s="11">
        <v>42</v>
      </c>
      <c r="AK4043" s="11">
        <v>5098</v>
      </c>
      <c r="AL4043" s="11">
        <v>4</v>
      </c>
      <c r="AM4043" s="11">
        <v>0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1</v>
      </c>
    </row>
    <row r="4044" spans="1:61" ht="13.2" x14ac:dyDescent="0.25">
      <c r="A4044" s="10" t="s">
        <v>8354</v>
      </c>
      <c r="B4044" s="11">
        <v>300</v>
      </c>
      <c r="C4044" s="11" t="s">
        <v>62</v>
      </c>
      <c r="D4044" s="11">
        <v>2005</v>
      </c>
      <c r="E4044" s="11" t="s">
        <v>8355</v>
      </c>
      <c r="F4044" s="11" t="s">
        <v>76</v>
      </c>
      <c r="G4044" s="11" t="s">
        <v>207</v>
      </c>
      <c r="H4044" s="11">
        <v>192</v>
      </c>
      <c r="I4044" s="11">
        <v>70</v>
      </c>
      <c r="J4044" s="11">
        <v>4.5</v>
      </c>
      <c r="K4044" s="11" t="s">
        <v>62</v>
      </c>
      <c r="L4044" s="11">
        <v>15</v>
      </c>
      <c r="M4044" s="11" t="s">
        <v>62</v>
      </c>
      <c r="N4044" s="11" t="s">
        <v>62</v>
      </c>
      <c r="O4044" s="11" t="s">
        <v>62</v>
      </c>
      <c r="P4044" s="11">
        <v>0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0</v>
      </c>
      <c r="AB4044" s="11">
        <v>0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  <c r="AK4044" s="11">
        <v>0</v>
      </c>
      <c r="AL4044" s="11">
        <v>0</v>
      </c>
      <c r="AM4044" s="11">
        <v>42</v>
      </c>
      <c r="AN4044" s="11">
        <v>3</v>
      </c>
      <c r="AO4044" s="11">
        <v>333</v>
      </c>
      <c r="AP4044" s="11">
        <v>30</v>
      </c>
      <c r="AQ4044" s="11">
        <v>278</v>
      </c>
      <c r="AR4044" s="11">
        <v>7</v>
      </c>
      <c r="AS4044" s="11">
        <v>1639</v>
      </c>
      <c r="AT4044" s="11">
        <v>308</v>
      </c>
      <c r="AU4044" s="11">
        <v>10</v>
      </c>
      <c r="AV4044" s="11">
        <v>1972</v>
      </c>
      <c r="AW4044" s="11">
        <v>4</v>
      </c>
      <c r="AX4044" s="11">
        <v>0</v>
      </c>
      <c r="AY4044" s="11">
        <v>0</v>
      </c>
      <c r="AZ4044" s="11">
        <v>0</v>
      </c>
      <c r="BA4044" s="11">
        <v>0</v>
      </c>
      <c r="BB4044" s="11">
        <v>0</v>
      </c>
      <c r="BC4044" s="11">
        <v>0</v>
      </c>
      <c r="BD4044" s="11">
        <v>0</v>
      </c>
      <c r="BE4044" s="11">
        <v>0</v>
      </c>
      <c r="BF4044" s="11">
        <v>0</v>
      </c>
      <c r="BG4044" s="11">
        <v>0</v>
      </c>
      <c r="BH4044" s="11">
        <v>0</v>
      </c>
      <c r="BI4044" s="11">
        <v>4</v>
      </c>
    </row>
    <row r="4045" spans="1:61" ht="13.2" x14ac:dyDescent="0.25">
      <c r="A4045" s="10" t="s">
        <v>8356</v>
      </c>
      <c r="B4045" s="11">
        <v>35</v>
      </c>
      <c r="C4045" s="11" t="s">
        <v>821</v>
      </c>
      <c r="D4045" s="11">
        <v>2005</v>
      </c>
      <c r="E4045" s="11" t="s">
        <v>8357</v>
      </c>
      <c r="F4045" s="11" t="s">
        <v>64</v>
      </c>
      <c r="G4045" s="11" t="s">
        <v>226</v>
      </c>
      <c r="H4045" s="11">
        <v>196</v>
      </c>
      <c r="I4045" s="11">
        <v>74</v>
      </c>
      <c r="J4045" s="11">
        <v>4.45</v>
      </c>
      <c r="K4045" s="11">
        <v>41.5</v>
      </c>
      <c r="L4045" s="11" t="s">
        <v>62</v>
      </c>
      <c r="M4045" s="11">
        <v>128</v>
      </c>
      <c r="N4045" s="11">
        <v>6.99</v>
      </c>
      <c r="O4045" s="11">
        <v>3.94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52</v>
      </c>
      <c r="AY4045" s="11">
        <v>12</v>
      </c>
      <c r="AZ4045" s="11">
        <v>2008</v>
      </c>
      <c r="BA4045" s="11">
        <v>144</v>
      </c>
      <c r="BB4045" s="11">
        <v>11</v>
      </c>
      <c r="BC4045" s="11">
        <v>0</v>
      </c>
      <c r="BD4045" s="11">
        <v>87</v>
      </c>
      <c r="BE4045" s="11">
        <v>155</v>
      </c>
      <c r="BF4045" s="11">
        <v>12</v>
      </c>
      <c r="BG4045" s="11">
        <v>2095</v>
      </c>
      <c r="BH4045" s="11">
        <v>5</v>
      </c>
      <c r="BI4045" s="11">
        <v>1</v>
      </c>
    </row>
    <row r="4046" spans="1:61" ht="13.2" x14ac:dyDescent="0.25">
      <c r="A4046" s="10" t="s">
        <v>8358</v>
      </c>
      <c r="B4046" s="11">
        <v>300</v>
      </c>
      <c r="C4046" s="11" t="s">
        <v>62</v>
      </c>
      <c r="D4046" s="11">
        <v>2005</v>
      </c>
      <c r="E4046" s="11" t="s">
        <v>8359</v>
      </c>
      <c r="F4046" s="11" t="s">
        <v>64</v>
      </c>
      <c r="G4046" s="11" t="s">
        <v>130</v>
      </c>
      <c r="H4046" s="11">
        <v>214</v>
      </c>
      <c r="I4046" s="11">
        <v>75</v>
      </c>
      <c r="J4046" s="11">
        <v>4.58</v>
      </c>
      <c r="K4046" s="11">
        <v>35</v>
      </c>
      <c r="L4046" s="11" t="s">
        <v>62</v>
      </c>
      <c r="M4046" s="11">
        <v>115</v>
      </c>
      <c r="N4046" s="11">
        <v>7.42</v>
      </c>
      <c r="O4046" s="11">
        <v>4.1100000000000003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  <c r="AK4046" s="11">
        <v>0</v>
      </c>
      <c r="AL4046" s="11">
        <v>0</v>
      </c>
      <c r="AM4046" s="11">
        <v>0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1">
        <v>0</v>
      </c>
      <c r="AU4046" s="11">
        <v>0</v>
      </c>
      <c r="AV4046" s="11">
        <v>0</v>
      </c>
      <c r="AW4046" s="11">
        <v>0</v>
      </c>
      <c r="AX4046" s="11">
        <v>33</v>
      </c>
      <c r="AY4046" s="11">
        <v>6</v>
      </c>
      <c r="AZ4046" s="11">
        <v>1812</v>
      </c>
      <c r="BA4046" s="11">
        <v>103</v>
      </c>
      <c r="BB4046" s="11">
        <v>0</v>
      </c>
      <c r="BC4046" s="11">
        <v>0</v>
      </c>
      <c r="BD4046" s="11">
        <v>0</v>
      </c>
      <c r="BE4046" s="11">
        <v>103</v>
      </c>
      <c r="BF4046" s="11">
        <v>6</v>
      </c>
      <c r="BG4046" s="11">
        <v>1812</v>
      </c>
      <c r="BH4046" s="11">
        <v>3</v>
      </c>
      <c r="BI4046" s="11">
        <v>1</v>
      </c>
    </row>
    <row r="4047" spans="1:61" ht="13.2" x14ac:dyDescent="0.25">
      <c r="A4047" s="10" t="s">
        <v>8360</v>
      </c>
      <c r="B4047" s="11">
        <v>166</v>
      </c>
      <c r="C4047" s="11" t="s">
        <v>887</v>
      </c>
      <c r="D4047" s="11">
        <v>2005</v>
      </c>
      <c r="E4047" s="11" t="s">
        <v>8361</v>
      </c>
      <c r="F4047" s="11" t="s">
        <v>102</v>
      </c>
      <c r="G4047" s="11" t="s">
        <v>658</v>
      </c>
      <c r="H4047" s="11">
        <v>241</v>
      </c>
      <c r="I4047" s="11">
        <v>74</v>
      </c>
      <c r="J4047" s="11">
        <v>4.7300000000000004</v>
      </c>
      <c r="K4047" s="11">
        <v>35.5</v>
      </c>
      <c r="L4047" s="11">
        <v>10</v>
      </c>
      <c r="M4047" s="11">
        <v>112</v>
      </c>
      <c r="N4047" s="11">
        <v>7.45</v>
      </c>
      <c r="O4047" s="11">
        <v>3.94</v>
      </c>
      <c r="P4047" s="11">
        <v>0</v>
      </c>
      <c r="Q4047" s="11">
        <v>0</v>
      </c>
      <c r="R4047" s="11">
        <v>1</v>
      </c>
      <c r="S4047" s="11">
        <v>0</v>
      </c>
      <c r="T4047" s="11">
        <v>3</v>
      </c>
      <c r="U4047" s="11">
        <v>34</v>
      </c>
      <c r="V4047" s="11">
        <v>2</v>
      </c>
      <c r="W4047" s="11">
        <v>0</v>
      </c>
      <c r="X4047" s="11">
        <v>-4</v>
      </c>
      <c r="Y4047" s="11">
        <v>0</v>
      </c>
      <c r="Z4047" s="11">
        <v>0</v>
      </c>
      <c r="AA4047" s="11">
        <v>0</v>
      </c>
      <c r="AB4047" s="11">
        <v>3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</row>
    <row r="4048" spans="1:61" ht="13.2" x14ac:dyDescent="0.25">
      <c r="A4048" s="10" t="s">
        <v>8362</v>
      </c>
      <c r="B4048" s="11">
        <v>154</v>
      </c>
      <c r="C4048" s="11" t="s">
        <v>932</v>
      </c>
      <c r="D4048" s="11">
        <v>2005</v>
      </c>
      <c r="E4048" s="11" t="s">
        <v>8363</v>
      </c>
      <c r="F4048" s="11" t="s">
        <v>790</v>
      </c>
      <c r="G4048" s="11" t="s">
        <v>451</v>
      </c>
      <c r="H4048" s="11">
        <v>245</v>
      </c>
      <c r="I4048" s="11">
        <v>72</v>
      </c>
      <c r="J4048" s="11">
        <v>4.5</v>
      </c>
      <c r="K4048" s="11" t="s">
        <v>62</v>
      </c>
      <c r="L4048" s="11">
        <v>34</v>
      </c>
      <c r="M4048" s="11" t="s">
        <v>62</v>
      </c>
      <c r="N4048" s="11" t="s">
        <v>62</v>
      </c>
      <c r="O4048" s="11" t="s">
        <v>62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25</v>
      </c>
      <c r="V4048" s="11">
        <v>2</v>
      </c>
      <c r="W4048" s="11">
        <v>0</v>
      </c>
      <c r="X4048" s="11">
        <v>7</v>
      </c>
      <c r="Y4048" s="11">
        <v>0</v>
      </c>
      <c r="Z4048" s="11">
        <v>0</v>
      </c>
      <c r="AA4048" s="11">
        <v>0</v>
      </c>
      <c r="AB4048" s="11">
        <v>2</v>
      </c>
      <c r="AC4048" s="11">
        <v>0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1">
        <v>0</v>
      </c>
      <c r="AU4048" s="11">
        <v>0</v>
      </c>
      <c r="AV4048" s="11">
        <v>0</v>
      </c>
      <c r="AW4048" s="11">
        <v>0</v>
      </c>
      <c r="AX4048" s="11">
        <v>0</v>
      </c>
      <c r="AY4048" s="11">
        <v>0</v>
      </c>
      <c r="AZ4048" s="11">
        <v>0</v>
      </c>
      <c r="BA4048" s="11">
        <v>0</v>
      </c>
      <c r="BB4048" s="11">
        <v>0</v>
      </c>
      <c r="BC4048" s="11">
        <v>0</v>
      </c>
      <c r="BD4048" s="11">
        <v>0</v>
      </c>
      <c r="BE4048" s="11">
        <v>0</v>
      </c>
      <c r="BF4048" s="11">
        <v>0</v>
      </c>
      <c r="BG4048" s="11">
        <v>0</v>
      </c>
      <c r="BH4048" s="11">
        <v>0</v>
      </c>
      <c r="BI4048" s="11">
        <v>4</v>
      </c>
    </row>
    <row r="4049" spans="1:61" ht="13.2" x14ac:dyDescent="0.25">
      <c r="A4049" s="10" t="s">
        <v>8364</v>
      </c>
      <c r="B4049" s="11">
        <v>27</v>
      </c>
      <c r="C4049" s="11" t="s">
        <v>855</v>
      </c>
      <c r="D4049" s="11">
        <v>2005</v>
      </c>
      <c r="E4049" s="11" t="s">
        <v>8365</v>
      </c>
      <c r="F4049" s="11" t="s">
        <v>64</v>
      </c>
      <c r="G4049" s="11" t="s">
        <v>7297</v>
      </c>
      <c r="H4049" s="11">
        <v>207</v>
      </c>
      <c r="I4049" s="11">
        <v>73</v>
      </c>
      <c r="J4049" s="11">
        <v>4.46</v>
      </c>
      <c r="K4049" s="11" t="s">
        <v>62</v>
      </c>
      <c r="L4049" s="11" t="s">
        <v>62</v>
      </c>
      <c r="M4049" s="11" t="s">
        <v>62</v>
      </c>
      <c r="N4049" s="11" t="s">
        <v>62</v>
      </c>
      <c r="O4049" s="11" t="s">
        <v>62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45</v>
      </c>
      <c r="AY4049" s="11">
        <v>26</v>
      </c>
      <c r="AZ4049" s="11">
        <v>3112</v>
      </c>
      <c r="BA4049" s="11">
        <v>163</v>
      </c>
      <c r="BB4049" s="11">
        <v>1</v>
      </c>
      <c r="BC4049" s="11">
        <v>0</v>
      </c>
      <c r="BD4049" s="11">
        <v>17</v>
      </c>
      <c r="BE4049" s="11">
        <v>164</v>
      </c>
      <c r="BF4049" s="11">
        <v>26</v>
      </c>
      <c r="BG4049" s="11">
        <v>3129</v>
      </c>
      <c r="BH4049" s="11">
        <v>4</v>
      </c>
      <c r="BI4049" s="11">
        <v>5</v>
      </c>
    </row>
    <row r="4050" spans="1:61" ht="13.2" x14ac:dyDescent="0.25">
      <c r="A4050" s="10" t="s">
        <v>8366</v>
      </c>
      <c r="B4050" s="11">
        <v>2</v>
      </c>
      <c r="C4050" s="11" t="s">
        <v>985</v>
      </c>
      <c r="D4050" s="11">
        <v>2005</v>
      </c>
      <c r="E4050" s="11" t="s">
        <v>8367</v>
      </c>
      <c r="F4050" s="11" t="s">
        <v>76</v>
      </c>
      <c r="G4050" s="11" t="s">
        <v>250</v>
      </c>
      <c r="H4050" s="11">
        <v>233</v>
      </c>
      <c r="I4050" s="11">
        <v>72</v>
      </c>
      <c r="J4050" s="11">
        <v>4.43</v>
      </c>
      <c r="K4050" s="11">
        <v>34</v>
      </c>
      <c r="L4050" s="11">
        <v>18</v>
      </c>
      <c r="M4050" s="11">
        <v>117</v>
      </c>
      <c r="N4050" s="11">
        <v>7.1</v>
      </c>
      <c r="O4050" s="11">
        <v>4.08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0</v>
      </c>
      <c r="AJ4050" s="11">
        <v>0</v>
      </c>
      <c r="AK4050" s="11">
        <v>0</v>
      </c>
      <c r="AL4050" s="11">
        <v>0</v>
      </c>
      <c r="AM4050" s="11">
        <v>48</v>
      </c>
      <c r="AN4050" s="11">
        <v>2</v>
      </c>
      <c r="AO4050" s="11">
        <v>668</v>
      </c>
      <c r="AP4050" s="11">
        <v>58</v>
      </c>
      <c r="AQ4050" s="11">
        <v>513</v>
      </c>
      <c r="AR4050" s="11">
        <v>28</v>
      </c>
      <c r="AS4050" s="11">
        <v>2707</v>
      </c>
      <c r="AT4050" s="11">
        <v>571</v>
      </c>
      <c r="AU4050" s="11">
        <v>30</v>
      </c>
      <c r="AV4050" s="11">
        <v>3375</v>
      </c>
      <c r="AW4050" s="11">
        <v>5</v>
      </c>
      <c r="AX4050" s="11">
        <v>0</v>
      </c>
      <c r="AY4050" s="11">
        <v>0</v>
      </c>
      <c r="AZ4050" s="11">
        <v>0</v>
      </c>
      <c r="BA4050" s="11">
        <v>0</v>
      </c>
      <c r="BB4050" s="11">
        <v>0</v>
      </c>
      <c r="BC4050" s="11">
        <v>0</v>
      </c>
      <c r="BD4050" s="11">
        <v>0</v>
      </c>
      <c r="BE4050" s="11">
        <v>0</v>
      </c>
      <c r="BF4050" s="11">
        <v>0</v>
      </c>
      <c r="BG4050" s="11">
        <v>0</v>
      </c>
      <c r="BH4050" s="11">
        <v>0</v>
      </c>
      <c r="BI4050" s="11">
        <v>0</v>
      </c>
    </row>
    <row r="4051" spans="1:61" ht="13.2" x14ac:dyDescent="0.25">
      <c r="A4051" s="10" t="s">
        <v>8368</v>
      </c>
      <c r="B4051" s="11">
        <v>55</v>
      </c>
      <c r="C4051" s="11" t="s">
        <v>1011</v>
      </c>
      <c r="D4051" s="11">
        <v>2005</v>
      </c>
      <c r="E4051" s="11" t="s">
        <v>8369</v>
      </c>
      <c r="F4051" s="11" t="s">
        <v>64</v>
      </c>
      <c r="G4051" s="11" t="s">
        <v>1391</v>
      </c>
      <c r="H4051" s="11">
        <v>168</v>
      </c>
      <c r="I4051" s="11">
        <v>70</v>
      </c>
      <c r="J4051" s="11">
        <v>4.37</v>
      </c>
      <c r="K4051" s="11" t="s">
        <v>62</v>
      </c>
      <c r="L4051" s="11" t="s">
        <v>62</v>
      </c>
      <c r="M4051" s="11" t="s">
        <v>62</v>
      </c>
      <c r="N4051" s="11" t="s">
        <v>62</v>
      </c>
      <c r="O4051" s="11" t="s">
        <v>62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36</v>
      </c>
      <c r="AY4051" s="11">
        <v>12</v>
      </c>
      <c r="AZ4051" s="11">
        <v>1355</v>
      </c>
      <c r="BA4051" s="11">
        <v>86</v>
      </c>
      <c r="BB4051" s="11">
        <v>19</v>
      </c>
      <c r="BC4051" s="11">
        <v>1</v>
      </c>
      <c r="BD4051" s="11">
        <v>186</v>
      </c>
      <c r="BE4051" s="11">
        <v>105</v>
      </c>
      <c r="BF4051" s="11">
        <v>13</v>
      </c>
      <c r="BG4051" s="11">
        <v>1541</v>
      </c>
      <c r="BH4051" s="11">
        <v>3</v>
      </c>
      <c r="BI4051" s="11">
        <v>5</v>
      </c>
    </row>
    <row r="4052" spans="1:61" ht="13.2" x14ac:dyDescent="0.25">
      <c r="A4052" s="10" t="s">
        <v>8370</v>
      </c>
      <c r="B4052" s="11">
        <v>300</v>
      </c>
      <c r="C4052" s="11" t="s">
        <v>62</v>
      </c>
      <c r="D4052" s="11">
        <v>2005</v>
      </c>
      <c r="E4052" s="11" t="s">
        <v>8371</v>
      </c>
      <c r="F4052" s="11" t="s">
        <v>102</v>
      </c>
      <c r="G4052" s="11" t="s">
        <v>2622</v>
      </c>
      <c r="H4052" s="11">
        <v>254</v>
      </c>
      <c r="I4052" s="11">
        <v>74</v>
      </c>
      <c r="J4052" s="11">
        <v>4.78</v>
      </c>
      <c r="K4052" s="11" t="s">
        <v>62</v>
      </c>
      <c r="L4052" s="11" t="s">
        <v>62</v>
      </c>
      <c r="M4052" s="11" t="s">
        <v>62</v>
      </c>
      <c r="N4052" s="11" t="s">
        <v>62</v>
      </c>
      <c r="O4052" s="11" t="s">
        <v>62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12</v>
      </c>
      <c r="V4052" s="11">
        <v>2</v>
      </c>
      <c r="W4052" s="11">
        <v>0</v>
      </c>
      <c r="X4052" s="11">
        <v>16</v>
      </c>
      <c r="Y4052" s="11">
        <v>0</v>
      </c>
      <c r="Z4052" s="11">
        <v>0</v>
      </c>
      <c r="AA4052" s="11">
        <v>0</v>
      </c>
      <c r="AB4052" s="11">
        <v>1</v>
      </c>
      <c r="AC4052" s="11">
        <v>0</v>
      </c>
      <c r="AD4052" s="11">
        <v>0</v>
      </c>
      <c r="AE4052" s="11">
        <v>0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1">
        <v>0</v>
      </c>
      <c r="AU4052" s="11">
        <v>0</v>
      </c>
      <c r="AV4052" s="11">
        <v>0</v>
      </c>
      <c r="AW4052" s="11">
        <v>0</v>
      </c>
      <c r="AX4052" s="11">
        <v>0</v>
      </c>
      <c r="AY4052" s="11">
        <v>0</v>
      </c>
      <c r="AZ4052" s="11">
        <v>0</v>
      </c>
      <c r="BA4052" s="11">
        <v>0</v>
      </c>
      <c r="BB4052" s="11">
        <v>0</v>
      </c>
      <c r="BC4052" s="11">
        <v>0</v>
      </c>
      <c r="BD4052" s="11">
        <v>0</v>
      </c>
      <c r="BE4052" s="11">
        <v>0</v>
      </c>
      <c r="BF4052" s="11">
        <v>0</v>
      </c>
      <c r="BG4052" s="11">
        <v>0</v>
      </c>
      <c r="BH4052" s="11">
        <v>0</v>
      </c>
      <c r="BI4052" s="11">
        <v>5</v>
      </c>
    </row>
    <row r="4053" spans="1:61" ht="13.2" x14ac:dyDescent="0.25">
      <c r="A4053" s="10" t="s">
        <v>8372</v>
      </c>
      <c r="B4053" s="11">
        <v>300</v>
      </c>
      <c r="C4053" s="11" t="s">
        <v>62</v>
      </c>
      <c r="D4053" s="11">
        <v>2005</v>
      </c>
      <c r="E4053" s="11" t="s">
        <v>3541</v>
      </c>
      <c r="F4053" s="11" t="s">
        <v>76</v>
      </c>
      <c r="G4053" s="11" t="s">
        <v>88</v>
      </c>
      <c r="H4053" s="11">
        <v>215</v>
      </c>
      <c r="I4053" s="11">
        <v>73</v>
      </c>
      <c r="J4053" s="11">
        <v>4.43</v>
      </c>
      <c r="K4053" s="11">
        <v>33.5</v>
      </c>
      <c r="L4053" s="11">
        <v>17</v>
      </c>
      <c r="M4053" s="11">
        <v>115</v>
      </c>
      <c r="N4053" s="11">
        <v>7.08</v>
      </c>
      <c r="O4053" s="11">
        <v>4.12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39</v>
      </c>
      <c r="AN4053" s="11">
        <v>0</v>
      </c>
      <c r="AO4053" s="11">
        <v>144</v>
      </c>
      <c r="AP4053" s="11">
        <v>26</v>
      </c>
      <c r="AQ4053" s="11">
        <v>560</v>
      </c>
      <c r="AR4053" s="11">
        <v>18</v>
      </c>
      <c r="AS4053" s="11">
        <v>2220</v>
      </c>
      <c r="AT4053" s="11">
        <v>586</v>
      </c>
      <c r="AU4053" s="11">
        <v>18</v>
      </c>
      <c r="AV4053" s="11">
        <v>2364</v>
      </c>
      <c r="AW4053" s="11">
        <v>4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</row>
    <row r="4054" spans="1:61" ht="13.2" x14ac:dyDescent="0.25">
      <c r="A4054" s="10" t="s">
        <v>8373</v>
      </c>
      <c r="B4054" s="11">
        <v>77</v>
      </c>
      <c r="C4054" s="11" t="s">
        <v>821</v>
      </c>
      <c r="D4054" s="11">
        <v>2005</v>
      </c>
      <c r="E4054" s="11" t="s">
        <v>8374</v>
      </c>
      <c r="F4054" s="11" t="s">
        <v>76</v>
      </c>
      <c r="G4054" s="11" t="s">
        <v>1460</v>
      </c>
      <c r="H4054" s="11">
        <v>210</v>
      </c>
      <c r="I4054" s="11">
        <v>68</v>
      </c>
      <c r="J4054" s="11">
        <v>4.46</v>
      </c>
      <c r="K4054" s="11">
        <v>36</v>
      </c>
      <c r="L4054" s="11">
        <v>19</v>
      </c>
      <c r="M4054" s="11">
        <v>117</v>
      </c>
      <c r="N4054" s="11">
        <v>7.22</v>
      </c>
      <c r="O4054" s="11">
        <v>4.0999999999999996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0</v>
      </c>
      <c r="AB4054" s="11">
        <v>0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0</v>
      </c>
      <c r="AJ4054" s="11">
        <v>0</v>
      </c>
      <c r="AK4054" s="11">
        <v>0</v>
      </c>
      <c r="AL4054" s="11">
        <v>0</v>
      </c>
      <c r="AM4054" s="11">
        <v>34</v>
      </c>
      <c r="AN4054" s="11">
        <v>2</v>
      </c>
      <c r="AO4054" s="11">
        <v>441</v>
      </c>
      <c r="AP4054" s="11">
        <v>48</v>
      </c>
      <c r="AQ4054" s="11">
        <v>499</v>
      </c>
      <c r="AR4054" s="11">
        <v>28</v>
      </c>
      <c r="AS4054" s="11">
        <v>3112</v>
      </c>
      <c r="AT4054" s="11">
        <v>547</v>
      </c>
      <c r="AU4054" s="11">
        <v>30</v>
      </c>
      <c r="AV4054" s="11">
        <v>3553</v>
      </c>
      <c r="AW4054" s="11">
        <v>3</v>
      </c>
      <c r="AX4054" s="11">
        <v>0</v>
      </c>
      <c r="AY4054" s="11">
        <v>0</v>
      </c>
      <c r="AZ4054" s="11">
        <v>0</v>
      </c>
      <c r="BA4054" s="11">
        <v>0</v>
      </c>
      <c r="BB4054" s="11">
        <v>0</v>
      </c>
      <c r="BC4054" s="11">
        <v>0</v>
      </c>
      <c r="BD4054" s="11">
        <v>0</v>
      </c>
      <c r="BE4054" s="11">
        <v>0</v>
      </c>
      <c r="BF4054" s="11">
        <v>0</v>
      </c>
      <c r="BG4054" s="11">
        <v>0</v>
      </c>
      <c r="BH4054" s="11">
        <v>0</v>
      </c>
      <c r="BI4054" s="11">
        <v>0</v>
      </c>
    </row>
    <row r="4055" spans="1:61" ht="13.2" x14ac:dyDescent="0.25">
      <c r="A4055" s="10" t="s">
        <v>8375</v>
      </c>
      <c r="B4055" s="11">
        <v>300</v>
      </c>
      <c r="C4055" s="11" t="s">
        <v>62</v>
      </c>
      <c r="D4055" s="11">
        <v>2005</v>
      </c>
      <c r="E4055" s="11" t="s">
        <v>8376</v>
      </c>
      <c r="F4055" s="11" t="s">
        <v>98</v>
      </c>
      <c r="G4055" s="11" t="s">
        <v>358</v>
      </c>
      <c r="H4055" s="11">
        <v>298</v>
      </c>
      <c r="I4055" s="11">
        <v>77</v>
      </c>
      <c r="J4055" s="11">
        <v>5.31</v>
      </c>
      <c r="K4055" s="11">
        <v>26.5</v>
      </c>
      <c r="L4055" s="11">
        <v>23</v>
      </c>
      <c r="M4055" s="11">
        <v>102</v>
      </c>
      <c r="N4055" s="11">
        <v>7.43</v>
      </c>
      <c r="O4055" s="11">
        <v>4.5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</row>
    <row r="4056" spans="1:61" ht="13.2" x14ac:dyDescent="0.25">
      <c r="A4056" s="10" t="s">
        <v>8377</v>
      </c>
      <c r="B4056" s="11">
        <v>87</v>
      </c>
      <c r="C4056" s="11" t="s">
        <v>903</v>
      </c>
      <c r="D4056" s="11">
        <v>2005</v>
      </c>
      <c r="E4056" s="11" t="s">
        <v>8378</v>
      </c>
      <c r="F4056" s="11" t="s">
        <v>83</v>
      </c>
      <c r="G4056" s="11" t="s">
        <v>73</v>
      </c>
      <c r="H4056" s="11">
        <v>172</v>
      </c>
      <c r="I4056" s="11">
        <v>68</v>
      </c>
      <c r="J4056" s="11">
        <v>4.37</v>
      </c>
      <c r="K4056" s="11">
        <v>43</v>
      </c>
      <c r="L4056" s="11">
        <v>13</v>
      </c>
      <c r="M4056" s="11">
        <v>137</v>
      </c>
      <c r="N4056" s="11">
        <v>6.99</v>
      </c>
      <c r="O4056" s="11">
        <v>3.9</v>
      </c>
      <c r="P4056" s="11">
        <v>0</v>
      </c>
      <c r="Q4056" s="11">
        <v>0</v>
      </c>
      <c r="R4056" s="11">
        <v>0</v>
      </c>
      <c r="S4056" s="11">
        <v>1</v>
      </c>
      <c r="T4056" s="11">
        <v>40</v>
      </c>
      <c r="U4056" s="11">
        <v>51</v>
      </c>
      <c r="V4056" s="11">
        <v>7</v>
      </c>
      <c r="W4056" s="11">
        <v>0</v>
      </c>
      <c r="X4056" s="11">
        <v>105</v>
      </c>
      <c r="Y4056" s="11">
        <v>0</v>
      </c>
      <c r="Z4056" s="11">
        <v>0</v>
      </c>
      <c r="AA4056" s="11">
        <v>0</v>
      </c>
      <c r="AB4056" s="11">
        <v>4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1">
        <v>0</v>
      </c>
      <c r="AU4056" s="11">
        <v>0</v>
      </c>
      <c r="AV4056" s="11">
        <v>0</v>
      </c>
      <c r="AW4056" s="11">
        <v>0</v>
      </c>
      <c r="AX4056" s="11">
        <v>0</v>
      </c>
      <c r="AY4056" s="11">
        <v>0</v>
      </c>
      <c r="AZ4056" s="11">
        <v>0</v>
      </c>
      <c r="BA4056" s="11">
        <v>0</v>
      </c>
      <c r="BB4056" s="11">
        <v>0</v>
      </c>
      <c r="BC4056" s="11">
        <v>0</v>
      </c>
      <c r="BD4056" s="11">
        <v>0</v>
      </c>
      <c r="BE4056" s="11">
        <v>0</v>
      </c>
      <c r="BF4056" s="11">
        <v>0</v>
      </c>
      <c r="BG4056" s="11">
        <v>0</v>
      </c>
      <c r="BH4056" s="11">
        <v>0</v>
      </c>
      <c r="BI4056" s="11">
        <v>0</v>
      </c>
    </row>
    <row r="4057" spans="1:61" ht="13.2" x14ac:dyDescent="0.25">
      <c r="A4057" s="10" t="s">
        <v>8379</v>
      </c>
      <c r="B4057" s="11">
        <v>300</v>
      </c>
      <c r="C4057" s="11" t="s">
        <v>62</v>
      </c>
      <c r="D4057" s="11">
        <v>2005</v>
      </c>
      <c r="E4057" s="11" t="s">
        <v>8380</v>
      </c>
      <c r="F4057" s="11" t="s">
        <v>818</v>
      </c>
      <c r="G4057" s="11" t="s">
        <v>690</v>
      </c>
      <c r="H4057" s="11">
        <v>312</v>
      </c>
      <c r="I4057" s="11">
        <v>76</v>
      </c>
      <c r="J4057" s="11">
        <v>5.08</v>
      </c>
      <c r="K4057" s="11">
        <v>35</v>
      </c>
      <c r="L4057" s="11">
        <v>43</v>
      </c>
      <c r="M4057" s="11">
        <v>115</v>
      </c>
      <c r="N4057" s="11">
        <v>7.46</v>
      </c>
      <c r="O4057" s="11">
        <v>4.37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</row>
    <row r="4058" spans="1:61" ht="13.2" x14ac:dyDescent="0.25">
      <c r="A4058" s="10" t="s">
        <v>8381</v>
      </c>
      <c r="B4058" s="11">
        <v>102</v>
      </c>
      <c r="C4058" s="11" t="s">
        <v>821</v>
      </c>
      <c r="D4058" s="11">
        <v>2005</v>
      </c>
      <c r="E4058" s="11" t="s">
        <v>8382</v>
      </c>
      <c r="F4058" s="11" t="s">
        <v>91</v>
      </c>
      <c r="G4058" s="11" t="s">
        <v>92</v>
      </c>
      <c r="H4058" s="11">
        <v>212</v>
      </c>
      <c r="I4058" s="11">
        <v>72</v>
      </c>
      <c r="J4058" s="11">
        <v>4.5</v>
      </c>
      <c r="K4058" s="11">
        <v>37</v>
      </c>
      <c r="L4058" s="11">
        <v>19</v>
      </c>
      <c r="M4058" s="11">
        <v>117</v>
      </c>
      <c r="N4058" s="11">
        <v>7.09</v>
      </c>
      <c r="O4058" s="11">
        <v>3.92</v>
      </c>
      <c r="P4058" s="11">
        <v>0</v>
      </c>
      <c r="Q4058" s="11">
        <v>0</v>
      </c>
      <c r="R4058" s="11">
        <v>0</v>
      </c>
      <c r="S4058" s="11">
        <v>1</v>
      </c>
      <c r="T4058" s="11">
        <v>18</v>
      </c>
      <c r="U4058" s="11">
        <v>36</v>
      </c>
      <c r="V4058" s="11">
        <v>6</v>
      </c>
      <c r="W4058" s="11">
        <v>0</v>
      </c>
      <c r="X4058" s="11">
        <v>106</v>
      </c>
      <c r="Y4058" s="11">
        <v>0</v>
      </c>
      <c r="Z4058" s="11">
        <v>0</v>
      </c>
      <c r="AA4058" s="11">
        <v>0</v>
      </c>
      <c r="AB4058" s="11">
        <v>3</v>
      </c>
      <c r="AC4058" s="11">
        <v>0</v>
      </c>
      <c r="AD4058" s="11">
        <v>0</v>
      </c>
      <c r="AE4058" s="11">
        <v>0</v>
      </c>
      <c r="AF4058" s="11">
        <v>0</v>
      </c>
      <c r="AG4058" s="11">
        <v>0</v>
      </c>
      <c r="AH4058" s="11">
        <v>0</v>
      </c>
      <c r="AI4058" s="11">
        <v>0</v>
      </c>
      <c r="AJ4058" s="11">
        <v>0</v>
      </c>
      <c r="AK4058" s="11">
        <v>0</v>
      </c>
      <c r="AL4058" s="11">
        <v>0</v>
      </c>
      <c r="AM4058" s="11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1">
        <v>0</v>
      </c>
      <c r="AU4058" s="11">
        <v>0</v>
      </c>
      <c r="AV4058" s="11">
        <v>0</v>
      </c>
      <c r="AW4058" s="11">
        <v>0</v>
      </c>
      <c r="AX4058" s="11">
        <v>0</v>
      </c>
      <c r="AY4058" s="11">
        <v>0</v>
      </c>
      <c r="AZ4058" s="11">
        <v>0</v>
      </c>
      <c r="BA4058" s="11">
        <v>0</v>
      </c>
      <c r="BB4058" s="11">
        <v>0</v>
      </c>
      <c r="BC4058" s="11">
        <v>0</v>
      </c>
      <c r="BD4058" s="11">
        <v>0</v>
      </c>
      <c r="BE4058" s="11">
        <v>0</v>
      </c>
      <c r="BF4058" s="11">
        <v>0</v>
      </c>
      <c r="BG4058" s="11">
        <v>0</v>
      </c>
      <c r="BH4058" s="11">
        <v>0</v>
      </c>
      <c r="BI4058" s="11">
        <v>0</v>
      </c>
    </row>
    <row r="4059" spans="1:61" ht="13.2" x14ac:dyDescent="0.25">
      <c r="A4059" s="10" t="s">
        <v>8383</v>
      </c>
      <c r="B4059" s="11">
        <v>88</v>
      </c>
      <c r="C4059" s="11" t="s">
        <v>1247</v>
      </c>
      <c r="D4059" s="11">
        <v>2005</v>
      </c>
      <c r="E4059" s="11" t="s">
        <v>8384</v>
      </c>
      <c r="F4059" s="11" t="s">
        <v>828</v>
      </c>
      <c r="G4059" s="11" t="s">
        <v>193</v>
      </c>
      <c r="H4059" s="11">
        <v>325</v>
      </c>
      <c r="I4059" s="11">
        <v>75</v>
      </c>
      <c r="J4059" s="11">
        <v>5.0199999999999996</v>
      </c>
      <c r="K4059" s="11">
        <v>32.5</v>
      </c>
      <c r="L4059" s="11">
        <v>32</v>
      </c>
      <c r="M4059" s="11">
        <v>107</v>
      </c>
      <c r="N4059" s="11">
        <v>7.83</v>
      </c>
      <c r="O4059" s="11">
        <v>4.4400000000000004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10</v>
      </c>
      <c r="V4059" s="11">
        <v>1</v>
      </c>
      <c r="W4059" s="11">
        <v>0</v>
      </c>
      <c r="X4059" s="11">
        <v>0</v>
      </c>
      <c r="Y4059" s="11">
        <v>0</v>
      </c>
      <c r="Z4059" s="11">
        <v>0</v>
      </c>
      <c r="AA4059" s="11">
        <v>0</v>
      </c>
      <c r="AB4059" s="11">
        <v>1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</row>
    <row r="4060" spans="1:61" ht="13.2" x14ac:dyDescent="0.25">
      <c r="A4060" s="10" t="s">
        <v>8385</v>
      </c>
      <c r="B4060" s="11">
        <v>38</v>
      </c>
      <c r="C4060" s="11" t="s">
        <v>807</v>
      </c>
      <c r="D4060" s="11">
        <v>2005</v>
      </c>
      <c r="E4060" s="11" t="s">
        <v>8386</v>
      </c>
      <c r="F4060" s="11" t="s">
        <v>83</v>
      </c>
      <c r="G4060" s="11" t="s">
        <v>344</v>
      </c>
      <c r="H4060" s="11">
        <v>193</v>
      </c>
      <c r="I4060" s="11">
        <v>73</v>
      </c>
      <c r="J4060" s="11">
        <v>4.2699999999999996</v>
      </c>
      <c r="K4060" s="11">
        <v>36.5</v>
      </c>
      <c r="L4060" s="11" t="s">
        <v>62</v>
      </c>
      <c r="M4060" s="11">
        <v>129</v>
      </c>
      <c r="N4060" s="11">
        <v>6.63</v>
      </c>
      <c r="O4060" s="11">
        <v>3.9</v>
      </c>
      <c r="P4060" s="11">
        <v>0</v>
      </c>
      <c r="Q4060" s="11">
        <v>0</v>
      </c>
      <c r="R4060" s="11">
        <v>0</v>
      </c>
      <c r="S4060" s="11">
        <v>0</v>
      </c>
      <c r="T4060" s="11">
        <v>0</v>
      </c>
      <c r="U4060" s="11">
        <v>34</v>
      </c>
      <c r="V4060" s="11">
        <v>7</v>
      </c>
      <c r="W4060" s="11">
        <v>0</v>
      </c>
      <c r="X4060" s="11">
        <v>96</v>
      </c>
      <c r="Y4060" s="11">
        <v>0</v>
      </c>
      <c r="Z4060" s="11">
        <v>0</v>
      </c>
      <c r="AA4060" s="11">
        <v>0</v>
      </c>
      <c r="AB4060" s="11">
        <v>3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1">
        <v>0</v>
      </c>
      <c r="AU4060" s="11">
        <v>0</v>
      </c>
      <c r="AV4060" s="11">
        <v>0</v>
      </c>
      <c r="AW4060" s="11">
        <v>0</v>
      </c>
      <c r="AX4060" s="11">
        <v>0</v>
      </c>
      <c r="AY4060" s="11">
        <v>0</v>
      </c>
      <c r="AZ4060" s="11">
        <v>0</v>
      </c>
      <c r="BA4060" s="11">
        <v>0</v>
      </c>
      <c r="BB4060" s="11">
        <v>0</v>
      </c>
      <c r="BC4060" s="11">
        <v>0</v>
      </c>
      <c r="BD4060" s="11">
        <v>0</v>
      </c>
      <c r="BE4060" s="11">
        <v>0</v>
      </c>
      <c r="BF4060" s="11">
        <v>0</v>
      </c>
      <c r="BG4060" s="11">
        <v>0</v>
      </c>
      <c r="BH4060" s="11">
        <v>0</v>
      </c>
      <c r="BI4060" s="11">
        <v>1</v>
      </c>
    </row>
    <row r="4061" spans="1:61" ht="13.2" x14ac:dyDescent="0.25">
      <c r="A4061" s="10" t="s">
        <v>8387</v>
      </c>
      <c r="B4061" s="11">
        <v>72</v>
      </c>
      <c r="C4061" s="11" t="s">
        <v>937</v>
      </c>
      <c r="D4061" s="11">
        <v>2005</v>
      </c>
      <c r="E4061" s="11" t="s">
        <v>8388</v>
      </c>
      <c r="F4061" s="11" t="s">
        <v>83</v>
      </c>
      <c r="G4061" s="11" t="s">
        <v>84</v>
      </c>
      <c r="H4061" s="11">
        <v>185</v>
      </c>
      <c r="I4061" s="11">
        <v>72</v>
      </c>
      <c r="J4061" s="11">
        <v>4.3600000000000003</v>
      </c>
      <c r="K4061" s="11">
        <v>39.5</v>
      </c>
      <c r="L4061" s="11">
        <v>14</v>
      </c>
      <c r="M4061" s="11">
        <v>125</v>
      </c>
      <c r="N4061" s="11" t="s">
        <v>62</v>
      </c>
      <c r="O4061" s="11" t="s">
        <v>62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39</v>
      </c>
      <c r="V4061" s="11">
        <v>5</v>
      </c>
      <c r="W4061" s="11">
        <v>0</v>
      </c>
      <c r="X4061" s="11">
        <v>103</v>
      </c>
      <c r="Y4061" s="11">
        <v>0</v>
      </c>
      <c r="Z4061" s="11">
        <v>0</v>
      </c>
      <c r="AA4061" s="11">
        <v>0</v>
      </c>
      <c r="AB4061" s="11">
        <v>4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2</v>
      </c>
    </row>
    <row r="4062" spans="1:61" ht="13.2" x14ac:dyDescent="0.25">
      <c r="A4062" s="10" t="s">
        <v>8389</v>
      </c>
      <c r="B4062" s="11">
        <v>121</v>
      </c>
      <c r="C4062" s="11" t="s">
        <v>788</v>
      </c>
      <c r="D4062" s="11">
        <v>2005</v>
      </c>
      <c r="E4062" s="11" t="s">
        <v>8390</v>
      </c>
      <c r="F4062" s="11" t="s">
        <v>161</v>
      </c>
      <c r="G4062" s="11" t="s">
        <v>451</v>
      </c>
      <c r="H4062" s="11">
        <v>208</v>
      </c>
      <c r="I4062" s="11">
        <v>72</v>
      </c>
      <c r="J4062" s="11">
        <v>4.5599999999999996</v>
      </c>
      <c r="K4062" s="11">
        <v>31</v>
      </c>
      <c r="L4062" s="11" t="s">
        <v>62</v>
      </c>
      <c r="M4062" s="11">
        <v>111</v>
      </c>
      <c r="N4062" s="11">
        <v>7.03</v>
      </c>
      <c r="O4062" s="11">
        <v>4.09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0</v>
      </c>
      <c r="AB4062" s="11">
        <v>0</v>
      </c>
      <c r="AC4062" s="11">
        <v>0</v>
      </c>
      <c r="AD4062" s="11">
        <v>0</v>
      </c>
      <c r="AE4062" s="11">
        <v>630</v>
      </c>
      <c r="AF4062" s="11">
        <v>239.5</v>
      </c>
      <c r="AG4062" s="11">
        <v>416</v>
      </c>
      <c r="AH4062" s="11">
        <v>50</v>
      </c>
      <c r="AI4062" s="11">
        <v>13</v>
      </c>
      <c r="AJ4062" s="11">
        <v>38</v>
      </c>
      <c r="AK4062" s="11">
        <v>5853</v>
      </c>
      <c r="AL4062" s="11">
        <v>4</v>
      </c>
      <c r="AM4062" s="11">
        <v>0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1">
        <v>0</v>
      </c>
      <c r="AU4062" s="11">
        <v>0</v>
      </c>
      <c r="AV4062" s="11">
        <v>0</v>
      </c>
      <c r="AW4062" s="11">
        <v>0</v>
      </c>
      <c r="AX4062" s="11">
        <v>0</v>
      </c>
      <c r="AY4062" s="11">
        <v>0</v>
      </c>
      <c r="AZ4062" s="11">
        <v>0</v>
      </c>
      <c r="BA4062" s="11">
        <v>0</v>
      </c>
      <c r="BB4062" s="11">
        <v>0</v>
      </c>
      <c r="BC4062" s="11">
        <v>0</v>
      </c>
      <c r="BD4062" s="11">
        <v>0</v>
      </c>
      <c r="BE4062" s="11">
        <v>0</v>
      </c>
      <c r="BF4062" s="11">
        <v>0</v>
      </c>
      <c r="BG4062" s="11">
        <v>0</v>
      </c>
      <c r="BH4062" s="11">
        <v>0</v>
      </c>
      <c r="BI4062" s="11">
        <v>1</v>
      </c>
    </row>
    <row r="4063" spans="1:61" ht="13.2" x14ac:dyDescent="0.25">
      <c r="A4063" s="10" t="s">
        <v>8391</v>
      </c>
      <c r="B4063" s="11">
        <v>300</v>
      </c>
      <c r="C4063" s="11" t="s">
        <v>62</v>
      </c>
      <c r="D4063" s="11">
        <v>2005</v>
      </c>
      <c r="E4063" s="11" t="s">
        <v>8392</v>
      </c>
      <c r="F4063" s="11" t="s">
        <v>64</v>
      </c>
      <c r="G4063" s="11" t="s">
        <v>193</v>
      </c>
      <c r="H4063" s="11">
        <v>192</v>
      </c>
      <c r="I4063" s="11">
        <v>71</v>
      </c>
      <c r="J4063" s="11">
        <v>4.62</v>
      </c>
      <c r="K4063" s="11" t="s">
        <v>62</v>
      </c>
      <c r="L4063" s="11" t="s">
        <v>62</v>
      </c>
      <c r="M4063" s="11" t="s">
        <v>62</v>
      </c>
      <c r="N4063" s="11" t="s">
        <v>62</v>
      </c>
      <c r="O4063" s="11" t="s">
        <v>62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24</v>
      </c>
      <c r="AY4063" s="11">
        <v>18</v>
      </c>
      <c r="AZ4063" s="11">
        <v>1624</v>
      </c>
      <c r="BA4063" s="11">
        <v>107</v>
      </c>
      <c r="BB4063" s="11">
        <v>27</v>
      </c>
      <c r="BC4063" s="11">
        <v>6</v>
      </c>
      <c r="BD4063" s="11">
        <v>342</v>
      </c>
      <c r="BE4063" s="11">
        <v>134</v>
      </c>
      <c r="BF4063" s="11">
        <v>24</v>
      </c>
      <c r="BG4063" s="11">
        <v>1966</v>
      </c>
      <c r="BH4063" s="11">
        <v>2</v>
      </c>
      <c r="BI4063" s="11">
        <v>5</v>
      </c>
    </row>
    <row r="4064" spans="1:61" ht="13.2" x14ac:dyDescent="0.25">
      <c r="A4064" s="10" t="s">
        <v>8393</v>
      </c>
      <c r="B4064" s="11">
        <v>300</v>
      </c>
      <c r="C4064" s="11" t="s">
        <v>62</v>
      </c>
      <c r="D4064" s="11">
        <v>2005</v>
      </c>
      <c r="E4064" s="11" t="s">
        <v>8394</v>
      </c>
      <c r="F4064" s="11" t="s">
        <v>76</v>
      </c>
      <c r="G4064" s="11" t="s">
        <v>1647</v>
      </c>
      <c r="H4064" s="11">
        <v>235</v>
      </c>
      <c r="I4064" s="11">
        <v>70</v>
      </c>
      <c r="J4064" s="11">
        <v>4.71</v>
      </c>
      <c r="K4064" s="11">
        <v>35</v>
      </c>
      <c r="L4064" s="11">
        <v>27</v>
      </c>
      <c r="M4064" s="11">
        <v>117</v>
      </c>
      <c r="N4064" s="11">
        <v>7.34</v>
      </c>
      <c r="O4064" s="11">
        <v>4.1900000000000004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32</v>
      </c>
      <c r="AN4064" s="11">
        <v>3</v>
      </c>
      <c r="AO4064" s="11">
        <v>858</v>
      </c>
      <c r="AP4064" s="11">
        <v>93</v>
      </c>
      <c r="AQ4064" s="11">
        <v>542</v>
      </c>
      <c r="AR4064" s="11">
        <v>33</v>
      </c>
      <c r="AS4064" s="11">
        <v>2479</v>
      </c>
      <c r="AT4064" s="11">
        <v>635</v>
      </c>
      <c r="AU4064" s="11">
        <v>36</v>
      </c>
      <c r="AV4064" s="11">
        <v>3337</v>
      </c>
      <c r="AW4064" s="11">
        <v>3</v>
      </c>
      <c r="AX4064" s="11">
        <v>0</v>
      </c>
      <c r="AY4064" s="11">
        <v>0</v>
      </c>
      <c r="AZ4064" s="11">
        <v>0</v>
      </c>
      <c r="BA4064" s="11">
        <v>0</v>
      </c>
      <c r="BB4064" s="11">
        <v>0</v>
      </c>
      <c r="BC4064" s="11">
        <v>0</v>
      </c>
      <c r="BD4064" s="11">
        <v>0</v>
      </c>
      <c r="BE4064" s="11">
        <v>0</v>
      </c>
      <c r="BF4064" s="11">
        <v>0</v>
      </c>
      <c r="BG4064" s="11">
        <v>0</v>
      </c>
      <c r="BH4064" s="11">
        <v>0</v>
      </c>
      <c r="BI4064" s="11">
        <v>0</v>
      </c>
    </row>
    <row r="4065" spans="1:61" ht="13.2" x14ac:dyDescent="0.25">
      <c r="A4065" s="10" t="s">
        <v>8395</v>
      </c>
      <c r="B4065" s="11">
        <v>190</v>
      </c>
      <c r="C4065" s="11" t="s">
        <v>792</v>
      </c>
      <c r="D4065" s="11">
        <v>2005</v>
      </c>
      <c r="E4065" s="11" t="s">
        <v>8396</v>
      </c>
      <c r="F4065" s="11" t="s">
        <v>64</v>
      </c>
      <c r="G4065" s="11" t="s">
        <v>179</v>
      </c>
      <c r="H4065" s="11">
        <v>229</v>
      </c>
      <c r="I4065" s="11">
        <v>74</v>
      </c>
      <c r="J4065" s="11">
        <v>4.46</v>
      </c>
      <c r="K4065" s="11">
        <v>34</v>
      </c>
      <c r="L4065" s="11" t="s">
        <v>62</v>
      </c>
      <c r="M4065" s="11">
        <v>116</v>
      </c>
      <c r="N4065" s="11">
        <v>7</v>
      </c>
      <c r="O4065" s="11" t="s">
        <v>62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42</v>
      </c>
      <c r="AY4065" s="11">
        <v>6</v>
      </c>
      <c r="AZ4065" s="11">
        <v>1547</v>
      </c>
      <c r="BA4065" s="11">
        <v>84</v>
      </c>
      <c r="BB4065" s="11">
        <v>3</v>
      </c>
      <c r="BC4065" s="11">
        <v>1</v>
      </c>
      <c r="BD4065" s="11">
        <v>20</v>
      </c>
      <c r="BE4065" s="11">
        <v>87</v>
      </c>
      <c r="BF4065" s="11">
        <v>7</v>
      </c>
      <c r="BG4065" s="11">
        <v>1567</v>
      </c>
      <c r="BH4065" s="11">
        <v>4</v>
      </c>
      <c r="BI4065" s="11">
        <v>2</v>
      </c>
    </row>
    <row r="4066" spans="1:61" ht="13.2" x14ac:dyDescent="0.25">
      <c r="A4066" s="10" t="s">
        <v>8397</v>
      </c>
      <c r="B4066" s="11">
        <v>58</v>
      </c>
      <c r="C4066" s="11" t="s">
        <v>893</v>
      </c>
      <c r="D4066" s="11">
        <v>2005</v>
      </c>
      <c r="E4066" s="11" t="s">
        <v>8398</v>
      </c>
      <c r="F4066" s="11" t="s">
        <v>64</v>
      </c>
      <c r="G4066" s="11" t="s">
        <v>280</v>
      </c>
      <c r="H4066" s="11">
        <v>202</v>
      </c>
      <c r="I4066" s="11">
        <v>73</v>
      </c>
      <c r="J4066" s="11">
        <v>4.3899999999999997</v>
      </c>
      <c r="K4066" s="11" t="s">
        <v>62</v>
      </c>
      <c r="L4066" s="11" t="s">
        <v>62</v>
      </c>
      <c r="M4066" s="11" t="s">
        <v>62</v>
      </c>
      <c r="N4066" s="11" t="s">
        <v>62</v>
      </c>
      <c r="O4066" s="11" t="s">
        <v>62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1">
        <v>0</v>
      </c>
      <c r="AU4066" s="11">
        <v>0</v>
      </c>
      <c r="AV4066" s="11">
        <v>0</v>
      </c>
      <c r="AW4066" s="11">
        <v>0</v>
      </c>
      <c r="AX4066" s="11">
        <v>45</v>
      </c>
      <c r="AY4066" s="11">
        <v>10</v>
      </c>
      <c r="AZ4066" s="11">
        <v>2600</v>
      </c>
      <c r="BA4066" s="11">
        <v>172</v>
      </c>
      <c r="BB4066" s="11">
        <v>17</v>
      </c>
      <c r="BC4066" s="11">
        <v>1</v>
      </c>
      <c r="BD4066" s="11">
        <v>209</v>
      </c>
      <c r="BE4066" s="11">
        <v>189</v>
      </c>
      <c r="BF4066" s="11">
        <v>11</v>
      </c>
      <c r="BG4066" s="11">
        <v>2809</v>
      </c>
      <c r="BH4066" s="11">
        <v>4</v>
      </c>
      <c r="BI4066" s="11">
        <v>5</v>
      </c>
    </row>
    <row r="4067" spans="1:61" ht="13.2" x14ac:dyDescent="0.25">
      <c r="A4067" s="10" t="s">
        <v>8399</v>
      </c>
      <c r="B4067" s="11">
        <v>300</v>
      </c>
      <c r="C4067" s="11" t="s">
        <v>62</v>
      </c>
      <c r="D4067" s="11">
        <v>2005</v>
      </c>
      <c r="E4067" s="11" t="s">
        <v>8400</v>
      </c>
      <c r="F4067" s="11" t="s">
        <v>91</v>
      </c>
      <c r="G4067" s="11" t="s">
        <v>2657</v>
      </c>
      <c r="H4067" s="11">
        <v>211</v>
      </c>
      <c r="I4067" s="11">
        <v>73</v>
      </c>
      <c r="J4067" s="11">
        <v>4.6399999999999997</v>
      </c>
      <c r="K4067" s="11">
        <v>37</v>
      </c>
      <c r="L4067" s="11">
        <v>24</v>
      </c>
      <c r="M4067" s="11">
        <v>115</v>
      </c>
      <c r="N4067" s="11" t="s">
        <v>62</v>
      </c>
      <c r="O4067" s="11" t="s">
        <v>62</v>
      </c>
      <c r="P4067" s="11">
        <v>0</v>
      </c>
      <c r="Q4067" s="11">
        <v>0</v>
      </c>
      <c r="R4067" s="11">
        <v>0</v>
      </c>
      <c r="S4067" s="11">
        <v>1</v>
      </c>
      <c r="T4067" s="11">
        <v>0</v>
      </c>
      <c r="U4067" s="11">
        <v>23</v>
      </c>
      <c r="V4067" s="11">
        <v>5</v>
      </c>
      <c r="W4067" s="11">
        <v>1</v>
      </c>
      <c r="X4067" s="11">
        <v>66</v>
      </c>
      <c r="Y4067" s="11">
        <v>0</v>
      </c>
      <c r="Z4067" s="11">
        <v>0</v>
      </c>
      <c r="AA4067" s="11">
        <v>0</v>
      </c>
      <c r="AB4067" s="11">
        <v>2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2</v>
      </c>
    </row>
    <row r="4068" spans="1:61" ht="13.2" x14ac:dyDescent="0.25">
      <c r="A4068" s="10" t="s">
        <v>8401</v>
      </c>
      <c r="B4068" s="11">
        <v>14</v>
      </c>
      <c r="C4068" s="11" t="s">
        <v>788</v>
      </c>
      <c r="D4068" s="11">
        <v>2005</v>
      </c>
      <c r="E4068" s="11" t="s">
        <v>8402</v>
      </c>
      <c r="F4068" s="11" t="s">
        <v>91</v>
      </c>
      <c r="G4068" s="11" t="s">
        <v>226</v>
      </c>
      <c r="H4068" s="11">
        <v>230</v>
      </c>
      <c r="I4068" s="11">
        <v>73</v>
      </c>
      <c r="J4068" s="11">
        <v>4.5999999999999996</v>
      </c>
      <c r="K4068" s="11">
        <v>36.5</v>
      </c>
      <c r="L4068" s="11" t="s">
        <v>62</v>
      </c>
      <c r="M4068" s="11">
        <v>115</v>
      </c>
      <c r="N4068" s="11">
        <v>7.09</v>
      </c>
      <c r="O4068" s="11">
        <v>3.97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39</v>
      </c>
      <c r="V4068" s="11">
        <v>3</v>
      </c>
      <c r="W4068" s="11">
        <v>0</v>
      </c>
      <c r="X4068" s="11">
        <v>45</v>
      </c>
      <c r="Y4068" s="11">
        <v>0</v>
      </c>
      <c r="Z4068" s="11">
        <v>0</v>
      </c>
      <c r="AA4068" s="11">
        <v>0</v>
      </c>
      <c r="AB4068" s="11">
        <v>3</v>
      </c>
      <c r="AC4068" s="11">
        <v>0</v>
      </c>
      <c r="AD4068" s="11">
        <v>0</v>
      </c>
      <c r="AE4068" s="11">
        <v>0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1">
        <v>0</v>
      </c>
      <c r="AU4068" s="11">
        <v>0</v>
      </c>
      <c r="AV4068" s="11">
        <v>0</v>
      </c>
      <c r="AW4068" s="11">
        <v>0</v>
      </c>
      <c r="AX4068" s="11">
        <v>0</v>
      </c>
      <c r="AY4068" s="11">
        <v>0</v>
      </c>
      <c r="AZ4068" s="11">
        <v>0</v>
      </c>
      <c r="BA4068" s="11">
        <v>0</v>
      </c>
      <c r="BB4068" s="11">
        <v>0</v>
      </c>
      <c r="BC4068" s="11">
        <v>0</v>
      </c>
      <c r="BD4068" s="11">
        <v>0</v>
      </c>
      <c r="BE4068" s="11">
        <v>0</v>
      </c>
      <c r="BF4068" s="11">
        <v>0</v>
      </c>
      <c r="BG4068" s="11">
        <v>0</v>
      </c>
      <c r="BH4068" s="11">
        <v>0</v>
      </c>
      <c r="BI4068" s="11">
        <v>1</v>
      </c>
    </row>
    <row r="4069" spans="1:61" ht="13.2" x14ac:dyDescent="0.25">
      <c r="A4069" s="10" t="s">
        <v>8403</v>
      </c>
      <c r="B4069" s="11">
        <v>300</v>
      </c>
      <c r="C4069" s="11" t="s">
        <v>62</v>
      </c>
      <c r="D4069" s="11">
        <v>2005</v>
      </c>
      <c r="E4069" s="11" t="s">
        <v>8404</v>
      </c>
      <c r="F4069" s="11" t="s">
        <v>98</v>
      </c>
      <c r="G4069" s="11" t="s">
        <v>267</v>
      </c>
      <c r="H4069" s="11">
        <v>318</v>
      </c>
      <c r="I4069" s="11">
        <v>76</v>
      </c>
      <c r="J4069" s="11">
        <v>5.6</v>
      </c>
      <c r="K4069" s="11">
        <v>29</v>
      </c>
      <c r="L4069" s="11">
        <v>23</v>
      </c>
      <c r="M4069" s="11">
        <v>93</v>
      </c>
      <c r="N4069" s="11">
        <v>7.84</v>
      </c>
      <c r="O4069" s="11">
        <v>4.92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</row>
    <row r="4070" spans="1:61" ht="13.2" x14ac:dyDescent="0.25">
      <c r="A4070" s="10" t="s">
        <v>8405</v>
      </c>
      <c r="B4070" s="11">
        <v>300</v>
      </c>
      <c r="C4070" s="11" t="s">
        <v>62</v>
      </c>
      <c r="D4070" s="11">
        <v>2005</v>
      </c>
      <c r="E4070" s="11" t="s">
        <v>8406</v>
      </c>
      <c r="F4070" s="11" t="s">
        <v>161</v>
      </c>
      <c r="G4070" s="11" t="s">
        <v>417</v>
      </c>
      <c r="H4070" s="11">
        <v>211</v>
      </c>
      <c r="I4070" s="11">
        <v>73</v>
      </c>
      <c r="J4070" s="11">
        <v>5.08</v>
      </c>
      <c r="K4070" s="11">
        <v>29</v>
      </c>
      <c r="L4070" s="11" t="s">
        <v>62</v>
      </c>
      <c r="M4070" s="11">
        <v>111</v>
      </c>
      <c r="N4070" s="11">
        <v>7.24</v>
      </c>
      <c r="O4070" s="11">
        <v>4.2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1">
        <v>0</v>
      </c>
      <c r="AC4070" s="11">
        <v>0</v>
      </c>
      <c r="AD4070" s="11">
        <v>0</v>
      </c>
      <c r="AE4070" s="11">
        <v>2436</v>
      </c>
      <c r="AF4070" s="11">
        <v>285.60000000000002</v>
      </c>
      <c r="AG4070" s="11">
        <v>1388</v>
      </c>
      <c r="AH4070" s="11">
        <v>53</v>
      </c>
      <c r="AI4070" s="11">
        <v>80</v>
      </c>
      <c r="AJ4070" s="11">
        <v>117</v>
      </c>
      <c r="AK4070" s="11">
        <v>17072</v>
      </c>
      <c r="AL4070" s="11">
        <v>5</v>
      </c>
      <c r="AM4070" s="11">
        <v>0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1">
        <v>0</v>
      </c>
      <c r="AU4070" s="11">
        <v>0</v>
      </c>
      <c r="AV4070" s="11">
        <v>0</v>
      </c>
      <c r="AW4070" s="11">
        <v>0</v>
      </c>
      <c r="AX4070" s="11">
        <v>0</v>
      </c>
      <c r="AY4070" s="11">
        <v>0</v>
      </c>
      <c r="AZ4070" s="11">
        <v>0</v>
      </c>
      <c r="BA4070" s="11">
        <v>0</v>
      </c>
      <c r="BB4070" s="11">
        <v>0</v>
      </c>
      <c r="BC4070" s="11">
        <v>0</v>
      </c>
      <c r="BD4070" s="11">
        <v>0</v>
      </c>
      <c r="BE4070" s="11">
        <v>0</v>
      </c>
      <c r="BF4070" s="11">
        <v>0</v>
      </c>
      <c r="BG4070" s="11">
        <v>0</v>
      </c>
      <c r="BH4070" s="11">
        <v>0</v>
      </c>
      <c r="BI4070" s="11">
        <v>1</v>
      </c>
    </row>
    <row r="4071" spans="1:61" ht="13.2" x14ac:dyDescent="0.25">
      <c r="A4071" s="10" t="s">
        <v>8407</v>
      </c>
      <c r="B4071" s="11">
        <v>300</v>
      </c>
      <c r="C4071" s="11" t="s">
        <v>62</v>
      </c>
      <c r="D4071" s="11">
        <v>2005</v>
      </c>
      <c r="E4071" s="11" t="s">
        <v>8408</v>
      </c>
      <c r="F4071" s="11" t="s">
        <v>87</v>
      </c>
      <c r="G4071" s="11" t="s">
        <v>8409</v>
      </c>
      <c r="H4071" s="11">
        <v>269</v>
      </c>
      <c r="I4071" s="11">
        <v>77</v>
      </c>
      <c r="J4071" s="11">
        <v>4.93</v>
      </c>
      <c r="K4071" s="11" t="s">
        <v>62</v>
      </c>
      <c r="L4071" s="11">
        <v>21</v>
      </c>
      <c r="M4071" s="11">
        <v>115</v>
      </c>
      <c r="N4071" s="11" t="s">
        <v>62</v>
      </c>
      <c r="O4071" s="11" t="s">
        <v>62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32</v>
      </c>
      <c r="AY4071" s="11">
        <v>1</v>
      </c>
      <c r="AZ4071" s="11">
        <v>768</v>
      </c>
      <c r="BA4071" s="11">
        <v>58</v>
      </c>
      <c r="BB4071" s="11">
        <v>0</v>
      </c>
      <c r="BC4071" s="11">
        <v>0</v>
      </c>
      <c r="BD4071" s="11">
        <v>0</v>
      </c>
      <c r="BE4071" s="11">
        <v>58</v>
      </c>
      <c r="BF4071" s="11">
        <v>1</v>
      </c>
      <c r="BG4071" s="11">
        <v>768</v>
      </c>
      <c r="BH4071" s="11">
        <v>3</v>
      </c>
      <c r="BI4071" s="11">
        <v>3</v>
      </c>
    </row>
    <row r="4072" spans="1:61" ht="13.2" x14ac:dyDescent="0.25">
      <c r="A4072" s="10" t="s">
        <v>8410</v>
      </c>
      <c r="B4072" s="11">
        <v>196</v>
      </c>
      <c r="C4072" s="11" t="s">
        <v>1044</v>
      </c>
      <c r="D4072" s="11">
        <v>2005</v>
      </c>
      <c r="E4072" s="11" t="s">
        <v>8411</v>
      </c>
      <c r="F4072" s="11" t="s">
        <v>87</v>
      </c>
      <c r="G4072" s="11" t="s">
        <v>92</v>
      </c>
      <c r="H4072" s="11">
        <v>266</v>
      </c>
      <c r="I4072" s="11">
        <v>74</v>
      </c>
      <c r="J4072" s="11">
        <v>4.75</v>
      </c>
      <c r="K4072" s="11">
        <v>33</v>
      </c>
      <c r="L4072" s="11">
        <v>23</v>
      </c>
      <c r="M4072" s="11">
        <v>113</v>
      </c>
      <c r="N4072" s="11">
        <v>7.5</v>
      </c>
      <c r="O4072" s="11">
        <v>4.4800000000000004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0</v>
      </c>
      <c r="AB4072" s="11">
        <v>0</v>
      </c>
      <c r="AC4072" s="11">
        <v>0</v>
      </c>
      <c r="AD4072" s="11">
        <v>0</v>
      </c>
      <c r="AE4072" s="11">
        <v>0</v>
      </c>
      <c r="AF4072" s="11">
        <v>0</v>
      </c>
      <c r="AG4072" s="11">
        <v>0</v>
      </c>
      <c r="AH4072" s="11">
        <v>0</v>
      </c>
      <c r="AI4072" s="11">
        <v>0</v>
      </c>
      <c r="AJ4072" s="11">
        <v>0</v>
      </c>
      <c r="AK4072" s="11">
        <v>0</v>
      </c>
      <c r="AL4072" s="11">
        <v>0</v>
      </c>
      <c r="AM4072" s="11">
        <v>0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1">
        <v>0</v>
      </c>
      <c r="AU4072" s="11">
        <v>0</v>
      </c>
      <c r="AV4072" s="11">
        <v>0</v>
      </c>
      <c r="AW4072" s="11">
        <v>0</v>
      </c>
      <c r="AX4072" s="11">
        <v>38</v>
      </c>
      <c r="AY4072" s="11">
        <v>2</v>
      </c>
      <c r="AZ4072" s="11">
        <v>134</v>
      </c>
      <c r="BA4072" s="11">
        <v>14</v>
      </c>
      <c r="BB4072" s="11">
        <v>0</v>
      </c>
      <c r="BC4072" s="11">
        <v>0</v>
      </c>
      <c r="BD4072" s="11">
        <v>0</v>
      </c>
      <c r="BE4072" s="11">
        <v>14</v>
      </c>
      <c r="BF4072" s="11">
        <v>2</v>
      </c>
      <c r="BG4072" s="11">
        <v>134</v>
      </c>
      <c r="BH4072" s="11">
        <v>3</v>
      </c>
      <c r="BI4072" s="11">
        <v>0</v>
      </c>
    </row>
    <row r="4073" spans="1:61" ht="13.2" x14ac:dyDescent="0.25">
      <c r="A4073" s="10" t="s">
        <v>8412</v>
      </c>
      <c r="B4073" s="11">
        <v>300</v>
      </c>
      <c r="C4073" s="11" t="s">
        <v>62</v>
      </c>
      <c r="D4073" s="11">
        <v>2005</v>
      </c>
      <c r="E4073" s="11" t="s">
        <v>8413</v>
      </c>
      <c r="F4073" s="11" t="s">
        <v>64</v>
      </c>
      <c r="G4073" s="11" t="s">
        <v>4571</v>
      </c>
      <c r="H4073" s="11">
        <v>213</v>
      </c>
      <c r="I4073" s="11">
        <v>73</v>
      </c>
      <c r="J4073" s="11">
        <v>4.5199999999999996</v>
      </c>
      <c r="K4073" s="11">
        <v>39</v>
      </c>
      <c r="L4073" s="11" t="s">
        <v>62</v>
      </c>
      <c r="M4073" s="11">
        <v>121</v>
      </c>
      <c r="N4073" s="11">
        <v>7.13</v>
      </c>
      <c r="O4073" s="11">
        <v>4.3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7</v>
      </c>
      <c r="AY4073" s="11">
        <v>2</v>
      </c>
      <c r="AZ4073" s="11">
        <v>204</v>
      </c>
      <c r="BA4073" s="11">
        <v>13</v>
      </c>
      <c r="BB4073" s="11">
        <v>0</v>
      </c>
      <c r="BC4073" s="11">
        <v>0</v>
      </c>
      <c r="BD4073" s="11">
        <v>0</v>
      </c>
      <c r="BE4073" s="11">
        <v>13</v>
      </c>
      <c r="BF4073" s="11">
        <v>2</v>
      </c>
      <c r="BG4073" s="11">
        <v>204</v>
      </c>
      <c r="BH4073" s="11">
        <v>1</v>
      </c>
      <c r="BI4073" s="11">
        <v>1</v>
      </c>
    </row>
    <row r="4074" spans="1:61" ht="13.2" x14ac:dyDescent="0.25">
      <c r="A4074" s="10" t="s">
        <v>8414</v>
      </c>
      <c r="B4074" s="11">
        <v>93</v>
      </c>
      <c r="C4074" s="11" t="s">
        <v>887</v>
      </c>
      <c r="D4074" s="11">
        <v>2005</v>
      </c>
      <c r="E4074" s="11" t="s">
        <v>8415</v>
      </c>
      <c r="F4074" s="11" t="s">
        <v>98</v>
      </c>
      <c r="G4074" s="11" t="s">
        <v>212</v>
      </c>
      <c r="H4074" s="11">
        <v>324</v>
      </c>
      <c r="I4074" s="11">
        <v>76</v>
      </c>
      <c r="J4074" s="11">
        <v>5.61</v>
      </c>
      <c r="K4074" s="11">
        <v>29</v>
      </c>
      <c r="L4074" s="11" t="s">
        <v>62</v>
      </c>
      <c r="M4074" s="11">
        <v>96</v>
      </c>
      <c r="N4074" s="11">
        <v>8.11</v>
      </c>
      <c r="O4074" s="11">
        <v>4.92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0</v>
      </c>
      <c r="AB4074" s="11">
        <v>0</v>
      </c>
      <c r="AC4074" s="11">
        <v>0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1">
        <v>0</v>
      </c>
      <c r="AU4074" s="11">
        <v>0</v>
      </c>
      <c r="AV4074" s="11">
        <v>0</v>
      </c>
      <c r="AW4074" s="11">
        <v>0</v>
      </c>
      <c r="AX4074" s="11">
        <v>0</v>
      </c>
      <c r="AY4074" s="11">
        <v>0</v>
      </c>
      <c r="AZ4074" s="11">
        <v>0</v>
      </c>
      <c r="BA4074" s="11">
        <v>0</v>
      </c>
      <c r="BB4074" s="11">
        <v>0</v>
      </c>
      <c r="BC4074" s="11">
        <v>0</v>
      </c>
      <c r="BD4074" s="11">
        <v>0</v>
      </c>
      <c r="BE4074" s="11">
        <v>0</v>
      </c>
      <c r="BF4074" s="11">
        <v>0</v>
      </c>
      <c r="BG4074" s="11">
        <v>0</v>
      </c>
      <c r="BH4074" s="11">
        <v>0</v>
      </c>
      <c r="BI4074" s="11">
        <v>1</v>
      </c>
    </row>
    <row r="4075" spans="1:61" ht="13.2" x14ac:dyDescent="0.25">
      <c r="A4075" s="10" t="s">
        <v>8416</v>
      </c>
      <c r="B4075" s="11">
        <v>300</v>
      </c>
      <c r="C4075" s="11" t="s">
        <v>62</v>
      </c>
      <c r="D4075" s="11">
        <v>2005</v>
      </c>
      <c r="E4075" s="11" t="s">
        <v>8417</v>
      </c>
      <c r="F4075" s="11" t="s">
        <v>828</v>
      </c>
      <c r="G4075" s="11" t="s">
        <v>1518</v>
      </c>
      <c r="H4075" s="11">
        <v>305</v>
      </c>
      <c r="I4075" s="11">
        <v>76</v>
      </c>
      <c r="J4075" s="11">
        <v>4.91</v>
      </c>
      <c r="K4075" s="11" t="s">
        <v>62</v>
      </c>
      <c r="L4075" s="11" t="s">
        <v>62</v>
      </c>
      <c r="M4075" s="11" t="s">
        <v>62</v>
      </c>
      <c r="N4075" s="11" t="s">
        <v>62</v>
      </c>
      <c r="O4075" s="11" t="s">
        <v>62</v>
      </c>
      <c r="P4075" s="11">
        <v>6</v>
      </c>
      <c r="Q4075" s="11">
        <v>0</v>
      </c>
      <c r="R4075" s="11">
        <v>0</v>
      </c>
      <c r="S4075" s="11">
        <v>1</v>
      </c>
      <c r="T4075" s="11">
        <v>16</v>
      </c>
      <c r="U4075" s="11">
        <v>44</v>
      </c>
      <c r="V4075" s="11">
        <v>10</v>
      </c>
      <c r="W4075" s="11">
        <v>2</v>
      </c>
      <c r="X4075" s="11">
        <v>103</v>
      </c>
      <c r="Y4075" s="11">
        <v>3</v>
      </c>
      <c r="Z4075" s="11">
        <v>0</v>
      </c>
      <c r="AA4075" s="11">
        <v>0</v>
      </c>
      <c r="AB4075" s="11">
        <v>4</v>
      </c>
      <c r="AC4075" s="11">
        <v>28</v>
      </c>
      <c r="AD4075" s="11">
        <v>34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5</v>
      </c>
    </row>
    <row r="4076" spans="1:61" ht="13.2" x14ac:dyDescent="0.25">
      <c r="A4076" s="10" t="s">
        <v>8418</v>
      </c>
      <c r="B4076" s="11">
        <v>7</v>
      </c>
      <c r="C4076" s="11" t="s">
        <v>778</v>
      </c>
      <c r="D4076" s="11">
        <v>2005</v>
      </c>
      <c r="E4076" s="11" t="s">
        <v>8419</v>
      </c>
      <c r="F4076" s="11" t="s">
        <v>64</v>
      </c>
      <c r="G4076" s="11" t="s">
        <v>169</v>
      </c>
      <c r="H4076" s="11">
        <v>203</v>
      </c>
      <c r="I4076" s="11">
        <v>73</v>
      </c>
      <c r="J4076" s="11">
        <v>4.32</v>
      </c>
      <c r="K4076" s="11" t="s">
        <v>62</v>
      </c>
      <c r="L4076" s="11" t="s">
        <v>62</v>
      </c>
      <c r="M4076" s="11" t="s">
        <v>62</v>
      </c>
      <c r="N4076" s="11">
        <v>6.99</v>
      </c>
      <c r="O4076" s="11" t="s">
        <v>62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0</v>
      </c>
      <c r="AB4076" s="11">
        <v>0</v>
      </c>
      <c r="AC4076" s="11">
        <v>0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1">
        <v>0</v>
      </c>
      <c r="AU4076" s="11">
        <v>0</v>
      </c>
      <c r="AV4076" s="11">
        <v>0</v>
      </c>
      <c r="AW4076" s="11">
        <v>0</v>
      </c>
      <c r="AX4076" s="11">
        <v>34</v>
      </c>
      <c r="AY4076" s="11">
        <v>13</v>
      </c>
      <c r="AZ4076" s="11">
        <v>1754</v>
      </c>
      <c r="BA4076" s="11">
        <v>91</v>
      </c>
      <c r="BB4076" s="11">
        <v>12</v>
      </c>
      <c r="BC4076" s="11">
        <v>0</v>
      </c>
      <c r="BD4076" s="11">
        <v>101</v>
      </c>
      <c r="BE4076" s="11">
        <v>103</v>
      </c>
      <c r="BF4076" s="11">
        <v>13</v>
      </c>
      <c r="BG4076" s="11">
        <v>1855</v>
      </c>
      <c r="BH4076" s="11">
        <v>3</v>
      </c>
      <c r="BI4076" s="11">
        <v>4</v>
      </c>
    </row>
    <row r="4077" spans="1:61" ht="13.2" x14ac:dyDescent="0.25">
      <c r="A4077" s="10" t="s">
        <v>8420</v>
      </c>
      <c r="B4077" s="11">
        <v>300</v>
      </c>
      <c r="C4077" s="11" t="s">
        <v>62</v>
      </c>
      <c r="D4077" s="11">
        <v>2005</v>
      </c>
      <c r="E4077" s="11" t="s">
        <v>8421</v>
      </c>
      <c r="F4077" s="11" t="s">
        <v>122</v>
      </c>
      <c r="G4077" s="11" t="s">
        <v>1826</v>
      </c>
      <c r="H4077" s="11">
        <v>271</v>
      </c>
      <c r="I4077" s="11">
        <v>77</v>
      </c>
      <c r="J4077" s="11">
        <v>4.87</v>
      </c>
      <c r="K4077" s="11">
        <v>36</v>
      </c>
      <c r="L4077" s="11">
        <v>20</v>
      </c>
      <c r="M4077" s="11">
        <v>118</v>
      </c>
      <c r="N4077" s="11">
        <v>7.57</v>
      </c>
      <c r="O4077" s="11">
        <v>4.34</v>
      </c>
      <c r="P4077" s="11">
        <v>1</v>
      </c>
      <c r="Q4077" s="11">
        <v>0</v>
      </c>
      <c r="R4077" s="11">
        <v>0</v>
      </c>
      <c r="S4077" s="11">
        <v>0</v>
      </c>
      <c r="T4077" s="11">
        <v>0</v>
      </c>
      <c r="U4077" s="11">
        <v>11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0</v>
      </c>
      <c r="AB4077" s="11">
        <v>1</v>
      </c>
      <c r="AC4077" s="11">
        <v>1</v>
      </c>
      <c r="AD4077" s="11">
        <v>2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</row>
    <row r="4078" spans="1:61" ht="13.2" x14ac:dyDescent="0.25">
      <c r="A4078" s="10" t="s">
        <v>8422</v>
      </c>
      <c r="B4078" s="11">
        <v>73</v>
      </c>
      <c r="C4078" s="11" t="s">
        <v>982</v>
      </c>
      <c r="D4078" s="11">
        <v>2005</v>
      </c>
      <c r="E4078" s="11" t="s">
        <v>8423</v>
      </c>
      <c r="F4078" s="11" t="s">
        <v>76</v>
      </c>
      <c r="G4078" s="11" t="s">
        <v>1412</v>
      </c>
      <c r="H4078" s="11">
        <v>212</v>
      </c>
      <c r="I4078" s="11">
        <v>70</v>
      </c>
      <c r="J4078" s="11">
        <v>4.66</v>
      </c>
      <c r="K4078" s="11">
        <v>33.5</v>
      </c>
      <c r="L4078" s="11">
        <v>19</v>
      </c>
      <c r="M4078" s="11">
        <v>108</v>
      </c>
      <c r="N4078" s="11">
        <v>7.02</v>
      </c>
      <c r="O4078" s="11">
        <v>4.12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0</v>
      </c>
      <c r="AB4078" s="11">
        <v>0</v>
      </c>
      <c r="AC4078" s="11">
        <v>0</v>
      </c>
      <c r="AD4078" s="11">
        <v>0</v>
      </c>
      <c r="AE4078" s="11">
        <v>0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  <c r="AK4078" s="11">
        <v>0</v>
      </c>
      <c r="AL4078" s="11">
        <v>0</v>
      </c>
      <c r="AM4078" s="11">
        <v>30</v>
      </c>
      <c r="AN4078" s="11">
        <v>1</v>
      </c>
      <c r="AO4078" s="11">
        <v>119</v>
      </c>
      <c r="AP4078" s="11">
        <v>11</v>
      </c>
      <c r="AQ4078" s="11">
        <v>451</v>
      </c>
      <c r="AR4078" s="11">
        <v>23</v>
      </c>
      <c r="AS4078" s="11">
        <v>2661</v>
      </c>
      <c r="AT4078" s="11">
        <v>462</v>
      </c>
      <c r="AU4078" s="11">
        <v>24</v>
      </c>
      <c r="AV4078" s="11">
        <v>2780</v>
      </c>
      <c r="AW4078" s="11">
        <v>3</v>
      </c>
      <c r="AX4078" s="11">
        <v>0</v>
      </c>
      <c r="AY4078" s="11">
        <v>0</v>
      </c>
      <c r="AZ4078" s="11">
        <v>0</v>
      </c>
      <c r="BA4078" s="11">
        <v>0</v>
      </c>
      <c r="BB4078" s="11">
        <v>0</v>
      </c>
      <c r="BC4078" s="11">
        <v>0</v>
      </c>
      <c r="BD4078" s="11">
        <v>0</v>
      </c>
      <c r="BE4078" s="11">
        <v>0</v>
      </c>
      <c r="BF4078" s="11">
        <v>0</v>
      </c>
      <c r="BG4078" s="11">
        <v>0</v>
      </c>
      <c r="BH4078" s="11">
        <v>0</v>
      </c>
      <c r="BI4078" s="11">
        <v>0</v>
      </c>
    </row>
    <row r="4079" spans="1:61" ht="13.2" x14ac:dyDescent="0.25">
      <c r="A4079" s="10" t="s">
        <v>8424</v>
      </c>
      <c r="B4079" s="11">
        <v>92</v>
      </c>
      <c r="C4079" s="11" t="s">
        <v>956</v>
      </c>
      <c r="D4079" s="11">
        <v>2005</v>
      </c>
      <c r="E4079" s="11" t="s">
        <v>8425</v>
      </c>
      <c r="F4079" s="11" t="s">
        <v>122</v>
      </c>
      <c r="G4079" s="11" t="s">
        <v>139</v>
      </c>
      <c r="H4079" s="11">
        <v>267</v>
      </c>
      <c r="I4079" s="11">
        <v>72</v>
      </c>
      <c r="J4079" s="11">
        <v>4.84</v>
      </c>
      <c r="K4079" s="11">
        <v>35</v>
      </c>
      <c r="L4079" s="11">
        <v>25</v>
      </c>
      <c r="M4079" s="11">
        <v>122</v>
      </c>
      <c r="N4079" s="11">
        <v>7.24</v>
      </c>
      <c r="O4079" s="11">
        <v>4.41</v>
      </c>
      <c r="P4079" s="11">
        <v>0</v>
      </c>
      <c r="Q4079" s="11">
        <v>0</v>
      </c>
      <c r="R4079" s="11">
        <v>1</v>
      </c>
      <c r="S4079" s="11">
        <v>0</v>
      </c>
      <c r="T4079" s="11">
        <v>4</v>
      </c>
      <c r="U4079" s="11">
        <v>21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2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</row>
    <row r="4080" spans="1:61" ht="13.2" x14ac:dyDescent="0.25">
      <c r="A4080" s="10" t="s">
        <v>8426</v>
      </c>
      <c r="B4080" s="11">
        <v>108</v>
      </c>
      <c r="C4080" s="11" t="s">
        <v>916</v>
      </c>
      <c r="D4080" s="11">
        <v>2005</v>
      </c>
      <c r="E4080" s="11" t="s">
        <v>8427</v>
      </c>
      <c r="F4080" s="11" t="s">
        <v>91</v>
      </c>
      <c r="G4080" s="11" t="s">
        <v>768</v>
      </c>
      <c r="H4080" s="11">
        <v>189</v>
      </c>
      <c r="I4080" s="11">
        <v>73</v>
      </c>
      <c r="J4080" s="11">
        <v>4.4400000000000004</v>
      </c>
      <c r="K4080" s="11" t="s">
        <v>62</v>
      </c>
      <c r="L4080" s="11" t="s">
        <v>62</v>
      </c>
      <c r="M4080" s="11" t="s">
        <v>62</v>
      </c>
      <c r="N4080" s="11" t="s">
        <v>62</v>
      </c>
      <c r="O4080" s="11" t="s">
        <v>62</v>
      </c>
      <c r="P4080" s="11">
        <v>0</v>
      </c>
      <c r="Q4080" s="11">
        <v>0</v>
      </c>
      <c r="R4080" s="11">
        <v>0</v>
      </c>
      <c r="S4080" s="11">
        <v>2</v>
      </c>
      <c r="T4080" s="11">
        <v>50</v>
      </c>
      <c r="U4080" s="11">
        <v>40</v>
      </c>
      <c r="V4080" s="11">
        <v>8</v>
      </c>
      <c r="W4080" s="11">
        <v>0</v>
      </c>
      <c r="X4080" s="11">
        <v>45</v>
      </c>
      <c r="Y4080" s="11">
        <v>0</v>
      </c>
      <c r="Z4080" s="11">
        <v>0</v>
      </c>
      <c r="AA4080" s="11">
        <v>0</v>
      </c>
      <c r="AB4080" s="11">
        <v>3</v>
      </c>
      <c r="AC4080" s="11">
        <v>0</v>
      </c>
      <c r="AD4080" s="11">
        <v>0</v>
      </c>
      <c r="AE4080" s="11">
        <v>0</v>
      </c>
      <c r="AF4080" s="11">
        <v>0</v>
      </c>
      <c r="AG4080" s="11">
        <v>0</v>
      </c>
      <c r="AH4080" s="11">
        <v>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1">
        <v>0</v>
      </c>
      <c r="AU4080" s="11">
        <v>0</v>
      </c>
      <c r="AV4080" s="11">
        <v>0</v>
      </c>
      <c r="AW4080" s="11">
        <v>0</v>
      </c>
      <c r="AX4080" s="11">
        <v>0</v>
      </c>
      <c r="AY4080" s="11">
        <v>0</v>
      </c>
      <c r="AZ4080" s="11">
        <v>0</v>
      </c>
      <c r="BA4080" s="11">
        <v>0</v>
      </c>
      <c r="BB4080" s="11">
        <v>0</v>
      </c>
      <c r="BC4080" s="11">
        <v>0</v>
      </c>
      <c r="BD4080" s="11">
        <v>0</v>
      </c>
      <c r="BE4080" s="11">
        <v>0</v>
      </c>
      <c r="BF4080" s="11">
        <v>0</v>
      </c>
      <c r="BG4080" s="11">
        <v>0</v>
      </c>
      <c r="BH4080" s="11">
        <v>0</v>
      </c>
      <c r="BI4080" s="11">
        <v>5</v>
      </c>
    </row>
    <row r="4081" spans="1:61" ht="13.2" x14ac:dyDescent="0.25">
      <c r="A4081" s="10" t="s">
        <v>8428</v>
      </c>
      <c r="B4081" s="11">
        <v>300</v>
      </c>
      <c r="C4081" s="11" t="s">
        <v>62</v>
      </c>
      <c r="D4081" s="11">
        <v>2005</v>
      </c>
      <c r="E4081" s="11" t="s">
        <v>8429</v>
      </c>
      <c r="F4081" s="11" t="s">
        <v>64</v>
      </c>
      <c r="G4081" s="11" t="s">
        <v>8430</v>
      </c>
      <c r="H4081" s="11">
        <v>241</v>
      </c>
      <c r="I4081" s="11">
        <v>77</v>
      </c>
      <c r="J4081" s="11">
        <v>4.46</v>
      </c>
      <c r="K4081" s="11">
        <v>39</v>
      </c>
      <c r="L4081" s="11" t="s">
        <v>62</v>
      </c>
      <c r="M4081" s="11" t="s">
        <v>62</v>
      </c>
      <c r="N4081" s="11" t="s">
        <v>62</v>
      </c>
      <c r="O4081" s="11" t="s">
        <v>62</v>
      </c>
      <c r="P4081" s="11">
        <v>25</v>
      </c>
      <c r="Q4081" s="11">
        <v>0</v>
      </c>
      <c r="R4081" s="11">
        <v>0</v>
      </c>
      <c r="S4081" s="11">
        <v>0</v>
      </c>
      <c r="T4081" s="11">
        <v>0</v>
      </c>
      <c r="U4081" s="11">
        <v>23</v>
      </c>
      <c r="V4081" s="11">
        <v>1</v>
      </c>
      <c r="W4081" s="11">
        <v>0</v>
      </c>
      <c r="X4081" s="11">
        <v>6</v>
      </c>
      <c r="Y4081" s="11">
        <v>4</v>
      </c>
      <c r="Z4081" s="11">
        <v>0</v>
      </c>
      <c r="AA4081" s="11">
        <v>1</v>
      </c>
      <c r="AB4081" s="11">
        <v>4</v>
      </c>
      <c r="AC4081" s="11">
        <v>29</v>
      </c>
      <c r="AD4081" s="11">
        <v>54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4</v>
      </c>
    </row>
    <row r="4082" spans="1:61" ht="13.2" x14ac:dyDescent="0.25">
      <c r="A4082" s="10" t="s">
        <v>8431</v>
      </c>
      <c r="B4082" s="11">
        <v>300</v>
      </c>
      <c r="C4082" s="11" t="s">
        <v>62</v>
      </c>
      <c r="D4082" s="11">
        <v>2005</v>
      </c>
      <c r="E4082" s="11" t="s">
        <v>8432</v>
      </c>
      <c r="F4082" s="11" t="s">
        <v>76</v>
      </c>
      <c r="G4082" s="11" t="s">
        <v>204</v>
      </c>
      <c r="H4082" s="11">
        <v>209</v>
      </c>
      <c r="I4082" s="11">
        <v>70</v>
      </c>
      <c r="J4082" s="11">
        <v>4.5199999999999996</v>
      </c>
      <c r="K4082" s="11">
        <v>32</v>
      </c>
      <c r="L4082" s="11">
        <v>16</v>
      </c>
      <c r="M4082" s="11">
        <v>109</v>
      </c>
      <c r="N4082" s="11">
        <v>7.23</v>
      </c>
      <c r="O4082" s="11">
        <v>4.38</v>
      </c>
      <c r="P4082" s="11">
        <v>0</v>
      </c>
      <c r="Q4082" s="11"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1">
        <v>0</v>
      </c>
      <c r="AE4082" s="11">
        <v>0</v>
      </c>
      <c r="AF4082" s="11">
        <v>0</v>
      </c>
      <c r="AG4082" s="11">
        <v>0</v>
      </c>
      <c r="AH4082" s="11">
        <v>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44</v>
      </c>
      <c r="AN4082" s="11">
        <v>1</v>
      </c>
      <c r="AO4082" s="11">
        <v>550</v>
      </c>
      <c r="AP4082" s="11">
        <v>59</v>
      </c>
      <c r="AQ4082" s="11">
        <v>625</v>
      </c>
      <c r="AR4082" s="11">
        <v>45</v>
      </c>
      <c r="AS4082" s="11">
        <v>3424</v>
      </c>
      <c r="AT4082" s="11">
        <v>684</v>
      </c>
      <c r="AU4082" s="11">
        <v>46</v>
      </c>
      <c r="AV4082" s="11">
        <v>3974</v>
      </c>
      <c r="AW4082" s="11">
        <v>4</v>
      </c>
      <c r="AX4082" s="11">
        <v>0</v>
      </c>
      <c r="AY4082" s="11">
        <v>0</v>
      </c>
      <c r="AZ4082" s="11">
        <v>0</v>
      </c>
      <c r="BA4082" s="11">
        <v>0</v>
      </c>
      <c r="BB4082" s="11">
        <v>0</v>
      </c>
      <c r="BC4082" s="11">
        <v>0</v>
      </c>
      <c r="BD4082" s="11">
        <v>0</v>
      </c>
      <c r="BE4082" s="11">
        <v>0</v>
      </c>
      <c r="BF4082" s="11">
        <v>0</v>
      </c>
      <c r="BG4082" s="11">
        <v>0</v>
      </c>
      <c r="BH4082" s="11">
        <v>0</v>
      </c>
      <c r="BI4082" s="11">
        <v>0</v>
      </c>
    </row>
    <row r="4083" spans="1:61" ht="13.2" x14ac:dyDescent="0.25">
      <c r="A4083" s="10" t="s">
        <v>8433</v>
      </c>
      <c r="B4083" s="11">
        <v>300</v>
      </c>
      <c r="C4083" s="11" t="s">
        <v>62</v>
      </c>
      <c r="D4083" s="11">
        <v>2005</v>
      </c>
      <c r="E4083" s="11" t="s">
        <v>8434</v>
      </c>
      <c r="F4083" s="11" t="s">
        <v>72</v>
      </c>
      <c r="G4083" s="11" t="s">
        <v>190</v>
      </c>
      <c r="H4083" s="11">
        <v>248</v>
      </c>
      <c r="I4083" s="11">
        <v>73</v>
      </c>
      <c r="J4083" s="11">
        <v>4.9800000000000004</v>
      </c>
      <c r="K4083" s="11" t="s">
        <v>62</v>
      </c>
      <c r="L4083" s="11" t="s">
        <v>62</v>
      </c>
      <c r="M4083" s="11" t="s">
        <v>62</v>
      </c>
      <c r="N4083" s="11" t="s">
        <v>62</v>
      </c>
      <c r="O4083" s="11" t="s">
        <v>62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36</v>
      </c>
      <c r="AN4083" s="11">
        <v>1</v>
      </c>
      <c r="AO4083" s="11">
        <v>51</v>
      </c>
      <c r="AP4083" s="11">
        <v>10</v>
      </c>
      <c r="AQ4083" s="11">
        <v>52</v>
      </c>
      <c r="AR4083" s="11">
        <v>4</v>
      </c>
      <c r="AS4083" s="11">
        <v>212</v>
      </c>
      <c r="AT4083" s="11">
        <v>62</v>
      </c>
      <c r="AU4083" s="11">
        <v>5</v>
      </c>
      <c r="AV4083" s="11">
        <v>263</v>
      </c>
      <c r="AW4083" s="11">
        <v>3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5</v>
      </c>
    </row>
    <row r="4084" spans="1:61" ht="13.2" x14ac:dyDescent="0.25">
      <c r="A4084" s="10" t="s">
        <v>8435</v>
      </c>
      <c r="B4084" s="11">
        <v>300</v>
      </c>
      <c r="C4084" s="11" t="s">
        <v>62</v>
      </c>
      <c r="D4084" s="11">
        <v>2005</v>
      </c>
      <c r="E4084" s="11" t="s">
        <v>8436</v>
      </c>
      <c r="F4084" s="11" t="s">
        <v>72</v>
      </c>
      <c r="G4084" s="11" t="s">
        <v>133</v>
      </c>
      <c r="H4084" s="11">
        <v>249</v>
      </c>
      <c r="I4084" s="11">
        <v>74</v>
      </c>
      <c r="J4084" s="11">
        <v>5</v>
      </c>
      <c r="K4084" s="11">
        <v>25.5</v>
      </c>
      <c r="L4084" s="11">
        <v>19</v>
      </c>
      <c r="M4084" s="11">
        <v>100</v>
      </c>
      <c r="N4084" s="11">
        <v>7.57</v>
      </c>
      <c r="O4084" s="11">
        <v>4.67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0</v>
      </c>
      <c r="AB4084" s="11">
        <v>0</v>
      </c>
      <c r="AC4084" s="11">
        <v>0</v>
      </c>
      <c r="AD4084" s="11">
        <v>0</v>
      </c>
      <c r="AE4084" s="11">
        <v>0</v>
      </c>
      <c r="AF4084" s="11">
        <v>0</v>
      </c>
      <c r="AG4084" s="11">
        <v>0</v>
      </c>
      <c r="AH4084" s="11">
        <v>0</v>
      </c>
      <c r="AI4084" s="11">
        <v>0</v>
      </c>
      <c r="AJ4084" s="11">
        <v>0</v>
      </c>
      <c r="AK4084" s="11">
        <v>0</v>
      </c>
      <c r="AL4084" s="11">
        <v>0</v>
      </c>
      <c r="AM4084" s="11">
        <v>27</v>
      </c>
      <c r="AN4084" s="11">
        <v>0</v>
      </c>
      <c r="AO4084" s="11">
        <v>229</v>
      </c>
      <c r="AP4084" s="11">
        <v>22</v>
      </c>
      <c r="AQ4084" s="11">
        <v>49</v>
      </c>
      <c r="AR4084" s="11">
        <v>2</v>
      </c>
      <c r="AS4084" s="11">
        <v>183</v>
      </c>
      <c r="AT4084" s="11">
        <v>71</v>
      </c>
      <c r="AU4084" s="11">
        <v>2</v>
      </c>
      <c r="AV4084" s="11">
        <v>412</v>
      </c>
      <c r="AW4084" s="11">
        <v>3</v>
      </c>
      <c r="AX4084" s="11">
        <v>0</v>
      </c>
      <c r="AY4084" s="11">
        <v>0</v>
      </c>
      <c r="AZ4084" s="11">
        <v>0</v>
      </c>
      <c r="BA4084" s="11">
        <v>0</v>
      </c>
      <c r="BB4084" s="11">
        <v>0</v>
      </c>
      <c r="BC4084" s="11">
        <v>0</v>
      </c>
      <c r="BD4084" s="11">
        <v>0</v>
      </c>
      <c r="BE4084" s="11">
        <v>0</v>
      </c>
      <c r="BF4084" s="11">
        <v>0</v>
      </c>
      <c r="BG4084" s="11">
        <v>0</v>
      </c>
      <c r="BH4084" s="11">
        <v>0</v>
      </c>
      <c r="BI4084" s="11">
        <v>0</v>
      </c>
    </row>
    <row r="4085" spans="1:61" ht="13.2" x14ac:dyDescent="0.25">
      <c r="A4085" s="10" t="s">
        <v>8437</v>
      </c>
      <c r="B4085" s="11">
        <v>208</v>
      </c>
      <c r="C4085" s="11" t="s">
        <v>804</v>
      </c>
      <c r="D4085" s="11">
        <v>2004</v>
      </c>
      <c r="E4085" s="11" t="s">
        <v>8438</v>
      </c>
      <c r="F4085" s="11" t="s">
        <v>76</v>
      </c>
      <c r="G4085" s="11" t="s">
        <v>1054</v>
      </c>
      <c r="H4085" s="11">
        <v>226</v>
      </c>
      <c r="I4085" s="11">
        <v>71</v>
      </c>
      <c r="J4085" s="11">
        <v>4.58</v>
      </c>
      <c r="K4085" s="11" t="s">
        <v>62</v>
      </c>
      <c r="L4085" s="11">
        <v>15</v>
      </c>
      <c r="M4085" s="11" t="s">
        <v>62</v>
      </c>
      <c r="N4085" s="11" t="s">
        <v>62</v>
      </c>
      <c r="O4085" s="11" t="s">
        <v>62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13</v>
      </c>
      <c r="AN4085" s="11">
        <v>0</v>
      </c>
      <c r="AO4085" s="11">
        <v>185</v>
      </c>
      <c r="AP4085" s="11">
        <v>22</v>
      </c>
      <c r="AQ4085" s="11">
        <v>238</v>
      </c>
      <c r="AR4085" s="11">
        <v>13</v>
      </c>
      <c r="AS4085" s="11">
        <v>1195</v>
      </c>
      <c r="AT4085" s="11">
        <v>260</v>
      </c>
      <c r="AU4085" s="11">
        <v>13</v>
      </c>
      <c r="AV4085" s="11">
        <v>1380</v>
      </c>
      <c r="AW4085" s="11">
        <v>1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4</v>
      </c>
    </row>
    <row r="4086" spans="1:61" ht="13.2" x14ac:dyDescent="0.25">
      <c r="A4086" s="10" t="s">
        <v>8439</v>
      </c>
      <c r="B4086" s="11">
        <v>132</v>
      </c>
      <c r="C4086" s="11" t="s">
        <v>1247</v>
      </c>
      <c r="D4086" s="11">
        <v>2004</v>
      </c>
      <c r="E4086" s="11" t="s">
        <v>8440</v>
      </c>
      <c r="F4086" s="11" t="s">
        <v>98</v>
      </c>
      <c r="G4086" s="11" t="s">
        <v>247</v>
      </c>
      <c r="H4086" s="11">
        <v>296</v>
      </c>
      <c r="I4086" s="11">
        <v>76</v>
      </c>
      <c r="J4086" s="11">
        <v>4.97</v>
      </c>
      <c r="K4086" s="11">
        <v>31</v>
      </c>
      <c r="L4086" s="11">
        <v>27</v>
      </c>
      <c r="M4086" s="11">
        <v>114</v>
      </c>
      <c r="N4086" s="11">
        <v>7.81</v>
      </c>
      <c r="O4086" s="11">
        <v>4.58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0</v>
      </c>
      <c r="AB4086" s="11">
        <v>0</v>
      </c>
      <c r="AC4086" s="11">
        <v>0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1">
        <v>0</v>
      </c>
      <c r="AU4086" s="11">
        <v>0</v>
      </c>
      <c r="AV4086" s="11">
        <v>0</v>
      </c>
      <c r="AW4086" s="11">
        <v>0</v>
      </c>
      <c r="AX4086" s="11">
        <v>0</v>
      </c>
      <c r="AY4086" s="11">
        <v>0</v>
      </c>
      <c r="AZ4086" s="11">
        <v>0</v>
      </c>
      <c r="BA4086" s="11">
        <v>0</v>
      </c>
      <c r="BB4086" s="11">
        <v>0</v>
      </c>
      <c r="BC4086" s="11">
        <v>0</v>
      </c>
      <c r="BD4086" s="11">
        <v>0</v>
      </c>
      <c r="BE4086" s="11">
        <v>0</v>
      </c>
      <c r="BF4086" s="11">
        <v>0</v>
      </c>
      <c r="BG4086" s="11">
        <v>0</v>
      </c>
      <c r="BH4086" s="11">
        <v>0</v>
      </c>
      <c r="BI4086" s="11">
        <v>0</v>
      </c>
    </row>
    <row r="4087" spans="1:61" ht="13.2" x14ac:dyDescent="0.25">
      <c r="A4087" s="10" t="s">
        <v>8441</v>
      </c>
      <c r="B4087" s="11">
        <v>25</v>
      </c>
      <c r="C4087" s="11" t="s">
        <v>893</v>
      </c>
      <c r="D4087" s="11">
        <v>2004</v>
      </c>
      <c r="E4087" s="11" t="s">
        <v>8442</v>
      </c>
      <c r="F4087" s="11" t="s">
        <v>83</v>
      </c>
      <c r="G4087" s="11" t="s">
        <v>119</v>
      </c>
      <c r="H4087" s="11">
        <v>195</v>
      </c>
      <c r="I4087" s="11">
        <v>70</v>
      </c>
      <c r="J4087" s="11">
        <v>4.34</v>
      </c>
      <c r="K4087" s="11">
        <v>41</v>
      </c>
      <c r="L4087" s="11">
        <v>15</v>
      </c>
      <c r="M4087" s="11">
        <v>128</v>
      </c>
      <c r="N4087" s="11" t="s">
        <v>62</v>
      </c>
      <c r="O4087" s="11" t="s">
        <v>62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35</v>
      </c>
      <c r="V4087" s="11">
        <v>4</v>
      </c>
      <c r="W4087" s="11">
        <v>0</v>
      </c>
      <c r="X4087" s="11">
        <v>43</v>
      </c>
      <c r="Y4087" s="11">
        <v>0</v>
      </c>
      <c r="Z4087" s="11">
        <v>0</v>
      </c>
      <c r="AA4087" s="11">
        <v>0</v>
      </c>
      <c r="AB4087" s="11">
        <v>3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2</v>
      </c>
    </row>
    <row r="4088" spans="1:61" ht="13.2" x14ac:dyDescent="0.25">
      <c r="A4088" s="10" t="s">
        <v>8443</v>
      </c>
      <c r="B4088" s="11">
        <v>300</v>
      </c>
      <c r="C4088" s="11" t="s">
        <v>62</v>
      </c>
      <c r="D4088" s="11">
        <v>2004</v>
      </c>
      <c r="E4088" s="11" t="s">
        <v>8444</v>
      </c>
      <c r="F4088" s="11" t="s">
        <v>828</v>
      </c>
      <c r="G4088" s="11" t="s">
        <v>207</v>
      </c>
      <c r="H4088" s="11">
        <v>351</v>
      </c>
      <c r="I4088" s="11">
        <v>78</v>
      </c>
      <c r="J4088" s="11">
        <v>5.28</v>
      </c>
      <c r="K4088" s="11">
        <v>22</v>
      </c>
      <c r="L4088" s="11" t="s">
        <v>62</v>
      </c>
      <c r="M4088" s="11">
        <v>86</v>
      </c>
      <c r="N4088" s="11">
        <v>8.75</v>
      </c>
      <c r="O4088" s="11">
        <v>4.9400000000000004</v>
      </c>
      <c r="P4088" s="11">
        <v>0</v>
      </c>
      <c r="Q4088" s="11">
        <v>0</v>
      </c>
      <c r="R4088" s="11">
        <v>0</v>
      </c>
      <c r="S4088" s="11">
        <v>0</v>
      </c>
      <c r="T4088" s="11">
        <v>0</v>
      </c>
      <c r="U4088" s="11">
        <v>12</v>
      </c>
      <c r="V4088" s="11">
        <v>1</v>
      </c>
      <c r="W4088" s="11">
        <v>0</v>
      </c>
      <c r="X4088" s="11">
        <v>24</v>
      </c>
      <c r="Y4088" s="11">
        <v>0</v>
      </c>
      <c r="Z4088" s="11">
        <v>0</v>
      </c>
      <c r="AA4088" s="11">
        <v>0</v>
      </c>
      <c r="AB4088" s="11">
        <v>1</v>
      </c>
      <c r="AC4088" s="11">
        <v>0</v>
      </c>
      <c r="AD4088" s="11">
        <v>0</v>
      </c>
      <c r="AE4088" s="11">
        <v>0</v>
      </c>
      <c r="AF4088" s="11">
        <v>0</v>
      </c>
      <c r="AG4088" s="11">
        <v>0</v>
      </c>
      <c r="AH4088" s="11">
        <v>0</v>
      </c>
      <c r="AI4088" s="11">
        <v>0</v>
      </c>
      <c r="AJ4088" s="11">
        <v>0</v>
      </c>
      <c r="AK4088" s="11">
        <v>0</v>
      </c>
      <c r="AL4088" s="11">
        <v>0</v>
      </c>
      <c r="AM4088" s="11">
        <v>0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1">
        <v>0</v>
      </c>
      <c r="AU4088" s="11">
        <v>0</v>
      </c>
      <c r="AV4088" s="11">
        <v>0</v>
      </c>
      <c r="AW4088" s="11">
        <v>0</v>
      </c>
      <c r="AX4088" s="11">
        <v>0</v>
      </c>
      <c r="AY4088" s="11">
        <v>0</v>
      </c>
      <c r="AZ4088" s="11">
        <v>0</v>
      </c>
      <c r="BA4088" s="11">
        <v>0</v>
      </c>
      <c r="BB4088" s="11">
        <v>0</v>
      </c>
      <c r="BC4088" s="11">
        <v>0</v>
      </c>
      <c r="BD4088" s="11">
        <v>0</v>
      </c>
      <c r="BE4088" s="11">
        <v>0</v>
      </c>
      <c r="BF4088" s="11">
        <v>0</v>
      </c>
      <c r="BG4088" s="11">
        <v>0</v>
      </c>
      <c r="BH4088" s="11">
        <v>0</v>
      </c>
      <c r="BI4088" s="11">
        <v>1</v>
      </c>
    </row>
    <row r="4089" spans="1:61" ht="13.2" x14ac:dyDescent="0.25">
      <c r="A4089" s="10" t="s">
        <v>8445</v>
      </c>
      <c r="B4089" s="11">
        <v>300</v>
      </c>
      <c r="C4089" s="11" t="s">
        <v>62</v>
      </c>
      <c r="D4089" s="11">
        <v>2004</v>
      </c>
      <c r="E4089" s="11" t="s">
        <v>8446</v>
      </c>
      <c r="F4089" s="11" t="s">
        <v>72</v>
      </c>
      <c r="G4089" s="11" t="s">
        <v>242</v>
      </c>
      <c r="H4089" s="11">
        <v>248</v>
      </c>
      <c r="I4089" s="11">
        <v>72</v>
      </c>
      <c r="J4089" s="11">
        <v>4.97</v>
      </c>
      <c r="K4089" s="11">
        <v>32.5</v>
      </c>
      <c r="L4089" s="11">
        <v>22</v>
      </c>
      <c r="M4089" s="11">
        <v>114</v>
      </c>
      <c r="N4089" s="11">
        <v>7.5</v>
      </c>
      <c r="O4089" s="11">
        <v>4.41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41</v>
      </c>
      <c r="AN4089" s="11">
        <v>0</v>
      </c>
      <c r="AO4089" s="11">
        <v>526</v>
      </c>
      <c r="AP4089" s="11">
        <v>55</v>
      </c>
      <c r="AQ4089" s="11">
        <v>343</v>
      </c>
      <c r="AR4089" s="11">
        <v>11</v>
      </c>
      <c r="AS4089" s="11">
        <v>1546</v>
      </c>
      <c r="AT4089" s="11">
        <v>398</v>
      </c>
      <c r="AU4089" s="11">
        <v>11</v>
      </c>
      <c r="AV4089" s="11">
        <v>2072</v>
      </c>
      <c r="AW4089" s="11">
        <v>4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</row>
    <row r="4090" spans="1:61" ht="13.2" x14ac:dyDescent="0.25">
      <c r="A4090" s="10" t="s">
        <v>8447</v>
      </c>
      <c r="B4090" s="11">
        <v>300</v>
      </c>
      <c r="C4090" s="11" t="s">
        <v>62</v>
      </c>
      <c r="D4090" s="11">
        <v>2004</v>
      </c>
      <c r="E4090" s="11" t="s">
        <v>8448</v>
      </c>
      <c r="F4090" s="11" t="s">
        <v>64</v>
      </c>
      <c r="G4090" s="11" t="s">
        <v>8449</v>
      </c>
      <c r="H4090" s="11">
        <v>192</v>
      </c>
      <c r="I4090" s="11">
        <v>71</v>
      </c>
      <c r="J4090" s="11">
        <v>4.54</v>
      </c>
      <c r="K4090" s="11">
        <v>34.5</v>
      </c>
      <c r="L4090" s="11" t="s">
        <v>62</v>
      </c>
      <c r="M4090" s="11">
        <v>121</v>
      </c>
      <c r="N4090" s="11">
        <v>7.31</v>
      </c>
      <c r="O4090" s="11">
        <v>4.3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1">
        <v>0</v>
      </c>
      <c r="AA4090" s="11">
        <v>0</v>
      </c>
      <c r="AB4090" s="11">
        <v>0</v>
      </c>
      <c r="AC4090" s="11">
        <v>0</v>
      </c>
      <c r="AD4090" s="11">
        <v>0</v>
      </c>
      <c r="AE4090" s="11">
        <v>0</v>
      </c>
      <c r="AF4090" s="11">
        <v>0</v>
      </c>
      <c r="AG4090" s="11">
        <v>0</v>
      </c>
      <c r="AH4090" s="11">
        <v>0</v>
      </c>
      <c r="AI4090" s="11">
        <v>0</v>
      </c>
      <c r="AJ4090" s="11">
        <v>0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1">
        <v>0</v>
      </c>
      <c r="AU4090" s="11">
        <v>0</v>
      </c>
      <c r="AV4090" s="11">
        <v>0</v>
      </c>
      <c r="AW4090" s="11">
        <v>0</v>
      </c>
      <c r="AX4090" s="11">
        <v>34</v>
      </c>
      <c r="AY4090" s="11">
        <v>5</v>
      </c>
      <c r="AZ4090" s="11">
        <v>1530</v>
      </c>
      <c r="BA4090" s="11">
        <v>105</v>
      </c>
      <c r="BB4090" s="11">
        <v>5</v>
      </c>
      <c r="BC4090" s="11">
        <v>0</v>
      </c>
      <c r="BD4090" s="11">
        <v>11</v>
      </c>
      <c r="BE4090" s="11">
        <v>110</v>
      </c>
      <c r="BF4090" s="11">
        <v>5</v>
      </c>
      <c r="BG4090" s="11">
        <v>1541</v>
      </c>
      <c r="BH4090" s="11">
        <v>3</v>
      </c>
      <c r="BI4090" s="11">
        <v>1</v>
      </c>
    </row>
    <row r="4091" spans="1:61" ht="13.2" x14ac:dyDescent="0.25">
      <c r="A4091" s="10" t="s">
        <v>8450</v>
      </c>
      <c r="B4091" s="11">
        <v>300</v>
      </c>
      <c r="C4091" s="11" t="s">
        <v>62</v>
      </c>
      <c r="D4091" s="11">
        <v>2004</v>
      </c>
      <c r="E4091" s="11" t="s">
        <v>8451</v>
      </c>
      <c r="F4091" s="11" t="s">
        <v>122</v>
      </c>
      <c r="G4091" s="11" t="s">
        <v>1717</v>
      </c>
      <c r="H4091" s="11">
        <v>265</v>
      </c>
      <c r="I4091" s="11">
        <v>77</v>
      </c>
      <c r="J4091" s="11">
        <v>4.9000000000000004</v>
      </c>
      <c r="K4091" s="11">
        <v>30.5</v>
      </c>
      <c r="L4091" s="11">
        <v>16</v>
      </c>
      <c r="M4091" s="11">
        <v>107</v>
      </c>
      <c r="N4091" s="11">
        <v>7.46</v>
      </c>
      <c r="O4091" s="11">
        <v>4.28</v>
      </c>
      <c r="P4091" s="11">
        <v>0</v>
      </c>
      <c r="Q4091" s="11">
        <v>0</v>
      </c>
      <c r="R4091" s="11">
        <v>1</v>
      </c>
      <c r="S4091" s="11">
        <v>0</v>
      </c>
      <c r="T4091" s="11">
        <v>2</v>
      </c>
      <c r="U4091" s="11">
        <v>15</v>
      </c>
      <c r="V4091" s="11">
        <v>0</v>
      </c>
      <c r="W4091" s="11">
        <v>0</v>
      </c>
      <c r="X4091" s="11">
        <v>0</v>
      </c>
      <c r="Y4091" s="11">
        <v>0</v>
      </c>
      <c r="Z4091" s="11">
        <v>0</v>
      </c>
      <c r="AA4091" s="11">
        <v>0</v>
      </c>
      <c r="AB4091" s="11">
        <v>1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</row>
    <row r="4092" spans="1:61" ht="13.2" x14ac:dyDescent="0.25">
      <c r="A4092" s="10" t="s">
        <v>8452</v>
      </c>
      <c r="B4092" s="11">
        <v>300</v>
      </c>
      <c r="C4092" s="11" t="s">
        <v>62</v>
      </c>
      <c r="D4092" s="11">
        <v>2004</v>
      </c>
      <c r="E4092" s="11" t="s">
        <v>8453</v>
      </c>
      <c r="F4092" s="11" t="s">
        <v>122</v>
      </c>
      <c r="G4092" s="11" t="s">
        <v>1412</v>
      </c>
      <c r="H4092" s="11">
        <v>274</v>
      </c>
      <c r="I4092" s="11">
        <v>75</v>
      </c>
      <c r="J4092" s="11">
        <v>5.03</v>
      </c>
      <c r="K4092" s="11">
        <v>33</v>
      </c>
      <c r="L4092" s="11">
        <v>24</v>
      </c>
      <c r="M4092" s="11">
        <v>108</v>
      </c>
      <c r="N4092" s="11" t="s">
        <v>62</v>
      </c>
      <c r="O4092" s="11">
        <v>4.75</v>
      </c>
      <c r="P4092" s="11">
        <v>33</v>
      </c>
      <c r="Q4092" s="11">
        <v>0</v>
      </c>
      <c r="R4092" s="11">
        <v>0</v>
      </c>
      <c r="S4092" s="11">
        <v>0</v>
      </c>
      <c r="T4092" s="11">
        <v>0</v>
      </c>
      <c r="U4092" s="11">
        <v>25</v>
      </c>
      <c r="V4092" s="11">
        <v>2</v>
      </c>
      <c r="W4092" s="11">
        <v>1</v>
      </c>
      <c r="X4092" s="11">
        <v>63</v>
      </c>
      <c r="Y4092" s="11">
        <v>10</v>
      </c>
      <c r="Z4092" s="11">
        <v>1</v>
      </c>
      <c r="AA4092" s="11">
        <v>2</v>
      </c>
      <c r="AB4092" s="11">
        <v>2</v>
      </c>
      <c r="AC4092" s="11">
        <v>44</v>
      </c>
      <c r="AD4092" s="11">
        <v>77</v>
      </c>
      <c r="AE4092" s="11">
        <v>0</v>
      </c>
      <c r="AF4092" s="11">
        <v>0</v>
      </c>
      <c r="AG4092" s="11">
        <v>0</v>
      </c>
      <c r="AH4092" s="11">
        <v>0</v>
      </c>
      <c r="AI4092" s="11">
        <v>0</v>
      </c>
      <c r="AJ4092" s="11">
        <v>0</v>
      </c>
      <c r="AK4092" s="11">
        <v>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1">
        <v>0</v>
      </c>
      <c r="AU4092" s="11">
        <v>0</v>
      </c>
      <c r="AV4092" s="11">
        <v>0</v>
      </c>
      <c r="AW4092" s="11">
        <v>0</v>
      </c>
      <c r="AX4092" s="11">
        <v>0</v>
      </c>
      <c r="AY4092" s="11">
        <v>0</v>
      </c>
      <c r="AZ4092" s="11">
        <v>0</v>
      </c>
      <c r="BA4092" s="11">
        <v>0</v>
      </c>
      <c r="BB4092" s="11">
        <v>0</v>
      </c>
      <c r="BC4092" s="11">
        <v>0</v>
      </c>
      <c r="BD4092" s="11">
        <v>0</v>
      </c>
      <c r="BE4092" s="11">
        <v>0</v>
      </c>
      <c r="BF4092" s="11">
        <v>0</v>
      </c>
      <c r="BG4092" s="11">
        <v>0</v>
      </c>
      <c r="BH4092" s="11">
        <v>0</v>
      </c>
      <c r="BI4092" s="11">
        <v>1</v>
      </c>
    </row>
    <row r="4093" spans="1:61" ht="13.2" x14ac:dyDescent="0.25">
      <c r="A4093" s="10" t="s">
        <v>8454</v>
      </c>
      <c r="B4093" s="11">
        <v>300</v>
      </c>
      <c r="C4093" s="11" t="s">
        <v>62</v>
      </c>
      <c r="D4093" s="11">
        <v>2004</v>
      </c>
      <c r="E4093" s="11" t="s">
        <v>8455</v>
      </c>
      <c r="F4093" s="11" t="s">
        <v>64</v>
      </c>
      <c r="G4093" s="11" t="s">
        <v>190</v>
      </c>
      <c r="H4093" s="11">
        <v>207</v>
      </c>
      <c r="I4093" s="11">
        <v>71</v>
      </c>
      <c r="J4093" s="11">
        <v>4.5</v>
      </c>
      <c r="K4093" s="11" t="s">
        <v>62</v>
      </c>
      <c r="L4093" s="11" t="s">
        <v>62</v>
      </c>
      <c r="M4093" s="11" t="s">
        <v>62</v>
      </c>
      <c r="N4093" s="11" t="s">
        <v>62</v>
      </c>
      <c r="O4093" s="11" t="s">
        <v>62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49</v>
      </c>
      <c r="AY4093" s="11">
        <v>16</v>
      </c>
      <c r="AZ4093" s="11">
        <v>2389</v>
      </c>
      <c r="BA4093" s="11">
        <v>152</v>
      </c>
      <c r="BB4093" s="11">
        <v>14</v>
      </c>
      <c r="BC4093" s="11">
        <v>0</v>
      </c>
      <c r="BD4093" s="11">
        <v>82</v>
      </c>
      <c r="BE4093" s="11">
        <v>166</v>
      </c>
      <c r="BF4093" s="11">
        <v>16</v>
      </c>
      <c r="BG4093" s="11">
        <v>2471</v>
      </c>
      <c r="BH4093" s="11">
        <v>4</v>
      </c>
      <c r="BI4093" s="11">
        <v>5</v>
      </c>
    </row>
    <row r="4094" spans="1:61" ht="13.2" x14ac:dyDescent="0.25">
      <c r="A4094" s="10" t="s">
        <v>8456</v>
      </c>
      <c r="B4094" s="11">
        <v>248</v>
      </c>
      <c r="C4094" s="11" t="s">
        <v>982</v>
      </c>
      <c r="D4094" s="11">
        <v>2004</v>
      </c>
      <c r="E4094" s="11" t="s">
        <v>8457</v>
      </c>
      <c r="F4094" s="11" t="s">
        <v>161</v>
      </c>
      <c r="G4094" s="11" t="s">
        <v>116</v>
      </c>
      <c r="H4094" s="11">
        <v>210</v>
      </c>
      <c r="I4094" s="11">
        <v>72</v>
      </c>
      <c r="J4094" s="11">
        <v>4.9000000000000004</v>
      </c>
      <c r="K4094" s="11" t="s">
        <v>62</v>
      </c>
      <c r="L4094" s="11" t="s">
        <v>62</v>
      </c>
      <c r="M4094" s="11" t="s">
        <v>62</v>
      </c>
      <c r="N4094" s="11" t="s">
        <v>62</v>
      </c>
      <c r="O4094" s="11" t="s">
        <v>62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0</v>
      </c>
      <c r="AB4094" s="11">
        <v>0</v>
      </c>
      <c r="AC4094" s="11">
        <v>0</v>
      </c>
      <c r="AD4094" s="11">
        <v>0</v>
      </c>
      <c r="AE4094" s="11">
        <v>822</v>
      </c>
      <c r="AF4094" s="11">
        <v>228.2</v>
      </c>
      <c r="AG4094" s="11">
        <v>529</v>
      </c>
      <c r="AH4094" s="11">
        <v>31</v>
      </c>
      <c r="AI4094" s="11">
        <v>25</v>
      </c>
      <c r="AJ4094" s="11">
        <v>59</v>
      </c>
      <c r="AK4094" s="11">
        <v>6378</v>
      </c>
      <c r="AL4094" s="11">
        <v>4</v>
      </c>
      <c r="AM4094" s="11">
        <v>0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1">
        <v>0</v>
      </c>
      <c r="AU4094" s="11">
        <v>0</v>
      </c>
      <c r="AV4094" s="11">
        <v>0</v>
      </c>
      <c r="AW4094" s="11">
        <v>0</v>
      </c>
      <c r="AX4094" s="11">
        <v>0</v>
      </c>
      <c r="AY4094" s="11">
        <v>0</v>
      </c>
      <c r="AZ4094" s="11">
        <v>0</v>
      </c>
      <c r="BA4094" s="11">
        <v>0</v>
      </c>
      <c r="BB4094" s="11">
        <v>0</v>
      </c>
      <c r="BC4094" s="11">
        <v>0</v>
      </c>
      <c r="BD4094" s="11">
        <v>0</v>
      </c>
      <c r="BE4094" s="11">
        <v>0</v>
      </c>
      <c r="BF4094" s="11">
        <v>0</v>
      </c>
      <c r="BG4094" s="11">
        <v>0</v>
      </c>
      <c r="BH4094" s="11">
        <v>0</v>
      </c>
      <c r="BI4094" s="11">
        <v>5</v>
      </c>
    </row>
    <row r="4095" spans="1:61" ht="13.2" x14ac:dyDescent="0.25">
      <c r="A4095" s="10" t="s">
        <v>8458</v>
      </c>
      <c r="B4095" s="11">
        <v>68</v>
      </c>
      <c r="C4095" s="11" t="s">
        <v>956</v>
      </c>
      <c r="D4095" s="11">
        <v>2004</v>
      </c>
      <c r="E4095" s="11" t="s">
        <v>8459</v>
      </c>
      <c r="F4095" s="11" t="s">
        <v>87</v>
      </c>
      <c r="G4095" s="11" t="s">
        <v>1509</v>
      </c>
      <c r="H4095" s="11">
        <v>263</v>
      </c>
      <c r="I4095" s="11">
        <v>76</v>
      </c>
      <c r="J4095" s="11">
        <v>4.8</v>
      </c>
      <c r="K4095" s="11">
        <v>35</v>
      </c>
      <c r="L4095" s="11">
        <v>23</v>
      </c>
      <c r="M4095" s="11">
        <v>117</v>
      </c>
      <c r="N4095" s="11">
        <v>7.1</v>
      </c>
      <c r="O4095" s="11">
        <v>3.98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49</v>
      </c>
      <c r="AY4095" s="11">
        <v>5</v>
      </c>
      <c r="AZ4095" s="11">
        <v>515</v>
      </c>
      <c r="BA4095" s="11">
        <v>57</v>
      </c>
      <c r="BB4095" s="11">
        <v>0</v>
      </c>
      <c r="BC4095" s="11">
        <v>0</v>
      </c>
      <c r="BD4095" s="11">
        <v>0</v>
      </c>
      <c r="BE4095" s="11">
        <v>57</v>
      </c>
      <c r="BF4095" s="11">
        <v>5</v>
      </c>
      <c r="BG4095" s="11">
        <v>515</v>
      </c>
      <c r="BH4095" s="11">
        <v>4</v>
      </c>
      <c r="BI4095" s="11">
        <v>0</v>
      </c>
    </row>
    <row r="4096" spans="1:61" ht="13.2" x14ac:dyDescent="0.25">
      <c r="A4096" s="10" t="s">
        <v>8460</v>
      </c>
      <c r="B4096" s="11">
        <v>11</v>
      </c>
      <c r="C4096" s="11" t="s">
        <v>887</v>
      </c>
      <c r="D4096" s="11">
        <v>2004</v>
      </c>
      <c r="E4096" s="11" t="s">
        <v>8461</v>
      </c>
      <c r="F4096" s="11" t="s">
        <v>161</v>
      </c>
      <c r="G4096" s="11" t="s">
        <v>2976</v>
      </c>
      <c r="H4096" s="11">
        <v>241</v>
      </c>
      <c r="I4096" s="11">
        <v>77</v>
      </c>
      <c r="J4096" s="11">
        <v>4.75</v>
      </c>
      <c r="K4096" s="11" t="s">
        <v>62</v>
      </c>
      <c r="L4096" s="11" t="s">
        <v>62</v>
      </c>
      <c r="M4096" s="11" t="s">
        <v>62</v>
      </c>
      <c r="N4096" s="11" t="s">
        <v>62</v>
      </c>
      <c r="O4096" s="11" t="s">
        <v>62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0</v>
      </c>
      <c r="AA4096" s="11">
        <v>0</v>
      </c>
      <c r="AB4096" s="11">
        <v>0</v>
      </c>
      <c r="AC4096" s="11">
        <v>0</v>
      </c>
      <c r="AD4096" s="11">
        <v>0</v>
      </c>
      <c r="AE4096" s="11">
        <v>1304</v>
      </c>
      <c r="AF4096" s="11">
        <v>195.7</v>
      </c>
      <c r="AG4096" s="11">
        <v>854</v>
      </c>
      <c r="AH4096" s="11">
        <v>38</v>
      </c>
      <c r="AI4096" s="11">
        <v>34</v>
      </c>
      <c r="AJ4096" s="11">
        <v>84</v>
      </c>
      <c r="AK4096" s="11">
        <v>10829</v>
      </c>
      <c r="AL4096" s="11">
        <v>3</v>
      </c>
      <c r="AM4096" s="11">
        <v>0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1">
        <v>0</v>
      </c>
      <c r="AU4096" s="11">
        <v>0</v>
      </c>
      <c r="AV4096" s="11">
        <v>0</v>
      </c>
      <c r="AW4096" s="11">
        <v>0</v>
      </c>
      <c r="AX4096" s="11">
        <v>0</v>
      </c>
      <c r="AY4096" s="11">
        <v>0</v>
      </c>
      <c r="AZ4096" s="11">
        <v>0</v>
      </c>
      <c r="BA4096" s="11">
        <v>0</v>
      </c>
      <c r="BB4096" s="11">
        <v>0</v>
      </c>
      <c r="BC4096" s="11">
        <v>0</v>
      </c>
      <c r="BD4096" s="11">
        <v>0</v>
      </c>
      <c r="BE4096" s="11">
        <v>0</v>
      </c>
      <c r="BF4096" s="11">
        <v>0</v>
      </c>
      <c r="BG4096" s="11">
        <v>0</v>
      </c>
      <c r="BH4096" s="11">
        <v>0</v>
      </c>
      <c r="BI4096" s="11">
        <v>5</v>
      </c>
    </row>
    <row r="4097" spans="1:61" ht="13.2" x14ac:dyDescent="0.25">
      <c r="A4097" s="10" t="s">
        <v>8462</v>
      </c>
      <c r="B4097" s="11">
        <v>40</v>
      </c>
      <c r="C4097" s="11" t="s">
        <v>916</v>
      </c>
      <c r="D4097" s="11">
        <v>2004</v>
      </c>
      <c r="E4097" s="11" t="s">
        <v>8463</v>
      </c>
      <c r="F4097" s="11" t="s">
        <v>87</v>
      </c>
      <c r="G4097" s="11" t="s">
        <v>187</v>
      </c>
      <c r="H4097" s="11">
        <v>265</v>
      </c>
      <c r="I4097" s="11">
        <v>76</v>
      </c>
      <c r="J4097" s="11">
        <v>4.6500000000000004</v>
      </c>
      <c r="K4097" s="11" t="s">
        <v>62</v>
      </c>
      <c r="L4097" s="11" t="s">
        <v>62</v>
      </c>
      <c r="M4097" s="11" t="s">
        <v>62</v>
      </c>
      <c r="N4097" s="11" t="s">
        <v>62</v>
      </c>
      <c r="O4097" s="11" t="s">
        <v>62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39</v>
      </c>
      <c r="AY4097" s="11">
        <v>7</v>
      </c>
      <c r="AZ4097" s="11">
        <v>958</v>
      </c>
      <c r="BA4097" s="11">
        <v>64</v>
      </c>
      <c r="BB4097" s="11">
        <v>0</v>
      </c>
      <c r="BC4097" s="11">
        <v>0</v>
      </c>
      <c r="BD4097" s="11">
        <v>0</v>
      </c>
      <c r="BE4097" s="11">
        <v>64</v>
      </c>
      <c r="BF4097" s="11">
        <v>7</v>
      </c>
      <c r="BG4097" s="11">
        <v>958</v>
      </c>
      <c r="BH4097" s="11">
        <v>4</v>
      </c>
      <c r="BI4097" s="11">
        <v>5</v>
      </c>
    </row>
    <row r="4098" spans="1:61" ht="13.2" x14ac:dyDescent="0.25">
      <c r="A4098" s="10" t="s">
        <v>8464</v>
      </c>
      <c r="B4098" s="11">
        <v>300</v>
      </c>
      <c r="C4098" s="11" t="s">
        <v>62</v>
      </c>
      <c r="D4098" s="11">
        <v>2004</v>
      </c>
      <c r="E4098" s="11" t="s">
        <v>8465</v>
      </c>
      <c r="F4098" s="11" t="s">
        <v>87</v>
      </c>
      <c r="G4098" s="11" t="s">
        <v>148</v>
      </c>
      <c r="H4098" s="11">
        <v>249</v>
      </c>
      <c r="I4098" s="11">
        <v>78</v>
      </c>
      <c r="J4098" s="11">
        <v>4.8</v>
      </c>
      <c r="K4098" s="11" t="s">
        <v>62</v>
      </c>
      <c r="L4098" s="11" t="s">
        <v>62</v>
      </c>
      <c r="M4098" s="11" t="s">
        <v>62</v>
      </c>
      <c r="N4098" s="11" t="s">
        <v>62</v>
      </c>
      <c r="O4098" s="11" t="s">
        <v>62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0</v>
      </c>
      <c r="AB4098" s="11">
        <v>0</v>
      </c>
      <c r="AC4098" s="11">
        <v>0</v>
      </c>
      <c r="AD4098" s="11">
        <v>0</v>
      </c>
      <c r="AE4098" s="11">
        <v>0</v>
      </c>
      <c r="AF4098" s="11">
        <v>0</v>
      </c>
      <c r="AG4098" s="11">
        <v>0</v>
      </c>
      <c r="AH4098" s="11">
        <v>0</v>
      </c>
      <c r="AI4098" s="11">
        <v>0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1">
        <v>0</v>
      </c>
      <c r="AU4098" s="11">
        <v>0</v>
      </c>
      <c r="AV4098" s="11">
        <v>0</v>
      </c>
      <c r="AW4098" s="11">
        <v>0</v>
      </c>
      <c r="AX4098" s="11">
        <v>43</v>
      </c>
      <c r="AY4098" s="11">
        <v>15</v>
      </c>
      <c r="AZ4098" s="11">
        <v>1201</v>
      </c>
      <c r="BA4098" s="11">
        <v>82</v>
      </c>
      <c r="BB4098" s="11">
        <v>1</v>
      </c>
      <c r="BC4098" s="11">
        <v>0</v>
      </c>
      <c r="BD4098" s="11">
        <v>1</v>
      </c>
      <c r="BE4098" s="11">
        <v>83</v>
      </c>
      <c r="BF4098" s="11">
        <v>15</v>
      </c>
      <c r="BG4098" s="11">
        <v>1202</v>
      </c>
      <c r="BH4098" s="11">
        <v>4</v>
      </c>
      <c r="BI4098" s="11">
        <v>5</v>
      </c>
    </row>
    <row r="4099" spans="1:61" ht="13.2" x14ac:dyDescent="0.25">
      <c r="A4099" s="10" t="s">
        <v>8466</v>
      </c>
      <c r="B4099" s="11">
        <v>32</v>
      </c>
      <c r="C4099" s="11" t="s">
        <v>843</v>
      </c>
      <c r="D4099" s="11">
        <v>2004</v>
      </c>
      <c r="E4099" s="11" t="s">
        <v>8467</v>
      </c>
      <c r="F4099" s="11" t="s">
        <v>87</v>
      </c>
      <c r="G4099" s="11" t="s">
        <v>226</v>
      </c>
      <c r="H4099" s="11">
        <v>258</v>
      </c>
      <c r="I4099" s="11">
        <v>75</v>
      </c>
      <c r="J4099" s="11">
        <v>4.5</v>
      </c>
      <c r="K4099" s="11">
        <v>35.5</v>
      </c>
      <c r="L4099" s="11">
        <v>34</v>
      </c>
      <c r="M4099" s="11">
        <v>123</v>
      </c>
      <c r="N4099" s="11">
        <v>7.38</v>
      </c>
      <c r="O4099" s="11">
        <v>4.1100000000000003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48</v>
      </c>
      <c r="AY4099" s="11">
        <v>7</v>
      </c>
      <c r="AZ4099" s="11">
        <v>945</v>
      </c>
      <c r="BA4099" s="11">
        <v>73</v>
      </c>
      <c r="BB4099" s="11">
        <v>0</v>
      </c>
      <c r="BC4099" s="11">
        <v>0</v>
      </c>
      <c r="BD4099" s="11">
        <v>0</v>
      </c>
      <c r="BE4099" s="11">
        <v>73</v>
      </c>
      <c r="BF4099" s="11">
        <v>7</v>
      </c>
      <c r="BG4099" s="11">
        <v>945</v>
      </c>
      <c r="BH4099" s="11">
        <v>4</v>
      </c>
      <c r="BI4099" s="11">
        <v>0</v>
      </c>
    </row>
    <row r="4100" spans="1:61" ht="13.2" x14ac:dyDescent="0.25">
      <c r="A4100" s="10" t="s">
        <v>8468</v>
      </c>
      <c r="B4100" s="11">
        <v>78</v>
      </c>
      <c r="C4100" s="11" t="s">
        <v>798</v>
      </c>
      <c r="D4100" s="11">
        <v>2004</v>
      </c>
      <c r="E4100" s="11" t="s">
        <v>8469</v>
      </c>
      <c r="F4100" s="11" t="s">
        <v>64</v>
      </c>
      <c r="G4100" s="11" t="s">
        <v>2721</v>
      </c>
      <c r="H4100" s="11">
        <v>183</v>
      </c>
      <c r="I4100" s="11">
        <v>73</v>
      </c>
      <c r="J4100" s="11">
        <v>4.58</v>
      </c>
      <c r="K4100" s="11">
        <v>38</v>
      </c>
      <c r="L4100" s="11" t="s">
        <v>62</v>
      </c>
      <c r="M4100" s="11">
        <v>128</v>
      </c>
      <c r="N4100" s="11">
        <v>7.34</v>
      </c>
      <c r="O4100" s="11">
        <v>4.18</v>
      </c>
      <c r="P4100" s="11">
        <v>0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0</v>
      </c>
      <c r="AC4100" s="11">
        <v>0</v>
      </c>
      <c r="AD4100" s="11">
        <v>0</v>
      </c>
      <c r="AE4100" s="11">
        <v>0</v>
      </c>
      <c r="AF4100" s="11">
        <v>0</v>
      </c>
      <c r="AG4100" s="11">
        <v>0</v>
      </c>
      <c r="AH4100" s="11">
        <v>0</v>
      </c>
      <c r="AI4100" s="11">
        <v>0</v>
      </c>
      <c r="AJ4100" s="11">
        <v>0</v>
      </c>
      <c r="AK4100" s="11">
        <v>0</v>
      </c>
      <c r="AL4100" s="11">
        <v>0</v>
      </c>
      <c r="AM4100" s="11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1">
        <v>0</v>
      </c>
      <c r="AU4100" s="11">
        <v>0</v>
      </c>
      <c r="AV4100" s="11">
        <v>0</v>
      </c>
      <c r="AW4100" s="11">
        <v>0</v>
      </c>
      <c r="AX4100" s="11">
        <v>46</v>
      </c>
      <c r="AY4100" s="11">
        <v>23</v>
      </c>
      <c r="AZ4100" s="11">
        <v>2682</v>
      </c>
      <c r="BA4100" s="11">
        <v>191</v>
      </c>
      <c r="BB4100" s="11">
        <v>21</v>
      </c>
      <c r="BC4100" s="11">
        <v>2</v>
      </c>
      <c r="BD4100" s="11">
        <v>264</v>
      </c>
      <c r="BE4100" s="11">
        <v>212</v>
      </c>
      <c r="BF4100" s="11">
        <v>25</v>
      </c>
      <c r="BG4100" s="11">
        <v>2946</v>
      </c>
      <c r="BH4100" s="11">
        <v>5</v>
      </c>
      <c r="BI4100" s="11">
        <v>1</v>
      </c>
    </row>
    <row r="4101" spans="1:61" ht="13.2" x14ac:dyDescent="0.25">
      <c r="A4101" s="10" t="s">
        <v>8470</v>
      </c>
      <c r="B4101" s="11">
        <v>44</v>
      </c>
      <c r="C4101" s="11" t="s">
        <v>956</v>
      </c>
      <c r="D4101" s="11">
        <v>2004</v>
      </c>
      <c r="E4101" s="11" t="s">
        <v>8471</v>
      </c>
      <c r="F4101" s="11" t="s">
        <v>91</v>
      </c>
      <c r="G4101" s="11" t="s">
        <v>92</v>
      </c>
      <c r="H4101" s="11">
        <v>204</v>
      </c>
      <c r="I4101" s="11">
        <v>68</v>
      </c>
      <c r="J4101" s="11">
        <v>4.3499999999999996</v>
      </c>
      <c r="K4101" s="11">
        <v>41.5</v>
      </c>
      <c r="L4101" s="11">
        <v>15</v>
      </c>
      <c r="M4101" s="11">
        <v>128</v>
      </c>
      <c r="N4101" s="11">
        <v>6.7</v>
      </c>
      <c r="O4101" s="11">
        <v>3.91</v>
      </c>
      <c r="P4101" s="11">
        <v>0</v>
      </c>
      <c r="Q4101" s="11">
        <v>0</v>
      </c>
      <c r="R4101" s="11">
        <v>0</v>
      </c>
      <c r="S4101" s="11">
        <v>1</v>
      </c>
      <c r="T4101" s="11">
        <v>3</v>
      </c>
      <c r="U4101" s="11">
        <v>34</v>
      </c>
      <c r="V4101" s="11">
        <v>7</v>
      </c>
      <c r="W4101" s="11">
        <v>0</v>
      </c>
      <c r="X4101" s="11">
        <v>39</v>
      </c>
      <c r="Y4101" s="11">
        <v>0</v>
      </c>
      <c r="Z4101" s="11">
        <v>0</v>
      </c>
      <c r="AA4101" s="11">
        <v>0</v>
      </c>
      <c r="AB4101" s="11">
        <v>3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</row>
    <row r="4102" spans="1:61" ht="13.2" x14ac:dyDescent="0.25">
      <c r="A4102" s="10" t="s">
        <v>8472</v>
      </c>
      <c r="B4102" s="11">
        <v>300</v>
      </c>
      <c r="C4102" s="11" t="s">
        <v>62</v>
      </c>
      <c r="D4102" s="11">
        <v>2004</v>
      </c>
      <c r="E4102" s="11" t="s">
        <v>8473</v>
      </c>
      <c r="F4102" s="11" t="s">
        <v>87</v>
      </c>
      <c r="G4102" s="11" t="s">
        <v>566</v>
      </c>
      <c r="H4102" s="11">
        <v>266</v>
      </c>
      <c r="I4102" s="11">
        <v>76</v>
      </c>
      <c r="J4102" s="11">
        <v>4.8899999999999997</v>
      </c>
      <c r="K4102" s="11" t="s">
        <v>62</v>
      </c>
      <c r="L4102" s="11">
        <v>12</v>
      </c>
      <c r="M4102" s="11">
        <v>102</v>
      </c>
      <c r="N4102" s="11" t="s">
        <v>62</v>
      </c>
      <c r="O4102" s="11" t="s">
        <v>62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0</v>
      </c>
      <c r="AB4102" s="11">
        <v>0</v>
      </c>
      <c r="AC4102" s="11">
        <v>0</v>
      </c>
      <c r="AD4102" s="11">
        <v>0</v>
      </c>
      <c r="AE4102" s="11">
        <v>0</v>
      </c>
      <c r="AF4102" s="11">
        <v>0</v>
      </c>
      <c r="AG4102" s="11">
        <v>0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1">
        <v>0</v>
      </c>
      <c r="AU4102" s="11">
        <v>0</v>
      </c>
      <c r="AV4102" s="11">
        <v>0</v>
      </c>
      <c r="AW4102" s="11">
        <v>0</v>
      </c>
      <c r="AX4102" s="11">
        <v>41</v>
      </c>
      <c r="AY4102" s="11">
        <v>6</v>
      </c>
      <c r="AZ4102" s="11">
        <v>876</v>
      </c>
      <c r="BA4102" s="11">
        <v>78</v>
      </c>
      <c r="BB4102" s="11">
        <v>0</v>
      </c>
      <c r="BC4102" s="11">
        <v>0</v>
      </c>
      <c r="BD4102" s="11">
        <v>0</v>
      </c>
      <c r="BE4102" s="11">
        <v>78</v>
      </c>
      <c r="BF4102" s="11">
        <v>6</v>
      </c>
      <c r="BG4102" s="11">
        <v>876</v>
      </c>
      <c r="BH4102" s="11">
        <v>4</v>
      </c>
      <c r="BI4102" s="11">
        <v>3</v>
      </c>
    </row>
    <row r="4103" spans="1:61" ht="13.2" x14ac:dyDescent="0.25">
      <c r="A4103" s="10" t="s">
        <v>8474</v>
      </c>
      <c r="B4103" s="11">
        <v>250</v>
      </c>
      <c r="C4103" s="11" t="s">
        <v>838</v>
      </c>
      <c r="D4103" s="11">
        <v>2004</v>
      </c>
      <c r="E4103" s="11" t="s">
        <v>8475</v>
      </c>
      <c r="F4103" s="11" t="s">
        <v>161</v>
      </c>
      <c r="G4103" s="11" t="s">
        <v>1759</v>
      </c>
      <c r="H4103" s="11">
        <v>231</v>
      </c>
      <c r="I4103" s="11">
        <v>74</v>
      </c>
      <c r="J4103" s="11">
        <v>4.9800000000000004</v>
      </c>
      <c r="K4103" s="11">
        <v>33.5</v>
      </c>
      <c r="L4103" s="11" t="s">
        <v>62</v>
      </c>
      <c r="M4103" s="11">
        <v>115</v>
      </c>
      <c r="N4103" s="11">
        <v>6.89</v>
      </c>
      <c r="O4103" s="11">
        <v>4.1100000000000003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778</v>
      </c>
      <c r="AF4103" s="11">
        <v>161.4</v>
      </c>
      <c r="AG4103" s="11">
        <v>424</v>
      </c>
      <c r="AH4103" s="11">
        <v>38</v>
      </c>
      <c r="AI4103" s="11">
        <v>30</v>
      </c>
      <c r="AJ4103" s="11">
        <v>37</v>
      </c>
      <c r="AK4103" s="11">
        <v>6165</v>
      </c>
      <c r="AL4103" s="11">
        <v>3</v>
      </c>
      <c r="AM4103" s="11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1</v>
      </c>
    </row>
    <row r="4104" spans="1:61" ht="13.2" x14ac:dyDescent="0.25">
      <c r="A4104" s="10" t="s">
        <v>8476</v>
      </c>
      <c r="B4104" s="11">
        <v>130</v>
      </c>
      <c r="C4104" s="11" t="s">
        <v>2629</v>
      </c>
      <c r="D4104" s="11">
        <v>2004</v>
      </c>
      <c r="E4104" s="11" t="s">
        <v>8477</v>
      </c>
      <c r="F4104" s="11" t="s">
        <v>102</v>
      </c>
      <c r="G4104" s="11" t="s">
        <v>179</v>
      </c>
      <c r="H4104" s="11">
        <v>253</v>
      </c>
      <c r="I4104" s="11">
        <v>75</v>
      </c>
      <c r="J4104" s="11">
        <v>4.71</v>
      </c>
      <c r="K4104" s="11">
        <v>33</v>
      </c>
      <c r="L4104" s="11">
        <v>23</v>
      </c>
      <c r="M4104" s="11">
        <v>115</v>
      </c>
      <c r="N4104" s="11" t="s">
        <v>62</v>
      </c>
      <c r="O4104" s="11">
        <v>4.08</v>
      </c>
      <c r="P4104" s="11">
        <v>0</v>
      </c>
      <c r="Q4104" s="11">
        <v>0</v>
      </c>
      <c r="R4104" s="11">
        <v>0</v>
      </c>
      <c r="S4104" s="11">
        <v>1</v>
      </c>
      <c r="T4104" s="11">
        <v>0</v>
      </c>
      <c r="U4104" s="11">
        <v>37</v>
      </c>
      <c r="V4104" s="11">
        <v>3</v>
      </c>
      <c r="W4104" s="11">
        <v>0</v>
      </c>
      <c r="X4104" s="11">
        <v>20</v>
      </c>
      <c r="Y4104" s="11">
        <v>0</v>
      </c>
      <c r="Z4104" s="11">
        <v>0</v>
      </c>
      <c r="AA4104" s="11">
        <v>0</v>
      </c>
      <c r="AB4104" s="11">
        <v>3</v>
      </c>
      <c r="AC4104" s="11">
        <v>0</v>
      </c>
      <c r="AD4104" s="11">
        <v>0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1">
        <v>0</v>
      </c>
      <c r="AU4104" s="11">
        <v>0</v>
      </c>
      <c r="AV4104" s="11">
        <v>0</v>
      </c>
      <c r="AW4104" s="11">
        <v>0</v>
      </c>
      <c r="AX4104" s="11">
        <v>0</v>
      </c>
      <c r="AY4104" s="11">
        <v>0</v>
      </c>
      <c r="AZ4104" s="11">
        <v>0</v>
      </c>
      <c r="BA4104" s="11">
        <v>0</v>
      </c>
      <c r="BB4104" s="11">
        <v>0</v>
      </c>
      <c r="BC4104" s="11">
        <v>0</v>
      </c>
      <c r="BD4104" s="11">
        <v>0</v>
      </c>
      <c r="BE4104" s="11">
        <v>0</v>
      </c>
      <c r="BF4104" s="11">
        <v>0</v>
      </c>
      <c r="BG4104" s="11">
        <v>0</v>
      </c>
      <c r="BH4104" s="11">
        <v>0</v>
      </c>
      <c r="BI4104" s="11">
        <v>1</v>
      </c>
    </row>
    <row r="4105" spans="1:61" ht="13.2" x14ac:dyDescent="0.25">
      <c r="A4105" s="10" t="s">
        <v>8478</v>
      </c>
      <c r="B4105" s="11">
        <v>300</v>
      </c>
      <c r="C4105" s="11" t="s">
        <v>62</v>
      </c>
      <c r="D4105" s="11">
        <v>2004</v>
      </c>
      <c r="E4105" s="11" t="s">
        <v>8479</v>
      </c>
      <c r="F4105" s="11" t="s">
        <v>91</v>
      </c>
      <c r="G4105" s="11" t="s">
        <v>136</v>
      </c>
      <c r="H4105" s="11">
        <v>194</v>
      </c>
      <c r="I4105" s="11">
        <v>72</v>
      </c>
      <c r="J4105" s="11">
        <v>4.55</v>
      </c>
      <c r="K4105" s="11" t="s">
        <v>62</v>
      </c>
      <c r="L4105" s="11" t="s">
        <v>62</v>
      </c>
      <c r="M4105" s="11" t="s">
        <v>62</v>
      </c>
      <c r="N4105" s="11" t="s">
        <v>62</v>
      </c>
      <c r="O4105" s="11" t="s">
        <v>62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52</v>
      </c>
      <c r="V4105" s="11">
        <v>10</v>
      </c>
      <c r="W4105" s="11">
        <v>0</v>
      </c>
      <c r="X4105" s="11">
        <v>118</v>
      </c>
      <c r="Y4105" s="11">
        <v>0</v>
      </c>
      <c r="Z4105" s="11">
        <v>0</v>
      </c>
      <c r="AA4105" s="11">
        <v>0</v>
      </c>
      <c r="AB4105" s="11">
        <v>4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5</v>
      </c>
    </row>
    <row r="4106" spans="1:61" ht="13.2" x14ac:dyDescent="0.25">
      <c r="A4106" s="10" t="s">
        <v>8480</v>
      </c>
      <c r="B4106" s="11">
        <v>300</v>
      </c>
      <c r="C4106" s="11" t="s">
        <v>62</v>
      </c>
      <c r="D4106" s="11">
        <v>2004</v>
      </c>
      <c r="E4106" s="11" t="s">
        <v>8481</v>
      </c>
      <c r="F4106" s="11" t="s">
        <v>87</v>
      </c>
      <c r="G4106" s="11" t="s">
        <v>84</v>
      </c>
      <c r="H4106" s="11">
        <v>250</v>
      </c>
      <c r="I4106" s="11">
        <v>77</v>
      </c>
      <c r="J4106" s="11">
        <v>4.95</v>
      </c>
      <c r="K4106" s="11">
        <v>27</v>
      </c>
      <c r="L4106" s="11">
        <v>19</v>
      </c>
      <c r="M4106" s="11">
        <v>103</v>
      </c>
      <c r="N4106" s="11">
        <v>7.13</v>
      </c>
      <c r="O4106" s="11">
        <v>4.37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0</v>
      </c>
      <c r="AB4106" s="11">
        <v>0</v>
      </c>
      <c r="AC4106" s="11">
        <v>0</v>
      </c>
      <c r="AD4106" s="11">
        <v>0</v>
      </c>
      <c r="AE4106" s="11">
        <v>0</v>
      </c>
      <c r="AF4106" s="11">
        <v>0</v>
      </c>
      <c r="AG4106" s="11">
        <v>0</v>
      </c>
      <c r="AH4106" s="11">
        <v>0</v>
      </c>
      <c r="AI4106" s="11">
        <v>0</v>
      </c>
      <c r="AJ4106" s="11">
        <v>0</v>
      </c>
      <c r="AK4106" s="11">
        <v>0</v>
      </c>
      <c r="AL4106" s="11">
        <v>0</v>
      </c>
      <c r="AM4106" s="11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1">
        <v>0</v>
      </c>
      <c r="AU4106" s="11">
        <v>0</v>
      </c>
      <c r="AV4106" s="11">
        <v>0</v>
      </c>
      <c r="AW4106" s="11">
        <v>0</v>
      </c>
      <c r="AX4106" s="11">
        <v>34</v>
      </c>
      <c r="AY4106" s="11">
        <v>3</v>
      </c>
      <c r="AZ4106" s="11">
        <v>391</v>
      </c>
      <c r="BA4106" s="11">
        <v>38</v>
      </c>
      <c r="BB4106" s="11">
        <v>0</v>
      </c>
      <c r="BC4106" s="11">
        <v>0</v>
      </c>
      <c r="BD4106" s="11">
        <v>0</v>
      </c>
      <c r="BE4106" s="11">
        <v>38</v>
      </c>
      <c r="BF4106" s="11">
        <v>3</v>
      </c>
      <c r="BG4106" s="11">
        <v>391</v>
      </c>
      <c r="BH4106" s="11">
        <v>4</v>
      </c>
      <c r="BI4106" s="11">
        <v>0</v>
      </c>
    </row>
    <row r="4107" spans="1:61" ht="13.2" x14ac:dyDescent="0.25">
      <c r="A4107" s="10" t="s">
        <v>8482</v>
      </c>
      <c r="B4107" s="11">
        <v>121</v>
      </c>
      <c r="C4107" s="11" t="s">
        <v>835</v>
      </c>
      <c r="D4107" s="11">
        <v>2004</v>
      </c>
      <c r="E4107" s="11" t="s">
        <v>8483</v>
      </c>
      <c r="F4107" s="11" t="s">
        <v>83</v>
      </c>
      <c r="G4107" s="11" t="s">
        <v>226</v>
      </c>
      <c r="H4107" s="11">
        <v>197</v>
      </c>
      <c r="I4107" s="11">
        <v>70</v>
      </c>
      <c r="J4107" s="11">
        <v>4.5</v>
      </c>
      <c r="K4107" s="11">
        <v>37.5</v>
      </c>
      <c r="L4107" s="11" t="s">
        <v>62</v>
      </c>
      <c r="M4107" s="11">
        <v>122</v>
      </c>
      <c r="N4107" s="11" t="s">
        <v>62</v>
      </c>
      <c r="O4107" s="11" t="s">
        <v>62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49</v>
      </c>
      <c r="AN4107" s="11">
        <v>0</v>
      </c>
      <c r="AO4107" s="11">
        <v>13</v>
      </c>
      <c r="AP4107" s="11">
        <v>4</v>
      </c>
      <c r="AQ4107" s="11">
        <v>47</v>
      </c>
      <c r="AR4107" s="11">
        <v>3</v>
      </c>
      <c r="AS4107" s="11">
        <v>230</v>
      </c>
      <c r="AT4107" s="11">
        <v>51</v>
      </c>
      <c r="AU4107" s="11">
        <v>3</v>
      </c>
      <c r="AV4107" s="11">
        <v>243</v>
      </c>
      <c r="AW4107" s="11">
        <v>4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3</v>
      </c>
    </row>
    <row r="4108" spans="1:61" ht="13.2" x14ac:dyDescent="0.25">
      <c r="A4108" s="10" t="s">
        <v>8484</v>
      </c>
      <c r="B4108" s="11">
        <v>300</v>
      </c>
      <c r="C4108" s="11" t="s">
        <v>62</v>
      </c>
      <c r="D4108" s="11">
        <v>2004</v>
      </c>
      <c r="E4108" s="11" t="s">
        <v>8485</v>
      </c>
      <c r="F4108" s="11" t="s">
        <v>102</v>
      </c>
      <c r="G4108" s="11" t="s">
        <v>1717</v>
      </c>
      <c r="H4108" s="11">
        <v>231</v>
      </c>
      <c r="I4108" s="11">
        <v>72</v>
      </c>
      <c r="J4108" s="11">
        <v>4.68</v>
      </c>
      <c r="K4108" s="11">
        <v>32.5</v>
      </c>
      <c r="L4108" s="11">
        <v>26</v>
      </c>
      <c r="M4108" s="11">
        <v>106</v>
      </c>
      <c r="N4108" s="11">
        <v>7.38</v>
      </c>
      <c r="O4108" s="11">
        <v>4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27</v>
      </c>
      <c r="V4108" s="11">
        <v>4</v>
      </c>
      <c r="W4108" s="11">
        <v>0</v>
      </c>
      <c r="X4108" s="11">
        <v>25</v>
      </c>
      <c r="Y4108" s="11">
        <v>0</v>
      </c>
      <c r="Z4108" s="11">
        <v>0</v>
      </c>
      <c r="AA4108" s="11">
        <v>0</v>
      </c>
      <c r="AB4108" s="11">
        <v>2</v>
      </c>
      <c r="AC4108" s="11">
        <v>0</v>
      </c>
      <c r="AD4108" s="11">
        <v>0</v>
      </c>
      <c r="AE4108" s="11">
        <v>0</v>
      </c>
      <c r="AF4108" s="11">
        <v>0</v>
      </c>
      <c r="AG4108" s="11">
        <v>0</v>
      </c>
      <c r="AH4108" s="11">
        <v>0</v>
      </c>
      <c r="AI4108" s="11">
        <v>0</v>
      </c>
      <c r="AJ4108" s="11">
        <v>0</v>
      </c>
      <c r="AK4108" s="11">
        <v>0</v>
      </c>
      <c r="AL4108" s="11">
        <v>0</v>
      </c>
      <c r="AM4108" s="11">
        <v>0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1">
        <v>0</v>
      </c>
      <c r="AU4108" s="11">
        <v>0</v>
      </c>
      <c r="AV4108" s="11">
        <v>0</v>
      </c>
      <c r="AW4108" s="11">
        <v>0</v>
      </c>
      <c r="AX4108" s="11">
        <v>0</v>
      </c>
      <c r="AY4108" s="11">
        <v>0</v>
      </c>
      <c r="AZ4108" s="11">
        <v>0</v>
      </c>
      <c r="BA4108" s="11">
        <v>0</v>
      </c>
      <c r="BB4108" s="11">
        <v>0</v>
      </c>
      <c r="BC4108" s="11">
        <v>0</v>
      </c>
      <c r="BD4108" s="11">
        <v>0</v>
      </c>
      <c r="BE4108" s="11">
        <v>0</v>
      </c>
      <c r="BF4108" s="11">
        <v>0</v>
      </c>
      <c r="BG4108" s="11">
        <v>0</v>
      </c>
      <c r="BH4108" s="11">
        <v>0</v>
      </c>
      <c r="BI4108" s="11">
        <v>0</v>
      </c>
    </row>
    <row r="4109" spans="1:61" ht="13.2" x14ac:dyDescent="0.25">
      <c r="A4109" s="10" t="s">
        <v>8486</v>
      </c>
      <c r="B4109" s="11">
        <v>80</v>
      </c>
      <c r="C4109" s="11" t="s">
        <v>792</v>
      </c>
      <c r="D4109" s="11">
        <v>2004</v>
      </c>
      <c r="E4109" s="11" t="s">
        <v>8487</v>
      </c>
      <c r="F4109" s="11" t="s">
        <v>790</v>
      </c>
      <c r="G4109" s="11" t="s">
        <v>119</v>
      </c>
      <c r="H4109" s="11">
        <v>224</v>
      </c>
      <c r="I4109" s="11">
        <v>75</v>
      </c>
      <c r="J4109" s="11">
        <v>4.66</v>
      </c>
      <c r="K4109" s="11">
        <v>34.5</v>
      </c>
      <c r="L4109" s="11">
        <v>23</v>
      </c>
      <c r="M4109" s="11">
        <v>120</v>
      </c>
      <c r="N4109" s="11">
        <v>6.85</v>
      </c>
      <c r="O4109" s="11">
        <v>3.93</v>
      </c>
      <c r="P4109" s="11">
        <v>0</v>
      </c>
      <c r="Q4109" s="11">
        <v>0</v>
      </c>
      <c r="R4109" s="11">
        <v>1</v>
      </c>
      <c r="S4109" s="11">
        <v>0</v>
      </c>
      <c r="T4109" s="11">
        <v>3</v>
      </c>
      <c r="U4109" s="11">
        <v>24</v>
      </c>
      <c r="V4109" s="11">
        <v>4</v>
      </c>
      <c r="W4109" s="11">
        <v>0</v>
      </c>
      <c r="X4109" s="11">
        <v>62</v>
      </c>
      <c r="Y4109" s="11">
        <v>0</v>
      </c>
      <c r="Z4109" s="11">
        <v>0</v>
      </c>
      <c r="AA4109" s="11">
        <v>0</v>
      </c>
      <c r="AB4109" s="11">
        <v>2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</row>
    <row r="4110" spans="1:61" ht="13.2" x14ac:dyDescent="0.25">
      <c r="A4110" s="10" t="s">
        <v>8488</v>
      </c>
      <c r="B4110" s="11">
        <v>99</v>
      </c>
      <c r="C4110" s="11" t="s">
        <v>807</v>
      </c>
      <c r="D4110" s="11">
        <v>2004</v>
      </c>
      <c r="E4110" s="11" t="s">
        <v>8489</v>
      </c>
      <c r="F4110" s="11" t="s">
        <v>64</v>
      </c>
      <c r="G4110" s="11" t="s">
        <v>116</v>
      </c>
      <c r="H4110" s="11">
        <v>198</v>
      </c>
      <c r="I4110" s="11">
        <v>69</v>
      </c>
      <c r="J4110" s="11">
        <v>4.33</v>
      </c>
      <c r="K4110" s="11">
        <v>38.5</v>
      </c>
      <c r="L4110" s="11" t="s">
        <v>62</v>
      </c>
      <c r="M4110" s="11">
        <v>114</v>
      </c>
      <c r="N4110" s="11">
        <v>6.97</v>
      </c>
      <c r="O4110" s="11">
        <v>4.0599999999999996</v>
      </c>
      <c r="P4110" s="11">
        <v>0</v>
      </c>
      <c r="Q4110" s="11"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0</v>
      </c>
      <c r="AB4110" s="11">
        <v>0</v>
      </c>
      <c r="AC4110" s="11">
        <v>0</v>
      </c>
      <c r="AD4110" s="11">
        <v>0</v>
      </c>
      <c r="AE4110" s="11">
        <v>0</v>
      </c>
      <c r="AF4110" s="11">
        <v>0</v>
      </c>
      <c r="AG4110" s="11">
        <v>0</v>
      </c>
      <c r="AH4110" s="11">
        <v>0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1">
        <v>0</v>
      </c>
      <c r="AU4110" s="11">
        <v>0</v>
      </c>
      <c r="AV4110" s="11">
        <v>0</v>
      </c>
      <c r="AW4110" s="11">
        <v>0</v>
      </c>
      <c r="AX4110" s="11">
        <v>49</v>
      </c>
      <c r="AY4110" s="11">
        <v>21</v>
      </c>
      <c r="AZ4110" s="11">
        <v>3031</v>
      </c>
      <c r="BA4110" s="11">
        <v>216</v>
      </c>
      <c r="BB4110" s="11">
        <v>15</v>
      </c>
      <c r="BC4110" s="11">
        <v>1</v>
      </c>
      <c r="BD4110" s="11">
        <v>89</v>
      </c>
      <c r="BE4110" s="11">
        <v>231</v>
      </c>
      <c r="BF4110" s="11">
        <v>22</v>
      </c>
      <c r="BG4110" s="11">
        <v>3120</v>
      </c>
      <c r="BH4110" s="11">
        <v>4</v>
      </c>
      <c r="BI4110" s="11">
        <v>1</v>
      </c>
    </row>
    <row r="4111" spans="1:61" ht="13.2" x14ac:dyDescent="0.25">
      <c r="A4111" s="10" t="s">
        <v>8490</v>
      </c>
      <c r="B4111" s="11">
        <v>300</v>
      </c>
      <c r="C4111" s="11" t="s">
        <v>62</v>
      </c>
      <c r="D4111" s="11">
        <v>2004</v>
      </c>
      <c r="E4111" s="11" t="s">
        <v>8491</v>
      </c>
      <c r="F4111" s="11" t="s">
        <v>64</v>
      </c>
      <c r="G4111" s="11" t="s">
        <v>187</v>
      </c>
      <c r="H4111" s="11">
        <v>203</v>
      </c>
      <c r="I4111" s="11">
        <v>71</v>
      </c>
      <c r="J4111" s="11">
        <v>4.78</v>
      </c>
      <c r="K4111" s="11">
        <v>38</v>
      </c>
      <c r="L4111" s="11" t="s">
        <v>62</v>
      </c>
      <c r="M4111" s="11">
        <v>118</v>
      </c>
      <c r="N4111" s="11" t="s">
        <v>62</v>
      </c>
      <c r="O4111" s="11">
        <v>4.45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45</v>
      </c>
      <c r="AY4111" s="11">
        <v>11</v>
      </c>
      <c r="AZ4111" s="11">
        <v>1313</v>
      </c>
      <c r="BA4111" s="11">
        <v>106</v>
      </c>
      <c r="BB4111" s="11">
        <v>6</v>
      </c>
      <c r="BC4111" s="11">
        <v>0</v>
      </c>
      <c r="BD4111" s="11">
        <v>47</v>
      </c>
      <c r="BE4111" s="11">
        <v>112</v>
      </c>
      <c r="BF4111" s="11">
        <v>11</v>
      </c>
      <c r="BG4111" s="11">
        <v>1360</v>
      </c>
      <c r="BH4111" s="11">
        <v>4</v>
      </c>
      <c r="BI4111" s="11">
        <v>2</v>
      </c>
    </row>
    <row r="4112" spans="1:61" ht="13.2" x14ac:dyDescent="0.25">
      <c r="A4112" s="10" t="s">
        <v>8492</v>
      </c>
      <c r="B4112" s="11">
        <v>300</v>
      </c>
      <c r="C4112" s="11" t="s">
        <v>62</v>
      </c>
      <c r="D4112" s="11">
        <v>2004</v>
      </c>
      <c r="E4112" s="11" t="s">
        <v>8493</v>
      </c>
      <c r="F4112" s="11" t="s">
        <v>161</v>
      </c>
      <c r="G4112" s="11" t="s">
        <v>1083</v>
      </c>
      <c r="H4112" s="11">
        <v>223</v>
      </c>
      <c r="I4112" s="11">
        <v>75</v>
      </c>
      <c r="J4112" s="11">
        <v>4.95</v>
      </c>
      <c r="K4112" s="11" t="s">
        <v>62</v>
      </c>
      <c r="L4112" s="11" t="s">
        <v>62</v>
      </c>
      <c r="M4112" s="11" t="s">
        <v>62</v>
      </c>
      <c r="N4112" s="11" t="s">
        <v>62</v>
      </c>
      <c r="O4112" s="11" t="s">
        <v>62</v>
      </c>
      <c r="P4112" s="11">
        <v>0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1">
        <v>0</v>
      </c>
      <c r="AA4112" s="11">
        <v>0</v>
      </c>
      <c r="AB4112" s="11">
        <v>0</v>
      </c>
      <c r="AC4112" s="11">
        <v>0</v>
      </c>
      <c r="AD4112" s="11">
        <v>0</v>
      </c>
      <c r="AE4112" s="11">
        <v>1270</v>
      </c>
      <c r="AF4112" s="11">
        <v>245.7</v>
      </c>
      <c r="AG4112" s="11">
        <v>775</v>
      </c>
      <c r="AH4112" s="11">
        <v>45</v>
      </c>
      <c r="AI4112" s="11">
        <v>31</v>
      </c>
      <c r="AJ4112" s="11">
        <v>75</v>
      </c>
      <c r="AK4112" s="11">
        <v>9707</v>
      </c>
      <c r="AL4112" s="11">
        <v>4</v>
      </c>
      <c r="AM4112" s="11">
        <v>0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1">
        <v>0</v>
      </c>
      <c r="AU4112" s="11">
        <v>0</v>
      </c>
      <c r="AV4112" s="11">
        <v>0</v>
      </c>
      <c r="AW4112" s="11">
        <v>0</v>
      </c>
      <c r="AX4112" s="11">
        <v>0</v>
      </c>
      <c r="AY4112" s="11">
        <v>0</v>
      </c>
      <c r="AZ4112" s="11">
        <v>0</v>
      </c>
      <c r="BA4112" s="11">
        <v>0</v>
      </c>
      <c r="BB4112" s="11">
        <v>0</v>
      </c>
      <c r="BC4112" s="11">
        <v>0</v>
      </c>
      <c r="BD4112" s="11">
        <v>0</v>
      </c>
      <c r="BE4112" s="11">
        <v>0</v>
      </c>
      <c r="BF4112" s="11">
        <v>0</v>
      </c>
      <c r="BG4112" s="11">
        <v>0</v>
      </c>
      <c r="BH4112" s="11">
        <v>0</v>
      </c>
      <c r="BI4112" s="11">
        <v>5</v>
      </c>
    </row>
    <row r="4113" spans="1:61" ht="13.2" x14ac:dyDescent="0.25">
      <c r="A4113" s="10" t="s">
        <v>8494</v>
      </c>
      <c r="B4113" s="11">
        <v>128</v>
      </c>
      <c r="C4113" s="11" t="s">
        <v>843</v>
      </c>
      <c r="D4113" s="11">
        <v>2004</v>
      </c>
      <c r="E4113" s="11" t="s">
        <v>8495</v>
      </c>
      <c r="F4113" s="11" t="s">
        <v>76</v>
      </c>
      <c r="G4113" s="11" t="s">
        <v>119</v>
      </c>
      <c r="H4113" s="11">
        <v>223</v>
      </c>
      <c r="I4113" s="11">
        <v>72</v>
      </c>
      <c r="J4113" s="11">
        <v>4.75</v>
      </c>
      <c r="K4113" s="11">
        <v>40</v>
      </c>
      <c r="L4113" s="11" t="s">
        <v>62</v>
      </c>
      <c r="M4113" s="11">
        <v>123</v>
      </c>
      <c r="N4113" s="11" t="s">
        <v>62</v>
      </c>
      <c r="O4113" s="11" t="s">
        <v>62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46</v>
      </c>
      <c r="AN4113" s="11">
        <v>1</v>
      </c>
      <c r="AO4113" s="11">
        <v>138</v>
      </c>
      <c r="AP4113" s="11">
        <v>26</v>
      </c>
      <c r="AQ4113" s="11">
        <v>589</v>
      </c>
      <c r="AR4113" s="11">
        <v>26</v>
      </c>
      <c r="AS4113" s="11">
        <v>3018</v>
      </c>
      <c r="AT4113" s="11">
        <v>615</v>
      </c>
      <c r="AU4113" s="11">
        <v>27</v>
      </c>
      <c r="AV4113" s="11">
        <v>3156</v>
      </c>
      <c r="AW4113" s="11">
        <v>5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3</v>
      </c>
    </row>
    <row r="4114" spans="1:61" ht="13.2" x14ac:dyDescent="0.25">
      <c r="A4114" s="10" t="s">
        <v>8496</v>
      </c>
      <c r="B4114" s="11">
        <v>300</v>
      </c>
      <c r="C4114" s="11" t="s">
        <v>62</v>
      </c>
      <c r="D4114" s="11">
        <v>2004</v>
      </c>
      <c r="E4114" s="11" t="s">
        <v>8497</v>
      </c>
      <c r="F4114" s="11" t="s">
        <v>828</v>
      </c>
      <c r="G4114" s="11" t="s">
        <v>88</v>
      </c>
      <c r="H4114" s="11">
        <v>307</v>
      </c>
      <c r="I4114" s="11">
        <v>73</v>
      </c>
      <c r="J4114" s="11">
        <v>5.17</v>
      </c>
      <c r="K4114" s="11">
        <v>29</v>
      </c>
      <c r="L4114" s="11">
        <v>26</v>
      </c>
      <c r="M4114" s="11">
        <v>110</v>
      </c>
      <c r="N4114" s="11">
        <v>8.2200000000000006</v>
      </c>
      <c r="O4114" s="11">
        <v>4.75</v>
      </c>
      <c r="P4114" s="11">
        <v>0</v>
      </c>
      <c r="Q4114" s="11">
        <v>0</v>
      </c>
      <c r="R4114" s="11">
        <v>1</v>
      </c>
      <c r="S4114" s="11">
        <v>0</v>
      </c>
      <c r="T4114" s="11">
        <v>4</v>
      </c>
      <c r="U4114" s="11">
        <v>11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0</v>
      </c>
      <c r="AB4114" s="11">
        <v>1</v>
      </c>
      <c r="AC4114" s="11">
        <v>0</v>
      </c>
      <c r="AD4114" s="11">
        <v>0</v>
      </c>
      <c r="AE4114" s="11">
        <v>0</v>
      </c>
      <c r="AF4114" s="11">
        <v>0</v>
      </c>
      <c r="AG4114" s="11">
        <v>0</v>
      </c>
      <c r="AH4114" s="11">
        <v>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1">
        <v>0</v>
      </c>
      <c r="AU4114" s="11">
        <v>0</v>
      </c>
      <c r="AV4114" s="11">
        <v>0</v>
      </c>
      <c r="AW4114" s="11">
        <v>0</v>
      </c>
      <c r="AX4114" s="11">
        <v>0</v>
      </c>
      <c r="AY4114" s="11">
        <v>0</v>
      </c>
      <c r="AZ4114" s="11">
        <v>0</v>
      </c>
      <c r="BA4114" s="11">
        <v>0</v>
      </c>
      <c r="BB4114" s="11">
        <v>0</v>
      </c>
      <c r="BC4114" s="11">
        <v>0</v>
      </c>
      <c r="BD4114" s="11">
        <v>0</v>
      </c>
      <c r="BE4114" s="11">
        <v>0</v>
      </c>
      <c r="BF4114" s="11">
        <v>0</v>
      </c>
      <c r="BG4114" s="11">
        <v>0</v>
      </c>
      <c r="BH4114" s="11">
        <v>0</v>
      </c>
      <c r="BI4114" s="11">
        <v>0</v>
      </c>
    </row>
    <row r="4115" spans="1:61" ht="13.2" x14ac:dyDescent="0.25">
      <c r="A4115" s="10" t="s">
        <v>8498</v>
      </c>
      <c r="B4115" s="11">
        <v>142</v>
      </c>
      <c r="C4115" s="11" t="s">
        <v>855</v>
      </c>
      <c r="D4115" s="11">
        <v>2004</v>
      </c>
      <c r="E4115" s="11" t="s">
        <v>8499</v>
      </c>
      <c r="F4115" s="11" t="s">
        <v>828</v>
      </c>
      <c r="G4115" s="11" t="s">
        <v>307</v>
      </c>
      <c r="H4115" s="11">
        <v>303</v>
      </c>
      <c r="I4115" s="11">
        <v>73</v>
      </c>
      <c r="J4115" s="11">
        <v>5.09</v>
      </c>
      <c r="K4115" s="11" t="s">
        <v>62</v>
      </c>
      <c r="L4115" s="11" t="s">
        <v>62</v>
      </c>
      <c r="M4115" s="11" t="s">
        <v>62</v>
      </c>
      <c r="N4115" s="11" t="s">
        <v>62</v>
      </c>
      <c r="O4115" s="11" t="s">
        <v>62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14</v>
      </c>
      <c r="V4115" s="11">
        <v>1</v>
      </c>
      <c r="W4115" s="11">
        <v>0</v>
      </c>
      <c r="X4115" s="11">
        <v>-5</v>
      </c>
      <c r="Y4115" s="11">
        <v>0</v>
      </c>
      <c r="Z4115" s="11">
        <v>0</v>
      </c>
      <c r="AA4115" s="11">
        <v>0</v>
      </c>
      <c r="AB4115" s="11">
        <v>1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5</v>
      </c>
    </row>
    <row r="4116" spans="1:61" ht="13.2" x14ac:dyDescent="0.25">
      <c r="A4116" s="10" t="s">
        <v>8500</v>
      </c>
      <c r="B4116" s="11">
        <v>300</v>
      </c>
      <c r="C4116" s="11" t="s">
        <v>62</v>
      </c>
      <c r="D4116" s="11">
        <v>2004</v>
      </c>
      <c r="E4116" s="11" t="s">
        <v>8501</v>
      </c>
      <c r="F4116" s="11" t="s">
        <v>64</v>
      </c>
      <c r="G4116" s="11" t="s">
        <v>65</v>
      </c>
      <c r="H4116" s="11">
        <v>201</v>
      </c>
      <c r="I4116" s="11">
        <v>73</v>
      </c>
      <c r="J4116" s="11">
        <v>4.6900000000000004</v>
      </c>
      <c r="K4116" s="11">
        <v>35</v>
      </c>
      <c r="L4116" s="11" t="s">
        <v>62</v>
      </c>
      <c r="M4116" s="11">
        <v>112</v>
      </c>
      <c r="N4116" s="11" t="s">
        <v>62</v>
      </c>
      <c r="O4116" s="11" t="s">
        <v>62</v>
      </c>
      <c r="P4116" s="11">
        <v>0</v>
      </c>
      <c r="Q4116" s="11">
        <v>0</v>
      </c>
      <c r="R4116" s="11">
        <v>0</v>
      </c>
      <c r="S4116" s="11">
        <v>0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0</v>
      </c>
      <c r="AB4116" s="11">
        <v>0</v>
      </c>
      <c r="AC4116" s="11">
        <v>0</v>
      </c>
      <c r="AD4116" s="11">
        <v>0</v>
      </c>
      <c r="AE4116" s="11">
        <v>0</v>
      </c>
      <c r="AF4116" s="11">
        <v>0</v>
      </c>
      <c r="AG4116" s="11">
        <v>0</v>
      </c>
      <c r="AH4116" s="11">
        <v>0</v>
      </c>
      <c r="AI4116" s="11">
        <v>0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1">
        <v>0</v>
      </c>
      <c r="AU4116" s="11">
        <v>0</v>
      </c>
      <c r="AV4116" s="11">
        <v>0</v>
      </c>
      <c r="AW4116" s="11">
        <v>0</v>
      </c>
      <c r="AX4116" s="11">
        <v>48</v>
      </c>
      <c r="AY4116" s="11">
        <v>24</v>
      </c>
      <c r="AZ4116" s="11">
        <v>2621</v>
      </c>
      <c r="BA4116" s="11">
        <v>198</v>
      </c>
      <c r="BB4116" s="11">
        <v>9</v>
      </c>
      <c r="BC4116" s="11">
        <v>1</v>
      </c>
      <c r="BD4116" s="11">
        <v>101</v>
      </c>
      <c r="BE4116" s="11">
        <v>207</v>
      </c>
      <c r="BF4116" s="11">
        <v>25</v>
      </c>
      <c r="BG4116" s="11">
        <v>2722</v>
      </c>
      <c r="BH4116" s="11">
        <v>4</v>
      </c>
      <c r="BI4116" s="11">
        <v>3</v>
      </c>
    </row>
    <row r="4117" spans="1:61" ht="13.2" x14ac:dyDescent="0.25">
      <c r="A4117" s="10" t="s">
        <v>8502</v>
      </c>
      <c r="B4117" s="11">
        <v>81</v>
      </c>
      <c r="C4117" s="11" t="s">
        <v>932</v>
      </c>
      <c r="D4117" s="11">
        <v>2004</v>
      </c>
      <c r="E4117" s="11" t="s">
        <v>8503</v>
      </c>
      <c r="F4117" s="11" t="s">
        <v>87</v>
      </c>
      <c r="G4117" s="11" t="s">
        <v>2196</v>
      </c>
      <c r="H4117" s="11">
        <v>265</v>
      </c>
      <c r="I4117" s="11">
        <v>75</v>
      </c>
      <c r="J4117" s="11">
        <v>4.87</v>
      </c>
      <c r="K4117" s="11">
        <v>33</v>
      </c>
      <c r="L4117" s="11">
        <v>22</v>
      </c>
      <c r="M4117" s="11">
        <v>115</v>
      </c>
      <c r="N4117" s="11">
        <v>7.21</v>
      </c>
      <c r="O4117" s="11">
        <v>4.1900000000000004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28</v>
      </c>
      <c r="AY4117" s="11">
        <v>11</v>
      </c>
      <c r="AZ4117" s="11">
        <v>1255</v>
      </c>
      <c r="BA4117" s="11">
        <v>96</v>
      </c>
      <c r="BB4117" s="11">
        <v>3</v>
      </c>
      <c r="BC4117" s="11">
        <v>1</v>
      </c>
      <c r="BD4117" s="11">
        <v>21</v>
      </c>
      <c r="BE4117" s="11">
        <v>99</v>
      </c>
      <c r="BF4117" s="11">
        <v>12</v>
      </c>
      <c r="BG4117" s="11">
        <v>1276</v>
      </c>
      <c r="BH4117" s="11">
        <v>3</v>
      </c>
      <c r="BI4117" s="11">
        <v>0</v>
      </c>
    </row>
    <row r="4118" spans="1:61" ht="13.2" x14ac:dyDescent="0.25">
      <c r="A4118" s="10" t="s">
        <v>8504</v>
      </c>
      <c r="B4118" s="11">
        <v>26</v>
      </c>
      <c r="C4118" s="11" t="s">
        <v>792</v>
      </c>
      <c r="D4118" s="11">
        <v>2004</v>
      </c>
      <c r="E4118" s="11" t="s">
        <v>8505</v>
      </c>
      <c r="F4118" s="11" t="s">
        <v>76</v>
      </c>
      <c r="G4118" s="11" t="s">
        <v>196</v>
      </c>
      <c r="H4118" s="11">
        <v>224</v>
      </c>
      <c r="I4118" s="11">
        <v>72</v>
      </c>
      <c r="J4118" s="11">
        <v>4.5599999999999996</v>
      </c>
      <c r="K4118" s="11" t="s">
        <v>62</v>
      </c>
      <c r="L4118" s="11">
        <v>19</v>
      </c>
      <c r="M4118" s="11" t="s">
        <v>62</v>
      </c>
      <c r="N4118" s="11" t="s">
        <v>62</v>
      </c>
      <c r="O4118" s="11" t="s">
        <v>62</v>
      </c>
      <c r="P4118" s="11">
        <v>0</v>
      </c>
      <c r="Q4118" s="11"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0</v>
      </c>
      <c r="AB4118" s="11">
        <v>0</v>
      </c>
      <c r="AC4118" s="11">
        <v>0</v>
      </c>
      <c r="AD4118" s="11">
        <v>0</v>
      </c>
      <c r="AE4118" s="11">
        <v>0</v>
      </c>
      <c r="AF4118" s="11">
        <v>0</v>
      </c>
      <c r="AG4118" s="11">
        <v>0</v>
      </c>
      <c r="AH4118" s="11">
        <v>0</v>
      </c>
      <c r="AI4118" s="11">
        <v>0</v>
      </c>
      <c r="AJ4118" s="11">
        <v>0</v>
      </c>
      <c r="AK4118" s="11">
        <v>0</v>
      </c>
      <c r="AL4118" s="11">
        <v>0</v>
      </c>
      <c r="AM4118" s="11">
        <v>45</v>
      </c>
      <c r="AN4118" s="11">
        <v>2</v>
      </c>
      <c r="AO4118" s="11">
        <v>569</v>
      </c>
      <c r="AP4118" s="11">
        <v>64</v>
      </c>
      <c r="AQ4118" s="11">
        <v>794</v>
      </c>
      <c r="AR4118" s="11">
        <v>39</v>
      </c>
      <c r="AS4118" s="11">
        <v>3657</v>
      </c>
      <c r="AT4118" s="11">
        <v>858</v>
      </c>
      <c r="AU4118" s="11">
        <v>41</v>
      </c>
      <c r="AV4118" s="11">
        <v>4226</v>
      </c>
      <c r="AW4118" s="11">
        <v>4</v>
      </c>
      <c r="AX4118" s="11">
        <v>0</v>
      </c>
      <c r="AY4118" s="11">
        <v>0</v>
      </c>
      <c r="AZ4118" s="11">
        <v>0</v>
      </c>
      <c r="BA4118" s="11">
        <v>0</v>
      </c>
      <c r="BB4118" s="11">
        <v>0</v>
      </c>
      <c r="BC4118" s="11">
        <v>0</v>
      </c>
      <c r="BD4118" s="11">
        <v>0</v>
      </c>
      <c r="BE4118" s="11">
        <v>0</v>
      </c>
      <c r="BF4118" s="11">
        <v>0</v>
      </c>
      <c r="BG4118" s="11">
        <v>0</v>
      </c>
      <c r="BH4118" s="11">
        <v>0</v>
      </c>
      <c r="BI4118" s="11">
        <v>4</v>
      </c>
    </row>
    <row r="4119" spans="1:61" ht="13.2" x14ac:dyDescent="0.25">
      <c r="A4119" s="10" t="s">
        <v>3717</v>
      </c>
      <c r="B4119" s="11">
        <v>154</v>
      </c>
      <c r="C4119" s="11" t="s">
        <v>932</v>
      </c>
      <c r="D4119" s="11">
        <v>2004</v>
      </c>
      <c r="E4119" s="11" t="s">
        <v>3718</v>
      </c>
      <c r="F4119" s="11" t="s">
        <v>83</v>
      </c>
      <c r="G4119" s="11" t="s">
        <v>8506</v>
      </c>
      <c r="H4119" s="11">
        <v>189</v>
      </c>
      <c r="I4119" s="11">
        <v>72</v>
      </c>
      <c r="J4119" s="11">
        <v>4.5</v>
      </c>
      <c r="K4119" s="11">
        <v>35</v>
      </c>
      <c r="L4119" s="11">
        <v>12</v>
      </c>
      <c r="M4119" s="11">
        <v>117</v>
      </c>
      <c r="N4119" s="11">
        <v>7.09</v>
      </c>
      <c r="O4119" s="11">
        <v>4.1399999999999997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39</v>
      </c>
      <c r="AN4119" s="11">
        <v>1</v>
      </c>
      <c r="AO4119" s="11">
        <v>430</v>
      </c>
      <c r="AP4119" s="11">
        <v>45</v>
      </c>
      <c r="AQ4119" s="11">
        <v>277</v>
      </c>
      <c r="AR4119" s="11">
        <v>14</v>
      </c>
      <c r="AS4119" s="11">
        <v>1735</v>
      </c>
      <c r="AT4119" s="11">
        <v>322</v>
      </c>
      <c r="AU4119" s="11">
        <v>15</v>
      </c>
      <c r="AV4119" s="11">
        <v>2165</v>
      </c>
      <c r="AW4119" s="11">
        <v>4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</row>
    <row r="4120" spans="1:61" ht="13.2" x14ac:dyDescent="0.25">
      <c r="A4120" s="10" t="s">
        <v>8507</v>
      </c>
      <c r="B4120" s="11">
        <v>300</v>
      </c>
      <c r="C4120" s="11" t="s">
        <v>62</v>
      </c>
      <c r="D4120" s="11">
        <v>2004</v>
      </c>
      <c r="E4120" s="11" t="s">
        <v>8508</v>
      </c>
      <c r="F4120" s="11" t="s">
        <v>76</v>
      </c>
      <c r="G4120" s="11" t="s">
        <v>918</v>
      </c>
      <c r="H4120" s="11">
        <v>231</v>
      </c>
      <c r="I4120" s="11">
        <v>72</v>
      </c>
      <c r="J4120" s="11">
        <v>4.68</v>
      </c>
      <c r="K4120" s="11">
        <v>34.5</v>
      </c>
      <c r="L4120" s="11">
        <v>25</v>
      </c>
      <c r="M4120" s="11">
        <v>120</v>
      </c>
      <c r="N4120" s="11">
        <v>7.44</v>
      </c>
      <c r="O4120" s="11">
        <v>4.25</v>
      </c>
      <c r="P4120" s="11">
        <v>0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0</v>
      </c>
      <c r="AB4120" s="11">
        <v>0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33</v>
      </c>
      <c r="AN4120" s="11">
        <v>2</v>
      </c>
      <c r="AO4120" s="11">
        <v>208</v>
      </c>
      <c r="AP4120" s="11">
        <v>26</v>
      </c>
      <c r="AQ4120" s="11">
        <v>521</v>
      </c>
      <c r="AR4120" s="11">
        <v>19</v>
      </c>
      <c r="AS4120" s="11">
        <v>2530</v>
      </c>
      <c r="AT4120" s="11">
        <v>547</v>
      </c>
      <c r="AU4120" s="11">
        <v>21</v>
      </c>
      <c r="AV4120" s="11">
        <v>2738</v>
      </c>
      <c r="AW4120" s="11">
        <v>4</v>
      </c>
      <c r="AX4120" s="11">
        <v>0</v>
      </c>
      <c r="AY4120" s="11">
        <v>0</v>
      </c>
      <c r="AZ4120" s="11">
        <v>0</v>
      </c>
      <c r="BA4120" s="11">
        <v>0</v>
      </c>
      <c r="BB4120" s="11">
        <v>0</v>
      </c>
      <c r="BC4120" s="11">
        <v>0</v>
      </c>
      <c r="BD4120" s="11">
        <v>0</v>
      </c>
      <c r="BE4120" s="11">
        <v>0</v>
      </c>
      <c r="BF4120" s="11">
        <v>0</v>
      </c>
      <c r="BG4120" s="11">
        <v>0</v>
      </c>
      <c r="BH4120" s="11">
        <v>0</v>
      </c>
      <c r="BI4120" s="11">
        <v>0</v>
      </c>
    </row>
    <row r="4121" spans="1:61" ht="13.2" x14ac:dyDescent="0.25">
      <c r="A4121" s="10" t="s">
        <v>8509</v>
      </c>
      <c r="B4121" s="11">
        <v>300</v>
      </c>
      <c r="C4121" s="11" t="s">
        <v>62</v>
      </c>
      <c r="D4121" s="11">
        <v>2004</v>
      </c>
      <c r="E4121" s="11" t="s">
        <v>8510</v>
      </c>
      <c r="F4121" s="11" t="s">
        <v>122</v>
      </c>
      <c r="G4121" s="11" t="s">
        <v>645</v>
      </c>
      <c r="H4121" s="11">
        <v>252</v>
      </c>
      <c r="I4121" s="11">
        <v>76</v>
      </c>
      <c r="J4121" s="11">
        <v>4.6900000000000004</v>
      </c>
      <c r="K4121" s="11">
        <v>30.5</v>
      </c>
      <c r="L4121" s="11">
        <v>25</v>
      </c>
      <c r="M4121" s="11">
        <v>118</v>
      </c>
      <c r="N4121" s="11">
        <v>7.44</v>
      </c>
      <c r="O4121" s="11">
        <v>4.25</v>
      </c>
      <c r="P4121" s="11">
        <v>0</v>
      </c>
      <c r="Q4121" s="11">
        <v>0</v>
      </c>
      <c r="R4121" s="11">
        <v>1</v>
      </c>
      <c r="S4121" s="11">
        <v>1</v>
      </c>
      <c r="T4121" s="11">
        <v>11</v>
      </c>
      <c r="U4121" s="11">
        <v>13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0</v>
      </c>
      <c r="AB4121" s="11">
        <v>1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</row>
    <row r="4122" spans="1:61" ht="13.2" x14ac:dyDescent="0.25">
      <c r="A4122" s="10" t="s">
        <v>8511</v>
      </c>
      <c r="B4122" s="11">
        <v>217</v>
      </c>
      <c r="C4122" s="11" t="s">
        <v>907</v>
      </c>
      <c r="D4122" s="11">
        <v>2004</v>
      </c>
      <c r="E4122" s="11" t="s">
        <v>8512</v>
      </c>
      <c r="F4122" s="11" t="s">
        <v>161</v>
      </c>
      <c r="G4122" s="11" t="s">
        <v>133</v>
      </c>
      <c r="H4122" s="11">
        <v>233</v>
      </c>
      <c r="I4122" s="11">
        <v>75</v>
      </c>
      <c r="J4122" s="11">
        <v>4.79</v>
      </c>
      <c r="K4122" s="11">
        <v>30.5</v>
      </c>
      <c r="L4122" s="11" t="s">
        <v>62</v>
      </c>
      <c r="M4122" s="11">
        <v>109</v>
      </c>
      <c r="N4122" s="11">
        <v>7.19</v>
      </c>
      <c r="O4122" s="11">
        <v>4.3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1">
        <v>0</v>
      </c>
      <c r="AC4122" s="11">
        <v>0</v>
      </c>
      <c r="AD4122" s="11">
        <v>0</v>
      </c>
      <c r="AE4122" s="11">
        <v>1373</v>
      </c>
      <c r="AF4122" s="11">
        <v>222.3</v>
      </c>
      <c r="AG4122" s="11">
        <v>792</v>
      </c>
      <c r="AH4122" s="11">
        <v>38</v>
      </c>
      <c r="AI4122" s="11">
        <v>42</v>
      </c>
      <c r="AJ4122" s="11">
        <v>53</v>
      </c>
      <c r="AK4122" s="11">
        <v>9916</v>
      </c>
      <c r="AL4122" s="11">
        <v>5</v>
      </c>
      <c r="AM4122" s="11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1">
        <v>0</v>
      </c>
      <c r="AU4122" s="11">
        <v>0</v>
      </c>
      <c r="AV4122" s="11">
        <v>0</v>
      </c>
      <c r="AW4122" s="11">
        <v>0</v>
      </c>
      <c r="AX4122" s="11">
        <v>0</v>
      </c>
      <c r="AY4122" s="11">
        <v>0</v>
      </c>
      <c r="AZ4122" s="11">
        <v>0</v>
      </c>
      <c r="BA4122" s="11">
        <v>0</v>
      </c>
      <c r="BB4122" s="11">
        <v>0</v>
      </c>
      <c r="BC4122" s="11">
        <v>0</v>
      </c>
      <c r="BD4122" s="11">
        <v>0</v>
      </c>
      <c r="BE4122" s="11">
        <v>0</v>
      </c>
      <c r="BF4122" s="11">
        <v>0</v>
      </c>
      <c r="BG4122" s="11">
        <v>0</v>
      </c>
      <c r="BH4122" s="11">
        <v>0</v>
      </c>
      <c r="BI4122" s="11">
        <v>1</v>
      </c>
    </row>
    <row r="4123" spans="1:61" ht="13.2" x14ac:dyDescent="0.25">
      <c r="A4123" s="10" t="s">
        <v>8513</v>
      </c>
      <c r="B4123" s="11">
        <v>182</v>
      </c>
      <c r="C4123" s="11" t="s">
        <v>807</v>
      </c>
      <c r="D4123" s="11">
        <v>2004</v>
      </c>
      <c r="E4123" s="11" t="s">
        <v>8514</v>
      </c>
      <c r="F4123" s="11" t="s">
        <v>790</v>
      </c>
      <c r="G4123" s="11" t="s">
        <v>8515</v>
      </c>
      <c r="H4123" s="11">
        <v>242</v>
      </c>
      <c r="I4123" s="11">
        <v>74</v>
      </c>
      <c r="J4123" s="11">
        <v>4.6500000000000004</v>
      </c>
      <c r="K4123" s="11">
        <v>34.5</v>
      </c>
      <c r="L4123" s="11">
        <v>27</v>
      </c>
      <c r="M4123" s="11">
        <v>116</v>
      </c>
      <c r="N4123" s="11">
        <v>6.94</v>
      </c>
      <c r="O4123" s="11">
        <v>4.08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33</v>
      </c>
      <c r="V4123" s="11">
        <v>6</v>
      </c>
      <c r="W4123" s="11">
        <v>0</v>
      </c>
      <c r="X4123" s="11">
        <v>93</v>
      </c>
      <c r="Y4123" s="11">
        <v>0</v>
      </c>
      <c r="Z4123" s="11">
        <v>0</v>
      </c>
      <c r="AA4123" s="11">
        <v>0</v>
      </c>
      <c r="AB4123" s="11">
        <v>3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</row>
    <row r="4124" spans="1:61" ht="13.2" x14ac:dyDescent="0.25">
      <c r="A4124" s="10" t="s">
        <v>8516</v>
      </c>
      <c r="B4124" s="11">
        <v>240</v>
      </c>
      <c r="C4124" s="11" t="s">
        <v>1129</v>
      </c>
      <c r="D4124" s="11">
        <v>2004</v>
      </c>
      <c r="E4124" s="11" t="s">
        <v>8517</v>
      </c>
      <c r="F4124" s="11" t="s">
        <v>102</v>
      </c>
      <c r="G4124" s="11" t="s">
        <v>690</v>
      </c>
      <c r="H4124" s="11">
        <v>230</v>
      </c>
      <c r="I4124" s="11">
        <v>74</v>
      </c>
      <c r="J4124" s="11">
        <v>4.5999999999999996</v>
      </c>
      <c r="K4124" s="11">
        <v>34</v>
      </c>
      <c r="L4124" s="11">
        <v>14</v>
      </c>
      <c r="M4124" s="11">
        <v>112</v>
      </c>
      <c r="N4124" s="11">
        <v>7.12</v>
      </c>
      <c r="O4124" s="11">
        <v>4.05</v>
      </c>
      <c r="P4124" s="11">
        <v>0</v>
      </c>
      <c r="Q4124" s="11">
        <v>0</v>
      </c>
      <c r="R4124" s="11">
        <v>0</v>
      </c>
      <c r="S4124" s="11">
        <v>1</v>
      </c>
      <c r="T4124" s="11">
        <v>13</v>
      </c>
      <c r="U4124" s="11">
        <v>12</v>
      </c>
      <c r="V4124" s="11">
        <v>2</v>
      </c>
      <c r="W4124" s="11">
        <v>0</v>
      </c>
      <c r="X4124" s="11">
        <v>8</v>
      </c>
      <c r="Y4124" s="11">
        <v>0</v>
      </c>
      <c r="Z4124" s="11">
        <v>0</v>
      </c>
      <c r="AA4124" s="11">
        <v>0</v>
      </c>
      <c r="AB4124" s="11">
        <v>1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11">
        <v>0</v>
      </c>
      <c r="AI4124" s="11">
        <v>0</v>
      </c>
      <c r="AJ4124" s="11">
        <v>0</v>
      </c>
      <c r="AK4124" s="11">
        <v>0</v>
      </c>
      <c r="AL4124" s="11">
        <v>0</v>
      </c>
      <c r="AM4124" s="11">
        <v>0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1">
        <v>0</v>
      </c>
      <c r="AU4124" s="11">
        <v>0</v>
      </c>
      <c r="AV4124" s="11">
        <v>0</v>
      </c>
      <c r="AW4124" s="11">
        <v>0</v>
      </c>
      <c r="AX4124" s="11">
        <v>0</v>
      </c>
      <c r="AY4124" s="11">
        <v>0</v>
      </c>
      <c r="AZ4124" s="11">
        <v>0</v>
      </c>
      <c r="BA4124" s="11">
        <v>0</v>
      </c>
      <c r="BB4124" s="11">
        <v>0</v>
      </c>
      <c r="BC4124" s="11">
        <v>0</v>
      </c>
      <c r="BD4124" s="11">
        <v>0</v>
      </c>
      <c r="BE4124" s="11">
        <v>0</v>
      </c>
      <c r="BF4124" s="11">
        <v>0</v>
      </c>
      <c r="BG4124" s="11">
        <v>0</v>
      </c>
      <c r="BH4124" s="11">
        <v>0</v>
      </c>
      <c r="BI4124" s="11">
        <v>0</v>
      </c>
    </row>
    <row r="4125" spans="1:61" ht="13.2" x14ac:dyDescent="0.25">
      <c r="A4125" s="10" t="s">
        <v>8518</v>
      </c>
      <c r="B4125" s="11">
        <v>300</v>
      </c>
      <c r="C4125" s="11" t="s">
        <v>62</v>
      </c>
      <c r="D4125" s="11">
        <v>2004</v>
      </c>
      <c r="E4125" s="11" t="s">
        <v>8519</v>
      </c>
      <c r="F4125" s="11" t="s">
        <v>828</v>
      </c>
      <c r="G4125" s="11" t="s">
        <v>1063</v>
      </c>
      <c r="H4125" s="11">
        <v>313</v>
      </c>
      <c r="I4125" s="11">
        <v>76</v>
      </c>
      <c r="J4125" s="11">
        <v>5.18</v>
      </c>
      <c r="K4125" s="11">
        <v>28</v>
      </c>
      <c r="L4125" s="11">
        <v>25</v>
      </c>
      <c r="M4125" s="11">
        <v>106</v>
      </c>
      <c r="N4125" s="11">
        <v>7.97</v>
      </c>
      <c r="O4125" s="11">
        <v>4.55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46</v>
      </c>
      <c r="AY4125" s="11">
        <v>3</v>
      </c>
      <c r="AZ4125" s="11">
        <v>560</v>
      </c>
      <c r="BA4125" s="11">
        <v>46</v>
      </c>
      <c r="BB4125" s="11">
        <v>0</v>
      </c>
      <c r="BC4125" s="11">
        <v>0</v>
      </c>
      <c r="BD4125" s="11">
        <v>0</v>
      </c>
      <c r="BE4125" s="11">
        <v>46</v>
      </c>
      <c r="BF4125" s="11">
        <v>3</v>
      </c>
      <c r="BG4125" s="11">
        <v>560</v>
      </c>
      <c r="BH4125" s="11">
        <v>5</v>
      </c>
      <c r="BI4125" s="11">
        <v>0</v>
      </c>
    </row>
    <row r="4126" spans="1:61" ht="13.2" x14ac:dyDescent="0.25">
      <c r="A4126" s="10" t="s">
        <v>8520</v>
      </c>
      <c r="B4126" s="11">
        <v>245</v>
      </c>
      <c r="C4126" s="11" t="s">
        <v>807</v>
      </c>
      <c r="D4126" s="11">
        <v>2004</v>
      </c>
      <c r="E4126" s="11" t="s">
        <v>8521</v>
      </c>
      <c r="F4126" s="11" t="s">
        <v>87</v>
      </c>
      <c r="G4126" s="11" t="s">
        <v>2516</v>
      </c>
      <c r="H4126" s="11">
        <v>269</v>
      </c>
      <c r="I4126" s="11">
        <v>78</v>
      </c>
      <c r="J4126" s="11">
        <v>4.8899999999999997</v>
      </c>
      <c r="K4126" s="11">
        <v>30</v>
      </c>
      <c r="L4126" s="11">
        <v>17</v>
      </c>
      <c r="M4126" s="11">
        <v>106</v>
      </c>
      <c r="N4126" s="11">
        <v>7.86</v>
      </c>
      <c r="O4126" s="11">
        <v>4.45</v>
      </c>
      <c r="P4126" s="11">
        <v>0</v>
      </c>
      <c r="Q4126" s="11">
        <v>0</v>
      </c>
      <c r="R4126" s="11">
        <v>0</v>
      </c>
      <c r="S4126" s="11">
        <v>0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0</v>
      </c>
      <c r="AB4126" s="11">
        <v>0</v>
      </c>
      <c r="AC4126" s="11">
        <v>0</v>
      </c>
      <c r="AD4126" s="11">
        <v>0</v>
      </c>
      <c r="AE4126" s="11">
        <v>0</v>
      </c>
      <c r="AF4126" s="11">
        <v>0</v>
      </c>
      <c r="AG4126" s="11">
        <v>0</v>
      </c>
      <c r="AH4126" s="11">
        <v>0</v>
      </c>
      <c r="AI4126" s="11">
        <v>0</v>
      </c>
      <c r="AJ4126" s="11">
        <v>0</v>
      </c>
      <c r="AK4126" s="11">
        <v>0</v>
      </c>
      <c r="AL4126" s="11">
        <v>0</v>
      </c>
      <c r="AM4126" s="11">
        <v>0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1">
        <v>0</v>
      </c>
      <c r="AU4126" s="11">
        <v>0</v>
      </c>
      <c r="AV4126" s="11">
        <v>0</v>
      </c>
      <c r="AW4126" s="11">
        <v>0</v>
      </c>
      <c r="AX4126" s="11">
        <v>24</v>
      </c>
      <c r="AY4126" s="11">
        <v>7</v>
      </c>
      <c r="AZ4126" s="11">
        <v>477</v>
      </c>
      <c r="BA4126" s="11">
        <v>36</v>
      </c>
      <c r="BB4126" s="11">
        <v>0</v>
      </c>
      <c r="BC4126" s="11">
        <v>0</v>
      </c>
      <c r="BD4126" s="11">
        <v>0</v>
      </c>
      <c r="BE4126" s="11">
        <v>36</v>
      </c>
      <c r="BF4126" s="11">
        <v>7</v>
      </c>
      <c r="BG4126" s="11">
        <v>477</v>
      </c>
      <c r="BH4126" s="11">
        <v>2</v>
      </c>
      <c r="BI4126" s="11">
        <v>0</v>
      </c>
    </row>
    <row r="4127" spans="1:61" ht="13.2" x14ac:dyDescent="0.25">
      <c r="A4127" s="10" t="s">
        <v>8522</v>
      </c>
      <c r="B4127" s="11">
        <v>60</v>
      </c>
      <c r="C4127" s="11" t="s">
        <v>1129</v>
      </c>
      <c r="D4127" s="11">
        <v>2004</v>
      </c>
      <c r="E4127" s="11" t="s">
        <v>8523</v>
      </c>
      <c r="F4127" s="11" t="s">
        <v>102</v>
      </c>
      <c r="G4127" s="11" t="s">
        <v>88</v>
      </c>
      <c r="H4127" s="11">
        <v>237</v>
      </c>
      <c r="I4127" s="11">
        <v>73</v>
      </c>
      <c r="J4127" s="11">
        <v>4.5599999999999996</v>
      </c>
      <c r="K4127" s="11">
        <v>36.5</v>
      </c>
      <c r="L4127" s="11">
        <v>22</v>
      </c>
      <c r="M4127" s="11">
        <v>114</v>
      </c>
      <c r="N4127" s="11">
        <v>7.39</v>
      </c>
      <c r="O4127" s="11">
        <v>4.3499999999999996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36</v>
      </c>
      <c r="V4127" s="11">
        <v>7</v>
      </c>
      <c r="W4127" s="11">
        <v>2</v>
      </c>
      <c r="X4127" s="11">
        <v>202</v>
      </c>
      <c r="Y4127" s="11">
        <v>0</v>
      </c>
      <c r="Z4127" s="11">
        <v>0</v>
      </c>
      <c r="AA4127" s="11">
        <v>0</v>
      </c>
      <c r="AB4127" s="11">
        <v>3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</row>
    <row r="4128" spans="1:61" ht="13.2" x14ac:dyDescent="0.25">
      <c r="A4128" s="10" t="s">
        <v>8524</v>
      </c>
      <c r="B4128" s="11">
        <v>148</v>
      </c>
      <c r="C4128" s="11" t="s">
        <v>798</v>
      </c>
      <c r="D4128" s="11">
        <v>2004</v>
      </c>
      <c r="E4128" s="11" t="s">
        <v>8525</v>
      </c>
      <c r="F4128" s="11" t="s">
        <v>161</v>
      </c>
      <c r="G4128" s="11" t="s">
        <v>1509</v>
      </c>
      <c r="H4128" s="11">
        <v>228</v>
      </c>
      <c r="I4128" s="11">
        <v>75</v>
      </c>
      <c r="J4128" s="11">
        <v>4.84</v>
      </c>
      <c r="K4128" s="11">
        <v>28</v>
      </c>
      <c r="L4128" s="11" t="s">
        <v>62</v>
      </c>
      <c r="M4128" s="11">
        <v>112</v>
      </c>
      <c r="N4128" s="11">
        <v>7.22</v>
      </c>
      <c r="O4128" s="11">
        <v>4.08</v>
      </c>
      <c r="P4128" s="11">
        <v>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1">
        <v>0</v>
      </c>
      <c r="AE4128" s="11">
        <v>577</v>
      </c>
      <c r="AF4128" s="11">
        <v>223.7</v>
      </c>
      <c r="AG4128" s="11">
        <v>328</v>
      </c>
      <c r="AH4128" s="11">
        <v>33</v>
      </c>
      <c r="AI4128" s="11">
        <v>21</v>
      </c>
      <c r="AJ4128" s="11">
        <v>28</v>
      </c>
      <c r="AK4128" s="11">
        <v>4489</v>
      </c>
      <c r="AL4128" s="11">
        <v>4</v>
      </c>
      <c r="AM4128" s="11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11">
        <v>0</v>
      </c>
      <c r="AY4128" s="11">
        <v>0</v>
      </c>
      <c r="AZ4128" s="11">
        <v>0</v>
      </c>
      <c r="BA4128" s="11">
        <v>0</v>
      </c>
      <c r="BB4128" s="11">
        <v>0</v>
      </c>
      <c r="BC4128" s="11">
        <v>0</v>
      </c>
      <c r="BD4128" s="11">
        <v>0</v>
      </c>
      <c r="BE4128" s="11">
        <v>0</v>
      </c>
      <c r="BF4128" s="11">
        <v>0</v>
      </c>
      <c r="BG4128" s="11">
        <v>0</v>
      </c>
      <c r="BH4128" s="11">
        <v>0</v>
      </c>
      <c r="BI4128" s="11">
        <v>1</v>
      </c>
    </row>
    <row r="4129" spans="1:61" ht="13.2" x14ac:dyDescent="0.25">
      <c r="A4129" s="10" t="s">
        <v>8526</v>
      </c>
      <c r="B4129" s="11">
        <v>189</v>
      </c>
      <c r="C4129" s="11" t="s">
        <v>1044</v>
      </c>
      <c r="D4129" s="11">
        <v>2004</v>
      </c>
      <c r="E4129" s="11" t="s">
        <v>8527</v>
      </c>
      <c r="F4129" s="11" t="s">
        <v>828</v>
      </c>
      <c r="G4129" s="11" t="s">
        <v>991</v>
      </c>
      <c r="H4129" s="11">
        <v>290</v>
      </c>
      <c r="I4129" s="11">
        <v>74</v>
      </c>
      <c r="J4129" s="11">
        <v>5.21</v>
      </c>
      <c r="K4129" s="11">
        <v>26.5</v>
      </c>
      <c r="L4129" s="11">
        <v>28</v>
      </c>
      <c r="M4129" s="11">
        <v>100</v>
      </c>
      <c r="N4129" s="11">
        <v>7.39</v>
      </c>
      <c r="O4129" s="11">
        <v>4.0999999999999996</v>
      </c>
      <c r="P4129" s="11">
        <v>0</v>
      </c>
      <c r="Q4129" s="11">
        <v>0</v>
      </c>
      <c r="R4129" s="11">
        <v>1</v>
      </c>
      <c r="S4129" s="11">
        <v>1</v>
      </c>
      <c r="T4129" s="11">
        <v>12</v>
      </c>
      <c r="U4129" s="11">
        <v>11</v>
      </c>
      <c r="V4129" s="11">
        <v>0</v>
      </c>
      <c r="W4129" s="11">
        <v>0</v>
      </c>
      <c r="X4129" s="11">
        <v>0</v>
      </c>
      <c r="Y4129" s="11">
        <v>0</v>
      </c>
      <c r="Z4129" s="11">
        <v>0</v>
      </c>
      <c r="AA4129" s="11">
        <v>0</v>
      </c>
      <c r="AB4129" s="11">
        <v>1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</row>
    <row r="4130" spans="1:61" ht="13.2" x14ac:dyDescent="0.25">
      <c r="A4130" s="10" t="s">
        <v>8528</v>
      </c>
      <c r="B4130" s="11">
        <v>157</v>
      </c>
      <c r="C4130" s="11" t="s">
        <v>1044</v>
      </c>
      <c r="D4130" s="11">
        <v>2004</v>
      </c>
      <c r="E4130" s="11" t="s">
        <v>8529</v>
      </c>
      <c r="F4130" s="11" t="s">
        <v>64</v>
      </c>
      <c r="G4130" s="11" t="s">
        <v>358</v>
      </c>
      <c r="H4130" s="11">
        <v>199</v>
      </c>
      <c r="I4130" s="11">
        <v>74</v>
      </c>
      <c r="J4130" s="11">
        <v>4.53</v>
      </c>
      <c r="K4130" s="11">
        <v>41</v>
      </c>
      <c r="L4130" s="11" t="s">
        <v>62</v>
      </c>
      <c r="M4130" s="11">
        <v>131</v>
      </c>
      <c r="N4130" s="11">
        <v>6.79</v>
      </c>
      <c r="O4130" s="11">
        <v>4.08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0</v>
      </c>
      <c r="AB4130" s="11">
        <v>0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1">
        <v>0</v>
      </c>
      <c r="AU4130" s="11">
        <v>0</v>
      </c>
      <c r="AV4130" s="11">
        <v>0</v>
      </c>
      <c r="AW4130" s="11">
        <v>0</v>
      </c>
      <c r="AX4130" s="11">
        <v>25</v>
      </c>
      <c r="AY4130" s="11">
        <v>11</v>
      </c>
      <c r="AZ4130" s="11">
        <v>1224</v>
      </c>
      <c r="BA4130" s="11">
        <v>96</v>
      </c>
      <c r="BB4130" s="11">
        <v>1</v>
      </c>
      <c r="BC4130" s="11">
        <v>0</v>
      </c>
      <c r="BD4130" s="11">
        <v>-9</v>
      </c>
      <c r="BE4130" s="11">
        <v>97</v>
      </c>
      <c r="BF4130" s="11">
        <v>11</v>
      </c>
      <c r="BG4130" s="11">
        <v>1215</v>
      </c>
      <c r="BH4130" s="11">
        <v>2</v>
      </c>
      <c r="BI4130" s="11">
        <v>1</v>
      </c>
    </row>
    <row r="4131" spans="1:61" ht="13.2" x14ac:dyDescent="0.25">
      <c r="A4131" s="10" t="s">
        <v>8530</v>
      </c>
      <c r="B4131" s="11">
        <v>17</v>
      </c>
      <c r="C4131" s="11" t="s">
        <v>838</v>
      </c>
      <c r="D4131" s="11">
        <v>2004</v>
      </c>
      <c r="E4131" s="11" t="s">
        <v>4875</v>
      </c>
      <c r="F4131" s="11" t="s">
        <v>102</v>
      </c>
      <c r="G4131" s="11" t="s">
        <v>1391</v>
      </c>
      <c r="H4131" s="11">
        <v>250</v>
      </c>
      <c r="I4131" s="11">
        <v>73</v>
      </c>
      <c r="J4131" s="11">
        <v>4.55</v>
      </c>
      <c r="K4131" s="11" t="s">
        <v>62</v>
      </c>
      <c r="L4131" s="11" t="s">
        <v>62</v>
      </c>
      <c r="M4131" s="11" t="s">
        <v>62</v>
      </c>
      <c r="N4131" s="11" t="s">
        <v>62</v>
      </c>
      <c r="O4131" s="11" t="s">
        <v>62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23</v>
      </c>
      <c r="AN4131" s="11">
        <v>1</v>
      </c>
      <c r="AO4131" s="11">
        <v>143</v>
      </c>
      <c r="AP4131" s="11">
        <v>12</v>
      </c>
      <c r="AQ4131" s="11">
        <v>18</v>
      </c>
      <c r="AR4131" s="11">
        <v>2</v>
      </c>
      <c r="AS4131" s="11">
        <v>142</v>
      </c>
      <c r="AT4131" s="11">
        <v>30</v>
      </c>
      <c r="AU4131" s="11">
        <v>3</v>
      </c>
      <c r="AV4131" s="11">
        <v>285</v>
      </c>
      <c r="AW4131" s="11">
        <v>2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5</v>
      </c>
    </row>
    <row r="4132" spans="1:61" ht="13.2" x14ac:dyDescent="0.25">
      <c r="A4132" s="10" t="s">
        <v>8531</v>
      </c>
      <c r="B4132" s="11">
        <v>54</v>
      </c>
      <c r="C4132" s="11" t="s">
        <v>838</v>
      </c>
      <c r="D4132" s="11">
        <v>2004</v>
      </c>
      <c r="E4132" s="11" t="s">
        <v>8532</v>
      </c>
      <c r="F4132" s="11" t="s">
        <v>64</v>
      </c>
      <c r="G4132" s="11" t="s">
        <v>569</v>
      </c>
      <c r="H4132" s="11">
        <v>188</v>
      </c>
      <c r="I4132" s="11">
        <v>73</v>
      </c>
      <c r="J4132" s="11">
        <v>4.5</v>
      </c>
      <c r="K4132" s="11" t="s">
        <v>62</v>
      </c>
      <c r="L4132" s="11" t="s">
        <v>62</v>
      </c>
      <c r="M4132" s="11" t="s">
        <v>62</v>
      </c>
      <c r="N4132" s="11" t="s">
        <v>62</v>
      </c>
      <c r="O4132" s="11" t="s">
        <v>62</v>
      </c>
      <c r="P4132" s="11">
        <v>0</v>
      </c>
      <c r="Q4132" s="11"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0</v>
      </c>
      <c r="AB4132" s="11">
        <v>0</v>
      </c>
      <c r="AC4132" s="11">
        <v>0</v>
      </c>
      <c r="AD4132" s="11">
        <v>0</v>
      </c>
      <c r="AE4132" s="11">
        <v>0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1">
        <v>0</v>
      </c>
      <c r="AU4132" s="11">
        <v>0</v>
      </c>
      <c r="AV4132" s="11">
        <v>0</v>
      </c>
      <c r="AW4132" s="11">
        <v>0</v>
      </c>
      <c r="AX4132" s="11">
        <v>47</v>
      </c>
      <c r="AY4132" s="11">
        <v>47</v>
      </c>
      <c r="AZ4132" s="11">
        <v>4031</v>
      </c>
      <c r="BA4132" s="11">
        <v>272</v>
      </c>
      <c r="BB4132" s="11">
        <v>21</v>
      </c>
      <c r="BC4132" s="11">
        <v>0</v>
      </c>
      <c r="BD4132" s="11">
        <v>188</v>
      </c>
      <c r="BE4132" s="11">
        <v>293</v>
      </c>
      <c r="BF4132" s="11">
        <v>47</v>
      </c>
      <c r="BG4132" s="11">
        <v>4219</v>
      </c>
      <c r="BH4132" s="11">
        <v>4</v>
      </c>
      <c r="BI4132" s="11">
        <v>5</v>
      </c>
    </row>
    <row r="4133" spans="1:61" ht="13.2" x14ac:dyDescent="0.25">
      <c r="A4133" s="10" t="s">
        <v>8533</v>
      </c>
      <c r="B4133" s="11">
        <v>300</v>
      </c>
      <c r="C4133" s="11" t="s">
        <v>62</v>
      </c>
      <c r="D4133" s="11">
        <v>2004</v>
      </c>
      <c r="E4133" s="11" t="s">
        <v>8534</v>
      </c>
      <c r="F4133" s="11" t="s">
        <v>91</v>
      </c>
      <c r="G4133" s="11" t="s">
        <v>187</v>
      </c>
      <c r="H4133" s="11">
        <v>195</v>
      </c>
      <c r="I4133" s="11">
        <v>70</v>
      </c>
      <c r="J4133" s="11">
        <v>4.7699999999999996</v>
      </c>
      <c r="K4133" s="11">
        <v>35.5</v>
      </c>
      <c r="L4133" s="11">
        <v>15</v>
      </c>
      <c r="M4133" s="11">
        <v>118</v>
      </c>
      <c r="N4133" s="11" t="s">
        <v>62</v>
      </c>
      <c r="O4133" s="11" t="s">
        <v>62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48</v>
      </c>
      <c r="V4133" s="11">
        <v>7</v>
      </c>
      <c r="W4133" s="11">
        <v>0</v>
      </c>
      <c r="X4133" s="11">
        <v>122</v>
      </c>
      <c r="Y4133" s="11">
        <v>0</v>
      </c>
      <c r="Z4133" s="11">
        <v>0</v>
      </c>
      <c r="AA4133" s="11">
        <v>0</v>
      </c>
      <c r="AB4133" s="11">
        <v>4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2</v>
      </c>
    </row>
    <row r="4134" spans="1:61" ht="13.2" x14ac:dyDescent="0.25">
      <c r="A4134" s="10" t="s">
        <v>8535</v>
      </c>
      <c r="B4134" s="11">
        <v>39</v>
      </c>
      <c r="C4134" s="11" t="s">
        <v>903</v>
      </c>
      <c r="D4134" s="11">
        <v>2004</v>
      </c>
      <c r="E4134" s="11" t="s">
        <v>8536</v>
      </c>
      <c r="F4134" s="11" t="s">
        <v>102</v>
      </c>
      <c r="G4134" s="11" t="s">
        <v>1974</v>
      </c>
      <c r="H4134" s="11">
        <v>234</v>
      </c>
      <c r="I4134" s="11">
        <v>74</v>
      </c>
      <c r="J4134" s="11">
        <v>4.67</v>
      </c>
      <c r="K4134" s="11" t="s">
        <v>62</v>
      </c>
      <c r="L4134" s="11">
        <v>24</v>
      </c>
      <c r="M4134" s="11" t="s">
        <v>62</v>
      </c>
      <c r="N4134" s="11" t="s">
        <v>62</v>
      </c>
      <c r="O4134" s="11" t="s">
        <v>62</v>
      </c>
      <c r="P4134" s="11">
        <v>0</v>
      </c>
      <c r="Q4134" s="11">
        <v>0</v>
      </c>
      <c r="R4134" s="11">
        <v>1</v>
      </c>
      <c r="S4134" s="11">
        <v>0</v>
      </c>
      <c r="T4134" s="11">
        <v>7</v>
      </c>
      <c r="U4134" s="11">
        <v>37</v>
      </c>
      <c r="V4134" s="11">
        <v>3</v>
      </c>
      <c r="W4134" s="11">
        <v>1</v>
      </c>
      <c r="X4134" s="11">
        <v>89</v>
      </c>
      <c r="Y4134" s="11">
        <v>0</v>
      </c>
      <c r="Z4134" s="11">
        <v>0</v>
      </c>
      <c r="AA4134" s="11">
        <v>0</v>
      </c>
      <c r="AB4134" s="11">
        <v>3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11">
        <v>0</v>
      </c>
      <c r="AI4134" s="11">
        <v>0</v>
      </c>
      <c r="AJ4134" s="11">
        <v>0</v>
      </c>
      <c r="AK4134" s="11">
        <v>0</v>
      </c>
      <c r="AL4134" s="11">
        <v>0</v>
      </c>
      <c r="AM4134" s="11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1">
        <v>0</v>
      </c>
      <c r="AU4134" s="11">
        <v>0</v>
      </c>
      <c r="AV4134" s="11">
        <v>0</v>
      </c>
      <c r="AW4134" s="11">
        <v>0</v>
      </c>
      <c r="AX4134" s="11">
        <v>0</v>
      </c>
      <c r="AY4134" s="11">
        <v>0</v>
      </c>
      <c r="AZ4134" s="11">
        <v>0</v>
      </c>
      <c r="BA4134" s="11">
        <v>0</v>
      </c>
      <c r="BB4134" s="11">
        <v>0</v>
      </c>
      <c r="BC4134" s="11">
        <v>0</v>
      </c>
      <c r="BD4134" s="11">
        <v>0</v>
      </c>
      <c r="BE4134" s="11">
        <v>0</v>
      </c>
      <c r="BF4134" s="11">
        <v>0</v>
      </c>
      <c r="BG4134" s="11">
        <v>0</v>
      </c>
      <c r="BH4134" s="11">
        <v>0</v>
      </c>
      <c r="BI4134" s="11">
        <v>4</v>
      </c>
    </row>
    <row r="4135" spans="1:61" ht="13.2" x14ac:dyDescent="0.25">
      <c r="A4135" s="10" t="s">
        <v>8537</v>
      </c>
      <c r="B4135" s="11">
        <v>300</v>
      </c>
      <c r="C4135" s="11" t="s">
        <v>62</v>
      </c>
      <c r="D4135" s="11">
        <v>2004</v>
      </c>
      <c r="E4135" s="11" t="s">
        <v>8538</v>
      </c>
      <c r="F4135" s="11" t="s">
        <v>102</v>
      </c>
      <c r="G4135" s="11" t="s">
        <v>819</v>
      </c>
      <c r="H4135" s="11">
        <v>224</v>
      </c>
      <c r="I4135" s="11">
        <v>72</v>
      </c>
      <c r="J4135" s="11">
        <v>4.57</v>
      </c>
      <c r="K4135" s="11">
        <v>37</v>
      </c>
      <c r="L4135" s="11" t="s">
        <v>62</v>
      </c>
      <c r="M4135" s="11">
        <v>112</v>
      </c>
      <c r="N4135" s="11">
        <v>7.15</v>
      </c>
      <c r="O4135" s="11">
        <v>4.25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12</v>
      </c>
      <c r="V4135" s="11">
        <v>1</v>
      </c>
      <c r="W4135" s="11">
        <v>0</v>
      </c>
      <c r="X4135" s="11">
        <v>4</v>
      </c>
      <c r="Y4135" s="11">
        <v>0</v>
      </c>
      <c r="Z4135" s="11">
        <v>0</v>
      </c>
      <c r="AA4135" s="11">
        <v>0</v>
      </c>
      <c r="AB4135" s="11">
        <v>1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1</v>
      </c>
    </row>
    <row r="4136" spans="1:61" ht="13.2" x14ac:dyDescent="0.25">
      <c r="A4136" s="10" t="s">
        <v>8539</v>
      </c>
      <c r="B4136" s="11">
        <v>184</v>
      </c>
      <c r="C4136" s="11" t="s">
        <v>778</v>
      </c>
      <c r="D4136" s="11">
        <v>2004</v>
      </c>
      <c r="E4136" s="11" t="s">
        <v>8540</v>
      </c>
      <c r="F4136" s="11" t="s">
        <v>91</v>
      </c>
      <c r="G4136" s="11" t="s">
        <v>169</v>
      </c>
      <c r="H4136" s="11">
        <v>202</v>
      </c>
      <c r="I4136" s="11">
        <v>71</v>
      </c>
      <c r="J4136" s="11">
        <v>4.53</v>
      </c>
      <c r="K4136" s="11">
        <v>35</v>
      </c>
      <c r="L4136" s="11">
        <v>17</v>
      </c>
      <c r="M4136" s="11">
        <v>113</v>
      </c>
      <c r="N4136" s="11">
        <v>7.19</v>
      </c>
      <c r="O4136" s="11">
        <v>4.2699999999999996</v>
      </c>
      <c r="P4136" s="11">
        <v>0</v>
      </c>
      <c r="Q4136" s="11">
        <v>0</v>
      </c>
      <c r="R4136" s="11">
        <v>0</v>
      </c>
      <c r="S4136" s="11">
        <v>0</v>
      </c>
      <c r="T4136" s="11">
        <v>0</v>
      </c>
      <c r="U4136" s="11">
        <v>47</v>
      </c>
      <c r="V4136" s="11">
        <v>9</v>
      </c>
      <c r="W4136" s="11">
        <v>1</v>
      </c>
      <c r="X4136" s="11">
        <v>131</v>
      </c>
      <c r="Y4136" s="11">
        <v>0</v>
      </c>
      <c r="Z4136" s="11">
        <v>0</v>
      </c>
      <c r="AA4136" s="11">
        <v>0</v>
      </c>
      <c r="AB4136" s="11">
        <v>4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11">
        <v>0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1">
        <v>0</v>
      </c>
      <c r="AU4136" s="11">
        <v>0</v>
      </c>
      <c r="AV4136" s="11">
        <v>0</v>
      </c>
      <c r="AW4136" s="11">
        <v>0</v>
      </c>
      <c r="AX4136" s="11">
        <v>0</v>
      </c>
      <c r="AY4136" s="11">
        <v>0</v>
      </c>
      <c r="AZ4136" s="11">
        <v>0</v>
      </c>
      <c r="BA4136" s="11">
        <v>0</v>
      </c>
      <c r="BB4136" s="11">
        <v>0</v>
      </c>
      <c r="BC4136" s="11">
        <v>0</v>
      </c>
      <c r="BD4136" s="11">
        <v>0</v>
      </c>
      <c r="BE4136" s="11">
        <v>0</v>
      </c>
      <c r="BF4136" s="11">
        <v>0</v>
      </c>
      <c r="BG4136" s="11">
        <v>0</v>
      </c>
      <c r="BH4136" s="11">
        <v>0</v>
      </c>
      <c r="BI4136" s="11">
        <v>0</v>
      </c>
    </row>
    <row r="4137" spans="1:61" ht="13.2" x14ac:dyDescent="0.25">
      <c r="A4137" s="10" t="s">
        <v>8541</v>
      </c>
      <c r="B4137" s="11">
        <v>300</v>
      </c>
      <c r="C4137" s="11" t="s">
        <v>62</v>
      </c>
      <c r="D4137" s="11">
        <v>2004</v>
      </c>
      <c r="E4137" s="11" t="s">
        <v>8542</v>
      </c>
      <c r="F4137" s="11" t="s">
        <v>828</v>
      </c>
      <c r="G4137" s="11" t="s">
        <v>250</v>
      </c>
      <c r="H4137" s="11">
        <v>310</v>
      </c>
      <c r="I4137" s="11">
        <v>73</v>
      </c>
      <c r="J4137" s="11">
        <v>5.32</v>
      </c>
      <c r="K4137" s="11" t="s">
        <v>62</v>
      </c>
      <c r="L4137" s="11" t="s">
        <v>62</v>
      </c>
      <c r="M4137" s="11" t="s">
        <v>62</v>
      </c>
      <c r="N4137" s="11" t="s">
        <v>62</v>
      </c>
      <c r="O4137" s="11" t="s">
        <v>62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37</v>
      </c>
      <c r="V4137" s="11">
        <v>3</v>
      </c>
      <c r="W4137" s="11">
        <v>0</v>
      </c>
      <c r="X4137" s="11">
        <v>1</v>
      </c>
      <c r="Y4137" s="11">
        <v>0</v>
      </c>
      <c r="Z4137" s="11">
        <v>0</v>
      </c>
      <c r="AA4137" s="11">
        <v>0</v>
      </c>
      <c r="AB4137" s="11">
        <v>3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5</v>
      </c>
    </row>
    <row r="4138" spans="1:61" ht="13.2" x14ac:dyDescent="0.25">
      <c r="A4138" s="10" t="s">
        <v>8543</v>
      </c>
      <c r="B4138" s="11">
        <v>244</v>
      </c>
      <c r="C4138" s="11" t="s">
        <v>795</v>
      </c>
      <c r="D4138" s="11">
        <v>2004</v>
      </c>
      <c r="E4138" s="11" t="s">
        <v>8544</v>
      </c>
      <c r="F4138" s="11" t="s">
        <v>64</v>
      </c>
      <c r="G4138" s="11" t="s">
        <v>139</v>
      </c>
      <c r="H4138" s="11">
        <v>179</v>
      </c>
      <c r="I4138" s="11">
        <v>69</v>
      </c>
      <c r="J4138" s="11">
        <v>4.58</v>
      </c>
      <c r="K4138" s="11">
        <v>33.5</v>
      </c>
      <c r="L4138" s="11" t="s">
        <v>62</v>
      </c>
      <c r="M4138" s="11">
        <v>120</v>
      </c>
      <c r="N4138" s="11">
        <v>6.89</v>
      </c>
      <c r="O4138" s="11">
        <v>4.08</v>
      </c>
      <c r="P4138" s="11">
        <v>0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0</v>
      </c>
      <c r="AB4138" s="11">
        <v>0</v>
      </c>
      <c r="AC4138" s="11">
        <v>0</v>
      </c>
      <c r="AD4138" s="11">
        <v>0</v>
      </c>
      <c r="AE4138" s="11">
        <v>0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1">
        <v>0</v>
      </c>
      <c r="AU4138" s="11">
        <v>0</v>
      </c>
      <c r="AV4138" s="11">
        <v>0</v>
      </c>
      <c r="AW4138" s="11">
        <v>0</v>
      </c>
      <c r="AX4138" s="11">
        <v>46</v>
      </c>
      <c r="AY4138" s="11">
        <v>18</v>
      </c>
      <c r="AZ4138" s="11">
        <v>2339</v>
      </c>
      <c r="BA4138" s="11">
        <v>197</v>
      </c>
      <c r="BB4138" s="11">
        <v>15</v>
      </c>
      <c r="BC4138" s="11">
        <v>0</v>
      </c>
      <c r="BD4138" s="11">
        <v>160</v>
      </c>
      <c r="BE4138" s="11">
        <v>212</v>
      </c>
      <c r="BF4138" s="11">
        <v>18</v>
      </c>
      <c r="BG4138" s="11">
        <v>2499</v>
      </c>
      <c r="BH4138" s="11">
        <v>4</v>
      </c>
      <c r="BI4138" s="11">
        <v>1</v>
      </c>
    </row>
    <row r="4139" spans="1:61" ht="13.2" x14ac:dyDescent="0.25">
      <c r="A4139" s="10" t="s">
        <v>8545</v>
      </c>
      <c r="B4139" s="11">
        <v>300</v>
      </c>
      <c r="C4139" s="11" t="s">
        <v>62</v>
      </c>
      <c r="D4139" s="11">
        <v>2004</v>
      </c>
      <c r="E4139" s="11" t="s">
        <v>8546</v>
      </c>
      <c r="F4139" s="11" t="s">
        <v>64</v>
      </c>
      <c r="G4139" s="11" t="s">
        <v>358</v>
      </c>
      <c r="H4139" s="11">
        <v>210</v>
      </c>
      <c r="I4139" s="11">
        <v>75</v>
      </c>
      <c r="J4139" s="11">
        <v>4.7300000000000004</v>
      </c>
      <c r="K4139" s="11">
        <v>38</v>
      </c>
      <c r="L4139" s="11" t="s">
        <v>62</v>
      </c>
      <c r="M4139" s="11">
        <v>128</v>
      </c>
      <c r="N4139" s="11">
        <v>7.1</v>
      </c>
      <c r="O4139" s="11">
        <v>4.09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38</v>
      </c>
      <c r="AY4139" s="11">
        <v>20</v>
      </c>
      <c r="AZ4139" s="11">
        <v>2038</v>
      </c>
      <c r="BA4139" s="11">
        <v>134</v>
      </c>
      <c r="BB4139" s="11">
        <v>3</v>
      </c>
      <c r="BC4139" s="11">
        <v>0</v>
      </c>
      <c r="BD4139" s="11">
        <v>39</v>
      </c>
      <c r="BE4139" s="11">
        <v>137</v>
      </c>
      <c r="BF4139" s="11">
        <v>20</v>
      </c>
      <c r="BG4139" s="11">
        <v>2077</v>
      </c>
      <c r="BH4139" s="11">
        <v>3</v>
      </c>
      <c r="BI4139" s="11">
        <v>1</v>
      </c>
    </row>
    <row r="4140" spans="1:61" ht="13.2" x14ac:dyDescent="0.25">
      <c r="A4140" s="10" t="s">
        <v>8547</v>
      </c>
      <c r="B4140" s="11">
        <v>77</v>
      </c>
      <c r="C4140" s="11" t="s">
        <v>907</v>
      </c>
      <c r="D4140" s="11">
        <v>2004</v>
      </c>
      <c r="E4140" s="11" t="s">
        <v>8548</v>
      </c>
      <c r="F4140" s="11" t="s">
        <v>64</v>
      </c>
      <c r="G4140" s="11" t="s">
        <v>69</v>
      </c>
      <c r="H4140" s="11">
        <v>196</v>
      </c>
      <c r="I4140" s="11">
        <v>75</v>
      </c>
      <c r="J4140" s="11">
        <v>4.54</v>
      </c>
      <c r="K4140" s="11" t="s">
        <v>62</v>
      </c>
      <c r="L4140" s="11" t="s">
        <v>62</v>
      </c>
      <c r="M4140" s="11" t="s">
        <v>62</v>
      </c>
      <c r="N4140" s="11" t="s">
        <v>62</v>
      </c>
      <c r="O4140" s="11" t="s">
        <v>62</v>
      </c>
      <c r="P4140" s="11">
        <v>0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0</v>
      </c>
      <c r="AB4140" s="11">
        <v>0</v>
      </c>
      <c r="AC4140" s="11">
        <v>0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1">
        <v>0</v>
      </c>
      <c r="AU4140" s="11">
        <v>0</v>
      </c>
      <c r="AV4140" s="11">
        <v>0</v>
      </c>
      <c r="AW4140" s="11">
        <v>0</v>
      </c>
      <c r="AX4140" s="11">
        <v>37</v>
      </c>
      <c r="AY4140" s="11">
        <v>15</v>
      </c>
      <c r="AZ4140" s="11">
        <v>2218</v>
      </c>
      <c r="BA4140" s="11">
        <v>163</v>
      </c>
      <c r="BB4140" s="11">
        <v>42</v>
      </c>
      <c r="BC4140" s="11">
        <v>2</v>
      </c>
      <c r="BD4140" s="11">
        <v>340</v>
      </c>
      <c r="BE4140" s="11">
        <v>205</v>
      </c>
      <c r="BF4140" s="11">
        <v>17</v>
      </c>
      <c r="BG4140" s="11">
        <v>2558</v>
      </c>
      <c r="BH4140" s="11">
        <v>3</v>
      </c>
      <c r="BI4140" s="11">
        <v>5</v>
      </c>
    </row>
    <row r="4141" spans="1:61" ht="13.2" x14ac:dyDescent="0.25">
      <c r="A4141" s="10" t="s">
        <v>8549</v>
      </c>
      <c r="B4141" s="11">
        <v>300</v>
      </c>
      <c r="C4141" s="11" t="s">
        <v>62</v>
      </c>
      <c r="D4141" s="11">
        <v>2004</v>
      </c>
      <c r="E4141" s="11" t="s">
        <v>8550</v>
      </c>
      <c r="F4141" s="11" t="s">
        <v>76</v>
      </c>
      <c r="G4141" s="11" t="s">
        <v>201</v>
      </c>
      <c r="H4141" s="11">
        <v>209</v>
      </c>
      <c r="I4141" s="11">
        <v>69</v>
      </c>
      <c r="J4141" s="11">
        <v>4.71</v>
      </c>
      <c r="K4141" s="11">
        <v>31.5</v>
      </c>
      <c r="L4141" s="11">
        <v>16</v>
      </c>
      <c r="M4141" s="11">
        <v>108</v>
      </c>
      <c r="N4141" s="11" t="s">
        <v>62</v>
      </c>
      <c r="O4141" s="11" t="s">
        <v>62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46</v>
      </c>
      <c r="AN4141" s="11">
        <v>2</v>
      </c>
      <c r="AO4141" s="11">
        <v>700</v>
      </c>
      <c r="AP4141" s="11">
        <v>72</v>
      </c>
      <c r="AQ4141" s="11">
        <v>708</v>
      </c>
      <c r="AR4141" s="11">
        <v>25</v>
      </c>
      <c r="AS4141" s="11">
        <v>3725</v>
      </c>
      <c r="AT4141" s="11">
        <v>780</v>
      </c>
      <c r="AU4141" s="11">
        <v>27</v>
      </c>
      <c r="AV4141" s="11">
        <v>4425</v>
      </c>
      <c r="AW4141" s="11">
        <v>4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2</v>
      </c>
    </row>
    <row r="4142" spans="1:61" ht="13.2" x14ac:dyDescent="0.25">
      <c r="A4142" s="10" t="s">
        <v>8551</v>
      </c>
      <c r="B4142" s="11">
        <v>222</v>
      </c>
      <c r="C4142" s="11" t="s">
        <v>985</v>
      </c>
      <c r="D4142" s="11">
        <v>2004</v>
      </c>
      <c r="E4142" s="11" t="s">
        <v>8552</v>
      </c>
      <c r="F4142" s="11" t="s">
        <v>102</v>
      </c>
      <c r="G4142" s="11" t="s">
        <v>207</v>
      </c>
      <c r="H4142" s="11">
        <v>230</v>
      </c>
      <c r="I4142" s="11">
        <v>71</v>
      </c>
      <c r="J4142" s="11">
        <v>4.71</v>
      </c>
      <c r="K4142" s="11" t="s">
        <v>62</v>
      </c>
      <c r="L4142" s="11">
        <v>24</v>
      </c>
      <c r="M4142" s="11">
        <v>106</v>
      </c>
      <c r="N4142" s="11" t="s">
        <v>62</v>
      </c>
      <c r="O4142" s="11" t="s">
        <v>62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25</v>
      </c>
      <c r="V4142" s="11">
        <v>2</v>
      </c>
      <c r="W4142" s="11">
        <v>0</v>
      </c>
      <c r="X4142" s="11">
        <v>61</v>
      </c>
      <c r="Y4142" s="11">
        <v>0</v>
      </c>
      <c r="Z4142" s="11">
        <v>0</v>
      </c>
      <c r="AA4142" s="11">
        <v>0</v>
      </c>
      <c r="AB4142" s="11">
        <v>2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11">
        <v>0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1">
        <v>0</v>
      </c>
      <c r="AU4142" s="11">
        <v>0</v>
      </c>
      <c r="AV4142" s="11">
        <v>0</v>
      </c>
      <c r="AW4142" s="11">
        <v>0</v>
      </c>
      <c r="AX4142" s="11">
        <v>0</v>
      </c>
      <c r="AY4142" s="11">
        <v>0</v>
      </c>
      <c r="AZ4142" s="11">
        <v>0</v>
      </c>
      <c r="BA4142" s="11">
        <v>0</v>
      </c>
      <c r="BB4142" s="11">
        <v>0</v>
      </c>
      <c r="BC4142" s="11">
        <v>0</v>
      </c>
      <c r="BD4142" s="11">
        <v>0</v>
      </c>
      <c r="BE4142" s="11">
        <v>0</v>
      </c>
      <c r="BF4142" s="11">
        <v>0</v>
      </c>
      <c r="BG4142" s="11">
        <v>0</v>
      </c>
      <c r="BH4142" s="11">
        <v>0</v>
      </c>
      <c r="BI4142" s="11">
        <v>3</v>
      </c>
    </row>
    <row r="4143" spans="1:61" ht="13.2" x14ac:dyDescent="0.25">
      <c r="A4143" s="10" t="s">
        <v>8553</v>
      </c>
      <c r="B4143" s="11">
        <v>76</v>
      </c>
      <c r="C4143" s="11" t="s">
        <v>1247</v>
      </c>
      <c r="D4143" s="11">
        <v>2004</v>
      </c>
      <c r="E4143" s="11" t="s">
        <v>8554</v>
      </c>
      <c r="F4143" s="11" t="s">
        <v>83</v>
      </c>
      <c r="G4143" s="11" t="s">
        <v>136</v>
      </c>
      <c r="H4143" s="11">
        <v>196</v>
      </c>
      <c r="I4143" s="11">
        <v>71</v>
      </c>
      <c r="J4143" s="11">
        <v>4.5199999999999996</v>
      </c>
      <c r="K4143" s="11" t="s">
        <v>62</v>
      </c>
      <c r="L4143" s="11" t="s">
        <v>62</v>
      </c>
      <c r="M4143" s="11" t="s">
        <v>62</v>
      </c>
      <c r="N4143" s="11" t="s">
        <v>62</v>
      </c>
      <c r="O4143" s="11" t="s">
        <v>62</v>
      </c>
      <c r="P4143" s="11">
        <v>0</v>
      </c>
      <c r="Q4143" s="11">
        <v>0</v>
      </c>
      <c r="R4143" s="11">
        <v>0</v>
      </c>
      <c r="S4143" s="11">
        <v>1</v>
      </c>
      <c r="T4143" s="11">
        <v>17</v>
      </c>
      <c r="U4143" s="11">
        <v>52</v>
      </c>
      <c r="V4143" s="11">
        <v>14</v>
      </c>
      <c r="W4143" s="11">
        <v>2</v>
      </c>
      <c r="X4143" s="11">
        <v>397</v>
      </c>
      <c r="Y4143" s="11">
        <v>0</v>
      </c>
      <c r="Z4143" s="11">
        <v>0</v>
      </c>
      <c r="AA4143" s="11">
        <v>0</v>
      </c>
      <c r="AB4143" s="11">
        <v>4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5</v>
      </c>
    </row>
    <row r="4144" spans="1:61" ht="13.2" x14ac:dyDescent="0.25">
      <c r="A4144" s="10" t="s">
        <v>8555</v>
      </c>
      <c r="B4144" s="11">
        <v>300</v>
      </c>
      <c r="C4144" s="11" t="s">
        <v>62</v>
      </c>
      <c r="D4144" s="11">
        <v>2004</v>
      </c>
      <c r="E4144" s="11" t="s">
        <v>8556</v>
      </c>
      <c r="F4144" s="11" t="s">
        <v>102</v>
      </c>
      <c r="G4144" s="11" t="s">
        <v>1484</v>
      </c>
      <c r="H4144" s="11">
        <v>224</v>
      </c>
      <c r="I4144" s="11">
        <v>72</v>
      </c>
      <c r="J4144" s="11">
        <v>4.58</v>
      </c>
      <c r="K4144" s="11">
        <v>37</v>
      </c>
      <c r="L4144" s="11">
        <v>24</v>
      </c>
      <c r="M4144" s="11">
        <v>112</v>
      </c>
      <c r="N4144" s="11">
        <v>7.12</v>
      </c>
      <c r="O4144" s="11">
        <v>4.2300000000000004</v>
      </c>
      <c r="P4144" s="11">
        <v>0</v>
      </c>
      <c r="Q4144" s="11">
        <v>0</v>
      </c>
      <c r="R4144" s="11">
        <v>0</v>
      </c>
      <c r="S4144" s="11">
        <v>0</v>
      </c>
      <c r="T4144" s="11">
        <v>0</v>
      </c>
      <c r="U4144" s="11">
        <v>33</v>
      </c>
      <c r="V4144" s="11">
        <v>2</v>
      </c>
      <c r="W4144" s="11">
        <v>0</v>
      </c>
      <c r="X4144" s="11">
        <v>10</v>
      </c>
      <c r="Y4144" s="11">
        <v>0</v>
      </c>
      <c r="Z4144" s="11">
        <v>0</v>
      </c>
      <c r="AA4144" s="11">
        <v>0</v>
      </c>
      <c r="AB4144" s="11">
        <v>3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11">
        <v>0</v>
      </c>
      <c r="AJ4144" s="11">
        <v>0</v>
      </c>
      <c r="AK4144" s="11">
        <v>0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1">
        <v>0</v>
      </c>
      <c r="AU4144" s="11">
        <v>0</v>
      </c>
      <c r="AV4144" s="11">
        <v>0</v>
      </c>
      <c r="AW4144" s="11">
        <v>0</v>
      </c>
      <c r="AX4144" s="11">
        <v>0</v>
      </c>
      <c r="AY4144" s="11">
        <v>0</v>
      </c>
      <c r="AZ4144" s="11">
        <v>0</v>
      </c>
      <c r="BA4144" s="11">
        <v>0</v>
      </c>
      <c r="BB4144" s="11">
        <v>0</v>
      </c>
      <c r="BC4144" s="11">
        <v>0</v>
      </c>
      <c r="BD4144" s="11">
        <v>0</v>
      </c>
      <c r="BE4144" s="11">
        <v>0</v>
      </c>
      <c r="BF4144" s="11">
        <v>0</v>
      </c>
      <c r="BG4144" s="11">
        <v>0</v>
      </c>
      <c r="BH4144" s="11">
        <v>0</v>
      </c>
      <c r="BI4144" s="11">
        <v>0</v>
      </c>
    </row>
    <row r="4145" spans="1:61" ht="13.2" x14ac:dyDescent="0.25">
      <c r="A4145" s="10" t="s">
        <v>8557</v>
      </c>
      <c r="B4145" s="11">
        <v>82</v>
      </c>
      <c r="C4145" s="11" t="s">
        <v>795</v>
      </c>
      <c r="D4145" s="11">
        <v>2004</v>
      </c>
      <c r="E4145" s="11" t="s">
        <v>8558</v>
      </c>
      <c r="F4145" s="11" t="s">
        <v>64</v>
      </c>
      <c r="G4145" s="11" t="s">
        <v>1609</v>
      </c>
      <c r="H4145" s="11">
        <v>213</v>
      </c>
      <c r="I4145" s="11">
        <v>73</v>
      </c>
      <c r="J4145" s="11">
        <v>4.5199999999999996</v>
      </c>
      <c r="K4145" s="11">
        <v>37</v>
      </c>
      <c r="L4145" s="11" t="s">
        <v>62</v>
      </c>
      <c r="M4145" s="11">
        <v>129</v>
      </c>
      <c r="N4145" s="11" t="s">
        <v>62</v>
      </c>
      <c r="O4145" s="11" t="s">
        <v>62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30</v>
      </c>
      <c r="AY4145" s="11">
        <v>19</v>
      </c>
      <c r="AZ4145" s="11">
        <v>1666</v>
      </c>
      <c r="BA4145" s="11">
        <v>106</v>
      </c>
      <c r="BB4145" s="11">
        <v>5</v>
      </c>
      <c r="BC4145" s="11">
        <v>1</v>
      </c>
      <c r="BD4145" s="11">
        <v>45</v>
      </c>
      <c r="BE4145" s="11">
        <v>111</v>
      </c>
      <c r="BF4145" s="11">
        <v>20</v>
      </c>
      <c r="BG4145" s="11">
        <v>1711</v>
      </c>
      <c r="BH4145" s="11">
        <v>3</v>
      </c>
      <c r="BI4145" s="11">
        <v>3</v>
      </c>
    </row>
    <row r="4146" spans="1:61" ht="13.2" x14ac:dyDescent="0.25">
      <c r="A4146" s="10" t="s">
        <v>8559</v>
      </c>
      <c r="B4146" s="11">
        <v>50</v>
      </c>
      <c r="C4146" s="11" t="s">
        <v>1129</v>
      </c>
      <c r="D4146" s="11">
        <v>2004</v>
      </c>
      <c r="E4146" s="11" t="s">
        <v>8560</v>
      </c>
      <c r="F4146" s="11" t="s">
        <v>64</v>
      </c>
      <c r="G4146" s="11" t="s">
        <v>307</v>
      </c>
      <c r="H4146" s="11">
        <v>198</v>
      </c>
      <c r="I4146" s="11">
        <v>71</v>
      </c>
      <c r="J4146" s="11">
        <v>4.41</v>
      </c>
      <c r="K4146" s="11" t="s">
        <v>62</v>
      </c>
      <c r="L4146" s="11" t="s">
        <v>62</v>
      </c>
      <c r="M4146" s="11" t="s">
        <v>62</v>
      </c>
      <c r="N4146" s="11" t="s">
        <v>62</v>
      </c>
      <c r="O4146" s="11" t="s">
        <v>62</v>
      </c>
      <c r="P4146" s="11">
        <v>0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0</v>
      </c>
      <c r="AB4146" s="11">
        <v>0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  <c r="AK4146" s="11">
        <v>0</v>
      </c>
      <c r="AL4146" s="11">
        <v>0</v>
      </c>
      <c r="AM4146" s="11">
        <v>42</v>
      </c>
      <c r="AN4146" s="11">
        <v>19</v>
      </c>
      <c r="AO4146" s="11">
        <v>1335</v>
      </c>
      <c r="AP4146" s="11">
        <v>81</v>
      </c>
      <c r="AQ4146" s="11">
        <v>83</v>
      </c>
      <c r="AR4146" s="11">
        <v>3</v>
      </c>
      <c r="AS4146" s="11">
        <v>433</v>
      </c>
      <c r="AT4146" s="11">
        <v>164</v>
      </c>
      <c r="AU4146" s="11">
        <v>22</v>
      </c>
      <c r="AV4146" s="11">
        <v>1768</v>
      </c>
      <c r="AW4146" s="11">
        <v>4</v>
      </c>
      <c r="AX4146" s="11">
        <v>0</v>
      </c>
      <c r="AY4146" s="11">
        <v>0</v>
      </c>
      <c r="AZ4146" s="11">
        <v>0</v>
      </c>
      <c r="BA4146" s="11">
        <v>0</v>
      </c>
      <c r="BB4146" s="11">
        <v>0</v>
      </c>
      <c r="BC4146" s="11">
        <v>0</v>
      </c>
      <c r="BD4146" s="11">
        <v>0</v>
      </c>
      <c r="BE4146" s="11">
        <v>0</v>
      </c>
      <c r="BF4146" s="11">
        <v>0</v>
      </c>
      <c r="BG4146" s="11">
        <v>0</v>
      </c>
      <c r="BH4146" s="11">
        <v>0</v>
      </c>
      <c r="BI4146" s="11">
        <v>5</v>
      </c>
    </row>
    <row r="4147" spans="1:61" ht="13.2" x14ac:dyDescent="0.25">
      <c r="A4147" s="10" t="s">
        <v>8561</v>
      </c>
      <c r="B4147" s="11">
        <v>113</v>
      </c>
      <c r="C4147" s="11" t="s">
        <v>843</v>
      </c>
      <c r="D4147" s="11">
        <v>2004</v>
      </c>
      <c r="E4147" s="11" t="s">
        <v>8562</v>
      </c>
      <c r="F4147" s="11" t="s">
        <v>91</v>
      </c>
      <c r="G4147" s="11" t="s">
        <v>566</v>
      </c>
      <c r="H4147" s="11">
        <v>203</v>
      </c>
      <c r="I4147" s="11">
        <v>71</v>
      </c>
      <c r="J4147" s="11">
        <v>4.5599999999999996</v>
      </c>
      <c r="K4147" s="11" t="s">
        <v>62</v>
      </c>
      <c r="L4147" s="11" t="s">
        <v>62</v>
      </c>
      <c r="M4147" s="11" t="s">
        <v>62</v>
      </c>
      <c r="N4147" s="11" t="s">
        <v>62</v>
      </c>
      <c r="O4147" s="11" t="s">
        <v>62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23</v>
      </c>
      <c r="V4147" s="11">
        <v>3</v>
      </c>
      <c r="W4147" s="11">
        <v>1</v>
      </c>
      <c r="X4147" s="11">
        <v>68</v>
      </c>
      <c r="Y4147" s="11">
        <v>0</v>
      </c>
      <c r="Z4147" s="11">
        <v>0</v>
      </c>
      <c r="AA4147" s="11">
        <v>0</v>
      </c>
      <c r="AB4147" s="11">
        <v>2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5</v>
      </c>
    </row>
    <row r="4148" spans="1:61" ht="13.2" x14ac:dyDescent="0.25">
      <c r="A4148" s="10" t="s">
        <v>8563</v>
      </c>
      <c r="B4148" s="11">
        <v>300</v>
      </c>
      <c r="C4148" s="11" t="s">
        <v>62</v>
      </c>
      <c r="D4148" s="11">
        <v>2004</v>
      </c>
      <c r="E4148" s="11" t="s">
        <v>8564</v>
      </c>
      <c r="F4148" s="11" t="s">
        <v>828</v>
      </c>
      <c r="G4148" s="11" t="s">
        <v>69</v>
      </c>
      <c r="H4148" s="11">
        <v>332</v>
      </c>
      <c r="I4148" s="11">
        <v>77</v>
      </c>
      <c r="J4148" s="11">
        <v>5</v>
      </c>
      <c r="K4148" s="11">
        <v>31</v>
      </c>
      <c r="L4148" s="11">
        <v>34</v>
      </c>
      <c r="M4148" s="11">
        <v>109</v>
      </c>
      <c r="N4148" s="11">
        <v>7.8</v>
      </c>
      <c r="O4148" s="11">
        <v>4.88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11</v>
      </c>
      <c r="V4148" s="11">
        <v>1</v>
      </c>
      <c r="W4148" s="11">
        <v>1</v>
      </c>
      <c r="X4148" s="11">
        <v>80</v>
      </c>
      <c r="Y4148" s="11">
        <v>0</v>
      </c>
      <c r="Z4148" s="11">
        <v>0</v>
      </c>
      <c r="AA4148" s="11">
        <v>0</v>
      </c>
      <c r="AB4148" s="11">
        <v>1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1">
        <v>0</v>
      </c>
      <c r="AU4148" s="11">
        <v>0</v>
      </c>
      <c r="AV4148" s="11">
        <v>0</v>
      </c>
      <c r="AW4148" s="11">
        <v>0</v>
      </c>
      <c r="AX4148" s="11">
        <v>0</v>
      </c>
      <c r="AY4148" s="11">
        <v>0</v>
      </c>
      <c r="AZ4148" s="11">
        <v>0</v>
      </c>
      <c r="BA4148" s="11">
        <v>0</v>
      </c>
      <c r="BB4148" s="11">
        <v>0</v>
      </c>
      <c r="BC4148" s="11">
        <v>0</v>
      </c>
      <c r="BD4148" s="11">
        <v>0</v>
      </c>
      <c r="BE4148" s="11">
        <v>0</v>
      </c>
      <c r="BF4148" s="11">
        <v>0</v>
      </c>
      <c r="BG4148" s="11">
        <v>0</v>
      </c>
      <c r="BH4148" s="11">
        <v>0</v>
      </c>
      <c r="BI4148" s="11">
        <v>0</v>
      </c>
    </row>
    <row r="4149" spans="1:61" ht="13.2" x14ac:dyDescent="0.25">
      <c r="A4149" s="10" t="s">
        <v>8565</v>
      </c>
      <c r="B4149" s="11">
        <v>48</v>
      </c>
      <c r="C4149" s="11" t="s">
        <v>778</v>
      </c>
      <c r="D4149" s="11">
        <v>2004</v>
      </c>
      <c r="E4149" s="11" t="s">
        <v>8566</v>
      </c>
      <c r="F4149" s="11" t="s">
        <v>102</v>
      </c>
      <c r="G4149" s="11" t="s">
        <v>250</v>
      </c>
      <c r="H4149" s="11">
        <v>241</v>
      </c>
      <c r="I4149" s="11">
        <v>74</v>
      </c>
      <c r="J4149" s="11">
        <v>4.57</v>
      </c>
      <c r="K4149" s="11">
        <v>38.5</v>
      </c>
      <c r="L4149" s="11">
        <v>26</v>
      </c>
      <c r="M4149" s="11">
        <v>129</v>
      </c>
      <c r="N4149" s="11" t="s">
        <v>62</v>
      </c>
      <c r="O4149" s="11">
        <v>4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24</v>
      </c>
      <c r="V4149" s="11">
        <v>2</v>
      </c>
      <c r="W4149" s="11">
        <v>0</v>
      </c>
      <c r="X4149" s="11">
        <v>33</v>
      </c>
      <c r="Y4149" s="11">
        <v>0</v>
      </c>
      <c r="Z4149" s="11">
        <v>0</v>
      </c>
      <c r="AA4149" s="11">
        <v>0</v>
      </c>
      <c r="AB4149" s="11">
        <v>2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1</v>
      </c>
    </row>
    <row r="4150" spans="1:61" ht="13.2" x14ac:dyDescent="0.25">
      <c r="A4150" s="10" t="s">
        <v>8567</v>
      </c>
      <c r="B4150" s="11">
        <v>163</v>
      </c>
      <c r="C4150" s="11" t="s">
        <v>788</v>
      </c>
      <c r="D4150" s="11">
        <v>2004</v>
      </c>
      <c r="E4150" s="11" t="s">
        <v>8568</v>
      </c>
      <c r="F4150" s="11" t="s">
        <v>64</v>
      </c>
      <c r="G4150" s="11" t="s">
        <v>1509</v>
      </c>
      <c r="H4150" s="11">
        <v>204</v>
      </c>
      <c r="I4150" s="11">
        <v>76</v>
      </c>
      <c r="J4150" s="11">
        <v>4.3600000000000003</v>
      </c>
      <c r="K4150" s="11" t="s">
        <v>62</v>
      </c>
      <c r="L4150" s="11" t="s">
        <v>62</v>
      </c>
      <c r="M4150" s="11" t="s">
        <v>62</v>
      </c>
      <c r="N4150" s="11" t="s">
        <v>62</v>
      </c>
      <c r="O4150" s="11" t="s">
        <v>62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0</v>
      </c>
      <c r="AB4150" s="11">
        <v>0</v>
      </c>
      <c r="AC4150" s="11">
        <v>0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1">
        <v>0</v>
      </c>
      <c r="AU4150" s="11">
        <v>0</v>
      </c>
      <c r="AV4150" s="11">
        <v>0</v>
      </c>
      <c r="AW4150" s="11">
        <v>0</v>
      </c>
      <c r="AX4150" s="11">
        <v>32</v>
      </c>
      <c r="AY4150" s="11">
        <v>1</v>
      </c>
      <c r="AZ4150" s="11">
        <v>632</v>
      </c>
      <c r="BA4150" s="11">
        <v>41</v>
      </c>
      <c r="BB4150" s="11">
        <v>2</v>
      </c>
      <c r="BC4150" s="11">
        <v>0</v>
      </c>
      <c r="BD4150" s="11">
        <v>13</v>
      </c>
      <c r="BE4150" s="11">
        <v>43</v>
      </c>
      <c r="BF4150" s="11">
        <v>1</v>
      </c>
      <c r="BG4150" s="11">
        <v>645</v>
      </c>
      <c r="BH4150" s="11">
        <v>3</v>
      </c>
      <c r="BI4150" s="11">
        <v>5</v>
      </c>
    </row>
    <row r="4151" spans="1:61" ht="13.2" x14ac:dyDescent="0.25">
      <c r="A4151" s="10" t="s">
        <v>8569</v>
      </c>
      <c r="B4151" s="11">
        <v>10</v>
      </c>
      <c r="C4151" s="11" t="s">
        <v>982</v>
      </c>
      <c r="D4151" s="11">
        <v>2004</v>
      </c>
      <c r="E4151" s="11" t="s">
        <v>8570</v>
      </c>
      <c r="F4151" s="11" t="s">
        <v>83</v>
      </c>
      <c r="G4151" s="11" t="s">
        <v>169</v>
      </c>
      <c r="H4151" s="11">
        <v>186</v>
      </c>
      <c r="I4151" s="11">
        <v>71</v>
      </c>
      <c r="J4151" s="11">
        <v>4.34</v>
      </c>
      <c r="K4151" s="11">
        <v>36</v>
      </c>
      <c r="L4151" s="11">
        <v>15</v>
      </c>
      <c r="M4151" s="11">
        <v>120</v>
      </c>
      <c r="N4151" s="11">
        <v>6.97</v>
      </c>
      <c r="O4151" s="11">
        <v>3.75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24</v>
      </c>
      <c r="V4151" s="11">
        <v>5</v>
      </c>
      <c r="W4151" s="11">
        <v>1</v>
      </c>
      <c r="X4151" s="11">
        <v>92</v>
      </c>
      <c r="Y4151" s="11">
        <v>0</v>
      </c>
      <c r="Z4151" s="11">
        <v>0</v>
      </c>
      <c r="AA4151" s="11">
        <v>0</v>
      </c>
      <c r="AB4151" s="11">
        <v>2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</row>
    <row r="4152" spans="1:61" ht="13.2" x14ac:dyDescent="0.25">
      <c r="A4152" s="10" t="s">
        <v>8571</v>
      </c>
      <c r="B4152" s="11">
        <v>1</v>
      </c>
      <c r="C4152" s="11" t="s">
        <v>2192</v>
      </c>
      <c r="D4152" s="11">
        <v>2004</v>
      </c>
      <c r="E4152" s="11" t="s">
        <v>8572</v>
      </c>
      <c r="F4152" s="11" t="s">
        <v>161</v>
      </c>
      <c r="G4152" s="11" t="s">
        <v>65</v>
      </c>
      <c r="H4152" s="11">
        <v>221</v>
      </c>
      <c r="I4152" s="11">
        <v>77</v>
      </c>
      <c r="J4152" s="11">
        <v>4.9000000000000004</v>
      </c>
      <c r="K4152" s="11" t="s">
        <v>62</v>
      </c>
      <c r="L4152" s="11" t="s">
        <v>62</v>
      </c>
      <c r="M4152" s="11" t="s">
        <v>62</v>
      </c>
      <c r="N4152" s="11" t="s">
        <v>62</v>
      </c>
      <c r="O4152" s="11" t="s">
        <v>62</v>
      </c>
      <c r="P4152" s="11">
        <v>0</v>
      </c>
      <c r="Q4152" s="11"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0</v>
      </c>
      <c r="AB4152" s="11">
        <v>0</v>
      </c>
      <c r="AC4152" s="11">
        <v>0</v>
      </c>
      <c r="AD4152" s="11">
        <v>0</v>
      </c>
      <c r="AE4152" s="11">
        <v>1363</v>
      </c>
      <c r="AF4152" s="11">
        <v>232.4</v>
      </c>
      <c r="AG4152" s="11">
        <v>829</v>
      </c>
      <c r="AH4152" s="11">
        <v>43</v>
      </c>
      <c r="AI4152" s="11">
        <v>35</v>
      </c>
      <c r="AJ4152" s="11">
        <v>81</v>
      </c>
      <c r="AK4152" s="11">
        <v>10119</v>
      </c>
      <c r="AL4152" s="11">
        <v>4</v>
      </c>
      <c r="AM4152" s="11">
        <v>0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1">
        <v>0</v>
      </c>
      <c r="AU4152" s="11">
        <v>0</v>
      </c>
      <c r="AV4152" s="11">
        <v>0</v>
      </c>
      <c r="AW4152" s="11">
        <v>0</v>
      </c>
      <c r="AX4152" s="11">
        <v>0</v>
      </c>
      <c r="AY4152" s="11">
        <v>0</v>
      </c>
      <c r="AZ4152" s="11">
        <v>0</v>
      </c>
      <c r="BA4152" s="11">
        <v>0</v>
      </c>
      <c r="BB4152" s="11">
        <v>0</v>
      </c>
      <c r="BC4152" s="11">
        <v>0</v>
      </c>
      <c r="BD4152" s="11">
        <v>0</v>
      </c>
      <c r="BE4152" s="11">
        <v>0</v>
      </c>
      <c r="BF4152" s="11">
        <v>0</v>
      </c>
      <c r="BG4152" s="11">
        <v>0</v>
      </c>
      <c r="BH4152" s="11">
        <v>0</v>
      </c>
      <c r="BI4152" s="11">
        <v>5</v>
      </c>
    </row>
    <row r="4153" spans="1:61" ht="13.2" x14ac:dyDescent="0.25">
      <c r="A4153" s="10" t="s">
        <v>8573</v>
      </c>
      <c r="B4153" s="11">
        <v>300</v>
      </c>
      <c r="C4153" s="11" t="s">
        <v>62</v>
      </c>
      <c r="D4153" s="11">
        <v>2004</v>
      </c>
      <c r="E4153" s="11" t="s">
        <v>8574</v>
      </c>
      <c r="F4153" s="11" t="s">
        <v>161</v>
      </c>
      <c r="G4153" s="11" t="s">
        <v>1717</v>
      </c>
      <c r="H4153" s="11">
        <v>194</v>
      </c>
      <c r="I4153" s="11">
        <v>71</v>
      </c>
      <c r="J4153" s="11">
        <v>4.5999999999999996</v>
      </c>
      <c r="K4153" s="11" t="s">
        <v>62</v>
      </c>
      <c r="L4153" s="11" t="s">
        <v>62</v>
      </c>
      <c r="M4153" s="11" t="s">
        <v>62</v>
      </c>
      <c r="N4153" s="11" t="s">
        <v>62</v>
      </c>
      <c r="O4153" s="11" t="s">
        <v>62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628</v>
      </c>
      <c r="AF4153" s="11">
        <v>186.9</v>
      </c>
      <c r="AG4153" s="11">
        <v>307</v>
      </c>
      <c r="AH4153" s="11">
        <v>41</v>
      </c>
      <c r="AI4153" s="11">
        <v>26</v>
      </c>
      <c r="AJ4153" s="11">
        <v>37</v>
      </c>
      <c r="AK4153" s="11">
        <v>5099</v>
      </c>
      <c r="AL4153" s="11">
        <v>4</v>
      </c>
      <c r="AM4153" s="11">
        <v>0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5</v>
      </c>
    </row>
    <row r="4154" spans="1:61" ht="13.2" x14ac:dyDescent="0.25">
      <c r="A4154" s="10" t="s">
        <v>8575</v>
      </c>
      <c r="B4154" s="11">
        <v>120</v>
      </c>
      <c r="C4154" s="11" t="s">
        <v>903</v>
      </c>
      <c r="D4154" s="11">
        <v>2004</v>
      </c>
      <c r="E4154" s="11" t="s">
        <v>8576</v>
      </c>
      <c r="F4154" s="11" t="s">
        <v>64</v>
      </c>
      <c r="G4154" s="11" t="s">
        <v>768</v>
      </c>
      <c r="H4154" s="11">
        <v>226</v>
      </c>
      <c r="I4154" s="11">
        <v>76</v>
      </c>
      <c r="J4154" s="11">
        <v>4.79</v>
      </c>
      <c r="K4154" s="11">
        <v>40.5</v>
      </c>
      <c r="L4154" s="11" t="s">
        <v>62</v>
      </c>
      <c r="M4154" s="11">
        <v>130</v>
      </c>
      <c r="N4154" s="11" t="s">
        <v>62</v>
      </c>
      <c r="O4154" s="11">
        <v>4.17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0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1">
        <v>0</v>
      </c>
      <c r="AU4154" s="11">
        <v>0</v>
      </c>
      <c r="AV4154" s="11">
        <v>0</v>
      </c>
      <c r="AW4154" s="11">
        <v>0</v>
      </c>
      <c r="AX4154" s="11">
        <v>49</v>
      </c>
      <c r="AY4154" s="11">
        <v>11</v>
      </c>
      <c r="AZ4154" s="11">
        <v>2052</v>
      </c>
      <c r="BA4154" s="11">
        <v>126</v>
      </c>
      <c r="BB4154" s="11">
        <v>0</v>
      </c>
      <c r="BC4154" s="11">
        <v>0</v>
      </c>
      <c r="BD4154" s="11">
        <v>0</v>
      </c>
      <c r="BE4154" s="11">
        <v>126</v>
      </c>
      <c r="BF4154" s="11">
        <v>11</v>
      </c>
      <c r="BG4154" s="11">
        <v>2052</v>
      </c>
      <c r="BH4154" s="11">
        <v>4</v>
      </c>
      <c r="BI4154" s="11">
        <v>2</v>
      </c>
    </row>
    <row r="4155" spans="1:61" ht="13.2" x14ac:dyDescent="0.25">
      <c r="A4155" s="10" t="s">
        <v>8577</v>
      </c>
      <c r="B4155" s="11">
        <v>186</v>
      </c>
      <c r="C4155" s="11" t="s">
        <v>855</v>
      </c>
      <c r="D4155" s="11">
        <v>2004</v>
      </c>
      <c r="E4155" s="11" t="s">
        <v>8578</v>
      </c>
      <c r="F4155" s="11" t="s">
        <v>91</v>
      </c>
      <c r="G4155" s="11" t="s">
        <v>1153</v>
      </c>
      <c r="H4155" s="11">
        <v>197</v>
      </c>
      <c r="I4155" s="11">
        <v>72</v>
      </c>
      <c r="J4155" s="11">
        <v>4.57</v>
      </c>
      <c r="K4155" s="11">
        <v>39.5</v>
      </c>
      <c r="L4155" s="11" t="s">
        <v>62</v>
      </c>
      <c r="M4155" s="11">
        <v>116</v>
      </c>
      <c r="N4155" s="11">
        <v>7.15</v>
      </c>
      <c r="O4155" s="11">
        <v>4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37</v>
      </c>
      <c r="V4155" s="11">
        <v>11</v>
      </c>
      <c r="W4155" s="11">
        <v>1</v>
      </c>
      <c r="X4155" s="11">
        <v>144</v>
      </c>
      <c r="Y4155" s="11">
        <v>0</v>
      </c>
      <c r="Z4155" s="11">
        <v>0</v>
      </c>
      <c r="AA4155" s="11">
        <v>0</v>
      </c>
      <c r="AB4155" s="11">
        <v>3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1</v>
      </c>
    </row>
    <row r="4156" spans="1:61" ht="13.2" x14ac:dyDescent="0.25">
      <c r="A4156" s="10" t="s">
        <v>8579</v>
      </c>
      <c r="B4156" s="11">
        <v>300</v>
      </c>
      <c r="C4156" s="11" t="s">
        <v>62</v>
      </c>
      <c r="D4156" s="11">
        <v>2004</v>
      </c>
      <c r="E4156" s="11" t="s">
        <v>8580</v>
      </c>
      <c r="F4156" s="11" t="s">
        <v>76</v>
      </c>
      <c r="G4156" s="11" t="s">
        <v>92</v>
      </c>
      <c r="H4156" s="11">
        <v>195</v>
      </c>
      <c r="I4156" s="11">
        <v>67</v>
      </c>
      <c r="J4156" s="11">
        <v>4.5</v>
      </c>
      <c r="K4156" s="11">
        <v>34</v>
      </c>
      <c r="L4156" s="11">
        <v>21</v>
      </c>
      <c r="M4156" s="11">
        <v>121</v>
      </c>
      <c r="N4156" s="11">
        <v>7.09</v>
      </c>
      <c r="O4156" s="11">
        <v>4.3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45</v>
      </c>
      <c r="AN4156" s="11">
        <v>0</v>
      </c>
      <c r="AO4156" s="11">
        <v>45</v>
      </c>
      <c r="AP4156" s="11">
        <v>8</v>
      </c>
      <c r="AQ4156" s="11">
        <v>523</v>
      </c>
      <c r="AR4156" s="11">
        <v>17</v>
      </c>
      <c r="AS4156" s="11">
        <v>2760</v>
      </c>
      <c r="AT4156" s="11">
        <v>531</v>
      </c>
      <c r="AU4156" s="11">
        <v>17</v>
      </c>
      <c r="AV4156" s="11">
        <v>2805</v>
      </c>
      <c r="AW4156" s="11">
        <v>4</v>
      </c>
      <c r="AX4156" s="11">
        <v>0</v>
      </c>
      <c r="AY4156" s="11">
        <v>0</v>
      </c>
      <c r="AZ4156" s="11">
        <v>0</v>
      </c>
      <c r="BA4156" s="11">
        <v>0</v>
      </c>
      <c r="BB4156" s="11">
        <v>0</v>
      </c>
      <c r="BC4156" s="11">
        <v>0</v>
      </c>
      <c r="BD4156" s="11">
        <v>0</v>
      </c>
      <c r="BE4156" s="11">
        <v>0</v>
      </c>
      <c r="BF4156" s="11">
        <v>0</v>
      </c>
      <c r="BG4156" s="11">
        <v>0</v>
      </c>
      <c r="BH4156" s="11">
        <v>0</v>
      </c>
      <c r="BI4156" s="11">
        <v>0</v>
      </c>
    </row>
    <row r="4157" spans="1:61" ht="13.2" x14ac:dyDescent="0.25">
      <c r="A4157" s="10" t="s">
        <v>8581</v>
      </c>
      <c r="B4157" s="11">
        <v>300</v>
      </c>
      <c r="C4157" s="11" t="s">
        <v>62</v>
      </c>
      <c r="D4157" s="11">
        <v>2004</v>
      </c>
      <c r="E4157" s="11" t="s">
        <v>8582</v>
      </c>
      <c r="F4157" s="11" t="s">
        <v>64</v>
      </c>
      <c r="G4157" s="11" t="s">
        <v>119</v>
      </c>
      <c r="H4157" s="11">
        <v>213</v>
      </c>
      <c r="I4157" s="11">
        <v>72</v>
      </c>
      <c r="J4157" s="11">
        <v>4.63</v>
      </c>
      <c r="K4157" s="11">
        <v>35</v>
      </c>
      <c r="L4157" s="11" t="s">
        <v>62</v>
      </c>
      <c r="M4157" s="11">
        <v>120</v>
      </c>
      <c r="N4157" s="11">
        <v>7.07</v>
      </c>
      <c r="O4157" s="11">
        <v>3.98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41</v>
      </c>
      <c r="AY4157" s="11">
        <v>16</v>
      </c>
      <c r="AZ4157" s="11">
        <v>2151</v>
      </c>
      <c r="BA4157" s="11">
        <v>144</v>
      </c>
      <c r="BB4157" s="11">
        <v>0</v>
      </c>
      <c r="BC4157" s="11">
        <v>0</v>
      </c>
      <c r="BD4157" s="11">
        <v>0</v>
      </c>
      <c r="BE4157" s="11">
        <v>144</v>
      </c>
      <c r="BF4157" s="11">
        <v>16</v>
      </c>
      <c r="BG4157" s="11">
        <v>2151</v>
      </c>
      <c r="BH4157" s="11">
        <v>4</v>
      </c>
      <c r="BI4157" s="11">
        <v>1</v>
      </c>
    </row>
    <row r="4158" spans="1:61" ht="13.2" x14ac:dyDescent="0.25">
      <c r="A4158" s="10" t="s">
        <v>8583</v>
      </c>
      <c r="B4158" s="11">
        <v>136</v>
      </c>
      <c r="C4158" s="11" t="s">
        <v>826</v>
      </c>
      <c r="D4158" s="11">
        <v>2004</v>
      </c>
      <c r="E4158" s="11" t="s">
        <v>8584</v>
      </c>
      <c r="F4158" s="11" t="s">
        <v>91</v>
      </c>
      <c r="G4158" s="11" t="s">
        <v>1083</v>
      </c>
      <c r="H4158" s="11">
        <v>197</v>
      </c>
      <c r="I4158" s="11">
        <v>72</v>
      </c>
      <c r="J4158" s="11">
        <v>4.47</v>
      </c>
      <c r="K4158" s="11" t="s">
        <v>62</v>
      </c>
      <c r="L4158" s="11">
        <v>15</v>
      </c>
      <c r="M4158" s="11">
        <v>120</v>
      </c>
      <c r="N4158" s="11" t="s">
        <v>62</v>
      </c>
      <c r="O4158" s="11" t="s">
        <v>62</v>
      </c>
      <c r="P4158" s="11">
        <v>0</v>
      </c>
      <c r="Q4158" s="11">
        <v>0</v>
      </c>
      <c r="R4158" s="11">
        <v>0</v>
      </c>
      <c r="S4158" s="11">
        <v>0</v>
      </c>
      <c r="T4158" s="11">
        <v>0</v>
      </c>
      <c r="U4158" s="11">
        <v>13</v>
      </c>
      <c r="V4158" s="11">
        <v>3</v>
      </c>
      <c r="W4158" s="11">
        <v>0</v>
      </c>
      <c r="X4158" s="11">
        <v>1</v>
      </c>
      <c r="Y4158" s="11">
        <v>0</v>
      </c>
      <c r="Z4158" s="11">
        <v>0</v>
      </c>
      <c r="AA4158" s="11">
        <v>0</v>
      </c>
      <c r="AB4158" s="11">
        <v>1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1">
        <v>0</v>
      </c>
      <c r="AU4158" s="11">
        <v>0</v>
      </c>
      <c r="AV4158" s="11">
        <v>0</v>
      </c>
      <c r="AW4158" s="11">
        <v>0</v>
      </c>
      <c r="AX4158" s="11">
        <v>0</v>
      </c>
      <c r="AY4158" s="11">
        <v>0</v>
      </c>
      <c r="AZ4158" s="11">
        <v>0</v>
      </c>
      <c r="BA4158" s="11">
        <v>0</v>
      </c>
      <c r="BB4158" s="11">
        <v>0</v>
      </c>
      <c r="BC4158" s="11">
        <v>0</v>
      </c>
      <c r="BD4158" s="11">
        <v>0</v>
      </c>
      <c r="BE4158" s="11">
        <v>0</v>
      </c>
      <c r="BF4158" s="11">
        <v>0</v>
      </c>
      <c r="BG4158" s="11">
        <v>0</v>
      </c>
      <c r="BH4158" s="11">
        <v>0</v>
      </c>
      <c r="BI4158" s="11">
        <v>3</v>
      </c>
    </row>
    <row r="4159" spans="1:61" ht="13.2" x14ac:dyDescent="0.25">
      <c r="A4159" s="10" t="s">
        <v>8585</v>
      </c>
      <c r="B4159" s="11">
        <v>69</v>
      </c>
      <c r="C4159" s="11" t="s">
        <v>956</v>
      </c>
      <c r="D4159" s="11">
        <v>2004</v>
      </c>
      <c r="E4159" s="11" t="s">
        <v>8586</v>
      </c>
      <c r="F4159" s="11" t="s">
        <v>102</v>
      </c>
      <c r="G4159" s="11" t="s">
        <v>991</v>
      </c>
      <c r="H4159" s="11">
        <v>229</v>
      </c>
      <c r="I4159" s="11">
        <v>73</v>
      </c>
      <c r="J4159" s="11">
        <v>4.6500000000000004</v>
      </c>
      <c r="K4159" s="11" t="s">
        <v>62</v>
      </c>
      <c r="L4159" s="11" t="s">
        <v>62</v>
      </c>
      <c r="M4159" s="11" t="s">
        <v>62</v>
      </c>
      <c r="N4159" s="11" t="s">
        <v>62</v>
      </c>
      <c r="O4159" s="11" t="s">
        <v>62</v>
      </c>
      <c r="P4159" s="11">
        <v>0</v>
      </c>
      <c r="Q4159" s="11">
        <v>0</v>
      </c>
      <c r="R4159" s="11">
        <v>0</v>
      </c>
      <c r="S4159" s="11">
        <v>1</v>
      </c>
      <c r="T4159" s="11">
        <v>19</v>
      </c>
      <c r="U4159" s="11">
        <v>38</v>
      </c>
      <c r="V4159" s="11">
        <v>3</v>
      </c>
      <c r="W4159" s="11">
        <v>0</v>
      </c>
      <c r="X4159" s="11">
        <v>51</v>
      </c>
      <c r="Y4159" s="11">
        <v>0</v>
      </c>
      <c r="Z4159" s="11">
        <v>0</v>
      </c>
      <c r="AA4159" s="11">
        <v>0</v>
      </c>
      <c r="AB4159" s="11">
        <v>3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5</v>
      </c>
    </row>
    <row r="4160" spans="1:61" ht="13.2" x14ac:dyDescent="0.25">
      <c r="A4160" s="10" t="s">
        <v>8587</v>
      </c>
      <c r="B4160" s="11">
        <v>122</v>
      </c>
      <c r="C4160" s="11" t="s">
        <v>982</v>
      </c>
      <c r="D4160" s="11">
        <v>2004</v>
      </c>
      <c r="E4160" s="11" t="s">
        <v>8588</v>
      </c>
      <c r="F4160" s="11" t="s">
        <v>91</v>
      </c>
      <c r="G4160" s="11" t="s">
        <v>88</v>
      </c>
      <c r="H4160" s="11">
        <v>222</v>
      </c>
      <c r="I4160" s="11">
        <v>73</v>
      </c>
      <c r="J4160" s="11">
        <v>4.6500000000000004</v>
      </c>
      <c r="K4160" s="11" t="s">
        <v>62</v>
      </c>
      <c r="L4160" s="11">
        <v>20</v>
      </c>
      <c r="M4160" s="11" t="s">
        <v>62</v>
      </c>
      <c r="N4160" s="11" t="s">
        <v>62</v>
      </c>
      <c r="O4160" s="11" t="s">
        <v>62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36</v>
      </c>
      <c r="V4160" s="11">
        <v>4</v>
      </c>
      <c r="W4160" s="11">
        <v>0</v>
      </c>
      <c r="X4160" s="11">
        <v>9</v>
      </c>
      <c r="Y4160" s="11">
        <v>0</v>
      </c>
      <c r="Z4160" s="11">
        <v>0</v>
      </c>
      <c r="AA4160" s="11">
        <v>0</v>
      </c>
      <c r="AB4160" s="11">
        <v>3</v>
      </c>
      <c r="AC4160" s="11">
        <v>0</v>
      </c>
      <c r="AD4160" s="11">
        <v>0</v>
      </c>
      <c r="AE4160" s="11">
        <v>0</v>
      </c>
      <c r="AF4160" s="11">
        <v>0</v>
      </c>
      <c r="AG4160" s="11">
        <v>0</v>
      </c>
      <c r="AH4160" s="11">
        <v>0</v>
      </c>
      <c r="AI4160" s="11">
        <v>0</v>
      </c>
      <c r="AJ4160" s="11">
        <v>0</v>
      </c>
      <c r="AK4160" s="11">
        <v>0</v>
      </c>
      <c r="AL4160" s="11">
        <v>0</v>
      </c>
      <c r="AM4160" s="11">
        <v>0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1">
        <v>0</v>
      </c>
      <c r="AU4160" s="11">
        <v>0</v>
      </c>
      <c r="AV4160" s="11">
        <v>0</v>
      </c>
      <c r="AW4160" s="11">
        <v>0</v>
      </c>
      <c r="AX4160" s="11">
        <v>0</v>
      </c>
      <c r="AY4160" s="11">
        <v>0</v>
      </c>
      <c r="AZ4160" s="11">
        <v>0</v>
      </c>
      <c r="BA4160" s="11">
        <v>0</v>
      </c>
      <c r="BB4160" s="11">
        <v>0</v>
      </c>
      <c r="BC4160" s="11">
        <v>0</v>
      </c>
      <c r="BD4160" s="11">
        <v>0</v>
      </c>
      <c r="BE4160" s="11">
        <v>0</v>
      </c>
      <c r="BF4160" s="11">
        <v>0</v>
      </c>
      <c r="BG4160" s="11">
        <v>0</v>
      </c>
      <c r="BH4160" s="11">
        <v>0</v>
      </c>
      <c r="BI4160" s="11">
        <v>4</v>
      </c>
    </row>
    <row r="4161" spans="1:61" ht="13.2" x14ac:dyDescent="0.25">
      <c r="A4161" s="10" t="s">
        <v>8589</v>
      </c>
      <c r="B4161" s="11">
        <v>183</v>
      </c>
      <c r="C4161" s="11" t="s">
        <v>792</v>
      </c>
      <c r="D4161" s="11">
        <v>2004</v>
      </c>
      <c r="E4161" s="11" t="s">
        <v>8590</v>
      </c>
      <c r="F4161" s="11" t="s">
        <v>83</v>
      </c>
      <c r="G4161" s="11" t="s">
        <v>1153</v>
      </c>
      <c r="H4161" s="11">
        <v>177</v>
      </c>
      <c r="I4161" s="11">
        <v>71</v>
      </c>
      <c r="J4161" s="11">
        <v>4.45</v>
      </c>
      <c r="K4161" s="11" t="s">
        <v>62</v>
      </c>
      <c r="L4161" s="11" t="s">
        <v>62</v>
      </c>
      <c r="M4161" s="11" t="s">
        <v>62</v>
      </c>
      <c r="N4161" s="11" t="s">
        <v>62</v>
      </c>
      <c r="O4161" s="11" t="s">
        <v>62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35</v>
      </c>
      <c r="V4161" s="11">
        <v>9</v>
      </c>
      <c r="W4161" s="11">
        <v>0</v>
      </c>
      <c r="X4161" s="11">
        <v>24</v>
      </c>
      <c r="Y4161" s="11">
        <v>0</v>
      </c>
      <c r="Z4161" s="11">
        <v>0</v>
      </c>
      <c r="AA4161" s="11">
        <v>0</v>
      </c>
      <c r="AB4161" s="11">
        <v>3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5</v>
      </c>
    </row>
    <row r="4162" spans="1:61" ht="13.2" x14ac:dyDescent="0.25">
      <c r="A4162" s="10" t="s">
        <v>8591</v>
      </c>
      <c r="B4162" s="11">
        <v>55</v>
      </c>
      <c r="C4162" s="11" t="s">
        <v>903</v>
      </c>
      <c r="D4162" s="11">
        <v>2004</v>
      </c>
      <c r="E4162" s="11" t="s">
        <v>4956</v>
      </c>
      <c r="F4162" s="11" t="s">
        <v>76</v>
      </c>
      <c r="G4162" s="11" t="s">
        <v>1518</v>
      </c>
      <c r="H4162" s="11">
        <v>249</v>
      </c>
      <c r="I4162" s="11">
        <v>73</v>
      </c>
      <c r="J4162" s="11">
        <v>4.55</v>
      </c>
      <c r="K4162" s="11" t="s">
        <v>62</v>
      </c>
      <c r="L4162" s="11" t="s">
        <v>62</v>
      </c>
      <c r="M4162" s="11" t="s">
        <v>62</v>
      </c>
      <c r="N4162" s="11" t="s">
        <v>62</v>
      </c>
      <c r="O4162" s="11" t="s">
        <v>62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0</v>
      </c>
      <c r="AB4162" s="11">
        <v>0</v>
      </c>
      <c r="AC4162" s="11">
        <v>0</v>
      </c>
      <c r="AD4162" s="11">
        <v>0</v>
      </c>
      <c r="AE4162" s="11">
        <v>0</v>
      </c>
      <c r="AF4162" s="11">
        <v>0</v>
      </c>
      <c r="AG4162" s="11">
        <v>0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44</v>
      </c>
      <c r="AN4162" s="11">
        <v>0</v>
      </c>
      <c r="AO4162" s="11">
        <v>153</v>
      </c>
      <c r="AP4162" s="11">
        <v>24</v>
      </c>
      <c r="AQ4162" s="11">
        <v>480</v>
      </c>
      <c r="AR4162" s="11">
        <v>23</v>
      </c>
      <c r="AS4162" s="11">
        <v>2535</v>
      </c>
      <c r="AT4162" s="11">
        <v>504</v>
      </c>
      <c r="AU4162" s="11">
        <v>23</v>
      </c>
      <c r="AV4162" s="11">
        <v>2688</v>
      </c>
      <c r="AW4162" s="11">
        <v>4</v>
      </c>
      <c r="AX4162" s="11">
        <v>0</v>
      </c>
      <c r="AY4162" s="11">
        <v>0</v>
      </c>
      <c r="AZ4162" s="11">
        <v>0</v>
      </c>
      <c r="BA4162" s="11">
        <v>0</v>
      </c>
      <c r="BB4162" s="11">
        <v>0</v>
      </c>
      <c r="BC4162" s="11">
        <v>0</v>
      </c>
      <c r="BD4162" s="11">
        <v>0</v>
      </c>
      <c r="BE4162" s="11">
        <v>0</v>
      </c>
      <c r="BF4162" s="11">
        <v>0</v>
      </c>
      <c r="BG4162" s="11">
        <v>0</v>
      </c>
      <c r="BH4162" s="11">
        <v>0</v>
      </c>
      <c r="BI4162" s="11">
        <v>5</v>
      </c>
    </row>
    <row r="4163" spans="1:61" ht="13.2" x14ac:dyDescent="0.25">
      <c r="A4163" s="10" t="s">
        <v>8592</v>
      </c>
      <c r="B4163" s="11">
        <v>300</v>
      </c>
      <c r="C4163" s="11" t="s">
        <v>62</v>
      </c>
      <c r="D4163" s="11">
        <v>2004</v>
      </c>
      <c r="E4163" s="11" t="s">
        <v>8593</v>
      </c>
      <c r="F4163" s="11" t="s">
        <v>102</v>
      </c>
      <c r="G4163" s="11" t="s">
        <v>1412</v>
      </c>
      <c r="H4163" s="11">
        <v>233</v>
      </c>
      <c r="I4163" s="11">
        <v>73</v>
      </c>
      <c r="J4163" s="11">
        <v>4.7300000000000004</v>
      </c>
      <c r="K4163" s="11" t="s">
        <v>62</v>
      </c>
      <c r="L4163" s="11">
        <v>17</v>
      </c>
      <c r="M4163" s="11" t="s">
        <v>62</v>
      </c>
      <c r="N4163" s="11" t="s">
        <v>62</v>
      </c>
      <c r="O4163" s="11" t="s">
        <v>62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22</v>
      </c>
      <c r="AY4163" s="11">
        <v>0</v>
      </c>
      <c r="AZ4163" s="11">
        <v>1</v>
      </c>
      <c r="BA4163" s="11">
        <v>1</v>
      </c>
      <c r="BB4163" s="11">
        <v>0</v>
      </c>
      <c r="BC4163" s="11">
        <v>0</v>
      </c>
      <c r="BD4163" s="11">
        <v>0</v>
      </c>
      <c r="BE4163" s="11">
        <v>1</v>
      </c>
      <c r="BF4163" s="11">
        <v>0</v>
      </c>
      <c r="BG4163" s="11">
        <v>1</v>
      </c>
      <c r="BH4163" s="11">
        <v>2</v>
      </c>
      <c r="BI4163" s="11">
        <v>4</v>
      </c>
    </row>
    <row r="4164" spans="1:61" ht="13.2" x14ac:dyDescent="0.25">
      <c r="A4164" s="10" t="s">
        <v>8594</v>
      </c>
      <c r="B4164" s="11">
        <v>300</v>
      </c>
      <c r="C4164" s="11" t="s">
        <v>62</v>
      </c>
      <c r="D4164" s="11">
        <v>2004</v>
      </c>
      <c r="E4164" s="11" t="s">
        <v>8595</v>
      </c>
      <c r="F4164" s="11" t="s">
        <v>122</v>
      </c>
      <c r="G4164" s="11" t="s">
        <v>1774</v>
      </c>
      <c r="H4164" s="11">
        <v>267</v>
      </c>
      <c r="I4164" s="11">
        <v>77</v>
      </c>
      <c r="J4164" s="11">
        <v>5.09</v>
      </c>
      <c r="K4164" s="11">
        <v>33</v>
      </c>
      <c r="L4164" s="11" t="s">
        <v>62</v>
      </c>
      <c r="M4164" s="11">
        <v>115</v>
      </c>
      <c r="N4164" s="11" t="s">
        <v>62</v>
      </c>
      <c r="O4164" s="11" t="s">
        <v>62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12</v>
      </c>
      <c r="V4164" s="11">
        <v>1</v>
      </c>
      <c r="W4164" s="11">
        <v>1</v>
      </c>
      <c r="X4164" s="11">
        <v>40</v>
      </c>
      <c r="Y4164" s="11">
        <v>0</v>
      </c>
      <c r="Z4164" s="11">
        <v>0</v>
      </c>
      <c r="AA4164" s="11">
        <v>0</v>
      </c>
      <c r="AB4164" s="11">
        <v>1</v>
      </c>
      <c r="AC4164" s="11">
        <v>0</v>
      </c>
      <c r="AD4164" s="11">
        <v>0</v>
      </c>
      <c r="AE4164" s="11">
        <v>0</v>
      </c>
      <c r="AF4164" s="11">
        <v>0</v>
      </c>
      <c r="AG4164" s="11">
        <v>0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1">
        <v>0</v>
      </c>
      <c r="AU4164" s="11">
        <v>0</v>
      </c>
      <c r="AV4164" s="11">
        <v>0</v>
      </c>
      <c r="AW4164" s="11">
        <v>0</v>
      </c>
      <c r="AX4164" s="11">
        <v>0</v>
      </c>
      <c r="AY4164" s="11">
        <v>0</v>
      </c>
      <c r="AZ4164" s="11">
        <v>0</v>
      </c>
      <c r="BA4164" s="11">
        <v>0</v>
      </c>
      <c r="BB4164" s="11">
        <v>0</v>
      </c>
      <c r="BC4164" s="11">
        <v>0</v>
      </c>
      <c r="BD4164" s="11">
        <v>0</v>
      </c>
      <c r="BE4164" s="11">
        <v>0</v>
      </c>
      <c r="BF4164" s="11">
        <v>0</v>
      </c>
      <c r="BG4164" s="11">
        <v>0</v>
      </c>
      <c r="BH4164" s="11">
        <v>0</v>
      </c>
      <c r="BI4164" s="11">
        <v>3</v>
      </c>
    </row>
    <row r="4165" spans="1:61" ht="13.2" x14ac:dyDescent="0.25">
      <c r="A4165" s="10" t="s">
        <v>8596</v>
      </c>
      <c r="B4165" s="11">
        <v>95</v>
      </c>
      <c r="C4165" s="11" t="s">
        <v>843</v>
      </c>
      <c r="D4165" s="11">
        <v>2004</v>
      </c>
      <c r="E4165" s="11" t="s">
        <v>8597</v>
      </c>
      <c r="F4165" s="11" t="s">
        <v>91</v>
      </c>
      <c r="G4165" s="11" t="s">
        <v>187</v>
      </c>
      <c r="H4165" s="11">
        <v>204</v>
      </c>
      <c r="I4165" s="11">
        <v>70</v>
      </c>
      <c r="J4165" s="11">
        <v>4.46</v>
      </c>
      <c r="K4165" s="11">
        <v>39</v>
      </c>
      <c r="L4165" s="11">
        <v>20</v>
      </c>
      <c r="M4165" s="11">
        <v>124</v>
      </c>
      <c r="N4165" s="11" t="s">
        <v>62</v>
      </c>
      <c r="O4165" s="11" t="s">
        <v>62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37</v>
      </c>
      <c r="V4165" s="11">
        <v>4</v>
      </c>
      <c r="W4165" s="11">
        <v>2</v>
      </c>
      <c r="X4165" s="11">
        <v>109</v>
      </c>
      <c r="Y4165" s="11">
        <v>0</v>
      </c>
      <c r="Z4165" s="11">
        <v>0</v>
      </c>
      <c r="AA4165" s="11">
        <v>0</v>
      </c>
      <c r="AB4165" s="11">
        <v>3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2</v>
      </c>
    </row>
    <row r="4166" spans="1:61" ht="13.2" x14ac:dyDescent="0.25">
      <c r="A4166" s="10" t="s">
        <v>8598</v>
      </c>
      <c r="B4166" s="11">
        <v>300</v>
      </c>
      <c r="C4166" s="11" t="s">
        <v>62</v>
      </c>
      <c r="D4166" s="11">
        <v>2004</v>
      </c>
      <c r="E4166" s="11" t="s">
        <v>8599</v>
      </c>
      <c r="F4166" s="11" t="s">
        <v>64</v>
      </c>
      <c r="G4166" s="11" t="s">
        <v>948</v>
      </c>
      <c r="H4166" s="11">
        <v>234</v>
      </c>
      <c r="I4166" s="11">
        <v>76</v>
      </c>
      <c r="J4166" s="11">
        <v>4.62</v>
      </c>
      <c r="K4166" s="11">
        <v>37</v>
      </c>
      <c r="L4166" s="11" t="s">
        <v>62</v>
      </c>
      <c r="M4166" s="11">
        <v>121</v>
      </c>
      <c r="N4166" s="11">
        <v>7.06</v>
      </c>
      <c r="O4166" s="11">
        <v>4.13</v>
      </c>
      <c r="P4166" s="11">
        <v>0</v>
      </c>
      <c r="Q4166" s="11"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1">
        <v>0</v>
      </c>
      <c r="AU4166" s="11">
        <v>0</v>
      </c>
      <c r="AV4166" s="11">
        <v>0</v>
      </c>
      <c r="AW4166" s="11">
        <v>0</v>
      </c>
      <c r="AX4166" s="11">
        <v>32</v>
      </c>
      <c r="AY4166" s="11">
        <v>7</v>
      </c>
      <c r="AZ4166" s="11">
        <v>1447</v>
      </c>
      <c r="BA4166" s="11">
        <v>117</v>
      </c>
      <c r="BB4166" s="11">
        <v>0</v>
      </c>
      <c r="BC4166" s="11">
        <v>0</v>
      </c>
      <c r="BD4166" s="11">
        <v>0</v>
      </c>
      <c r="BE4166" s="11">
        <v>117</v>
      </c>
      <c r="BF4166" s="11">
        <v>7</v>
      </c>
      <c r="BG4166" s="11">
        <v>1447</v>
      </c>
      <c r="BH4166" s="11">
        <v>3</v>
      </c>
      <c r="BI4166" s="11">
        <v>1</v>
      </c>
    </row>
    <row r="4167" spans="1:61" ht="13.2" x14ac:dyDescent="0.25">
      <c r="A4167" s="10" t="s">
        <v>8600</v>
      </c>
      <c r="B4167" s="11">
        <v>35</v>
      </c>
      <c r="C4167" s="11" t="s">
        <v>2192</v>
      </c>
      <c r="D4167" s="11">
        <v>2004</v>
      </c>
      <c r="E4167" s="11" t="s">
        <v>8601</v>
      </c>
      <c r="F4167" s="11" t="s">
        <v>828</v>
      </c>
      <c r="G4167" s="11" t="s">
        <v>317</v>
      </c>
      <c r="H4167" s="11">
        <v>315</v>
      </c>
      <c r="I4167" s="11">
        <v>77</v>
      </c>
      <c r="J4167" s="11">
        <v>4.96</v>
      </c>
      <c r="K4167" s="11">
        <v>33.5</v>
      </c>
      <c r="L4167" s="11">
        <v>41</v>
      </c>
      <c r="M4167" s="11">
        <v>110</v>
      </c>
      <c r="N4167" s="11">
        <v>7.61</v>
      </c>
      <c r="O4167" s="11">
        <v>4.41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13</v>
      </c>
      <c r="V4167" s="11">
        <v>1</v>
      </c>
      <c r="W4167" s="11">
        <v>0</v>
      </c>
      <c r="X4167" s="11">
        <v>37</v>
      </c>
      <c r="Y4167" s="11">
        <v>0</v>
      </c>
      <c r="Z4167" s="11">
        <v>0</v>
      </c>
      <c r="AA4167" s="11">
        <v>0</v>
      </c>
      <c r="AB4167" s="11">
        <v>1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</row>
    <row r="4168" spans="1:61" ht="13.2" x14ac:dyDescent="0.25">
      <c r="A4168" s="10" t="s">
        <v>8602</v>
      </c>
      <c r="B4168" s="11">
        <v>300</v>
      </c>
      <c r="C4168" s="11" t="s">
        <v>62</v>
      </c>
      <c r="D4168" s="11">
        <v>2004</v>
      </c>
      <c r="E4168" s="11" t="s">
        <v>8603</v>
      </c>
      <c r="F4168" s="11" t="s">
        <v>87</v>
      </c>
      <c r="G4168" s="11" t="s">
        <v>1974</v>
      </c>
      <c r="H4168" s="11">
        <v>266</v>
      </c>
      <c r="I4168" s="11">
        <v>76</v>
      </c>
      <c r="J4168" s="11">
        <v>5</v>
      </c>
      <c r="K4168" s="11">
        <v>30.5</v>
      </c>
      <c r="L4168" s="11">
        <v>24</v>
      </c>
      <c r="M4168" s="11">
        <v>111</v>
      </c>
      <c r="N4168" s="11">
        <v>7.49</v>
      </c>
      <c r="O4168" s="11">
        <v>4.3499999999999996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 s="11">
        <v>0</v>
      </c>
      <c r="AF4168" s="11">
        <v>0</v>
      </c>
      <c r="AG4168" s="11">
        <v>0</v>
      </c>
      <c r="AH4168" s="11">
        <v>0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1">
        <v>0</v>
      </c>
      <c r="AU4168" s="11">
        <v>0</v>
      </c>
      <c r="AV4168" s="11">
        <v>0</v>
      </c>
      <c r="AW4168" s="11">
        <v>0</v>
      </c>
      <c r="AX4168" s="11">
        <v>10</v>
      </c>
      <c r="AY4168" s="11">
        <v>0</v>
      </c>
      <c r="AZ4168" s="11">
        <v>58</v>
      </c>
      <c r="BA4168" s="11">
        <v>4</v>
      </c>
      <c r="BB4168" s="11">
        <v>0</v>
      </c>
      <c r="BC4168" s="11">
        <v>0</v>
      </c>
      <c r="BD4168" s="11">
        <v>0</v>
      </c>
      <c r="BE4168" s="11">
        <v>4</v>
      </c>
      <c r="BF4168" s="11">
        <v>0</v>
      </c>
      <c r="BG4168" s="11">
        <v>58</v>
      </c>
      <c r="BH4168" s="11">
        <v>1</v>
      </c>
      <c r="BI4168" s="11">
        <v>0</v>
      </c>
    </row>
    <row r="4169" spans="1:61" ht="13.2" x14ac:dyDescent="0.25">
      <c r="A4169" s="10" t="s">
        <v>8604</v>
      </c>
      <c r="B4169" s="11">
        <v>22</v>
      </c>
      <c r="C4169" s="11" t="s">
        <v>1011</v>
      </c>
      <c r="D4169" s="11">
        <v>2004</v>
      </c>
      <c r="E4169" s="11" t="s">
        <v>8605</v>
      </c>
      <c r="F4169" s="11" t="s">
        <v>161</v>
      </c>
      <c r="G4169" s="11" t="s">
        <v>780</v>
      </c>
      <c r="H4169" s="11">
        <v>224</v>
      </c>
      <c r="I4169" s="11">
        <v>74</v>
      </c>
      <c r="J4169" s="11">
        <v>4.7300000000000004</v>
      </c>
      <c r="K4169" s="11">
        <v>33</v>
      </c>
      <c r="L4169" s="11" t="s">
        <v>62</v>
      </c>
      <c r="M4169" s="11">
        <v>116</v>
      </c>
      <c r="N4169" s="11" t="s">
        <v>62</v>
      </c>
      <c r="O4169" s="11" t="s">
        <v>62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987</v>
      </c>
      <c r="AF4169" s="11">
        <v>230.6</v>
      </c>
      <c r="AG4169" s="11">
        <v>570</v>
      </c>
      <c r="AH4169" s="11">
        <v>38</v>
      </c>
      <c r="AI4169" s="11">
        <v>27</v>
      </c>
      <c r="AJ4169" s="11">
        <v>60</v>
      </c>
      <c r="AK4169" s="11">
        <v>6754</v>
      </c>
      <c r="AL4169" s="11">
        <v>4</v>
      </c>
      <c r="AM4169" s="11">
        <v>0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3</v>
      </c>
    </row>
    <row r="4170" spans="1:61" ht="13.2" x14ac:dyDescent="0.25">
      <c r="A4170" s="10" t="s">
        <v>8606</v>
      </c>
      <c r="B4170" s="11">
        <v>300</v>
      </c>
      <c r="C4170" s="11" t="s">
        <v>62</v>
      </c>
      <c r="D4170" s="11">
        <v>2004</v>
      </c>
      <c r="E4170" s="11" t="s">
        <v>8607</v>
      </c>
      <c r="F4170" s="11" t="s">
        <v>83</v>
      </c>
      <c r="G4170" s="11" t="s">
        <v>1083</v>
      </c>
      <c r="H4170" s="11">
        <v>178</v>
      </c>
      <c r="I4170" s="11">
        <v>70</v>
      </c>
      <c r="J4170" s="11">
        <v>4.5</v>
      </c>
      <c r="K4170" s="11">
        <v>36.5</v>
      </c>
      <c r="L4170" s="11">
        <v>7</v>
      </c>
      <c r="M4170" s="11">
        <v>126</v>
      </c>
      <c r="N4170" s="11" t="s">
        <v>62</v>
      </c>
      <c r="O4170" s="11" t="s">
        <v>62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49</v>
      </c>
      <c r="V4170" s="11">
        <v>2</v>
      </c>
      <c r="W4170" s="11">
        <v>0</v>
      </c>
      <c r="X4170" s="11">
        <v>26</v>
      </c>
      <c r="Y4170" s="11">
        <v>0</v>
      </c>
      <c r="Z4170" s="11">
        <v>0</v>
      </c>
      <c r="AA4170" s="11">
        <v>0</v>
      </c>
      <c r="AB4170" s="11">
        <v>4</v>
      </c>
      <c r="AC4170" s="11">
        <v>0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1">
        <v>0</v>
      </c>
      <c r="AU4170" s="11">
        <v>0</v>
      </c>
      <c r="AV4170" s="11">
        <v>0</v>
      </c>
      <c r="AW4170" s="11">
        <v>0</v>
      </c>
      <c r="AX4170" s="11">
        <v>0</v>
      </c>
      <c r="AY4170" s="11">
        <v>0</v>
      </c>
      <c r="AZ4170" s="11">
        <v>0</v>
      </c>
      <c r="BA4170" s="11">
        <v>0</v>
      </c>
      <c r="BB4170" s="11">
        <v>0</v>
      </c>
      <c r="BC4170" s="11">
        <v>0</v>
      </c>
      <c r="BD4170" s="11">
        <v>0</v>
      </c>
      <c r="BE4170" s="11">
        <v>0</v>
      </c>
      <c r="BF4170" s="11">
        <v>0</v>
      </c>
      <c r="BG4170" s="11">
        <v>0</v>
      </c>
      <c r="BH4170" s="11">
        <v>0</v>
      </c>
      <c r="BI4170" s="11">
        <v>2</v>
      </c>
    </row>
    <row r="4171" spans="1:61" ht="13.2" x14ac:dyDescent="0.25">
      <c r="A4171" s="10" t="s">
        <v>8608</v>
      </c>
      <c r="B4171" s="11">
        <v>52</v>
      </c>
      <c r="C4171" s="11" t="s">
        <v>835</v>
      </c>
      <c r="D4171" s="11">
        <v>2004</v>
      </c>
      <c r="E4171" s="11" t="s">
        <v>8609</v>
      </c>
      <c r="F4171" s="11" t="s">
        <v>98</v>
      </c>
      <c r="G4171" s="11" t="s">
        <v>1386</v>
      </c>
      <c r="H4171" s="11">
        <v>307</v>
      </c>
      <c r="I4171" s="11">
        <v>78</v>
      </c>
      <c r="J4171" s="11">
        <v>5.3</v>
      </c>
      <c r="K4171" s="11" t="s">
        <v>62</v>
      </c>
      <c r="L4171" s="11">
        <v>30</v>
      </c>
      <c r="M4171" s="11" t="s">
        <v>62</v>
      </c>
      <c r="N4171" s="11" t="s">
        <v>62</v>
      </c>
      <c r="O4171" s="11" t="s">
        <v>62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4</v>
      </c>
    </row>
    <row r="4172" spans="1:61" ht="13.2" x14ac:dyDescent="0.25">
      <c r="A4172" s="10" t="s">
        <v>8610</v>
      </c>
      <c r="B4172" s="11">
        <v>168</v>
      </c>
      <c r="C4172" s="11" t="s">
        <v>826</v>
      </c>
      <c r="D4172" s="11">
        <v>2004</v>
      </c>
      <c r="E4172" s="11" t="s">
        <v>8611</v>
      </c>
      <c r="F4172" s="11" t="s">
        <v>64</v>
      </c>
      <c r="G4172" s="11" t="s">
        <v>280</v>
      </c>
      <c r="H4172" s="11">
        <v>197</v>
      </c>
      <c r="I4172" s="11">
        <v>73</v>
      </c>
      <c r="J4172" s="11">
        <v>4.46</v>
      </c>
      <c r="K4172" s="11" t="s">
        <v>62</v>
      </c>
      <c r="L4172" s="11" t="s">
        <v>62</v>
      </c>
      <c r="M4172" s="11" t="s">
        <v>62</v>
      </c>
      <c r="N4172" s="11" t="s">
        <v>62</v>
      </c>
      <c r="O4172" s="11" t="s">
        <v>62</v>
      </c>
      <c r="P4172" s="11">
        <v>0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1">
        <v>0</v>
      </c>
      <c r="AE4172" s="11">
        <v>0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1">
        <v>26</v>
      </c>
      <c r="AY4172" s="11">
        <v>10</v>
      </c>
      <c r="AZ4172" s="11">
        <v>1705</v>
      </c>
      <c r="BA4172" s="11">
        <v>108</v>
      </c>
      <c r="BB4172" s="11">
        <v>5</v>
      </c>
      <c r="BC4172" s="11">
        <v>0</v>
      </c>
      <c r="BD4172" s="11">
        <v>28</v>
      </c>
      <c r="BE4172" s="11">
        <v>113</v>
      </c>
      <c r="BF4172" s="11">
        <v>10</v>
      </c>
      <c r="BG4172" s="11">
        <v>1733</v>
      </c>
      <c r="BH4172" s="11">
        <v>3</v>
      </c>
      <c r="BI4172" s="11">
        <v>5</v>
      </c>
    </row>
    <row r="4173" spans="1:61" ht="13.2" x14ac:dyDescent="0.25">
      <c r="A4173" s="10" t="s">
        <v>8612</v>
      </c>
      <c r="B4173" s="11">
        <v>300</v>
      </c>
      <c r="C4173" s="11" t="s">
        <v>62</v>
      </c>
      <c r="D4173" s="11">
        <v>2004</v>
      </c>
      <c r="E4173" s="11" t="s">
        <v>8613</v>
      </c>
      <c r="F4173" s="11" t="s">
        <v>64</v>
      </c>
      <c r="G4173" s="11" t="s">
        <v>1877</v>
      </c>
      <c r="H4173" s="11">
        <v>213</v>
      </c>
      <c r="I4173" s="11">
        <v>73</v>
      </c>
      <c r="J4173" s="11">
        <v>4.76</v>
      </c>
      <c r="K4173" s="11">
        <v>31.5</v>
      </c>
      <c r="L4173" s="11" t="s">
        <v>62</v>
      </c>
      <c r="M4173" s="11">
        <v>116</v>
      </c>
      <c r="N4173" s="11">
        <v>7.41</v>
      </c>
      <c r="O4173" s="11" t="s">
        <v>62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42</v>
      </c>
      <c r="AY4173" s="11">
        <v>20</v>
      </c>
      <c r="AZ4173" s="11">
        <v>3572</v>
      </c>
      <c r="BA4173" s="11">
        <v>213</v>
      </c>
      <c r="BB4173" s="11">
        <v>3</v>
      </c>
      <c r="BC4173" s="11">
        <v>0</v>
      </c>
      <c r="BD4173" s="11">
        <v>35</v>
      </c>
      <c r="BE4173" s="11">
        <v>216</v>
      </c>
      <c r="BF4173" s="11">
        <v>20</v>
      </c>
      <c r="BG4173" s="11">
        <v>3607</v>
      </c>
      <c r="BH4173" s="11">
        <v>4</v>
      </c>
      <c r="BI4173" s="11">
        <v>2</v>
      </c>
    </row>
    <row r="4174" spans="1:61" ht="13.2" x14ac:dyDescent="0.25">
      <c r="A4174" s="10" t="s">
        <v>8233</v>
      </c>
      <c r="B4174" s="11">
        <v>300</v>
      </c>
      <c r="C4174" s="11" t="s">
        <v>62</v>
      </c>
      <c r="D4174" s="11">
        <v>2004</v>
      </c>
      <c r="E4174" s="11" t="s">
        <v>8234</v>
      </c>
      <c r="F4174" s="11" t="s">
        <v>122</v>
      </c>
      <c r="G4174" s="11" t="s">
        <v>7375</v>
      </c>
      <c r="H4174" s="11">
        <v>265</v>
      </c>
      <c r="I4174" s="11">
        <v>78</v>
      </c>
      <c r="J4174" s="11">
        <v>4.72</v>
      </c>
      <c r="K4174" s="11">
        <v>33</v>
      </c>
      <c r="L4174" s="11">
        <v>13</v>
      </c>
      <c r="M4174" s="11">
        <v>120</v>
      </c>
      <c r="N4174" s="11">
        <v>7.11</v>
      </c>
      <c r="O4174" s="11">
        <v>4.34</v>
      </c>
      <c r="P4174" s="11">
        <v>0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0</v>
      </c>
      <c r="AA4174" s="11">
        <v>0</v>
      </c>
      <c r="AB4174" s="11">
        <v>0</v>
      </c>
      <c r="AC4174" s="11">
        <v>0</v>
      </c>
      <c r="AD4174" s="11">
        <v>0</v>
      </c>
      <c r="AE4174" s="11">
        <v>291</v>
      </c>
      <c r="AF4174" s="11">
        <v>60.8</v>
      </c>
      <c r="AG4174" s="11">
        <v>177</v>
      </c>
      <c r="AH4174" s="11">
        <v>12</v>
      </c>
      <c r="AI4174" s="11">
        <v>8</v>
      </c>
      <c r="AJ4174" s="11">
        <v>13</v>
      </c>
      <c r="AK4174" s="11">
        <v>2554</v>
      </c>
      <c r="AL4174" s="11">
        <v>1</v>
      </c>
      <c r="AM4174" s="11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1">
        <v>0</v>
      </c>
      <c r="AU4174" s="11">
        <v>0</v>
      </c>
      <c r="AV4174" s="11">
        <v>0</v>
      </c>
      <c r="AW4174" s="11">
        <v>0</v>
      </c>
      <c r="AX4174" s="11">
        <v>0</v>
      </c>
      <c r="AY4174" s="11">
        <v>0</v>
      </c>
      <c r="AZ4174" s="11">
        <v>0</v>
      </c>
      <c r="BA4174" s="11">
        <v>0</v>
      </c>
      <c r="BB4174" s="11">
        <v>0</v>
      </c>
      <c r="BC4174" s="11">
        <v>0</v>
      </c>
      <c r="BD4174" s="11">
        <v>0</v>
      </c>
      <c r="BE4174" s="11">
        <v>0</v>
      </c>
      <c r="BF4174" s="11">
        <v>0</v>
      </c>
      <c r="BG4174" s="11">
        <v>0</v>
      </c>
      <c r="BH4174" s="11">
        <v>0</v>
      </c>
      <c r="BI4174" s="11">
        <v>0</v>
      </c>
    </row>
    <row r="4175" spans="1:61" ht="13.2" x14ac:dyDescent="0.25">
      <c r="A4175" s="10" t="s">
        <v>8614</v>
      </c>
      <c r="B4175" s="11">
        <v>300</v>
      </c>
      <c r="C4175" s="11" t="s">
        <v>62</v>
      </c>
      <c r="D4175" s="11">
        <v>2004</v>
      </c>
      <c r="E4175" s="11" t="s">
        <v>8615</v>
      </c>
      <c r="F4175" s="11" t="s">
        <v>161</v>
      </c>
      <c r="G4175" s="11" t="s">
        <v>139</v>
      </c>
      <c r="H4175" s="11">
        <v>288</v>
      </c>
      <c r="I4175" s="11">
        <v>75</v>
      </c>
      <c r="J4175" s="11">
        <v>5.28</v>
      </c>
      <c r="K4175" s="11" t="s">
        <v>62</v>
      </c>
      <c r="L4175" s="11" t="s">
        <v>62</v>
      </c>
      <c r="M4175" s="11" t="s">
        <v>62</v>
      </c>
      <c r="N4175" s="11" t="s">
        <v>62</v>
      </c>
      <c r="O4175" s="11" t="s">
        <v>62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1514</v>
      </c>
      <c r="AF4175" s="11">
        <v>227.4</v>
      </c>
      <c r="AG4175" s="11">
        <v>862</v>
      </c>
      <c r="AH4175" s="11">
        <v>43</v>
      </c>
      <c r="AI4175" s="11">
        <v>41</v>
      </c>
      <c r="AJ4175" s="11">
        <v>78</v>
      </c>
      <c r="AK4175" s="11">
        <v>10354</v>
      </c>
      <c r="AL4175" s="11">
        <v>4</v>
      </c>
      <c r="AM4175" s="11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5</v>
      </c>
    </row>
    <row r="4176" spans="1:61" ht="13.2" x14ac:dyDescent="0.25">
      <c r="A4176" s="10" t="s">
        <v>8616</v>
      </c>
      <c r="B4176" s="11">
        <v>300</v>
      </c>
      <c r="C4176" s="11" t="s">
        <v>62</v>
      </c>
      <c r="D4176" s="11">
        <v>2004</v>
      </c>
      <c r="E4176" s="11" t="s">
        <v>8617</v>
      </c>
      <c r="F4176" s="11" t="s">
        <v>76</v>
      </c>
      <c r="G4176" s="11" t="s">
        <v>1391</v>
      </c>
      <c r="H4176" s="11">
        <v>220</v>
      </c>
      <c r="I4176" s="11">
        <v>72</v>
      </c>
      <c r="J4176" s="11">
        <v>4.66</v>
      </c>
      <c r="K4176" s="11">
        <v>31</v>
      </c>
      <c r="L4176" s="11" t="s">
        <v>62</v>
      </c>
      <c r="M4176" s="11">
        <v>115</v>
      </c>
      <c r="N4176" s="11">
        <v>7.34</v>
      </c>
      <c r="O4176" s="11">
        <v>4.3099999999999996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0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0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40</v>
      </c>
      <c r="AN4176" s="11">
        <v>1</v>
      </c>
      <c r="AO4176" s="11">
        <v>226</v>
      </c>
      <c r="AP4176" s="11">
        <v>28</v>
      </c>
      <c r="AQ4176" s="11">
        <v>299</v>
      </c>
      <c r="AR4176" s="11">
        <v>10</v>
      </c>
      <c r="AS4176" s="11">
        <v>1496</v>
      </c>
      <c r="AT4176" s="11">
        <v>327</v>
      </c>
      <c r="AU4176" s="11">
        <v>11</v>
      </c>
      <c r="AV4176" s="11">
        <v>1722</v>
      </c>
      <c r="AW4176" s="11">
        <v>4</v>
      </c>
      <c r="AX4176" s="11">
        <v>0</v>
      </c>
      <c r="AY4176" s="11">
        <v>0</v>
      </c>
      <c r="AZ4176" s="11">
        <v>0</v>
      </c>
      <c r="BA4176" s="11">
        <v>0</v>
      </c>
      <c r="BB4176" s="11">
        <v>0</v>
      </c>
      <c r="BC4176" s="11">
        <v>0</v>
      </c>
      <c r="BD4176" s="11">
        <v>0</v>
      </c>
      <c r="BE4176" s="11">
        <v>0</v>
      </c>
      <c r="BF4176" s="11">
        <v>0</v>
      </c>
      <c r="BG4176" s="11">
        <v>0</v>
      </c>
      <c r="BH4176" s="11">
        <v>0</v>
      </c>
      <c r="BI4176" s="11">
        <v>1</v>
      </c>
    </row>
    <row r="4177" spans="1:61" ht="13.2" x14ac:dyDescent="0.25">
      <c r="A4177" s="10" t="s">
        <v>8618</v>
      </c>
      <c r="B4177" s="11">
        <v>27</v>
      </c>
      <c r="C4177" s="11" t="s">
        <v>982</v>
      </c>
      <c r="D4177" s="11">
        <v>2004</v>
      </c>
      <c r="E4177" s="11" t="s">
        <v>8619</v>
      </c>
      <c r="F4177" s="11" t="s">
        <v>122</v>
      </c>
      <c r="G4177" s="11" t="s">
        <v>889</v>
      </c>
      <c r="H4177" s="11">
        <v>260</v>
      </c>
      <c r="I4177" s="11">
        <v>75</v>
      </c>
      <c r="J4177" s="11">
        <v>4.62</v>
      </c>
      <c r="K4177" s="11">
        <v>34</v>
      </c>
      <c r="L4177" s="11">
        <v>28</v>
      </c>
      <c r="M4177" s="11">
        <v>121</v>
      </c>
      <c r="N4177" s="11">
        <v>7.03</v>
      </c>
      <c r="O4177" s="11">
        <v>4.1399999999999997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23</v>
      </c>
      <c r="AY4177" s="11">
        <v>0</v>
      </c>
      <c r="AZ4177" s="11">
        <v>35</v>
      </c>
      <c r="BA4177" s="11">
        <v>3</v>
      </c>
      <c r="BB4177" s="11">
        <v>0</v>
      </c>
      <c r="BC4177" s="11">
        <v>0</v>
      </c>
      <c r="BD4177" s="11">
        <v>0</v>
      </c>
      <c r="BE4177" s="11">
        <v>3</v>
      </c>
      <c r="BF4177" s="11">
        <v>0</v>
      </c>
      <c r="BG4177" s="11">
        <v>35</v>
      </c>
      <c r="BH4177" s="11">
        <v>3</v>
      </c>
      <c r="BI4177" s="11">
        <v>0</v>
      </c>
    </row>
    <row r="4178" spans="1:61" ht="13.2" x14ac:dyDescent="0.25">
      <c r="A4178" s="10" t="s">
        <v>8620</v>
      </c>
      <c r="B4178" s="11">
        <v>300</v>
      </c>
      <c r="C4178" s="11" t="s">
        <v>62</v>
      </c>
      <c r="D4178" s="11">
        <v>2004</v>
      </c>
      <c r="E4178" s="11" t="s">
        <v>8621</v>
      </c>
      <c r="F4178" s="11" t="s">
        <v>161</v>
      </c>
      <c r="G4178" s="11" t="s">
        <v>317</v>
      </c>
      <c r="H4178" s="11">
        <v>226</v>
      </c>
      <c r="I4178" s="11">
        <v>76</v>
      </c>
      <c r="J4178" s="11">
        <v>4.83</v>
      </c>
      <c r="K4178" s="11">
        <v>30.5</v>
      </c>
      <c r="L4178" s="11" t="s">
        <v>62</v>
      </c>
      <c r="M4178" s="11">
        <v>113</v>
      </c>
      <c r="N4178" s="11">
        <v>7.28</v>
      </c>
      <c r="O4178" s="11">
        <v>4.18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1">
        <v>0</v>
      </c>
      <c r="AE4178" s="11">
        <v>496</v>
      </c>
      <c r="AF4178" s="11">
        <v>171.8</v>
      </c>
      <c r="AG4178" s="11">
        <v>260</v>
      </c>
      <c r="AH4178" s="11">
        <v>29</v>
      </c>
      <c r="AI4178" s="11">
        <v>14</v>
      </c>
      <c r="AJ4178" s="11">
        <v>30</v>
      </c>
      <c r="AK4178" s="11">
        <v>3702</v>
      </c>
      <c r="AL4178" s="11">
        <v>3</v>
      </c>
      <c r="AM4178" s="11">
        <v>0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11">
        <v>0</v>
      </c>
      <c r="AY4178" s="11">
        <v>0</v>
      </c>
      <c r="AZ4178" s="11">
        <v>0</v>
      </c>
      <c r="BA4178" s="11">
        <v>0</v>
      </c>
      <c r="BB4178" s="11">
        <v>0</v>
      </c>
      <c r="BC4178" s="11">
        <v>0</v>
      </c>
      <c r="BD4178" s="11">
        <v>0</v>
      </c>
      <c r="BE4178" s="11">
        <v>0</v>
      </c>
      <c r="BF4178" s="11">
        <v>0</v>
      </c>
      <c r="BG4178" s="11">
        <v>0</v>
      </c>
      <c r="BH4178" s="11">
        <v>0</v>
      </c>
      <c r="BI4178" s="11">
        <v>1</v>
      </c>
    </row>
    <row r="4179" spans="1:61" ht="13.2" x14ac:dyDescent="0.25">
      <c r="A4179" s="10" t="s">
        <v>8622</v>
      </c>
      <c r="B4179" s="11">
        <v>300</v>
      </c>
      <c r="C4179" s="11" t="s">
        <v>62</v>
      </c>
      <c r="D4179" s="11">
        <v>2004</v>
      </c>
      <c r="E4179" s="11" t="s">
        <v>8623</v>
      </c>
      <c r="F4179" s="11" t="s">
        <v>87</v>
      </c>
      <c r="G4179" s="11" t="s">
        <v>119</v>
      </c>
      <c r="H4179" s="11">
        <v>336</v>
      </c>
      <c r="I4179" s="11">
        <v>76</v>
      </c>
      <c r="J4179" s="11">
        <v>4.93</v>
      </c>
      <c r="K4179" s="11">
        <v>29</v>
      </c>
      <c r="L4179" s="11">
        <v>21</v>
      </c>
      <c r="M4179" s="11">
        <v>115</v>
      </c>
      <c r="N4179" s="11">
        <v>7.7</v>
      </c>
      <c r="O4179" s="11">
        <v>4.75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36</v>
      </c>
      <c r="AY4179" s="11">
        <v>4</v>
      </c>
      <c r="AZ4179" s="11">
        <v>288</v>
      </c>
      <c r="BA4179" s="11">
        <v>27</v>
      </c>
      <c r="BB4179" s="11">
        <v>0</v>
      </c>
      <c r="BC4179" s="11">
        <v>0</v>
      </c>
      <c r="BD4179" s="11">
        <v>0</v>
      </c>
      <c r="BE4179" s="11">
        <v>27</v>
      </c>
      <c r="BF4179" s="11">
        <v>4</v>
      </c>
      <c r="BG4179" s="11">
        <v>288</v>
      </c>
      <c r="BH4179" s="11">
        <v>3</v>
      </c>
      <c r="BI4179" s="11">
        <v>0</v>
      </c>
    </row>
    <row r="4180" spans="1:61" ht="13.2" x14ac:dyDescent="0.25">
      <c r="A4180" s="10" t="s">
        <v>8624</v>
      </c>
      <c r="B4180" s="11">
        <v>158</v>
      </c>
      <c r="C4180" s="11" t="s">
        <v>2629</v>
      </c>
      <c r="D4180" s="11">
        <v>2004</v>
      </c>
      <c r="E4180" s="11" t="s">
        <v>8625</v>
      </c>
      <c r="F4180" s="11" t="s">
        <v>91</v>
      </c>
      <c r="G4180" s="11" t="s">
        <v>627</v>
      </c>
      <c r="H4180" s="11">
        <v>201</v>
      </c>
      <c r="I4180" s="11">
        <v>72</v>
      </c>
      <c r="J4180" s="11">
        <v>4.51</v>
      </c>
      <c r="K4180" s="11">
        <v>36</v>
      </c>
      <c r="L4180" s="11">
        <v>19</v>
      </c>
      <c r="M4180" s="11">
        <v>128</v>
      </c>
      <c r="N4180" s="11" t="s">
        <v>62</v>
      </c>
      <c r="O4180" s="11" t="s">
        <v>62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25</v>
      </c>
      <c r="V4180" s="11">
        <v>6</v>
      </c>
      <c r="W4180" s="11">
        <v>0</v>
      </c>
      <c r="X4180" s="11">
        <v>85</v>
      </c>
      <c r="Y4180" s="11">
        <v>0</v>
      </c>
      <c r="Z4180" s="11">
        <v>0</v>
      </c>
      <c r="AA4180" s="11">
        <v>0</v>
      </c>
      <c r="AB4180" s="11">
        <v>2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1">
        <v>0</v>
      </c>
      <c r="AU4180" s="11">
        <v>0</v>
      </c>
      <c r="AV4180" s="11">
        <v>0</v>
      </c>
      <c r="AW4180" s="11">
        <v>0</v>
      </c>
      <c r="AX4180" s="11">
        <v>0</v>
      </c>
      <c r="AY4180" s="11">
        <v>0</v>
      </c>
      <c r="AZ4180" s="11">
        <v>0</v>
      </c>
      <c r="BA4180" s="11">
        <v>0</v>
      </c>
      <c r="BB4180" s="11">
        <v>0</v>
      </c>
      <c r="BC4180" s="11">
        <v>0</v>
      </c>
      <c r="BD4180" s="11">
        <v>0</v>
      </c>
      <c r="BE4180" s="11">
        <v>0</v>
      </c>
      <c r="BF4180" s="11">
        <v>0</v>
      </c>
      <c r="BG4180" s="11">
        <v>0</v>
      </c>
      <c r="BH4180" s="11">
        <v>0</v>
      </c>
      <c r="BI4180" s="11">
        <v>2</v>
      </c>
    </row>
    <row r="4181" spans="1:61" ht="13.2" x14ac:dyDescent="0.25">
      <c r="A4181" s="10" t="s">
        <v>8626</v>
      </c>
      <c r="B4181" s="11">
        <v>300</v>
      </c>
      <c r="C4181" s="11" t="s">
        <v>62</v>
      </c>
      <c r="D4181" s="11">
        <v>2004</v>
      </c>
      <c r="E4181" s="11" t="s">
        <v>8627</v>
      </c>
      <c r="F4181" s="11" t="s">
        <v>76</v>
      </c>
      <c r="G4181" s="11" t="s">
        <v>212</v>
      </c>
      <c r="H4181" s="11">
        <v>210</v>
      </c>
      <c r="I4181" s="11">
        <v>70</v>
      </c>
      <c r="J4181" s="11">
        <v>4.68</v>
      </c>
      <c r="K4181" s="11">
        <v>30</v>
      </c>
      <c r="L4181" s="11" t="s">
        <v>62</v>
      </c>
      <c r="M4181" s="11">
        <v>111</v>
      </c>
      <c r="N4181" s="11">
        <v>7.35</v>
      </c>
      <c r="O4181" s="11">
        <v>4.12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46</v>
      </c>
      <c r="AN4181" s="11">
        <v>2</v>
      </c>
      <c r="AO4181" s="11">
        <v>577</v>
      </c>
      <c r="AP4181" s="11">
        <v>54</v>
      </c>
      <c r="AQ4181" s="11">
        <v>489</v>
      </c>
      <c r="AR4181" s="11">
        <v>32</v>
      </c>
      <c r="AS4181" s="11">
        <v>2625</v>
      </c>
      <c r="AT4181" s="11">
        <v>543</v>
      </c>
      <c r="AU4181" s="11">
        <v>34</v>
      </c>
      <c r="AV4181" s="11">
        <v>3202</v>
      </c>
      <c r="AW4181" s="11">
        <v>4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1</v>
      </c>
    </row>
    <row r="4182" spans="1:61" ht="13.2" x14ac:dyDescent="0.25">
      <c r="A4182" s="10" t="s">
        <v>8628</v>
      </c>
      <c r="B4182" s="11">
        <v>220</v>
      </c>
      <c r="C4182" s="11" t="s">
        <v>778</v>
      </c>
      <c r="D4182" s="11">
        <v>2004</v>
      </c>
      <c r="E4182" s="11" t="s">
        <v>8629</v>
      </c>
      <c r="F4182" s="11" t="s">
        <v>87</v>
      </c>
      <c r="G4182" s="11" t="s">
        <v>172</v>
      </c>
      <c r="H4182" s="11">
        <v>263</v>
      </c>
      <c r="I4182" s="11">
        <v>76</v>
      </c>
      <c r="J4182" s="11">
        <v>5</v>
      </c>
      <c r="K4182" s="11">
        <v>28</v>
      </c>
      <c r="L4182" s="11">
        <v>21</v>
      </c>
      <c r="M4182" s="11">
        <v>109</v>
      </c>
      <c r="N4182" s="11">
        <v>7.4</v>
      </c>
      <c r="O4182" s="11">
        <v>4.32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  <c r="W4182" s="11">
        <v>0</v>
      </c>
      <c r="X4182" s="11">
        <v>0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1">
        <v>0</v>
      </c>
      <c r="AE4182" s="11">
        <v>0</v>
      </c>
      <c r="AF4182" s="11">
        <v>0</v>
      </c>
      <c r="AG4182" s="11">
        <v>0</v>
      </c>
      <c r="AH4182" s="11">
        <v>0</v>
      </c>
      <c r="AI4182" s="11">
        <v>0</v>
      </c>
      <c r="AJ4182" s="11">
        <v>0</v>
      </c>
      <c r="AK4182" s="11">
        <v>0</v>
      </c>
      <c r="AL4182" s="11">
        <v>0</v>
      </c>
      <c r="AM4182" s="11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1">
        <v>0</v>
      </c>
      <c r="AU4182" s="11">
        <v>0</v>
      </c>
      <c r="AV4182" s="11">
        <v>0</v>
      </c>
      <c r="AW4182" s="11">
        <v>0</v>
      </c>
      <c r="AX4182" s="11">
        <v>49</v>
      </c>
      <c r="AY4182" s="11">
        <v>3</v>
      </c>
      <c r="AZ4182" s="11">
        <v>649</v>
      </c>
      <c r="BA4182" s="11">
        <v>55</v>
      </c>
      <c r="BB4182" s="11">
        <v>0</v>
      </c>
      <c r="BC4182" s="11">
        <v>0</v>
      </c>
      <c r="BD4182" s="11">
        <v>0</v>
      </c>
      <c r="BE4182" s="11">
        <v>55</v>
      </c>
      <c r="BF4182" s="11">
        <v>3</v>
      </c>
      <c r="BG4182" s="11">
        <v>649</v>
      </c>
      <c r="BH4182" s="11">
        <v>4</v>
      </c>
      <c r="BI4182" s="11">
        <v>0</v>
      </c>
    </row>
    <row r="4183" spans="1:61" ht="13.2" x14ac:dyDescent="0.25">
      <c r="A4183" s="10" t="s">
        <v>8630</v>
      </c>
      <c r="B4183" s="11">
        <v>152</v>
      </c>
      <c r="C4183" s="11" t="s">
        <v>838</v>
      </c>
      <c r="D4183" s="11">
        <v>2004</v>
      </c>
      <c r="E4183" s="11" t="s">
        <v>8631</v>
      </c>
      <c r="F4183" s="11" t="s">
        <v>83</v>
      </c>
      <c r="G4183" s="11" t="s">
        <v>1527</v>
      </c>
      <c r="H4183" s="11">
        <v>189</v>
      </c>
      <c r="I4183" s="11">
        <v>70</v>
      </c>
      <c r="J4183" s="11">
        <v>4.62</v>
      </c>
      <c r="K4183" s="11">
        <v>36</v>
      </c>
      <c r="L4183" s="11">
        <v>12</v>
      </c>
      <c r="M4183" s="11">
        <v>121</v>
      </c>
      <c r="N4183" s="11">
        <v>7</v>
      </c>
      <c r="O4183" s="11">
        <v>3.88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36</v>
      </c>
      <c r="V4183" s="11">
        <v>6</v>
      </c>
      <c r="W4183" s="11">
        <v>0</v>
      </c>
      <c r="X4183" s="11">
        <v>26</v>
      </c>
      <c r="Y4183" s="11">
        <v>0</v>
      </c>
      <c r="Z4183" s="11">
        <v>0</v>
      </c>
      <c r="AA4183" s="11">
        <v>0</v>
      </c>
      <c r="AB4183" s="11">
        <v>3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</row>
    <row r="4184" spans="1:61" ht="13.2" x14ac:dyDescent="0.25">
      <c r="A4184" s="10" t="s">
        <v>8632</v>
      </c>
      <c r="B4184" s="11">
        <v>201</v>
      </c>
      <c r="C4184" s="11" t="s">
        <v>2629</v>
      </c>
      <c r="D4184" s="11">
        <v>2004</v>
      </c>
      <c r="E4184" s="11" t="s">
        <v>8633</v>
      </c>
      <c r="F4184" s="11" t="s">
        <v>161</v>
      </c>
      <c r="G4184" s="11" t="s">
        <v>1774</v>
      </c>
      <c r="H4184" s="11">
        <v>223</v>
      </c>
      <c r="I4184" s="11">
        <v>75</v>
      </c>
      <c r="J4184" s="11">
        <v>4.95</v>
      </c>
      <c r="K4184" s="11">
        <v>26.5</v>
      </c>
      <c r="L4184" s="11" t="s">
        <v>62</v>
      </c>
      <c r="M4184" s="11">
        <v>101</v>
      </c>
      <c r="N4184" s="11">
        <v>7.65</v>
      </c>
      <c r="O4184" s="11">
        <v>4.3600000000000003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0</v>
      </c>
      <c r="AA4184" s="11">
        <v>0</v>
      </c>
      <c r="AB4184" s="11">
        <v>0</v>
      </c>
      <c r="AC4184" s="11">
        <v>0</v>
      </c>
      <c r="AD4184" s="11">
        <v>0</v>
      </c>
      <c r="AE4184" s="11">
        <v>1150</v>
      </c>
      <c r="AF4184" s="11">
        <v>233.8</v>
      </c>
      <c r="AG4184" s="11">
        <v>685</v>
      </c>
      <c r="AH4184" s="11">
        <v>41</v>
      </c>
      <c r="AI4184" s="11">
        <v>39</v>
      </c>
      <c r="AJ4184" s="11">
        <v>61</v>
      </c>
      <c r="AK4184" s="11">
        <v>8932</v>
      </c>
      <c r="AL4184" s="11">
        <v>4</v>
      </c>
      <c r="AM4184" s="11">
        <v>0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1">
        <v>0</v>
      </c>
      <c r="AU4184" s="11">
        <v>0</v>
      </c>
      <c r="AV4184" s="11">
        <v>0</v>
      </c>
      <c r="AW4184" s="11">
        <v>0</v>
      </c>
      <c r="AX4184" s="11">
        <v>0</v>
      </c>
      <c r="AY4184" s="11">
        <v>0</v>
      </c>
      <c r="AZ4184" s="11">
        <v>0</v>
      </c>
      <c r="BA4184" s="11">
        <v>0</v>
      </c>
      <c r="BB4184" s="11">
        <v>0</v>
      </c>
      <c r="BC4184" s="11">
        <v>0</v>
      </c>
      <c r="BD4184" s="11">
        <v>0</v>
      </c>
      <c r="BE4184" s="11">
        <v>0</v>
      </c>
      <c r="BF4184" s="11">
        <v>0</v>
      </c>
      <c r="BG4184" s="11">
        <v>0</v>
      </c>
      <c r="BH4184" s="11">
        <v>0</v>
      </c>
      <c r="BI4184" s="11">
        <v>1</v>
      </c>
    </row>
    <row r="4185" spans="1:61" ht="13.2" x14ac:dyDescent="0.25">
      <c r="A4185" s="10" t="s">
        <v>8634</v>
      </c>
      <c r="B4185" s="11">
        <v>300</v>
      </c>
      <c r="C4185" s="11" t="s">
        <v>62</v>
      </c>
      <c r="D4185" s="11">
        <v>2004</v>
      </c>
      <c r="E4185" s="11" t="s">
        <v>8635</v>
      </c>
      <c r="F4185" s="11" t="s">
        <v>828</v>
      </c>
      <c r="G4185" s="11" t="s">
        <v>1518</v>
      </c>
      <c r="H4185" s="11">
        <v>313</v>
      </c>
      <c r="I4185" s="11">
        <v>73</v>
      </c>
      <c r="J4185" s="11">
        <v>5.38</v>
      </c>
      <c r="K4185" s="11">
        <v>28</v>
      </c>
      <c r="L4185" s="11">
        <v>18</v>
      </c>
      <c r="M4185" s="11" t="s">
        <v>62</v>
      </c>
      <c r="N4185" s="11" t="s">
        <v>62</v>
      </c>
      <c r="O4185" s="11" t="s">
        <v>62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11</v>
      </c>
      <c r="V4185" s="11">
        <v>1</v>
      </c>
      <c r="W4185" s="11">
        <v>0</v>
      </c>
      <c r="X4185" s="11">
        <v>0</v>
      </c>
      <c r="Y4185" s="11">
        <v>0</v>
      </c>
      <c r="Z4185" s="11">
        <v>0</v>
      </c>
      <c r="AA4185" s="11">
        <v>0</v>
      </c>
      <c r="AB4185" s="11">
        <v>1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3</v>
      </c>
    </row>
    <row r="4186" spans="1:61" ht="13.2" x14ac:dyDescent="0.25">
      <c r="A4186" s="10" t="s">
        <v>8636</v>
      </c>
      <c r="B4186" s="11">
        <v>195</v>
      </c>
      <c r="C4186" s="11" t="s">
        <v>810</v>
      </c>
      <c r="D4186" s="11">
        <v>2004</v>
      </c>
      <c r="E4186" s="11" t="s">
        <v>8637</v>
      </c>
      <c r="F4186" s="11" t="s">
        <v>64</v>
      </c>
      <c r="G4186" s="11" t="s">
        <v>250</v>
      </c>
      <c r="H4186" s="11">
        <v>203</v>
      </c>
      <c r="I4186" s="11">
        <v>71</v>
      </c>
      <c r="J4186" s="11">
        <v>4.46</v>
      </c>
      <c r="K4186" s="11">
        <v>29</v>
      </c>
      <c r="L4186" s="11" t="s">
        <v>62</v>
      </c>
      <c r="M4186" s="11">
        <v>112</v>
      </c>
      <c r="N4186" s="11">
        <v>6.98</v>
      </c>
      <c r="O4186" s="11">
        <v>4.08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0</v>
      </c>
      <c r="AB4186" s="11">
        <v>0</v>
      </c>
      <c r="AC4186" s="11">
        <v>0</v>
      </c>
      <c r="AD4186" s="11">
        <v>0</v>
      </c>
      <c r="AE4186" s="11">
        <v>0</v>
      </c>
      <c r="AF4186" s="11">
        <v>0</v>
      </c>
      <c r="AG4186" s="11">
        <v>0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1">
        <v>0</v>
      </c>
      <c r="AU4186" s="11">
        <v>0</v>
      </c>
      <c r="AV4186" s="11">
        <v>0</v>
      </c>
      <c r="AW4186" s="11">
        <v>0</v>
      </c>
      <c r="AX4186" s="11">
        <v>46</v>
      </c>
      <c r="AY4186" s="11">
        <v>4</v>
      </c>
      <c r="AZ4186" s="11">
        <v>973</v>
      </c>
      <c r="BA4186" s="11">
        <v>69</v>
      </c>
      <c r="BB4186" s="11">
        <v>1</v>
      </c>
      <c r="BC4186" s="11">
        <v>0</v>
      </c>
      <c r="BD4186" s="11">
        <v>31</v>
      </c>
      <c r="BE4186" s="11">
        <v>70</v>
      </c>
      <c r="BF4186" s="11">
        <v>4</v>
      </c>
      <c r="BG4186" s="11">
        <v>1004</v>
      </c>
      <c r="BH4186" s="11">
        <v>4</v>
      </c>
      <c r="BI4186" s="11">
        <v>1</v>
      </c>
    </row>
    <row r="4187" spans="1:61" ht="13.2" x14ac:dyDescent="0.25">
      <c r="A4187" s="10" t="s">
        <v>8638</v>
      </c>
      <c r="B4187" s="11">
        <v>108</v>
      </c>
      <c r="C4187" s="11" t="s">
        <v>1247</v>
      </c>
      <c r="D4187" s="11">
        <v>2004</v>
      </c>
      <c r="E4187" s="11" t="s">
        <v>8639</v>
      </c>
      <c r="F4187" s="11" t="s">
        <v>64</v>
      </c>
      <c r="G4187" s="11" t="s">
        <v>1647</v>
      </c>
      <c r="H4187" s="11">
        <v>212</v>
      </c>
      <c r="I4187" s="11">
        <v>72</v>
      </c>
      <c r="J4187" s="11">
        <v>4.54</v>
      </c>
      <c r="K4187" s="11">
        <v>36</v>
      </c>
      <c r="L4187" s="11" t="s">
        <v>62</v>
      </c>
      <c r="M4187" s="11">
        <v>121</v>
      </c>
      <c r="N4187" s="11">
        <v>6.93</v>
      </c>
      <c r="O4187" s="11">
        <v>3.91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48</v>
      </c>
      <c r="AY4187" s="11">
        <v>21</v>
      </c>
      <c r="AZ4187" s="11">
        <v>3119</v>
      </c>
      <c r="BA4187" s="11">
        <v>200</v>
      </c>
      <c r="BB4187" s="11">
        <v>18</v>
      </c>
      <c r="BC4187" s="11">
        <v>1</v>
      </c>
      <c r="BD4187" s="11">
        <v>102</v>
      </c>
      <c r="BE4187" s="11">
        <v>218</v>
      </c>
      <c r="BF4187" s="11">
        <v>22</v>
      </c>
      <c r="BG4187" s="11">
        <v>3221</v>
      </c>
      <c r="BH4187" s="11">
        <v>4</v>
      </c>
      <c r="BI4187" s="11">
        <v>1</v>
      </c>
    </row>
    <row r="4188" spans="1:61" ht="13.2" x14ac:dyDescent="0.25">
      <c r="A4188" s="10" t="s">
        <v>8640</v>
      </c>
      <c r="B4188" s="11">
        <v>300</v>
      </c>
      <c r="C4188" s="11" t="s">
        <v>62</v>
      </c>
      <c r="D4188" s="11">
        <v>2004</v>
      </c>
      <c r="E4188" s="11" t="s">
        <v>8641</v>
      </c>
      <c r="F4188" s="11" t="s">
        <v>83</v>
      </c>
      <c r="G4188" s="11" t="s">
        <v>8642</v>
      </c>
      <c r="H4188" s="11">
        <v>195</v>
      </c>
      <c r="I4188" s="11">
        <v>73</v>
      </c>
      <c r="J4188" s="11">
        <v>4.4400000000000004</v>
      </c>
      <c r="K4188" s="11">
        <v>38.5</v>
      </c>
      <c r="L4188" s="11">
        <v>17</v>
      </c>
      <c r="M4188" s="11">
        <v>122</v>
      </c>
      <c r="N4188" s="11">
        <v>6.82</v>
      </c>
      <c r="O4188" s="11">
        <v>3.88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0</v>
      </c>
      <c r="AB4188" s="11">
        <v>0</v>
      </c>
      <c r="AC4188" s="11">
        <v>0</v>
      </c>
      <c r="AD4188" s="11">
        <v>0</v>
      </c>
      <c r="AE4188" s="11">
        <v>0</v>
      </c>
      <c r="AF4188" s="11">
        <v>0</v>
      </c>
      <c r="AG4188" s="11">
        <v>0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1">
        <v>0</v>
      </c>
      <c r="AU4188" s="11">
        <v>0</v>
      </c>
      <c r="AV4188" s="11">
        <v>0</v>
      </c>
      <c r="AW4188" s="11">
        <v>0</v>
      </c>
      <c r="AX4188" s="11">
        <v>44</v>
      </c>
      <c r="AY4188" s="11">
        <v>4</v>
      </c>
      <c r="AZ4188" s="11">
        <v>426</v>
      </c>
      <c r="BA4188" s="11">
        <v>35</v>
      </c>
      <c r="BB4188" s="11">
        <v>0</v>
      </c>
      <c r="BC4188" s="11">
        <v>0</v>
      </c>
      <c r="BD4188" s="11">
        <v>0</v>
      </c>
      <c r="BE4188" s="11">
        <v>35</v>
      </c>
      <c r="BF4188" s="11">
        <v>4</v>
      </c>
      <c r="BG4188" s="11">
        <v>426</v>
      </c>
      <c r="BH4188" s="11">
        <v>4</v>
      </c>
      <c r="BI4188" s="11">
        <v>0</v>
      </c>
    </row>
    <row r="4189" spans="1:61" ht="13.2" x14ac:dyDescent="0.25">
      <c r="A4189" s="10" t="s">
        <v>8643</v>
      </c>
      <c r="B4189" s="11">
        <v>202</v>
      </c>
      <c r="C4189" s="11" t="s">
        <v>882</v>
      </c>
      <c r="D4189" s="11">
        <v>2004</v>
      </c>
      <c r="E4189" s="11" t="s">
        <v>8644</v>
      </c>
      <c r="F4189" s="11" t="s">
        <v>161</v>
      </c>
      <c r="G4189" s="11" t="s">
        <v>196</v>
      </c>
      <c r="H4189" s="11">
        <v>246</v>
      </c>
      <c r="I4189" s="11">
        <v>78</v>
      </c>
      <c r="J4189" s="11">
        <v>5.19</v>
      </c>
      <c r="K4189" s="11">
        <v>26.5</v>
      </c>
      <c r="L4189" s="11" t="s">
        <v>62</v>
      </c>
      <c r="M4189" s="11">
        <v>100</v>
      </c>
      <c r="N4189" s="11">
        <v>7.73</v>
      </c>
      <c r="O4189" s="11">
        <v>4.46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1327</v>
      </c>
      <c r="AF4189" s="11">
        <v>220.3</v>
      </c>
      <c r="AG4189" s="11">
        <v>744</v>
      </c>
      <c r="AH4189" s="11">
        <v>46</v>
      </c>
      <c r="AI4189" s="11">
        <v>30</v>
      </c>
      <c r="AJ4189" s="11">
        <v>70</v>
      </c>
      <c r="AK4189" s="11">
        <v>9014</v>
      </c>
      <c r="AL4189" s="11">
        <v>4</v>
      </c>
      <c r="AM4189" s="11">
        <v>0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1</v>
      </c>
    </row>
    <row r="4190" spans="1:61" ht="13.2" x14ac:dyDescent="0.25">
      <c r="A4190" s="10" t="s">
        <v>8645</v>
      </c>
      <c r="B4190" s="11">
        <v>300</v>
      </c>
      <c r="C4190" s="11" t="s">
        <v>62</v>
      </c>
      <c r="D4190" s="11">
        <v>2004</v>
      </c>
      <c r="E4190" s="11" t="s">
        <v>8646</v>
      </c>
      <c r="F4190" s="11" t="s">
        <v>64</v>
      </c>
      <c r="G4190" s="11" t="s">
        <v>991</v>
      </c>
      <c r="H4190" s="11">
        <v>197</v>
      </c>
      <c r="I4190" s="11">
        <v>75</v>
      </c>
      <c r="J4190" s="11">
        <v>4.5999999999999996</v>
      </c>
      <c r="K4190" s="11">
        <v>32.5</v>
      </c>
      <c r="L4190" s="11" t="s">
        <v>62</v>
      </c>
      <c r="M4190" s="11">
        <v>113</v>
      </c>
      <c r="N4190" s="11">
        <v>6.9</v>
      </c>
      <c r="O4190" s="11">
        <v>4.08</v>
      </c>
      <c r="P4190" s="11">
        <v>0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0</v>
      </c>
      <c r="AA4190" s="11">
        <v>0</v>
      </c>
      <c r="AB4190" s="11">
        <v>0</v>
      </c>
      <c r="AC4190" s="11">
        <v>0</v>
      </c>
      <c r="AD4190" s="11">
        <v>0</v>
      </c>
      <c r="AE4190" s="11">
        <v>0</v>
      </c>
      <c r="AF4190" s="11">
        <v>0</v>
      </c>
      <c r="AG4190" s="11">
        <v>0</v>
      </c>
      <c r="AH4190" s="11">
        <v>0</v>
      </c>
      <c r="AI4190" s="11">
        <v>0</v>
      </c>
      <c r="AJ4190" s="11">
        <v>0</v>
      </c>
      <c r="AK4190" s="11">
        <v>0</v>
      </c>
      <c r="AL4190" s="11">
        <v>0</v>
      </c>
      <c r="AM4190" s="11">
        <v>0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1">
        <v>0</v>
      </c>
      <c r="AU4190" s="11">
        <v>0</v>
      </c>
      <c r="AV4190" s="11">
        <v>0</v>
      </c>
      <c r="AW4190" s="11">
        <v>0</v>
      </c>
      <c r="AX4190" s="11">
        <v>50</v>
      </c>
      <c r="AY4190" s="11">
        <v>27</v>
      </c>
      <c r="AZ4190" s="11">
        <v>3788</v>
      </c>
      <c r="BA4190" s="11">
        <v>266</v>
      </c>
      <c r="BB4190" s="11">
        <v>3</v>
      </c>
      <c r="BC4190" s="11">
        <v>0</v>
      </c>
      <c r="BD4190" s="11">
        <v>8</v>
      </c>
      <c r="BE4190" s="11">
        <v>269</v>
      </c>
      <c r="BF4190" s="11">
        <v>27</v>
      </c>
      <c r="BG4190" s="11">
        <v>3796</v>
      </c>
      <c r="BH4190" s="11">
        <v>4</v>
      </c>
      <c r="BI4190" s="11">
        <v>1</v>
      </c>
    </row>
    <row r="4191" spans="1:61" ht="13.2" x14ac:dyDescent="0.25">
      <c r="A4191" s="10" t="s">
        <v>8647</v>
      </c>
      <c r="B4191" s="11">
        <v>134</v>
      </c>
      <c r="C4191" s="11" t="s">
        <v>807</v>
      </c>
      <c r="D4191" s="11">
        <v>2004</v>
      </c>
      <c r="E4191" s="11" t="s">
        <v>8648</v>
      </c>
      <c r="F4191" s="11" t="s">
        <v>64</v>
      </c>
      <c r="G4191" s="11" t="s">
        <v>204</v>
      </c>
      <c r="H4191" s="11">
        <v>229</v>
      </c>
      <c r="I4191" s="11">
        <v>76</v>
      </c>
      <c r="J4191" s="11">
        <v>4.51</v>
      </c>
      <c r="K4191" s="11">
        <v>41</v>
      </c>
      <c r="L4191" s="11" t="s">
        <v>62</v>
      </c>
      <c r="M4191" s="11">
        <v>130</v>
      </c>
      <c r="N4191" s="11">
        <v>7.34</v>
      </c>
      <c r="O4191" s="11">
        <v>4.22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32</v>
      </c>
      <c r="AY4191" s="11">
        <v>7</v>
      </c>
      <c r="AZ4191" s="11">
        <v>1535</v>
      </c>
      <c r="BA4191" s="11">
        <v>88</v>
      </c>
      <c r="BB4191" s="11">
        <v>6</v>
      </c>
      <c r="BC4191" s="11">
        <v>1</v>
      </c>
      <c r="BD4191" s="11">
        <v>34</v>
      </c>
      <c r="BE4191" s="11">
        <v>94</v>
      </c>
      <c r="BF4191" s="11">
        <v>8</v>
      </c>
      <c r="BG4191" s="11">
        <v>1569</v>
      </c>
      <c r="BH4191" s="11">
        <v>3</v>
      </c>
      <c r="BI4191" s="11">
        <v>1</v>
      </c>
    </row>
    <row r="4192" spans="1:61" ht="13.2" x14ac:dyDescent="0.25">
      <c r="A4192" s="10" t="s">
        <v>8649</v>
      </c>
      <c r="B4192" s="11">
        <v>300</v>
      </c>
      <c r="C4192" s="11" t="s">
        <v>62</v>
      </c>
      <c r="D4192" s="11">
        <v>2004</v>
      </c>
      <c r="E4192" s="11" t="s">
        <v>8650</v>
      </c>
      <c r="F4192" s="11" t="s">
        <v>828</v>
      </c>
      <c r="G4192" s="11" t="s">
        <v>1063</v>
      </c>
      <c r="H4192" s="11">
        <v>306</v>
      </c>
      <c r="I4192" s="11">
        <v>73</v>
      </c>
      <c r="J4192" s="11">
        <v>5.09</v>
      </c>
      <c r="K4192" s="11">
        <v>26.5</v>
      </c>
      <c r="L4192" s="11">
        <v>19</v>
      </c>
      <c r="M4192" s="11">
        <v>104</v>
      </c>
      <c r="N4192" s="11">
        <v>7.88</v>
      </c>
      <c r="O4192" s="11">
        <v>4.8499999999999996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13</v>
      </c>
      <c r="V4192" s="11">
        <v>1</v>
      </c>
      <c r="W4192" s="11">
        <v>0</v>
      </c>
      <c r="X4192" s="11">
        <v>15</v>
      </c>
      <c r="Y4192" s="11">
        <v>0</v>
      </c>
      <c r="Z4192" s="11">
        <v>0</v>
      </c>
      <c r="AA4192" s="11">
        <v>0</v>
      </c>
      <c r="AB4192" s="11">
        <v>1</v>
      </c>
      <c r="AC4192" s="11">
        <v>0</v>
      </c>
      <c r="AD4192" s="11">
        <v>0</v>
      </c>
      <c r="AE4192" s="11">
        <v>0</v>
      </c>
      <c r="AF4192" s="11">
        <v>0</v>
      </c>
      <c r="AG4192" s="11">
        <v>0</v>
      </c>
      <c r="AH4192" s="11">
        <v>0</v>
      </c>
      <c r="AI4192" s="11">
        <v>0</v>
      </c>
      <c r="AJ4192" s="11">
        <v>0</v>
      </c>
      <c r="AK4192" s="11">
        <v>0</v>
      </c>
      <c r="AL4192" s="11">
        <v>0</v>
      </c>
      <c r="AM4192" s="11">
        <v>0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1">
        <v>0</v>
      </c>
      <c r="AU4192" s="11">
        <v>0</v>
      </c>
      <c r="AV4192" s="11">
        <v>0</v>
      </c>
      <c r="AW4192" s="11">
        <v>0</v>
      </c>
      <c r="AX4192" s="11">
        <v>0</v>
      </c>
      <c r="AY4192" s="11">
        <v>0</v>
      </c>
      <c r="AZ4192" s="11">
        <v>0</v>
      </c>
      <c r="BA4192" s="11">
        <v>0</v>
      </c>
      <c r="BB4192" s="11">
        <v>0</v>
      </c>
      <c r="BC4192" s="11">
        <v>0</v>
      </c>
      <c r="BD4192" s="11">
        <v>0</v>
      </c>
      <c r="BE4192" s="11">
        <v>0</v>
      </c>
      <c r="BF4192" s="11">
        <v>0</v>
      </c>
      <c r="BG4192" s="11">
        <v>0</v>
      </c>
      <c r="BH4192" s="11">
        <v>0</v>
      </c>
      <c r="BI4192" s="11">
        <v>0</v>
      </c>
    </row>
    <row r="4193" spans="1:61" ht="13.2" x14ac:dyDescent="0.25">
      <c r="A4193" s="10" t="s">
        <v>8651</v>
      </c>
      <c r="B4193" s="11">
        <v>214</v>
      </c>
      <c r="C4193" s="11" t="s">
        <v>1011</v>
      </c>
      <c r="D4193" s="11">
        <v>2004</v>
      </c>
      <c r="E4193" s="11" t="s">
        <v>8652</v>
      </c>
      <c r="F4193" s="11" t="s">
        <v>64</v>
      </c>
      <c r="G4193" s="11" t="s">
        <v>1974</v>
      </c>
      <c r="H4193" s="11">
        <v>194</v>
      </c>
      <c r="I4193" s="11">
        <v>70</v>
      </c>
      <c r="J4193" s="11">
        <v>4.78</v>
      </c>
      <c r="K4193" s="11">
        <v>32.5</v>
      </c>
      <c r="L4193" s="11" t="s">
        <v>62</v>
      </c>
      <c r="M4193" s="11">
        <v>114</v>
      </c>
      <c r="N4193" s="11" t="s">
        <v>62</v>
      </c>
      <c r="O4193" s="11">
        <v>4.3499999999999996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45</v>
      </c>
      <c r="AY4193" s="11">
        <v>12</v>
      </c>
      <c r="AZ4193" s="11">
        <v>2238</v>
      </c>
      <c r="BA4193" s="11">
        <v>174</v>
      </c>
      <c r="BB4193" s="11">
        <v>37</v>
      </c>
      <c r="BC4193" s="11">
        <v>1</v>
      </c>
      <c r="BD4193" s="11">
        <v>194</v>
      </c>
      <c r="BE4193" s="11">
        <v>211</v>
      </c>
      <c r="BF4193" s="11">
        <v>13</v>
      </c>
      <c r="BG4193" s="11">
        <v>2432</v>
      </c>
      <c r="BH4193" s="11">
        <v>4</v>
      </c>
      <c r="BI4193" s="11">
        <v>2</v>
      </c>
    </row>
    <row r="4194" spans="1:61" ht="13.2" x14ac:dyDescent="0.25">
      <c r="A4194" s="10" t="s">
        <v>8653</v>
      </c>
      <c r="B4194" s="11">
        <v>12</v>
      </c>
      <c r="C4194" s="11" t="s">
        <v>1247</v>
      </c>
      <c r="D4194" s="11">
        <v>2004</v>
      </c>
      <c r="E4194" s="11" t="s">
        <v>8654</v>
      </c>
      <c r="F4194" s="11" t="s">
        <v>790</v>
      </c>
      <c r="G4194" s="11" t="s">
        <v>1391</v>
      </c>
      <c r="H4194" s="11">
        <v>233</v>
      </c>
      <c r="I4194" s="11">
        <v>72</v>
      </c>
      <c r="J4194" s="11">
        <v>4.6100000000000003</v>
      </c>
      <c r="K4194" s="11" t="s">
        <v>62</v>
      </c>
      <c r="L4194" s="11" t="s">
        <v>62</v>
      </c>
      <c r="M4194" s="11" t="s">
        <v>62</v>
      </c>
      <c r="N4194" s="11" t="s">
        <v>62</v>
      </c>
      <c r="O4194" s="11" t="s">
        <v>62</v>
      </c>
      <c r="P4194" s="11">
        <v>0</v>
      </c>
      <c r="Q4194" s="11">
        <v>0</v>
      </c>
      <c r="R4194" s="11">
        <v>1</v>
      </c>
      <c r="S4194" s="11">
        <v>2</v>
      </c>
      <c r="T4194" s="11">
        <v>38</v>
      </c>
      <c r="U4194" s="11">
        <v>22</v>
      </c>
      <c r="V4194" s="11">
        <v>1</v>
      </c>
      <c r="W4194" s="11">
        <v>0</v>
      </c>
      <c r="X4194" s="11">
        <v>16</v>
      </c>
      <c r="Y4194" s="11">
        <v>0</v>
      </c>
      <c r="Z4194" s="11">
        <v>0</v>
      </c>
      <c r="AA4194" s="11">
        <v>0</v>
      </c>
      <c r="AB4194" s="11">
        <v>2</v>
      </c>
      <c r="AC4194" s="11">
        <v>0</v>
      </c>
      <c r="AD4194" s="11">
        <v>0</v>
      </c>
      <c r="AE4194" s="11">
        <v>0</v>
      </c>
      <c r="AF4194" s="11">
        <v>0</v>
      </c>
      <c r="AG4194" s="11">
        <v>0</v>
      </c>
      <c r="AH4194" s="11">
        <v>0</v>
      </c>
      <c r="AI4194" s="11">
        <v>0</v>
      </c>
      <c r="AJ4194" s="11">
        <v>0</v>
      </c>
      <c r="AK4194" s="11">
        <v>0</v>
      </c>
      <c r="AL4194" s="11">
        <v>0</v>
      </c>
      <c r="AM4194" s="11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1">
        <v>0</v>
      </c>
      <c r="AU4194" s="11">
        <v>0</v>
      </c>
      <c r="AV4194" s="11">
        <v>0</v>
      </c>
      <c r="AW4194" s="11">
        <v>0</v>
      </c>
      <c r="AX4194" s="11">
        <v>0</v>
      </c>
      <c r="AY4194" s="11">
        <v>0</v>
      </c>
      <c r="AZ4194" s="11">
        <v>0</v>
      </c>
      <c r="BA4194" s="11">
        <v>0</v>
      </c>
      <c r="BB4194" s="11">
        <v>0</v>
      </c>
      <c r="BC4194" s="11">
        <v>0</v>
      </c>
      <c r="BD4194" s="11">
        <v>0</v>
      </c>
      <c r="BE4194" s="11">
        <v>0</v>
      </c>
      <c r="BF4194" s="11">
        <v>0</v>
      </c>
      <c r="BG4194" s="11">
        <v>0</v>
      </c>
      <c r="BH4194" s="11">
        <v>0</v>
      </c>
      <c r="BI4194" s="11">
        <v>5</v>
      </c>
    </row>
    <row r="4195" spans="1:61" ht="13.2" x14ac:dyDescent="0.25">
      <c r="A4195" s="10" t="s">
        <v>8655</v>
      </c>
      <c r="B4195" s="11">
        <v>300</v>
      </c>
      <c r="C4195" s="11" t="s">
        <v>62</v>
      </c>
      <c r="D4195" s="11">
        <v>2004</v>
      </c>
      <c r="E4195" s="11" t="s">
        <v>8656</v>
      </c>
      <c r="F4195" s="11" t="s">
        <v>818</v>
      </c>
      <c r="G4195" s="11" t="s">
        <v>2516</v>
      </c>
      <c r="H4195" s="11">
        <v>311</v>
      </c>
      <c r="I4195" s="11">
        <v>76</v>
      </c>
      <c r="J4195" s="11">
        <v>5.67</v>
      </c>
      <c r="K4195" s="11">
        <v>23</v>
      </c>
      <c r="L4195" s="11">
        <v>18</v>
      </c>
      <c r="M4195" s="11">
        <v>94</v>
      </c>
      <c r="N4195" s="11">
        <v>8.25</v>
      </c>
      <c r="O4195" s="11">
        <v>5.12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</row>
    <row r="4196" spans="1:61" ht="13.2" x14ac:dyDescent="0.25">
      <c r="A4196" s="10" t="s">
        <v>8657</v>
      </c>
      <c r="B4196" s="11">
        <v>300</v>
      </c>
      <c r="C4196" s="11" t="s">
        <v>62</v>
      </c>
      <c r="D4196" s="11">
        <v>2004</v>
      </c>
      <c r="E4196" s="11" t="s">
        <v>5050</v>
      </c>
      <c r="F4196" s="11" t="s">
        <v>76</v>
      </c>
      <c r="G4196" s="11" t="s">
        <v>693</v>
      </c>
      <c r="H4196" s="11">
        <v>200</v>
      </c>
      <c r="I4196" s="11">
        <v>70</v>
      </c>
      <c r="J4196" s="11">
        <v>4.54</v>
      </c>
      <c r="K4196" s="11">
        <v>33.5</v>
      </c>
      <c r="L4196" s="11">
        <v>13</v>
      </c>
      <c r="M4196" s="11">
        <v>112</v>
      </c>
      <c r="N4196" s="11">
        <v>7.27</v>
      </c>
      <c r="O4196" s="11">
        <v>4.07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0</v>
      </c>
      <c r="AB4196" s="11">
        <v>0</v>
      </c>
      <c r="AC4196" s="11">
        <v>0</v>
      </c>
      <c r="AD4196" s="11">
        <v>0</v>
      </c>
      <c r="AE4196" s="11">
        <v>0</v>
      </c>
      <c r="AF4196" s="11">
        <v>0</v>
      </c>
      <c r="AG4196" s="11">
        <v>0</v>
      </c>
      <c r="AH4196" s="11">
        <v>0</v>
      </c>
      <c r="AI4196" s="11">
        <v>0</v>
      </c>
      <c r="AJ4196" s="11">
        <v>0</v>
      </c>
      <c r="AK4196" s="11">
        <v>0</v>
      </c>
      <c r="AL4196" s="11">
        <v>0</v>
      </c>
      <c r="AM4196" s="11">
        <v>41</v>
      </c>
      <c r="AN4196" s="11">
        <v>0</v>
      </c>
      <c r="AO4196" s="11">
        <v>79</v>
      </c>
      <c r="AP4196" s="11">
        <v>14</v>
      </c>
      <c r="AQ4196" s="11">
        <v>172</v>
      </c>
      <c r="AR4196" s="11">
        <v>4</v>
      </c>
      <c r="AS4196" s="11">
        <v>826</v>
      </c>
      <c r="AT4196" s="11">
        <v>186</v>
      </c>
      <c r="AU4196" s="11">
        <v>4</v>
      </c>
      <c r="AV4196" s="11">
        <v>905</v>
      </c>
      <c r="AW4196" s="11">
        <v>4</v>
      </c>
      <c r="AX4196" s="11">
        <v>0</v>
      </c>
      <c r="AY4196" s="11">
        <v>0</v>
      </c>
      <c r="AZ4196" s="11">
        <v>0</v>
      </c>
      <c r="BA4196" s="11">
        <v>0</v>
      </c>
      <c r="BB4196" s="11">
        <v>0</v>
      </c>
      <c r="BC4196" s="11">
        <v>0</v>
      </c>
      <c r="BD4196" s="11">
        <v>0</v>
      </c>
      <c r="BE4196" s="11">
        <v>0</v>
      </c>
      <c r="BF4196" s="11">
        <v>0</v>
      </c>
      <c r="BG4196" s="11">
        <v>0</v>
      </c>
      <c r="BH4196" s="11">
        <v>0</v>
      </c>
      <c r="BI4196" s="11">
        <v>0</v>
      </c>
    </row>
    <row r="4197" spans="1:61" ht="13.2" x14ac:dyDescent="0.25">
      <c r="A4197" s="10" t="s">
        <v>8658</v>
      </c>
      <c r="B4197" s="11">
        <v>187</v>
      </c>
      <c r="C4197" s="11" t="s">
        <v>795</v>
      </c>
      <c r="D4197" s="11">
        <v>2004</v>
      </c>
      <c r="E4197" s="11" t="s">
        <v>4486</v>
      </c>
      <c r="F4197" s="11" t="s">
        <v>161</v>
      </c>
      <c r="G4197" s="11" t="s">
        <v>3714</v>
      </c>
      <c r="H4197" s="11">
        <v>238</v>
      </c>
      <c r="I4197" s="11">
        <v>73</v>
      </c>
      <c r="J4197" s="11">
        <v>4.78</v>
      </c>
      <c r="K4197" s="11">
        <v>31</v>
      </c>
      <c r="L4197" s="11" t="s">
        <v>62</v>
      </c>
      <c r="M4197" s="11">
        <v>115</v>
      </c>
      <c r="N4197" s="11" t="s">
        <v>62</v>
      </c>
      <c r="O4197" s="11" t="s">
        <v>62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1028</v>
      </c>
      <c r="AF4197" s="11">
        <v>230.7</v>
      </c>
      <c r="AG4197" s="11">
        <v>627</v>
      </c>
      <c r="AH4197" s="11">
        <v>42</v>
      </c>
      <c r="AI4197" s="11">
        <v>28</v>
      </c>
      <c r="AJ4197" s="11">
        <v>55</v>
      </c>
      <c r="AK4197" s="11">
        <v>7503</v>
      </c>
      <c r="AL4197" s="11">
        <v>4</v>
      </c>
      <c r="AM4197" s="11">
        <v>0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3</v>
      </c>
    </row>
    <row r="4198" spans="1:61" ht="13.2" x14ac:dyDescent="0.25">
      <c r="A4198" s="10" t="s">
        <v>8659</v>
      </c>
      <c r="B4198" s="11">
        <v>300</v>
      </c>
      <c r="C4198" s="11" t="s">
        <v>62</v>
      </c>
      <c r="D4198" s="11">
        <v>2004</v>
      </c>
      <c r="E4198" s="11" t="s">
        <v>8660</v>
      </c>
      <c r="F4198" s="11" t="s">
        <v>98</v>
      </c>
      <c r="G4198" s="11" t="s">
        <v>1609</v>
      </c>
      <c r="H4198" s="11">
        <v>330</v>
      </c>
      <c r="I4198" s="11">
        <v>78</v>
      </c>
      <c r="J4198" s="11">
        <v>5.41</v>
      </c>
      <c r="K4198" s="11">
        <v>28</v>
      </c>
      <c r="L4198" s="11">
        <v>20</v>
      </c>
      <c r="M4198" s="11">
        <v>104</v>
      </c>
      <c r="N4198" s="11">
        <v>8.24</v>
      </c>
      <c r="O4198" s="11">
        <v>4.6100000000000003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  <c r="W4198" s="11">
        <v>0</v>
      </c>
      <c r="X4198" s="11">
        <v>0</v>
      </c>
      <c r="Y4198" s="11">
        <v>0</v>
      </c>
      <c r="Z4198" s="11">
        <v>0</v>
      </c>
      <c r="AA4198" s="11">
        <v>0</v>
      </c>
      <c r="AB4198" s="11">
        <v>0</v>
      </c>
      <c r="AC4198" s="11">
        <v>0</v>
      </c>
      <c r="AD4198" s="11">
        <v>0</v>
      </c>
      <c r="AE4198" s="11">
        <v>0</v>
      </c>
      <c r="AF4198" s="11">
        <v>0</v>
      </c>
      <c r="AG4198" s="11">
        <v>0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1">
        <v>0</v>
      </c>
      <c r="AU4198" s="11">
        <v>0</v>
      </c>
      <c r="AV4198" s="11">
        <v>0</v>
      </c>
      <c r="AW4198" s="11">
        <v>0</v>
      </c>
      <c r="AX4198" s="11">
        <v>0</v>
      </c>
      <c r="AY4198" s="11">
        <v>0</v>
      </c>
      <c r="AZ4198" s="11">
        <v>0</v>
      </c>
      <c r="BA4198" s="11">
        <v>0</v>
      </c>
      <c r="BB4198" s="11">
        <v>0</v>
      </c>
      <c r="BC4198" s="11">
        <v>0</v>
      </c>
      <c r="BD4198" s="11">
        <v>0</v>
      </c>
      <c r="BE4198" s="11">
        <v>0</v>
      </c>
      <c r="BF4198" s="11">
        <v>0</v>
      </c>
      <c r="BG4198" s="11">
        <v>0</v>
      </c>
      <c r="BH4198" s="11">
        <v>0</v>
      </c>
      <c r="BI4198" s="11">
        <v>0</v>
      </c>
    </row>
    <row r="4199" spans="1:61" ht="13.2" x14ac:dyDescent="0.25">
      <c r="A4199" s="10" t="s">
        <v>8661</v>
      </c>
      <c r="B4199" s="11">
        <v>43</v>
      </c>
      <c r="C4199" s="11" t="s">
        <v>835</v>
      </c>
      <c r="D4199" s="11">
        <v>2004</v>
      </c>
      <c r="E4199" s="11" t="s">
        <v>8662</v>
      </c>
      <c r="F4199" s="11" t="s">
        <v>76</v>
      </c>
      <c r="G4199" s="11" t="s">
        <v>88</v>
      </c>
      <c r="H4199" s="11">
        <v>217</v>
      </c>
      <c r="I4199" s="11">
        <v>70</v>
      </c>
      <c r="J4199" s="11">
        <v>4.47</v>
      </c>
      <c r="K4199" s="11">
        <v>37.5</v>
      </c>
      <c r="L4199" s="11" t="s">
        <v>62</v>
      </c>
      <c r="M4199" s="11">
        <v>121</v>
      </c>
      <c r="N4199" s="11">
        <v>6.97</v>
      </c>
      <c r="O4199" s="11">
        <v>4.12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45</v>
      </c>
      <c r="AN4199" s="11">
        <v>1</v>
      </c>
      <c r="AO4199" s="11">
        <v>250</v>
      </c>
      <c r="AP4199" s="11">
        <v>28</v>
      </c>
      <c r="AQ4199" s="11">
        <v>634</v>
      </c>
      <c r="AR4199" s="11">
        <v>26</v>
      </c>
      <c r="AS4199" s="11">
        <v>3018</v>
      </c>
      <c r="AT4199" s="11">
        <v>662</v>
      </c>
      <c r="AU4199" s="11">
        <v>27</v>
      </c>
      <c r="AV4199" s="11">
        <v>3268</v>
      </c>
      <c r="AW4199" s="11">
        <v>4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1</v>
      </c>
    </row>
    <row r="4200" spans="1:61" ht="13.2" x14ac:dyDescent="0.25">
      <c r="A4200" s="10" t="s">
        <v>8663</v>
      </c>
      <c r="B4200" s="11">
        <v>300</v>
      </c>
      <c r="C4200" s="11" t="s">
        <v>62</v>
      </c>
      <c r="D4200" s="11">
        <v>2004</v>
      </c>
      <c r="E4200" s="11" t="s">
        <v>8664</v>
      </c>
      <c r="F4200" s="11" t="s">
        <v>64</v>
      </c>
      <c r="G4200" s="11" t="s">
        <v>1604</v>
      </c>
      <c r="H4200" s="11">
        <v>213</v>
      </c>
      <c r="I4200" s="11">
        <v>71</v>
      </c>
      <c r="J4200" s="11">
        <v>4.5999999999999996</v>
      </c>
      <c r="K4200" s="11">
        <v>35</v>
      </c>
      <c r="L4200" s="11" t="s">
        <v>62</v>
      </c>
      <c r="M4200" s="11">
        <v>123</v>
      </c>
      <c r="N4200" s="11">
        <v>7.47</v>
      </c>
      <c r="O4200" s="11">
        <v>4.16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1">
        <v>0</v>
      </c>
      <c r="AU4200" s="11">
        <v>0</v>
      </c>
      <c r="AV4200" s="11">
        <v>0</v>
      </c>
      <c r="AW4200" s="11">
        <v>0</v>
      </c>
      <c r="AX4200" s="11">
        <v>44</v>
      </c>
      <c r="AY4200" s="11">
        <v>17</v>
      </c>
      <c r="AZ4200" s="11">
        <v>1974</v>
      </c>
      <c r="BA4200" s="11">
        <v>139</v>
      </c>
      <c r="BB4200" s="11">
        <v>15</v>
      </c>
      <c r="BC4200" s="11">
        <v>0</v>
      </c>
      <c r="BD4200" s="11">
        <v>97</v>
      </c>
      <c r="BE4200" s="11">
        <v>154</v>
      </c>
      <c r="BF4200" s="11">
        <v>17</v>
      </c>
      <c r="BG4200" s="11">
        <v>2071</v>
      </c>
      <c r="BH4200" s="11">
        <v>4</v>
      </c>
      <c r="BI4200" s="11">
        <v>1</v>
      </c>
    </row>
    <row r="4201" spans="1:61" ht="13.2" x14ac:dyDescent="0.25">
      <c r="A4201" s="10" t="s">
        <v>8665</v>
      </c>
      <c r="B4201" s="11">
        <v>33</v>
      </c>
      <c r="C4201" s="11" t="s">
        <v>882</v>
      </c>
      <c r="D4201" s="11">
        <v>2004</v>
      </c>
      <c r="E4201" s="11" t="s">
        <v>8666</v>
      </c>
      <c r="F4201" s="11" t="s">
        <v>102</v>
      </c>
      <c r="G4201" s="11" t="s">
        <v>250</v>
      </c>
      <c r="H4201" s="11">
        <v>251</v>
      </c>
      <c r="I4201" s="11">
        <v>75</v>
      </c>
      <c r="J4201" s="11">
        <v>4.58</v>
      </c>
      <c r="K4201" s="11" t="s">
        <v>62</v>
      </c>
      <c r="L4201" s="11" t="s">
        <v>62</v>
      </c>
      <c r="M4201" s="11" t="s">
        <v>62</v>
      </c>
      <c r="N4201" s="11" t="s">
        <v>62</v>
      </c>
      <c r="O4201" s="11" t="s">
        <v>62</v>
      </c>
      <c r="P4201" s="11">
        <v>0</v>
      </c>
      <c r="Q4201" s="11">
        <v>0</v>
      </c>
      <c r="R4201" s="11">
        <v>0</v>
      </c>
      <c r="S4201" s="11">
        <v>1</v>
      </c>
      <c r="T4201" s="11">
        <v>7</v>
      </c>
      <c r="U4201" s="11">
        <v>23</v>
      </c>
      <c r="V4201" s="11">
        <v>8</v>
      </c>
      <c r="W4201" s="11">
        <v>0</v>
      </c>
      <c r="X4201" s="11">
        <v>107</v>
      </c>
      <c r="Y4201" s="11">
        <v>0</v>
      </c>
      <c r="Z4201" s="11">
        <v>0</v>
      </c>
      <c r="AA4201" s="11">
        <v>0</v>
      </c>
      <c r="AB4201" s="11">
        <v>2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5</v>
      </c>
    </row>
    <row r="4202" spans="1:61" ht="13.2" x14ac:dyDescent="0.25">
      <c r="A4202" s="10" t="s">
        <v>8667</v>
      </c>
      <c r="B4202" s="11">
        <v>62</v>
      </c>
      <c r="C4202" s="11" t="s">
        <v>788</v>
      </c>
      <c r="D4202" s="11">
        <v>2004</v>
      </c>
      <c r="E4202" s="11" t="s">
        <v>8668</v>
      </c>
      <c r="F4202" s="11" t="s">
        <v>64</v>
      </c>
      <c r="G4202" s="11" t="s">
        <v>1386</v>
      </c>
      <c r="H4202" s="11">
        <v>207</v>
      </c>
      <c r="I4202" s="11">
        <v>73</v>
      </c>
      <c r="J4202" s="11">
        <v>4.5999999999999996</v>
      </c>
      <c r="K4202" s="11">
        <v>30</v>
      </c>
      <c r="L4202" s="11" t="s">
        <v>62</v>
      </c>
      <c r="M4202" s="11" t="s">
        <v>62</v>
      </c>
      <c r="N4202" s="11" t="s">
        <v>62</v>
      </c>
      <c r="O4202" s="11" t="s">
        <v>62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 s="11">
        <v>0</v>
      </c>
      <c r="AF4202" s="11">
        <v>0</v>
      </c>
      <c r="AG4202" s="11">
        <v>0</v>
      </c>
      <c r="AH4202" s="11">
        <v>0</v>
      </c>
      <c r="AI4202" s="11">
        <v>0</v>
      </c>
      <c r="AJ4202" s="11">
        <v>0</v>
      </c>
      <c r="AK4202" s="11">
        <v>0</v>
      </c>
      <c r="AL4202" s="11">
        <v>0</v>
      </c>
      <c r="AM4202" s="11">
        <v>0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1">
        <v>0</v>
      </c>
      <c r="AU4202" s="11">
        <v>0</v>
      </c>
      <c r="AV4202" s="11">
        <v>0</v>
      </c>
      <c r="AW4202" s="11">
        <v>0</v>
      </c>
      <c r="AX4202" s="11">
        <v>50</v>
      </c>
      <c r="AY4202" s="11">
        <v>19</v>
      </c>
      <c r="AZ4202" s="11">
        <v>2964</v>
      </c>
      <c r="BA4202" s="11">
        <v>207</v>
      </c>
      <c r="BB4202" s="11">
        <v>6</v>
      </c>
      <c r="BC4202" s="11">
        <v>1</v>
      </c>
      <c r="BD4202" s="11">
        <v>74</v>
      </c>
      <c r="BE4202" s="11">
        <v>213</v>
      </c>
      <c r="BF4202" s="11">
        <v>20</v>
      </c>
      <c r="BG4202" s="11">
        <v>3038</v>
      </c>
      <c r="BH4202" s="11">
        <v>4</v>
      </c>
      <c r="BI4202" s="11">
        <v>4</v>
      </c>
    </row>
    <row r="4203" spans="1:61" ht="13.2" x14ac:dyDescent="0.25">
      <c r="A4203" s="10" t="s">
        <v>8669</v>
      </c>
      <c r="B4203" s="11">
        <v>198</v>
      </c>
      <c r="C4203" s="11" t="s">
        <v>907</v>
      </c>
      <c r="D4203" s="11">
        <v>2004</v>
      </c>
      <c r="E4203" s="11" t="s">
        <v>8670</v>
      </c>
      <c r="F4203" s="11" t="s">
        <v>91</v>
      </c>
      <c r="G4203" s="11" t="s">
        <v>317</v>
      </c>
      <c r="H4203" s="11">
        <v>204</v>
      </c>
      <c r="I4203" s="11">
        <v>72</v>
      </c>
      <c r="J4203" s="11">
        <v>4.5999999999999996</v>
      </c>
      <c r="K4203" s="11">
        <v>37</v>
      </c>
      <c r="L4203" s="11">
        <v>11</v>
      </c>
      <c r="M4203" s="11">
        <v>121</v>
      </c>
      <c r="N4203" s="11">
        <v>7.28</v>
      </c>
      <c r="O4203" s="11">
        <v>4.07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50</v>
      </c>
      <c r="V4203" s="11">
        <v>11</v>
      </c>
      <c r="W4203" s="11">
        <v>1</v>
      </c>
      <c r="X4203" s="11">
        <v>79</v>
      </c>
      <c r="Y4203" s="11">
        <v>0</v>
      </c>
      <c r="Z4203" s="11">
        <v>0</v>
      </c>
      <c r="AA4203" s="11">
        <v>0</v>
      </c>
      <c r="AB4203" s="11">
        <v>4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</row>
    <row r="4204" spans="1:61" ht="13.2" x14ac:dyDescent="0.25">
      <c r="A4204" s="10" t="s">
        <v>8671</v>
      </c>
      <c r="B4204" s="11">
        <v>300</v>
      </c>
      <c r="C4204" s="11" t="s">
        <v>62</v>
      </c>
      <c r="D4204" s="11">
        <v>2004</v>
      </c>
      <c r="E4204" s="11" t="s">
        <v>5073</v>
      </c>
      <c r="F4204" s="11" t="s">
        <v>83</v>
      </c>
      <c r="G4204" s="11" t="s">
        <v>3503</v>
      </c>
      <c r="H4204" s="11">
        <v>201</v>
      </c>
      <c r="I4204" s="11">
        <v>71</v>
      </c>
      <c r="J4204" s="11">
        <v>4.4800000000000004</v>
      </c>
      <c r="K4204" s="11">
        <v>36.5</v>
      </c>
      <c r="L4204" s="11">
        <v>12</v>
      </c>
      <c r="M4204" s="11">
        <v>116</v>
      </c>
      <c r="N4204" s="11" t="s">
        <v>62</v>
      </c>
      <c r="O4204" s="11" t="s">
        <v>62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0</v>
      </c>
      <c r="AD4204" s="11">
        <v>0</v>
      </c>
      <c r="AE4204" s="11">
        <v>0</v>
      </c>
      <c r="AF4204" s="11">
        <v>0</v>
      </c>
      <c r="AG4204" s="11">
        <v>0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1">
        <v>0</v>
      </c>
      <c r="AU4204" s="11">
        <v>0</v>
      </c>
      <c r="AV4204" s="11">
        <v>0</v>
      </c>
      <c r="AW4204" s="11">
        <v>0</v>
      </c>
      <c r="AX4204" s="11">
        <v>37</v>
      </c>
      <c r="AY4204" s="11">
        <v>8</v>
      </c>
      <c r="AZ4204" s="11">
        <v>1709</v>
      </c>
      <c r="BA4204" s="11">
        <v>158</v>
      </c>
      <c r="BB4204" s="11">
        <v>2</v>
      </c>
      <c r="BC4204" s="11">
        <v>0</v>
      </c>
      <c r="BD4204" s="11">
        <v>10</v>
      </c>
      <c r="BE4204" s="11">
        <v>160</v>
      </c>
      <c r="BF4204" s="11">
        <v>8</v>
      </c>
      <c r="BG4204" s="11">
        <v>1719</v>
      </c>
      <c r="BH4204" s="11">
        <v>4</v>
      </c>
      <c r="BI4204" s="11">
        <v>2</v>
      </c>
    </row>
    <row r="4205" spans="1:61" ht="13.2" x14ac:dyDescent="0.25">
      <c r="A4205" s="10" t="s">
        <v>8672</v>
      </c>
      <c r="B4205" s="11">
        <v>300</v>
      </c>
      <c r="C4205" s="11" t="s">
        <v>62</v>
      </c>
      <c r="D4205" s="11">
        <v>2004</v>
      </c>
      <c r="E4205" s="11" t="s">
        <v>8673</v>
      </c>
      <c r="F4205" s="11" t="s">
        <v>87</v>
      </c>
      <c r="G4205" s="11" t="s">
        <v>768</v>
      </c>
      <c r="H4205" s="11">
        <v>260</v>
      </c>
      <c r="I4205" s="11">
        <v>78</v>
      </c>
      <c r="J4205" s="11">
        <v>5.03</v>
      </c>
      <c r="K4205" s="11" t="s">
        <v>62</v>
      </c>
      <c r="L4205" s="11">
        <v>21</v>
      </c>
      <c r="M4205" s="11">
        <v>114</v>
      </c>
      <c r="N4205" s="11">
        <v>7.33</v>
      </c>
      <c r="O4205" s="11">
        <v>4.4400000000000004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48</v>
      </c>
      <c r="AY4205" s="11">
        <v>4</v>
      </c>
      <c r="AZ4205" s="11">
        <v>356</v>
      </c>
      <c r="BA4205" s="11">
        <v>18</v>
      </c>
      <c r="BB4205" s="11">
        <v>0</v>
      </c>
      <c r="BC4205" s="11">
        <v>0</v>
      </c>
      <c r="BD4205" s="11">
        <v>0</v>
      </c>
      <c r="BE4205" s="11">
        <v>18</v>
      </c>
      <c r="BF4205" s="11">
        <v>4</v>
      </c>
      <c r="BG4205" s="11">
        <v>356</v>
      </c>
      <c r="BH4205" s="11">
        <v>4</v>
      </c>
      <c r="BI4205" s="11">
        <v>1</v>
      </c>
    </row>
    <row r="4206" spans="1:61" ht="13.2" x14ac:dyDescent="0.25">
      <c r="A4206" s="10" t="s">
        <v>8674</v>
      </c>
      <c r="B4206" s="11">
        <v>6</v>
      </c>
      <c r="C4206" s="11" t="s">
        <v>804</v>
      </c>
      <c r="D4206" s="11">
        <v>2004</v>
      </c>
      <c r="E4206" s="11" t="s">
        <v>8675</v>
      </c>
      <c r="F4206" s="11" t="s">
        <v>87</v>
      </c>
      <c r="G4206" s="11" t="s">
        <v>1391</v>
      </c>
      <c r="H4206" s="11">
        <v>251</v>
      </c>
      <c r="I4206" s="11">
        <v>76</v>
      </c>
      <c r="J4206" s="11">
        <v>4.55</v>
      </c>
      <c r="K4206" s="11" t="s">
        <v>62</v>
      </c>
      <c r="L4206" s="11">
        <v>24</v>
      </c>
      <c r="M4206" s="11">
        <v>120</v>
      </c>
      <c r="N4206" s="11" t="s">
        <v>62</v>
      </c>
      <c r="O4206" s="11" t="s">
        <v>62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1">
        <v>0</v>
      </c>
      <c r="AE4206" s="11">
        <v>0</v>
      </c>
      <c r="AF4206" s="11">
        <v>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1">
        <v>36</v>
      </c>
      <c r="AY4206" s="11">
        <v>9</v>
      </c>
      <c r="AZ4206" s="11">
        <v>1365</v>
      </c>
      <c r="BA4206" s="11">
        <v>119</v>
      </c>
      <c r="BB4206" s="11">
        <v>0</v>
      </c>
      <c r="BC4206" s="11">
        <v>0</v>
      </c>
      <c r="BD4206" s="11">
        <v>0</v>
      </c>
      <c r="BE4206" s="11">
        <v>119</v>
      </c>
      <c r="BF4206" s="11">
        <v>9</v>
      </c>
      <c r="BG4206" s="11">
        <v>1365</v>
      </c>
      <c r="BH4206" s="11">
        <v>3</v>
      </c>
      <c r="BI4206" s="11">
        <v>3</v>
      </c>
    </row>
    <row r="4207" spans="1:61" ht="13.2" x14ac:dyDescent="0.25">
      <c r="A4207" s="10" t="s">
        <v>8676</v>
      </c>
      <c r="B4207" s="11">
        <v>300</v>
      </c>
      <c r="C4207" s="11" t="s">
        <v>62</v>
      </c>
      <c r="D4207" s="11">
        <v>2004</v>
      </c>
      <c r="E4207" s="11" t="s">
        <v>8677</v>
      </c>
      <c r="F4207" s="11" t="s">
        <v>64</v>
      </c>
      <c r="G4207" s="11" t="s">
        <v>187</v>
      </c>
      <c r="H4207" s="11">
        <v>213</v>
      </c>
      <c r="I4207" s="11">
        <v>72</v>
      </c>
      <c r="J4207" s="11">
        <v>4.5599999999999996</v>
      </c>
      <c r="K4207" s="11">
        <v>34</v>
      </c>
      <c r="L4207" s="11" t="s">
        <v>62</v>
      </c>
      <c r="M4207" s="11">
        <v>109</v>
      </c>
      <c r="N4207" s="11">
        <v>7.18</v>
      </c>
      <c r="O4207" s="11">
        <v>4.24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48</v>
      </c>
      <c r="AY4207" s="11">
        <v>6</v>
      </c>
      <c r="AZ4207" s="11">
        <v>1282</v>
      </c>
      <c r="BA4207" s="11">
        <v>90</v>
      </c>
      <c r="BB4207" s="11">
        <v>3</v>
      </c>
      <c r="BC4207" s="11">
        <v>0</v>
      </c>
      <c r="BD4207" s="11">
        <v>17</v>
      </c>
      <c r="BE4207" s="11">
        <v>93</v>
      </c>
      <c r="BF4207" s="11">
        <v>6</v>
      </c>
      <c r="BG4207" s="11">
        <v>1299</v>
      </c>
      <c r="BH4207" s="11">
        <v>4</v>
      </c>
      <c r="BI4207" s="11">
        <v>1</v>
      </c>
    </row>
    <row r="4208" spans="1:61" ht="13.2" x14ac:dyDescent="0.25">
      <c r="A4208" s="10" t="s">
        <v>8678</v>
      </c>
      <c r="B4208" s="11">
        <v>300</v>
      </c>
      <c r="C4208" s="11" t="s">
        <v>62</v>
      </c>
      <c r="D4208" s="11">
        <v>2004</v>
      </c>
      <c r="E4208" s="11" t="s">
        <v>8679</v>
      </c>
      <c r="F4208" s="11" t="s">
        <v>64</v>
      </c>
      <c r="G4208" s="11" t="s">
        <v>2516</v>
      </c>
      <c r="H4208" s="11">
        <v>193</v>
      </c>
      <c r="I4208" s="11">
        <v>73</v>
      </c>
      <c r="J4208" s="11">
        <v>4.49</v>
      </c>
      <c r="K4208" s="11">
        <v>31.5</v>
      </c>
      <c r="L4208" s="11" t="s">
        <v>62</v>
      </c>
      <c r="M4208" s="11">
        <v>119</v>
      </c>
      <c r="N4208" s="11">
        <v>6.88</v>
      </c>
      <c r="O4208" s="11">
        <v>3.87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0</v>
      </c>
      <c r="AB4208" s="11">
        <v>0</v>
      </c>
      <c r="AC4208" s="11">
        <v>0</v>
      </c>
      <c r="AD4208" s="11">
        <v>0</v>
      </c>
      <c r="AE4208" s="11">
        <v>0</v>
      </c>
      <c r="AF4208" s="11">
        <v>0</v>
      </c>
      <c r="AG4208" s="11">
        <v>0</v>
      </c>
      <c r="AH4208" s="11">
        <v>0</v>
      </c>
      <c r="AI4208" s="11">
        <v>0</v>
      </c>
      <c r="AJ4208" s="11">
        <v>0</v>
      </c>
      <c r="AK4208" s="11">
        <v>0</v>
      </c>
      <c r="AL4208" s="11">
        <v>0</v>
      </c>
      <c r="AM4208" s="11">
        <v>0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1">
        <v>0</v>
      </c>
      <c r="AU4208" s="11">
        <v>0</v>
      </c>
      <c r="AV4208" s="11">
        <v>0</v>
      </c>
      <c r="AW4208" s="11">
        <v>0</v>
      </c>
      <c r="AX4208" s="11">
        <v>23</v>
      </c>
      <c r="AY4208" s="11">
        <v>5</v>
      </c>
      <c r="AZ4208" s="11">
        <v>899</v>
      </c>
      <c r="BA4208" s="11">
        <v>77</v>
      </c>
      <c r="BB4208" s="11">
        <v>10</v>
      </c>
      <c r="BC4208" s="11">
        <v>1</v>
      </c>
      <c r="BD4208" s="11">
        <v>48</v>
      </c>
      <c r="BE4208" s="11">
        <v>87</v>
      </c>
      <c r="BF4208" s="11">
        <v>6</v>
      </c>
      <c r="BG4208" s="11">
        <v>947</v>
      </c>
      <c r="BH4208" s="11">
        <v>2</v>
      </c>
      <c r="BI4208" s="11">
        <v>1</v>
      </c>
    </row>
    <row r="4209" spans="1:61" ht="13.2" x14ac:dyDescent="0.25">
      <c r="A4209" s="10" t="s">
        <v>8680</v>
      </c>
      <c r="B4209" s="11">
        <v>107</v>
      </c>
      <c r="C4209" s="11" t="s">
        <v>956</v>
      </c>
      <c r="D4209" s="11">
        <v>2004</v>
      </c>
      <c r="E4209" s="11" t="s">
        <v>8681</v>
      </c>
      <c r="F4209" s="11" t="s">
        <v>102</v>
      </c>
      <c r="G4209" s="11" t="s">
        <v>1518</v>
      </c>
      <c r="H4209" s="11">
        <v>226</v>
      </c>
      <c r="I4209" s="11">
        <v>73</v>
      </c>
      <c r="J4209" s="11">
        <v>4.7</v>
      </c>
      <c r="K4209" s="11" t="s">
        <v>62</v>
      </c>
      <c r="L4209" s="11" t="s">
        <v>62</v>
      </c>
      <c r="M4209" s="11">
        <v>118</v>
      </c>
      <c r="N4209" s="11" t="s">
        <v>62</v>
      </c>
      <c r="O4209" s="11">
        <v>4.26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47</v>
      </c>
      <c r="V4209" s="11">
        <v>5</v>
      </c>
      <c r="W4209" s="11">
        <v>1</v>
      </c>
      <c r="X4209" s="11">
        <v>27</v>
      </c>
      <c r="Y4209" s="11">
        <v>0</v>
      </c>
      <c r="Z4209" s="11">
        <v>0</v>
      </c>
      <c r="AA4209" s="11">
        <v>0</v>
      </c>
      <c r="AB4209" s="11">
        <v>4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3</v>
      </c>
    </row>
    <row r="4210" spans="1:61" ht="13.2" x14ac:dyDescent="0.25">
      <c r="A4210" s="10" t="s">
        <v>8682</v>
      </c>
      <c r="B4210" s="11">
        <v>20</v>
      </c>
      <c r="C4210" s="11" t="s">
        <v>778</v>
      </c>
      <c r="D4210" s="11">
        <v>2004</v>
      </c>
      <c r="E4210" s="11" t="s">
        <v>8683</v>
      </c>
      <c r="F4210" s="11" t="s">
        <v>122</v>
      </c>
      <c r="G4210" s="11" t="s">
        <v>1386</v>
      </c>
      <c r="H4210" s="11">
        <v>281</v>
      </c>
      <c r="I4210" s="11">
        <v>75</v>
      </c>
      <c r="J4210" s="11">
        <v>4.7699999999999996</v>
      </c>
      <c r="K4210" s="11" t="s">
        <v>62</v>
      </c>
      <c r="L4210" s="11" t="s">
        <v>62</v>
      </c>
      <c r="M4210" s="11" t="s">
        <v>62</v>
      </c>
      <c r="N4210" s="11" t="s">
        <v>62</v>
      </c>
      <c r="O4210" s="11" t="s">
        <v>62</v>
      </c>
      <c r="P4210" s="11">
        <v>0</v>
      </c>
      <c r="Q4210" s="11">
        <v>0</v>
      </c>
      <c r="R4210" s="11">
        <v>1</v>
      </c>
      <c r="S4210" s="11">
        <v>1</v>
      </c>
      <c r="T4210" s="11">
        <v>0</v>
      </c>
      <c r="U4210" s="11">
        <v>26</v>
      </c>
      <c r="V4210" s="11">
        <v>1</v>
      </c>
      <c r="W4210" s="11">
        <v>0</v>
      </c>
      <c r="X4210" s="11">
        <v>0</v>
      </c>
      <c r="Y4210" s="11">
        <v>0</v>
      </c>
      <c r="Z4210" s="11">
        <v>0</v>
      </c>
      <c r="AA4210" s="11">
        <v>0</v>
      </c>
      <c r="AB4210" s="11">
        <v>2</v>
      </c>
      <c r="AC4210" s="11">
        <v>0</v>
      </c>
      <c r="AD4210" s="11">
        <v>0</v>
      </c>
      <c r="AE4210" s="11">
        <v>0</v>
      </c>
      <c r="AF4210" s="11">
        <v>0</v>
      </c>
      <c r="AG4210" s="11">
        <v>0</v>
      </c>
      <c r="AH4210" s="11">
        <v>0</v>
      </c>
      <c r="AI4210" s="11">
        <v>0</v>
      </c>
      <c r="AJ4210" s="11">
        <v>0</v>
      </c>
      <c r="AK4210" s="11">
        <v>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0</v>
      </c>
      <c r="AQ4210" s="11">
        <v>0</v>
      </c>
      <c r="AR4210" s="11">
        <v>0</v>
      </c>
      <c r="AS4210" s="11">
        <v>0</v>
      </c>
      <c r="AT4210" s="11">
        <v>0</v>
      </c>
      <c r="AU4210" s="11">
        <v>0</v>
      </c>
      <c r="AV4210" s="11">
        <v>0</v>
      </c>
      <c r="AW4210" s="11">
        <v>0</v>
      </c>
      <c r="AX4210" s="11">
        <v>0</v>
      </c>
      <c r="AY4210" s="11">
        <v>0</v>
      </c>
      <c r="AZ4210" s="11">
        <v>0</v>
      </c>
      <c r="BA4210" s="11">
        <v>0</v>
      </c>
      <c r="BB4210" s="11">
        <v>0</v>
      </c>
      <c r="BC4210" s="11">
        <v>0</v>
      </c>
      <c r="BD4210" s="11">
        <v>0</v>
      </c>
      <c r="BE4210" s="11">
        <v>0</v>
      </c>
      <c r="BF4210" s="11">
        <v>0</v>
      </c>
      <c r="BG4210" s="11">
        <v>0</v>
      </c>
      <c r="BH4210" s="11">
        <v>0</v>
      </c>
      <c r="BI4210" s="11">
        <v>5</v>
      </c>
    </row>
    <row r="4211" spans="1:61" ht="13.2" x14ac:dyDescent="0.25">
      <c r="A4211" s="10" t="s">
        <v>8684</v>
      </c>
      <c r="B4211" s="11">
        <v>300</v>
      </c>
      <c r="C4211" s="11" t="s">
        <v>62</v>
      </c>
      <c r="D4211" s="11">
        <v>2004</v>
      </c>
      <c r="E4211" s="11" t="s">
        <v>8685</v>
      </c>
      <c r="F4211" s="11" t="s">
        <v>91</v>
      </c>
      <c r="G4211" s="11" t="s">
        <v>226</v>
      </c>
      <c r="H4211" s="11">
        <v>201</v>
      </c>
      <c r="I4211" s="11">
        <v>73</v>
      </c>
      <c r="J4211" s="11">
        <v>4.5999999999999996</v>
      </c>
      <c r="K4211" s="11">
        <v>34.5</v>
      </c>
      <c r="L4211" s="11">
        <v>17</v>
      </c>
      <c r="M4211" s="11">
        <v>127</v>
      </c>
      <c r="N4211" s="11" t="s">
        <v>62</v>
      </c>
      <c r="O4211" s="11" t="s">
        <v>62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14</v>
      </c>
      <c r="V4211" s="11">
        <v>4</v>
      </c>
      <c r="W4211" s="11">
        <v>1</v>
      </c>
      <c r="X4211" s="11">
        <v>145</v>
      </c>
      <c r="Y4211" s="11">
        <v>0</v>
      </c>
      <c r="Z4211" s="11">
        <v>0</v>
      </c>
      <c r="AA4211" s="11">
        <v>0</v>
      </c>
      <c r="AB4211" s="11">
        <v>1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2</v>
      </c>
    </row>
    <row r="4212" spans="1:61" ht="13.2" x14ac:dyDescent="0.25">
      <c r="A4212" s="10" t="s">
        <v>8686</v>
      </c>
      <c r="B4212" s="11">
        <v>300</v>
      </c>
      <c r="C4212" s="11" t="s">
        <v>62</v>
      </c>
      <c r="D4212" s="11">
        <v>2004</v>
      </c>
      <c r="E4212" s="11" t="s">
        <v>8687</v>
      </c>
      <c r="F4212" s="11" t="s">
        <v>64</v>
      </c>
      <c r="G4212" s="11" t="s">
        <v>1391</v>
      </c>
      <c r="H4212" s="11">
        <v>180</v>
      </c>
      <c r="I4212" s="11">
        <v>72</v>
      </c>
      <c r="J4212" s="11">
        <v>4.46</v>
      </c>
      <c r="K4212" s="11">
        <v>31</v>
      </c>
      <c r="L4212" s="11" t="s">
        <v>62</v>
      </c>
      <c r="M4212" s="11">
        <v>113</v>
      </c>
      <c r="N4212" s="11" t="s">
        <v>62</v>
      </c>
      <c r="O4212" s="11" t="s">
        <v>62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1">
        <v>0</v>
      </c>
      <c r="AU4212" s="11">
        <v>0</v>
      </c>
      <c r="AV4212" s="11">
        <v>0</v>
      </c>
      <c r="AW4212" s="11">
        <v>0</v>
      </c>
      <c r="AX4212" s="11">
        <v>34</v>
      </c>
      <c r="AY4212" s="11">
        <v>7</v>
      </c>
      <c r="AZ4212" s="11">
        <v>920</v>
      </c>
      <c r="BA4212" s="11">
        <v>67</v>
      </c>
      <c r="BB4212" s="11">
        <v>2</v>
      </c>
      <c r="BC4212" s="11">
        <v>0</v>
      </c>
      <c r="BD4212" s="11">
        <v>17</v>
      </c>
      <c r="BE4212" s="11">
        <v>69</v>
      </c>
      <c r="BF4212" s="11">
        <v>7</v>
      </c>
      <c r="BG4212" s="11">
        <v>937</v>
      </c>
      <c r="BH4212" s="11">
        <v>3</v>
      </c>
      <c r="BI4212" s="11">
        <v>3</v>
      </c>
    </row>
    <row r="4213" spans="1:61" ht="13.2" x14ac:dyDescent="0.25">
      <c r="A4213" s="10" t="s">
        <v>8688</v>
      </c>
      <c r="B4213" s="11">
        <v>30</v>
      </c>
      <c r="C4213" s="11" t="s">
        <v>937</v>
      </c>
      <c r="D4213" s="11">
        <v>2004</v>
      </c>
      <c r="E4213" s="11" t="s">
        <v>8689</v>
      </c>
      <c r="F4213" s="11" t="s">
        <v>76</v>
      </c>
      <c r="G4213" s="11" t="s">
        <v>768</v>
      </c>
      <c r="H4213" s="11">
        <v>227</v>
      </c>
      <c r="I4213" s="11">
        <v>72</v>
      </c>
      <c r="J4213" s="11">
        <v>4.38</v>
      </c>
      <c r="K4213" s="11">
        <v>38</v>
      </c>
      <c r="L4213" s="11" t="s">
        <v>62</v>
      </c>
      <c r="M4213" s="11">
        <v>120</v>
      </c>
      <c r="N4213" s="11" t="s">
        <v>62</v>
      </c>
      <c r="O4213" s="11" t="s">
        <v>62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37</v>
      </c>
      <c r="AN4213" s="11">
        <v>0</v>
      </c>
      <c r="AO4213" s="11">
        <v>229</v>
      </c>
      <c r="AP4213" s="11">
        <v>24</v>
      </c>
      <c r="AQ4213" s="11">
        <v>616</v>
      </c>
      <c r="AR4213" s="11">
        <v>35</v>
      </c>
      <c r="AS4213" s="11">
        <v>3475</v>
      </c>
      <c r="AT4213" s="11">
        <v>640</v>
      </c>
      <c r="AU4213" s="11">
        <v>35</v>
      </c>
      <c r="AV4213" s="11">
        <v>3704</v>
      </c>
      <c r="AW4213" s="11">
        <v>3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3</v>
      </c>
    </row>
    <row r="4214" spans="1:61" ht="13.2" x14ac:dyDescent="0.25">
      <c r="A4214" s="10" t="s">
        <v>8690</v>
      </c>
      <c r="B4214" s="11">
        <v>300</v>
      </c>
      <c r="C4214" s="11" t="s">
        <v>62</v>
      </c>
      <c r="D4214" s="11">
        <v>2004</v>
      </c>
      <c r="E4214" s="11" t="s">
        <v>8691</v>
      </c>
      <c r="F4214" s="11" t="s">
        <v>64</v>
      </c>
      <c r="G4214" s="11" t="s">
        <v>69</v>
      </c>
      <c r="H4214" s="11">
        <v>213</v>
      </c>
      <c r="I4214" s="11">
        <v>76</v>
      </c>
      <c r="J4214" s="11">
        <v>4.6399999999999997</v>
      </c>
      <c r="K4214" s="11">
        <v>34</v>
      </c>
      <c r="L4214" s="11" t="s">
        <v>62</v>
      </c>
      <c r="M4214" s="11" t="s">
        <v>62</v>
      </c>
      <c r="N4214" s="11" t="s">
        <v>62</v>
      </c>
      <c r="O4214" s="11" t="s">
        <v>62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0</v>
      </c>
      <c r="AB4214" s="11">
        <v>0</v>
      </c>
      <c r="AC4214" s="11">
        <v>0</v>
      </c>
      <c r="AD4214" s="11">
        <v>0</v>
      </c>
      <c r="AE4214" s="11">
        <v>0</v>
      </c>
      <c r="AF4214" s="11">
        <v>0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1">
        <v>0</v>
      </c>
      <c r="AU4214" s="11">
        <v>0</v>
      </c>
      <c r="AV4214" s="11">
        <v>0</v>
      </c>
      <c r="AW4214" s="11">
        <v>0</v>
      </c>
      <c r="AX4214" s="11">
        <v>36</v>
      </c>
      <c r="AY4214" s="11">
        <v>6</v>
      </c>
      <c r="AZ4214" s="11">
        <v>1709</v>
      </c>
      <c r="BA4214" s="11">
        <v>141</v>
      </c>
      <c r="BB4214" s="11">
        <v>0</v>
      </c>
      <c r="BC4214" s="11">
        <v>0</v>
      </c>
      <c r="BD4214" s="11">
        <v>0</v>
      </c>
      <c r="BE4214" s="11">
        <v>141</v>
      </c>
      <c r="BF4214" s="11">
        <v>6</v>
      </c>
      <c r="BG4214" s="11">
        <v>1709</v>
      </c>
      <c r="BH4214" s="11">
        <v>3</v>
      </c>
      <c r="BI4214" s="11">
        <v>4</v>
      </c>
    </row>
    <row r="4215" spans="1:61" ht="13.2" x14ac:dyDescent="0.25">
      <c r="A4215" s="10" t="s">
        <v>8692</v>
      </c>
      <c r="B4215" s="11">
        <v>93</v>
      </c>
      <c r="C4215" s="11" t="s">
        <v>810</v>
      </c>
      <c r="D4215" s="11">
        <v>2004</v>
      </c>
      <c r="E4215" s="11" t="s">
        <v>8693</v>
      </c>
      <c r="F4215" s="11" t="s">
        <v>102</v>
      </c>
      <c r="G4215" s="11" t="s">
        <v>1974</v>
      </c>
      <c r="H4215" s="11">
        <v>227</v>
      </c>
      <c r="I4215" s="11">
        <v>74</v>
      </c>
      <c r="J4215" s="11">
        <v>4.6500000000000004</v>
      </c>
      <c r="K4215" s="11" t="s">
        <v>62</v>
      </c>
      <c r="L4215" s="11">
        <v>28</v>
      </c>
      <c r="M4215" s="11" t="s">
        <v>62</v>
      </c>
      <c r="N4215" s="11" t="s">
        <v>62</v>
      </c>
      <c r="O4215" s="11" t="s">
        <v>62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12</v>
      </c>
      <c r="V4215" s="11">
        <v>1</v>
      </c>
      <c r="W4215" s="11">
        <v>0</v>
      </c>
      <c r="X4215" s="11">
        <v>35</v>
      </c>
      <c r="Y4215" s="11">
        <v>0</v>
      </c>
      <c r="Z4215" s="11">
        <v>0</v>
      </c>
      <c r="AA4215" s="11">
        <v>0</v>
      </c>
      <c r="AB4215" s="11">
        <v>1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4</v>
      </c>
    </row>
    <row r="4216" spans="1:61" ht="13.2" x14ac:dyDescent="0.25">
      <c r="A4216" s="10" t="s">
        <v>8694</v>
      </c>
      <c r="B4216" s="11">
        <v>300</v>
      </c>
      <c r="C4216" s="11" t="s">
        <v>62</v>
      </c>
      <c r="D4216" s="11">
        <v>2004</v>
      </c>
      <c r="E4216" s="11" t="s">
        <v>8695</v>
      </c>
      <c r="F4216" s="11" t="s">
        <v>122</v>
      </c>
      <c r="G4216" s="11" t="s">
        <v>69</v>
      </c>
      <c r="H4216" s="11">
        <v>281</v>
      </c>
      <c r="I4216" s="11">
        <v>76</v>
      </c>
      <c r="J4216" s="11">
        <v>5</v>
      </c>
      <c r="K4216" s="11">
        <v>31.5</v>
      </c>
      <c r="L4216" s="11">
        <v>14</v>
      </c>
      <c r="M4216" s="11">
        <v>113</v>
      </c>
      <c r="N4216" s="11">
        <v>7.38</v>
      </c>
      <c r="O4216" s="11">
        <v>4.3499999999999996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13</v>
      </c>
      <c r="V4216" s="11">
        <v>1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1</v>
      </c>
      <c r="AC4216" s="11">
        <v>0</v>
      </c>
      <c r="AD4216" s="11">
        <v>0</v>
      </c>
      <c r="AE4216" s="11">
        <v>0</v>
      </c>
      <c r="AF4216" s="11">
        <v>0</v>
      </c>
      <c r="AG4216" s="11">
        <v>0</v>
      </c>
      <c r="AH4216" s="11">
        <v>0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1">
        <v>0</v>
      </c>
      <c r="AY4216" s="11">
        <v>0</v>
      </c>
      <c r="AZ4216" s="11">
        <v>0</v>
      </c>
      <c r="BA4216" s="11">
        <v>0</v>
      </c>
      <c r="BB4216" s="11">
        <v>0</v>
      </c>
      <c r="BC4216" s="11">
        <v>0</v>
      </c>
      <c r="BD4216" s="11">
        <v>0</v>
      </c>
      <c r="BE4216" s="11">
        <v>0</v>
      </c>
      <c r="BF4216" s="11">
        <v>0</v>
      </c>
      <c r="BG4216" s="11">
        <v>0</v>
      </c>
      <c r="BH4216" s="11">
        <v>0</v>
      </c>
      <c r="BI4216" s="11">
        <v>0</v>
      </c>
    </row>
    <row r="4217" spans="1:61" ht="13.2" x14ac:dyDescent="0.25">
      <c r="A4217" s="10" t="s">
        <v>8696</v>
      </c>
      <c r="B4217" s="11">
        <v>61</v>
      </c>
      <c r="C4217" s="11" t="s">
        <v>810</v>
      </c>
      <c r="D4217" s="11">
        <v>2004</v>
      </c>
      <c r="E4217" s="11" t="s">
        <v>8697</v>
      </c>
      <c r="F4217" s="11" t="s">
        <v>87</v>
      </c>
      <c r="G4217" s="11" t="s">
        <v>645</v>
      </c>
      <c r="H4217" s="11">
        <v>248</v>
      </c>
      <c r="I4217" s="11">
        <v>74</v>
      </c>
      <c r="J4217" s="11">
        <v>4.62</v>
      </c>
      <c r="K4217" s="11">
        <v>35</v>
      </c>
      <c r="L4217" s="11">
        <v>24</v>
      </c>
      <c r="M4217" s="11">
        <v>119</v>
      </c>
      <c r="N4217" s="11">
        <v>6.88</v>
      </c>
      <c r="O4217" s="11">
        <v>4.0999999999999996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48</v>
      </c>
      <c r="AY4217" s="11">
        <v>15</v>
      </c>
      <c r="AZ4217" s="11">
        <v>1431</v>
      </c>
      <c r="BA4217" s="11">
        <v>88</v>
      </c>
      <c r="BB4217" s="11">
        <v>0</v>
      </c>
      <c r="BC4217" s="11">
        <v>0</v>
      </c>
      <c r="BD4217" s="11">
        <v>0</v>
      </c>
      <c r="BE4217" s="11">
        <v>88</v>
      </c>
      <c r="BF4217" s="11">
        <v>15</v>
      </c>
      <c r="BG4217" s="11">
        <v>1431</v>
      </c>
      <c r="BH4217" s="11">
        <v>4</v>
      </c>
      <c r="BI4217" s="11">
        <v>0</v>
      </c>
    </row>
    <row r="4218" spans="1:61" ht="13.2" x14ac:dyDescent="0.25">
      <c r="A4218" s="10" t="s">
        <v>8698</v>
      </c>
      <c r="B4218" s="11">
        <v>96</v>
      </c>
      <c r="C4218" s="11" t="s">
        <v>792</v>
      </c>
      <c r="D4218" s="11">
        <v>2004</v>
      </c>
      <c r="E4218" s="11" t="s">
        <v>8699</v>
      </c>
      <c r="F4218" s="11" t="s">
        <v>102</v>
      </c>
      <c r="G4218" s="11" t="s">
        <v>991</v>
      </c>
      <c r="H4218" s="11">
        <v>227</v>
      </c>
      <c r="I4218" s="11">
        <v>74</v>
      </c>
      <c r="J4218" s="11">
        <v>4.6500000000000004</v>
      </c>
      <c r="K4218" s="11">
        <v>37.5</v>
      </c>
      <c r="L4218" s="11">
        <v>20</v>
      </c>
      <c r="M4218" s="11">
        <v>120</v>
      </c>
      <c r="N4218" s="11">
        <v>7</v>
      </c>
      <c r="O4218" s="11">
        <v>4.08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37</v>
      </c>
      <c r="V4218" s="11">
        <v>4</v>
      </c>
      <c r="W4218" s="11">
        <v>0</v>
      </c>
      <c r="X4218" s="11">
        <v>28</v>
      </c>
      <c r="Y4218" s="11">
        <v>0</v>
      </c>
      <c r="Z4218" s="11">
        <v>0</v>
      </c>
      <c r="AA4218" s="11">
        <v>0</v>
      </c>
      <c r="AB4218" s="11">
        <v>3</v>
      </c>
      <c r="AC4218" s="11">
        <v>0</v>
      </c>
      <c r="AD4218" s="11">
        <v>0</v>
      </c>
      <c r="AE4218" s="11">
        <v>0</v>
      </c>
      <c r="AF4218" s="11">
        <v>0</v>
      </c>
      <c r="AG4218" s="11">
        <v>0</v>
      </c>
      <c r="AH4218" s="11">
        <v>0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1">
        <v>0</v>
      </c>
      <c r="AU4218" s="11">
        <v>0</v>
      </c>
      <c r="AV4218" s="11">
        <v>0</v>
      </c>
      <c r="AW4218" s="11">
        <v>0</v>
      </c>
      <c r="AX4218" s="11">
        <v>0</v>
      </c>
      <c r="AY4218" s="11">
        <v>0</v>
      </c>
      <c r="AZ4218" s="11">
        <v>0</v>
      </c>
      <c r="BA4218" s="11">
        <v>0</v>
      </c>
      <c r="BB4218" s="11">
        <v>0</v>
      </c>
      <c r="BC4218" s="11">
        <v>0</v>
      </c>
      <c r="BD4218" s="11">
        <v>0</v>
      </c>
      <c r="BE4218" s="11">
        <v>0</v>
      </c>
      <c r="BF4218" s="11">
        <v>0</v>
      </c>
      <c r="BG4218" s="11">
        <v>0</v>
      </c>
      <c r="BH4218" s="11">
        <v>0</v>
      </c>
      <c r="BI4218" s="11">
        <v>0</v>
      </c>
    </row>
    <row r="4219" spans="1:61" ht="13.2" x14ac:dyDescent="0.25">
      <c r="A4219" s="10" t="s">
        <v>8700</v>
      </c>
      <c r="B4219" s="11">
        <v>3</v>
      </c>
      <c r="C4219" s="11" t="s">
        <v>882</v>
      </c>
      <c r="D4219" s="11">
        <v>2004</v>
      </c>
      <c r="E4219" s="11" t="s">
        <v>8701</v>
      </c>
      <c r="F4219" s="11" t="s">
        <v>64</v>
      </c>
      <c r="G4219" s="11" t="s">
        <v>645</v>
      </c>
      <c r="H4219" s="11">
        <v>225</v>
      </c>
      <c r="I4219" s="11">
        <v>75</v>
      </c>
      <c r="J4219" s="11">
        <v>4.4800000000000004</v>
      </c>
      <c r="K4219" s="11" t="s">
        <v>62</v>
      </c>
      <c r="L4219" s="11" t="s">
        <v>62</v>
      </c>
      <c r="M4219" s="11" t="s">
        <v>62</v>
      </c>
      <c r="N4219" s="11" t="s">
        <v>62</v>
      </c>
      <c r="O4219" s="11" t="s">
        <v>62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26</v>
      </c>
      <c r="AY4219" s="11">
        <v>34</v>
      </c>
      <c r="AZ4219" s="11">
        <v>2677</v>
      </c>
      <c r="BA4219" s="11">
        <v>161</v>
      </c>
      <c r="BB4219" s="11">
        <v>1</v>
      </c>
      <c r="BC4219" s="11">
        <v>0</v>
      </c>
      <c r="BD4219" s="11">
        <v>7</v>
      </c>
      <c r="BE4219" s="11">
        <v>162</v>
      </c>
      <c r="BF4219" s="11">
        <v>34</v>
      </c>
      <c r="BG4219" s="11">
        <v>2684</v>
      </c>
      <c r="BH4219" s="11">
        <v>2</v>
      </c>
      <c r="BI4219" s="11">
        <v>5</v>
      </c>
    </row>
    <row r="4220" spans="1:61" ht="13.2" x14ac:dyDescent="0.25">
      <c r="A4220" s="10" t="s">
        <v>8702</v>
      </c>
      <c r="B4220" s="11">
        <v>13</v>
      </c>
      <c r="C4220" s="11" t="s">
        <v>1011</v>
      </c>
      <c r="D4220" s="11">
        <v>2004</v>
      </c>
      <c r="E4220" s="11" t="s">
        <v>8703</v>
      </c>
      <c r="F4220" s="11" t="s">
        <v>64</v>
      </c>
      <c r="G4220" s="11" t="s">
        <v>73</v>
      </c>
      <c r="H4220" s="11">
        <v>197</v>
      </c>
      <c r="I4220" s="11">
        <v>71</v>
      </c>
      <c r="J4220" s="11">
        <v>4.3899999999999997</v>
      </c>
      <c r="K4220" s="11">
        <v>34.5</v>
      </c>
      <c r="L4220" s="11" t="s">
        <v>62</v>
      </c>
      <c r="M4220" s="11">
        <v>120</v>
      </c>
      <c r="N4220" s="11" t="s">
        <v>62</v>
      </c>
      <c r="O4220" s="11" t="s">
        <v>62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 s="11">
        <v>0</v>
      </c>
      <c r="AF4220" s="11">
        <v>0</v>
      </c>
      <c r="AG4220" s="11">
        <v>0</v>
      </c>
      <c r="AH4220" s="11">
        <v>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1">
        <v>0</v>
      </c>
      <c r="AU4220" s="11">
        <v>0</v>
      </c>
      <c r="AV4220" s="11">
        <v>0</v>
      </c>
      <c r="AW4220" s="11">
        <v>0</v>
      </c>
      <c r="AX4220" s="11">
        <v>44</v>
      </c>
      <c r="AY4220" s="11">
        <v>27</v>
      </c>
      <c r="AZ4220" s="11">
        <v>3468</v>
      </c>
      <c r="BA4220" s="11">
        <v>175</v>
      </c>
      <c r="BB4220" s="11">
        <v>4</v>
      </c>
      <c r="BC4220" s="11">
        <v>0</v>
      </c>
      <c r="BD4220" s="11">
        <v>26</v>
      </c>
      <c r="BE4220" s="11">
        <v>179</v>
      </c>
      <c r="BF4220" s="11">
        <v>27</v>
      </c>
      <c r="BG4220" s="11">
        <v>3494</v>
      </c>
      <c r="BH4220" s="11">
        <v>4</v>
      </c>
      <c r="BI4220" s="11">
        <v>3</v>
      </c>
    </row>
    <row r="4221" spans="1:61" ht="13.2" x14ac:dyDescent="0.25">
      <c r="A4221" s="10" t="s">
        <v>8704</v>
      </c>
      <c r="B4221" s="11">
        <v>112</v>
      </c>
      <c r="C4221" s="11" t="s">
        <v>798</v>
      </c>
      <c r="D4221" s="11">
        <v>2004</v>
      </c>
      <c r="E4221" s="11" t="s">
        <v>8705</v>
      </c>
      <c r="F4221" s="11" t="s">
        <v>102</v>
      </c>
      <c r="G4221" s="11" t="s">
        <v>172</v>
      </c>
      <c r="H4221" s="11">
        <v>230</v>
      </c>
      <c r="I4221" s="11">
        <v>72</v>
      </c>
      <c r="J4221" s="11">
        <v>4.49</v>
      </c>
      <c r="K4221" s="11">
        <v>39</v>
      </c>
      <c r="L4221" s="11">
        <v>30</v>
      </c>
      <c r="M4221" s="11" t="s">
        <v>62</v>
      </c>
      <c r="N4221" s="11" t="s">
        <v>62</v>
      </c>
      <c r="O4221" s="11" t="s">
        <v>62</v>
      </c>
      <c r="P4221" s="11">
        <v>0</v>
      </c>
      <c r="Q4221" s="11">
        <v>0</v>
      </c>
      <c r="R4221" s="11">
        <v>1</v>
      </c>
      <c r="S4221" s="11">
        <v>1</v>
      </c>
      <c r="T4221" s="11">
        <v>55</v>
      </c>
      <c r="U4221" s="11">
        <v>34</v>
      </c>
      <c r="V4221" s="11">
        <v>2</v>
      </c>
      <c r="W4221" s="11">
        <v>0</v>
      </c>
      <c r="X4221" s="11">
        <v>31</v>
      </c>
      <c r="Y4221" s="11">
        <v>0</v>
      </c>
      <c r="Z4221" s="11">
        <v>0</v>
      </c>
      <c r="AA4221" s="11">
        <v>0</v>
      </c>
      <c r="AB4221" s="11">
        <v>3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3</v>
      </c>
    </row>
    <row r="4222" spans="1:61" ht="13.2" x14ac:dyDescent="0.25">
      <c r="A4222" s="10" t="s">
        <v>8706</v>
      </c>
      <c r="B4222" s="11">
        <v>300</v>
      </c>
      <c r="C4222" s="11" t="s">
        <v>62</v>
      </c>
      <c r="D4222" s="11">
        <v>2004</v>
      </c>
      <c r="E4222" s="11" t="s">
        <v>8707</v>
      </c>
      <c r="F4222" s="11" t="s">
        <v>102</v>
      </c>
      <c r="G4222" s="11" t="s">
        <v>645</v>
      </c>
      <c r="H4222" s="11">
        <v>234</v>
      </c>
      <c r="I4222" s="11">
        <v>73</v>
      </c>
      <c r="J4222" s="11">
        <v>4.68</v>
      </c>
      <c r="K4222" s="11" t="s">
        <v>62</v>
      </c>
      <c r="L4222" s="11" t="s">
        <v>62</v>
      </c>
      <c r="M4222" s="11" t="s">
        <v>62</v>
      </c>
      <c r="N4222" s="11" t="s">
        <v>62</v>
      </c>
      <c r="O4222" s="11" t="s">
        <v>62</v>
      </c>
      <c r="P4222" s="11">
        <v>0</v>
      </c>
      <c r="Q4222" s="11">
        <v>0</v>
      </c>
      <c r="R4222" s="11">
        <v>0</v>
      </c>
      <c r="S4222" s="11">
        <v>1</v>
      </c>
      <c r="T4222" s="11">
        <v>2</v>
      </c>
      <c r="U4222" s="11">
        <v>26</v>
      </c>
      <c r="V4222" s="11">
        <v>2</v>
      </c>
      <c r="W4222" s="11">
        <v>0</v>
      </c>
      <c r="X4222" s="11">
        <v>0</v>
      </c>
      <c r="Y4222" s="11">
        <v>0</v>
      </c>
      <c r="Z4222" s="11">
        <v>0</v>
      </c>
      <c r="AA4222" s="11">
        <v>0</v>
      </c>
      <c r="AB4222" s="11">
        <v>2</v>
      </c>
      <c r="AC4222" s="11">
        <v>0</v>
      </c>
      <c r="AD4222" s="11">
        <v>0</v>
      </c>
      <c r="AE4222" s="11">
        <v>0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1">
        <v>0</v>
      </c>
      <c r="AU4222" s="11">
        <v>0</v>
      </c>
      <c r="AV4222" s="11">
        <v>0</v>
      </c>
      <c r="AW4222" s="11">
        <v>0</v>
      </c>
      <c r="AX4222" s="11">
        <v>0</v>
      </c>
      <c r="AY4222" s="11">
        <v>0</v>
      </c>
      <c r="AZ4222" s="11">
        <v>0</v>
      </c>
      <c r="BA4222" s="11">
        <v>0</v>
      </c>
      <c r="BB4222" s="11">
        <v>0</v>
      </c>
      <c r="BC4222" s="11">
        <v>0</v>
      </c>
      <c r="BD4222" s="11">
        <v>0</v>
      </c>
      <c r="BE4222" s="11">
        <v>0</v>
      </c>
      <c r="BF4222" s="11">
        <v>0</v>
      </c>
      <c r="BG4222" s="11">
        <v>0</v>
      </c>
      <c r="BH4222" s="11">
        <v>0</v>
      </c>
      <c r="BI4222" s="11">
        <v>5</v>
      </c>
    </row>
    <row r="4223" spans="1:61" ht="13.2" x14ac:dyDescent="0.25">
      <c r="A4223" s="10" t="s">
        <v>8708</v>
      </c>
      <c r="B4223" s="11">
        <v>300</v>
      </c>
      <c r="C4223" s="11" t="s">
        <v>62</v>
      </c>
      <c r="D4223" s="11">
        <v>2004</v>
      </c>
      <c r="E4223" s="11" t="s">
        <v>8709</v>
      </c>
      <c r="F4223" s="11" t="s">
        <v>72</v>
      </c>
      <c r="G4223" s="11" t="s">
        <v>645</v>
      </c>
      <c r="H4223" s="11">
        <v>246</v>
      </c>
      <c r="I4223" s="11">
        <v>72</v>
      </c>
      <c r="J4223" s="11">
        <v>4.68</v>
      </c>
      <c r="K4223" s="11">
        <v>32</v>
      </c>
      <c r="L4223" s="11">
        <v>28</v>
      </c>
      <c r="M4223" s="11">
        <v>117</v>
      </c>
      <c r="N4223" s="11">
        <v>7.45</v>
      </c>
      <c r="O4223" s="11">
        <v>4.18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46</v>
      </c>
      <c r="AN4223" s="11">
        <v>2</v>
      </c>
      <c r="AO4223" s="11">
        <v>485</v>
      </c>
      <c r="AP4223" s="11">
        <v>59</v>
      </c>
      <c r="AQ4223" s="11">
        <v>180</v>
      </c>
      <c r="AR4223" s="11">
        <v>4</v>
      </c>
      <c r="AS4223" s="11">
        <v>655</v>
      </c>
      <c r="AT4223" s="11">
        <v>239</v>
      </c>
      <c r="AU4223" s="11">
        <v>6</v>
      </c>
      <c r="AV4223" s="11">
        <v>1140</v>
      </c>
      <c r="AW4223" s="11">
        <v>4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</row>
    <row r="4224" spans="1:61" ht="13.2" x14ac:dyDescent="0.25">
      <c r="A4224" s="10" t="s">
        <v>8710</v>
      </c>
      <c r="B4224" s="11">
        <v>106</v>
      </c>
      <c r="C4224" s="11" t="s">
        <v>804</v>
      </c>
      <c r="D4224" s="11">
        <v>2004</v>
      </c>
      <c r="E4224" s="11" t="s">
        <v>8711</v>
      </c>
      <c r="F4224" s="11" t="s">
        <v>161</v>
      </c>
      <c r="G4224" s="11" t="s">
        <v>1460</v>
      </c>
      <c r="H4224" s="11">
        <v>208</v>
      </c>
      <c r="I4224" s="11">
        <v>76</v>
      </c>
      <c r="J4224" s="11">
        <v>4.71</v>
      </c>
      <c r="K4224" s="11">
        <v>37.5</v>
      </c>
      <c r="L4224" s="11" t="s">
        <v>62</v>
      </c>
      <c r="M4224" s="11">
        <v>125</v>
      </c>
      <c r="N4224" s="11">
        <v>6.74</v>
      </c>
      <c r="O4224" s="11">
        <v>4.21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0</v>
      </c>
      <c r="AB4224" s="11">
        <v>0</v>
      </c>
      <c r="AC4224" s="11">
        <v>0</v>
      </c>
      <c r="AD4224" s="11">
        <v>0</v>
      </c>
      <c r="AE4224" s="11">
        <v>1775</v>
      </c>
      <c r="AF4224" s="11">
        <v>240.7</v>
      </c>
      <c r="AG4224" s="11">
        <v>1063</v>
      </c>
      <c r="AH4224" s="11">
        <v>43</v>
      </c>
      <c r="AI4224" s="11">
        <v>62</v>
      </c>
      <c r="AJ4224" s="11">
        <v>87</v>
      </c>
      <c r="AK4224" s="11">
        <v>12666</v>
      </c>
      <c r="AL4224" s="11">
        <v>4</v>
      </c>
      <c r="AM4224" s="11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1">
        <v>0</v>
      </c>
      <c r="AU4224" s="11">
        <v>0</v>
      </c>
      <c r="AV4224" s="11">
        <v>0</v>
      </c>
      <c r="AW4224" s="11">
        <v>0</v>
      </c>
      <c r="AX4224" s="11">
        <v>0</v>
      </c>
      <c r="AY4224" s="11">
        <v>0</v>
      </c>
      <c r="AZ4224" s="11">
        <v>0</v>
      </c>
      <c r="BA4224" s="11">
        <v>0</v>
      </c>
      <c r="BB4224" s="11">
        <v>0</v>
      </c>
      <c r="BC4224" s="11">
        <v>0</v>
      </c>
      <c r="BD4224" s="11">
        <v>0</v>
      </c>
      <c r="BE4224" s="11">
        <v>0</v>
      </c>
      <c r="BF4224" s="11">
        <v>0</v>
      </c>
      <c r="BG4224" s="11">
        <v>0</v>
      </c>
      <c r="BH4224" s="11">
        <v>0</v>
      </c>
      <c r="BI4224" s="11">
        <v>1</v>
      </c>
    </row>
    <row r="4225" spans="1:61" ht="13.2" x14ac:dyDescent="0.25">
      <c r="A4225" s="10" t="s">
        <v>8712</v>
      </c>
      <c r="B4225" s="11">
        <v>56</v>
      </c>
      <c r="C4225" s="11" t="s">
        <v>792</v>
      </c>
      <c r="D4225" s="11">
        <v>2004</v>
      </c>
      <c r="E4225" s="11" t="s">
        <v>8713</v>
      </c>
      <c r="F4225" s="11" t="s">
        <v>91</v>
      </c>
      <c r="G4225" s="11" t="s">
        <v>172</v>
      </c>
      <c r="H4225" s="11">
        <v>193</v>
      </c>
      <c r="I4225" s="11">
        <v>72</v>
      </c>
      <c r="J4225" s="11">
        <v>4.4800000000000004</v>
      </c>
      <c r="K4225" s="11" t="s">
        <v>62</v>
      </c>
      <c r="L4225" s="11">
        <v>18</v>
      </c>
      <c r="M4225" s="11">
        <v>125</v>
      </c>
      <c r="N4225" s="11" t="s">
        <v>62</v>
      </c>
      <c r="O4225" s="11" t="s">
        <v>62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27</v>
      </c>
      <c r="V4225" s="11">
        <v>7</v>
      </c>
      <c r="W4225" s="11">
        <v>0</v>
      </c>
      <c r="X4225" s="11">
        <v>10</v>
      </c>
      <c r="Y4225" s="11">
        <v>0</v>
      </c>
      <c r="Z4225" s="11">
        <v>0</v>
      </c>
      <c r="AA4225" s="11">
        <v>0</v>
      </c>
      <c r="AB4225" s="11">
        <v>2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3</v>
      </c>
    </row>
    <row r="4226" spans="1:61" ht="13.2" x14ac:dyDescent="0.25">
      <c r="A4226" s="10" t="s">
        <v>8714</v>
      </c>
      <c r="B4226" s="11">
        <v>300</v>
      </c>
      <c r="C4226" s="11" t="s">
        <v>62</v>
      </c>
      <c r="D4226" s="11">
        <v>2004</v>
      </c>
      <c r="E4226" s="11" t="s">
        <v>8715</v>
      </c>
      <c r="F4226" s="11" t="s">
        <v>83</v>
      </c>
      <c r="G4226" s="11" t="s">
        <v>1386</v>
      </c>
      <c r="H4226" s="11">
        <v>209</v>
      </c>
      <c r="I4226" s="11">
        <v>72</v>
      </c>
      <c r="J4226" s="11">
        <v>4.59</v>
      </c>
      <c r="K4226" s="11">
        <v>38</v>
      </c>
      <c r="L4226" s="11">
        <v>21</v>
      </c>
      <c r="M4226" s="11">
        <v>123</v>
      </c>
      <c r="N4226" s="11">
        <v>7.37</v>
      </c>
      <c r="O4226" s="11">
        <v>4.34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 s="11">
        <v>0</v>
      </c>
      <c r="AF4226" s="11">
        <v>0</v>
      </c>
      <c r="AG4226" s="11">
        <v>0</v>
      </c>
      <c r="AH4226" s="11">
        <v>0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1">
        <v>0</v>
      </c>
      <c r="AU4226" s="11">
        <v>0</v>
      </c>
      <c r="AV4226" s="11">
        <v>0</v>
      </c>
      <c r="AW4226" s="11">
        <v>0</v>
      </c>
      <c r="AX4226" s="11">
        <v>42</v>
      </c>
      <c r="AY4226" s="11">
        <v>2</v>
      </c>
      <c r="AZ4226" s="11">
        <v>477</v>
      </c>
      <c r="BA4226" s="11">
        <v>30</v>
      </c>
      <c r="BB4226" s="11">
        <v>2</v>
      </c>
      <c r="BC4226" s="11">
        <v>0</v>
      </c>
      <c r="BD4226" s="11">
        <v>46</v>
      </c>
      <c r="BE4226" s="11">
        <v>32</v>
      </c>
      <c r="BF4226" s="11">
        <v>2</v>
      </c>
      <c r="BG4226" s="11">
        <v>523</v>
      </c>
      <c r="BH4226" s="11">
        <v>4</v>
      </c>
      <c r="BI4226" s="11">
        <v>0</v>
      </c>
    </row>
    <row r="4227" spans="1:61" ht="13.2" x14ac:dyDescent="0.25">
      <c r="A4227" s="10" t="s">
        <v>8716</v>
      </c>
      <c r="B4227" s="11">
        <v>151</v>
      </c>
      <c r="C4227" s="11" t="s">
        <v>932</v>
      </c>
      <c r="D4227" s="11">
        <v>2004</v>
      </c>
      <c r="E4227" s="11" t="s">
        <v>8717</v>
      </c>
      <c r="F4227" s="11" t="s">
        <v>98</v>
      </c>
      <c r="G4227" s="11" t="s">
        <v>1054</v>
      </c>
      <c r="H4227" s="11">
        <v>314</v>
      </c>
      <c r="I4227" s="11">
        <v>79</v>
      </c>
      <c r="J4227" s="11">
        <v>5.36</v>
      </c>
      <c r="K4227" s="11">
        <v>28.5</v>
      </c>
      <c r="L4227" s="11">
        <v>24</v>
      </c>
      <c r="M4227" s="11">
        <v>108</v>
      </c>
      <c r="N4227" s="11">
        <v>7.53</v>
      </c>
      <c r="O4227" s="11">
        <v>4.49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</row>
    <row r="4228" spans="1:61" ht="13.2" x14ac:dyDescent="0.25">
      <c r="A4228" s="10" t="s">
        <v>8718</v>
      </c>
      <c r="B4228" s="11">
        <v>79</v>
      </c>
      <c r="C4228" s="11" t="s">
        <v>860</v>
      </c>
      <c r="D4228" s="11">
        <v>2004</v>
      </c>
      <c r="E4228" s="11" t="s">
        <v>8719</v>
      </c>
      <c r="F4228" s="11" t="s">
        <v>102</v>
      </c>
      <c r="G4228" s="11" t="s">
        <v>133</v>
      </c>
      <c r="H4228" s="11">
        <v>223</v>
      </c>
      <c r="I4228" s="11">
        <v>75</v>
      </c>
      <c r="J4228" s="11">
        <v>4.55</v>
      </c>
      <c r="K4228" s="11">
        <v>36.5</v>
      </c>
      <c r="L4228" s="11">
        <v>25</v>
      </c>
      <c r="M4228" s="11">
        <v>121</v>
      </c>
      <c r="N4228" s="11">
        <v>7.02</v>
      </c>
      <c r="O4228" s="11">
        <v>4.12</v>
      </c>
      <c r="P4228" s="11">
        <v>0</v>
      </c>
      <c r="Q4228" s="11">
        <v>0</v>
      </c>
      <c r="R4228" s="11">
        <v>0</v>
      </c>
      <c r="S4228" s="11">
        <v>1</v>
      </c>
      <c r="T4228" s="11">
        <v>31</v>
      </c>
      <c r="U4228" s="11">
        <v>28</v>
      </c>
      <c r="V4228" s="11">
        <v>3</v>
      </c>
      <c r="W4228" s="11">
        <v>1</v>
      </c>
      <c r="X4228" s="11">
        <v>58</v>
      </c>
      <c r="Y4228" s="11">
        <v>0</v>
      </c>
      <c r="Z4228" s="11">
        <v>0</v>
      </c>
      <c r="AA4228" s="11">
        <v>0</v>
      </c>
      <c r="AB4228" s="11">
        <v>3</v>
      </c>
      <c r="AC4228" s="11">
        <v>0</v>
      </c>
      <c r="AD4228" s="11">
        <v>0</v>
      </c>
      <c r="AE4228" s="11">
        <v>0</v>
      </c>
      <c r="AF4228" s="11">
        <v>0</v>
      </c>
      <c r="AG4228" s="11">
        <v>0</v>
      </c>
      <c r="AH4228" s="11">
        <v>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1">
        <v>0</v>
      </c>
      <c r="AU4228" s="11">
        <v>0</v>
      </c>
      <c r="AV4228" s="11">
        <v>0</v>
      </c>
      <c r="AW4228" s="11">
        <v>0</v>
      </c>
      <c r="AX4228" s="11">
        <v>0</v>
      </c>
      <c r="AY4228" s="11">
        <v>0</v>
      </c>
      <c r="AZ4228" s="11">
        <v>0</v>
      </c>
      <c r="BA4228" s="11">
        <v>0</v>
      </c>
      <c r="BB4228" s="11">
        <v>0</v>
      </c>
      <c r="BC4228" s="11">
        <v>0</v>
      </c>
      <c r="BD4228" s="11">
        <v>0</v>
      </c>
      <c r="BE4228" s="11">
        <v>0</v>
      </c>
      <c r="BF4228" s="11">
        <v>0</v>
      </c>
      <c r="BG4228" s="11">
        <v>0</v>
      </c>
      <c r="BH4228" s="11">
        <v>0</v>
      </c>
      <c r="BI4228" s="11">
        <v>0</v>
      </c>
    </row>
    <row r="4229" spans="1:61" ht="13.2" x14ac:dyDescent="0.25">
      <c r="A4229" s="10" t="s">
        <v>8720</v>
      </c>
      <c r="B4229" s="11">
        <v>225</v>
      </c>
      <c r="C4229" s="11" t="s">
        <v>838</v>
      </c>
      <c r="D4229" s="11">
        <v>2004</v>
      </c>
      <c r="E4229" s="11" t="s">
        <v>8721</v>
      </c>
      <c r="F4229" s="11" t="s">
        <v>161</v>
      </c>
      <c r="G4229" s="11" t="s">
        <v>307</v>
      </c>
      <c r="H4229" s="11">
        <v>228</v>
      </c>
      <c r="I4229" s="11">
        <v>74</v>
      </c>
      <c r="J4229" s="11">
        <v>4.79</v>
      </c>
      <c r="K4229" s="11" t="s">
        <v>62</v>
      </c>
      <c r="L4229" s="11" t="s">
        <v>62</v>
      </c>
      <c r="M4229" s="11" t="s">
        <v>62</v>
      </c>
      <c r="N4229" s="11" t="s">
        <v>62</v>
      </c>
      <c r="O4229" s="11" t="s">
        <v>62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529</v>
      </c>
      <c r="AF4229" s="11">
        <v>156.4</v>
      </c>
      <c r="AG4229" s="11">
        <v>310</v>
      </c>
      <c r="AH4229" s="11">
        <v>23</v>
      </c>
      <c r="AI4229" s="11">
        <v>18</v>
      </c>
      <c r="AJ4229" s="11">
        <v>37</v>
      </c>
      <c r="AK4229" s="11">
        <v>3831</v>
      </c>
      <c r="AL4229" s="11">
        <v>3</v>
      </c>
      <c r="AM4229" s="11">
        <v>0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5</v>
      </c>
    </row>
    <row r="4230" spans="1:61" ht="13.2" x14ac:dyDescent="0.25">
      <c r="A4230" s="10" t="s">
        <v>8722</v>
      </c>
      <c r="B4230" s="11">
        <v>90</v>
      </c>
      <c r="C4230" s="11" t="s">
        <v>855</v>
      </c>
      <c r="D4230" s="11">
        <v>2004</v>
      </c>
      <c r="E4230" s="11" t="s">
        <v>8723</v>
      </c>
      <c r="F4230" s="11" t="s">
        <v>161</v>
      </c>
      <c r="G4230" s="11" t="s">
        <v>502</v>
      </c>
      <c r="H4230" s="11">
        <v>243</v>
      </c>
      <c r="I4230" s="11">
        <v>78</v>
      </c>
      <c r="J4230" s="11">
        <v>5.04</v>
      </c>
      <c r="K4230" s="11">
        <v>30.5</v>
      </c>
      <c r="L4230" s="11" t="s">
        <v>62</v>
      </c>
      <c r="M4230" s="11">
        <v>110</v>
      </c>
      <c r="N4230" s="11">
        <v>7.65</v>
      </c>
      <c r="O4230" s="11">
        <v>4.62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0</v>
      </c>
      <c r="AB4230" s="11">
        <v>0</v>
      </c>
      <c r="AC4230" s="11">
        <v>0</v>
      </c>
      <c r="AD4230" s="11">
        <v>0</v>
      </c>
      <c r="AE4230" s="11">
        <v>1069</v>
      </c>
      <c r="AF4230" s="11">
        <v>284.39999999999998</v>
      </c>
      <c r="AG4230" s="11">
        <v>716</v>
      </c>
      <c r="AH4230" s="11">
        <v>40</v>
      </c>
      <c r="AI4230" s="11">
        <v>26</v>
      </c>
      <c r="AJ4230" s="11">
        <v>56</v>
      </c>
      <c r="AK4230" s="11">
        <v>7502</v>
      </c>
      <c r="AL4230" s="11">
        <v>4</v>
      </c>
      <c r="AM4230" s="11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1">
        <v>0</v>
      </c>
      <c r="AU4230" s="11">
        <v>0</v>
      </c>
      <c r="AV4230" s="11">
        <v>0</v>
      </c>
      <c r="AW4230" s="11">
        <v>0</v>
      </c>
      <c r="AX4230" s="11">
        <v>0</v>
      </c>
      <c r="AY4230" s="11">
        <v>0</v>
      </c>
      <c r="AZ4230" s="11">
        <v>0</v>
      </c>
      <c r="BA4230" s="11">
        <v>0</v>
      </c>
      <c r="BB4230" s="11">
        <v>0</v>
      </c>
      <c r="BC4230" s="11">
        <v>0</v>
      </c>
      <c r="BD4230" s="11">
        <v>0</v>
      </c>
      <c r="BE4230" s="11">
        <v>0</v>
      </c>
      <c r="BF4230" s="11">
        <v>0</v>
      </c>
      <c r="BG4230" s="11">
        <v>0</v>
      </c>
      <c r="BH4230" s="11">
        <v>0</v>
      </c>
      <c r="BI4230" s="11">
        <v>1</v>
      </c>
    </row>
    <row r="4231" spans="1:61" ht="13.2" x14ac:dyDescent="0.25">
      <c r="A4231" s="10" t="s">
        <v>8724</v>
      </c>
      <c r="B4231" s="11">
        <v>89</v>
      </c>
      <c r="C4231" s="11" t="s">
        <v>821</v>
      </c>
      <c r="D4231" s="11">
        <v>2004</v>
      </c>
      <c r="E4231" s="11" t="s">
        <v>8725</v>
      </c>
      <c r="F4231" s="11" t="s">
        <v>91</v>
      </c>
      <c r="G4231" s="11" t="s">
        <v>179</v>
      </c>
      <c r="H4231" s="11">
        <v>209</v>
      </c>
      <c r="I4231" s="11">
        <v>74</v>
      </c>
      <c r="J4231" s="11">
        <v>4.54</v>
      </c>
      <c r="K4231" s="11" t="s">
        <v>62</v>
      </c>
      <c r="L4231" s="11">
        <v>15</v>
      </c>
      <c r="M4231" s="11" t="s">
        <v>62</v>
      </c>
      <c r="N4231" s="11" t="s">
        <v>62</v>
      </c>
      <c r="O4231" s="11" t="s">
        <v>62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34</v>
      </c>
      <c r="V4231" s="11">
        <v>8</v>
      </c>
      <c r="W4231" s="11">
        <v>0</v>
      </c>
      <c r="X4231" s="11">
        <v>68</v>
      </c>
      <c r="Y4231" s="11">
        <v>0</v>
      </c>
      <c r="Z4231" s="11">
        <v>0</v>
      </c>
      <c r="AA4231" s="11">
        <v>0</v>
      </c>
      <c r="AB4231" s="11">
        <v>3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4</v>
      </c>
    </row>
    <row r="4232" spans="1:61" ht="13.2" x14ac:dyDescent="0.25">
      <c r="A4232" s="10" t="s">
        <v>8726</v>
      </c>
      <c r="B4232" s="11">
        <v>114</v>
      </c>
      <c r="C4232" s="11" t="s">
        <v>792</v>
      </c>
      <c r="D4232" s="11">
        <v>2004</v>
      </c>
      <c r="E4232" s="11" t="s">
        <v>8727</v>
      </c>
      <c r="F4232" s="11" t="s">
        <v>828</v>
      </c>
      <c r="G4232" s="11" t="s">
        <v>1774</v>
      </c>
      <c r="H4232" s="11">
        <v>308</v>
      </c>
      <c r="I4232" s="11">
        <v>77</v>
      </c>
      <c r="J4232" s="11">
        <v>5.2</v>
      </c>
      <c r="K4232" s="11">
        <v>27</v>
      </c>
      <c r="L4232" s="11">
        <v>20</v>
      </c>
      <c r="M4232" s="11">
        <v>101</v>
      </c>
      <c r="N4232" s="11">
        <v>7.55</v>
      </c>
      <c r="O4232" s="11">
        <v>4.42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12</v>
      </c>
      <c r="V4232" s="11">
        <v>1</v>
      </c>
      <c r="W4232" s="11">
        <v>0</v>
      </c>
      <c r="X4232" s="11">
        <v>2</v>
      </c>
      <c r="Y4232" s="11">
        <v>0</v>
      </c>
      <c r="Z4232" s="11">
        <v>0</v>
      </c>
      <c r="AA4232" s="11">
        <v>0</v>
      </c>
      <c r="AB4232" s="11">
        <v>1</v>
      </c>
      <c r="AC4232" s="11">
        <v>0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0</v>
      </c>
      <c r="AJ4232" s="11">
        <v>0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1">
        <v>0</v>
      </c>
      <c r="AU4232" s="11">
        <v>0</v>
      </c>
      <c r="AV4232" s="11">
        <v>0</v>
      </c>
      <c r="AW4232" s="11">
        <v>0</v>
      </c>
      <c r="AX4232" s="11">
        <v>0</v>
      </c>
      <c r="AY4232" s="11">
        <v>0</v>
      </c>
      <c r="AZ4232" s="11">
        <v>0</v>
      </c>
      <c r="BA4232" s="11">
        <v>0</v>
      </c>
      <c r="BB4232" s="11">
        <v>0</v>
      </c>
      <c r="BC4232" s="11">
        <v>0</v>
      </c>
      <c r="BD4232" s="11">
        <v>0</v>
      </c>
      <c r="BE4232" s="11">
        <v>0</v>
      </c>
      <c r="BF4232" s="11">
        <v>0</v>
      </c>
      <c r="BG4232" s="11">
        <v>0</v>
      </c>
      <c r="BH4232" s="11">
        <v>0</v>
      </c>
      <c r="BI4232" s="11">
        <v>0</v>
      </c>
    </row>
    <row r="4233" spans="1:61" ht="13.2" x14ac:dyDescent="0.25">
      <c r="A4233" s="10" t="s">
        <v>8728</v>
      </c>
      <c r="B4233" s="11">
        <v>300</v>
      </c>
      <c r="C4233" s="11" t="s">
        <v>62</v>
      </c>
      <c r="D4233" s="11">
        <v>2004</v>
      </c>
      <c r="E4233" s="11" t="s">
        <v>8729</v>
      </c>
      <c r="F4233" s="11" t="s">
        <v>64</v>
      </c>
      <c r="G4233" s="11" t="s">
        <v>92</v>
      </c>
      <c r="H4233" s="11">
        <v>219</v>
      </c>
      <c r="I4233" s="11">
        <v>72</v>
      </c>
      <c r="J4233" s="11">
        <v>4.5599999999999996</v>
      </c>
      <c r="K4233" s="11">
        <v>33</v>
      </c>
      <c r="L4233" s="11" t="s">
        <v>62</v>
      </c>
      <c r="M4233" s="11">
        <v>117</v>
      </c>
      <c r="N4233" s="11">
        <v>7.38</v>
      </c>
      <c r="O4233" s="11">
        <v>4.21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26</v>
      </c>
      <c r="AY4233" s="11">
        <v>15</v>
      </c>
      <c r="AZ4233" s="11">
        <v>1515</v>
      </c>
      <c r="BA4233" s="11">
        <v>84</v>
      </c>
      <c r="BB4233" s="11">
        <v>3</v>
      </c>
      <c r="BC4233" s="11">
        <v>0</v>
      </c>
      <c r="BD4233" s="11">
        <v>-13</v>
      </c>
      <c r="BE4233" s="11">
        <v>87</v>
      </c>
      <c r="BF4233" s="11">
        <v>15</v>
      </c>
      <c r="BG4233" s="11">
        <v>1502</v>
      </c>
      <c r="BH4233" s="11">
        <v>3</v>
      </c>
      <c r="BI4233" s="11">
        <v>1</v>
      </c>
    </row>
    <row r="4234" spans="1:61" ht="13.2" x14ac:dyDescent="0.25">
      <c r="A4234" s="10" t="s">
        <v>8730</v>
      </c>
      <c r="B4234" s="11">
        <v>300</v>
      </c>
      <c r="C4234" s="11" t="s">
        <v>62</v>
      </c>
      <c r="D4234" s="11">
        <v>2004</v>
      </c>
      <c r="E4234" s="11" t="s">
        <v>8731</v>
      </c>
      <c r="F4234" s="11" t="s">
        <v>102</v>
      </c>
      <c r="G4234" s="11" t="s">
        <v>948</v>
      </c>
      <c r="H4234" s="11">
        <v>249</v>
      </c>
      <c r="I4234" s="11">
        <v>73</v>
      </c>
      <c r="J4234" s="11">
        <v>4.71</v>
      </c>
      <c r="K4234" s="11">
        <v>35.5</v>
      </c>
      <c r="L4234" s="11">
        <v>26</v>
      </c>
      <c r="M4234" s="11">
        <v>118</v>
      </c>
      <c r="N4234" s="11">
        <v>7.16</v>
      </c>
      <c r="O4234" s="11">
        <v>4.21</v>
      </c>
      <c r="P4234" s="11">
        <v>0</v>
      </c>
      <c r="Q4234" s="11">
        <v>0</v>
      </c>
      <c r="R4234" s="11">
        <v>2</v>
      </c>
      <c r="S4234" s="11">
        <v>1</v>
      </c>
      <c r="T4234" s="11">
        <v>55</v>
      </c>
      <c r="U4234" s="11">
        <v>33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0</v>
      </c>
      <c r="AB4234" s="11">
        <v>3</v>
      </c>
      <c r="AC4234" s="11">
        <v>0</v>
      </c>
      <c r="AD4234" s="11">
        <v>0</v>
      </c>
      <c r="AE4234" s="11">
        <v>0</v>
      </c>
      <c r="AF4234" s="11">
        <v>0</v>
      </c>
      <c r="AG4234" s="11">
        <v>0</v>
      </c>
      <c r="AH4234" s="11">
        <v>0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1">
        <v>0</v>
      </c>
      <c r="AU4234" s="11">
        <v>0</v>
      </c>
      <c r="AV4234" s="11">
        <v>0</v>
      </c>
      <c r="AW4234" s="11">
        <v>0</v>
      </c>
      <c r="AX4234" s="11">
        <v>0</v>
      </c>
      <c r="AY4234" s="11">
        <v>0</v>
      </c>
      <c r="AZ4234" s="11">
        <v>0</v>
      </c>
      <c r="BA4234" s="11">
        <v>0</v>
      </c>
      <c r="BB4234" s="11">
        <v>0</v>
      </c>
      <c r="BC4234" s="11">
        <v>0</v>
      </c>
      <c r="BD4234" s="11">
        <v>0</v>
      </c>
      <c r="BE4234" s="11">
        <v>0</v>
      </c>
      <c r="BF4234" s="11">
        <v>0</v>
      </c>
      <c r="BG4234" s="11">
        <v>0</v>
      </c>
      <c r="BH4234" s="11">
        <v>0</v>
      </c>
      <c r="BI4234" s="11">
        <v>0</v>
      </c>
    </row>
    <row r="4235" spans="1:61" ht="13.2" x14ac:dyDescent="0.25">
      <c r="A4235" s="10" t="s">
        <v>8732</v>
      </c>
      <c r="B4235" s="11">
        <v>149</v>
      </c>
      <c r="C4235" s="11" t="s">
        <v>792</v>
      </c>
      <c r="D4235" s="11">
        <v>2004</v>
      </c>
      <c r="E4235" s="11" t="s">
        <v>8733</v>
      </c>
      <c r="F4235" s="11" t="s">
        <v>64</v>
      </c>
      <c r="G4235" s="11" t="s">
        <v>819</v>
      </c>
      <c r="H4235" s="11">
        <v>191</v>
      </c>
      <c r="I4235" s="11">
        <v>73</v>
      </c>
      <c r="J4235" s="11">
        <v>4.57</v>
      </c>
      <c r="K4235" s="11">
        <v>34</v>
      </c>
      <c r="L4235" s="11" t="s">
        <v>62</v>
      </c>
      <c r="M4235" s="11">
        <v>118</v>
      </c>
      <c r="N4235" s="11" t="s">
        <v>62</v>
      </c>
      <c r="O4235" s="11" t="s">
        <v>62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>
        <v>0</v>
      </c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20</v>
      </c>
      <c r="AY4235" s="11">
        <v>5</v>
      </c>
      <c r="AZ4235" s="11">
        <v>827</v>
      </c>
      <c r="BA4235" s="11">
        <v>53</v>
      </c>
      <c r="BB4235" s="11">
        <v>4</v>
      </c>
      <c r="BC4235" s="11">
        <v>0</v>
      </c>
      <c r="BD4235" s="11">
        <v>8</v>
      </c>
      <c r="BE4235" s="11">
        <v>57</v>
      </c>
      <c r="BF4235" s="11">
        <v>5</v>
      </c>
      <c r="BG4235" s="11">
        <v>835</v>
      </c>
      <c r="BH4235" s="11">
        <v>2</v>
      </c>
      <c r="BI4235" s="11">
        <v>3</v>
      </c>
    </row>
    <row r="4236" spans="1:61" ht="13.2" x14ac:dyDescent="0.25">
      <c r="A4236" s="10" t="s">
        <v>8734</v>
      </c>
      <c r="B4236" s="11">
        <v>75</v>
      </c>
      <c r="C4236" s="11" t="s">
        <v>887</v>
      </c>
      <c r="D4236" s="11">
        <v>2004</v>
      </c>
      <c r="E4236" s="11" t="s">
        <v>8735</v>
      </c>
      <c r="F4236" s="11" t="s">
        <v>98</v>
      </c>
      <c r="G4236" s="11" t="s">
        <v>187</v>
      </c>
      <c r="H4236" s="11">
        <v>350</v>
      </c>
      <c r="I4236" s="11">
        <v>79</v>
      </c>
      <c r="J4236" s="11">
        <v>5.56</v>
      </c>
      <c r="K4236" s="11">
        <v>27.5</v>
      </c>
      <c r="L4236" s="11">
        <v>21</v>
      </c>
      <c r="M4236" s="11">
        <v>98</v>
      </c>
      <c r="N4236" s="11">
        <v>7.88</v>
      </c>
      <c r="O4236" s="11">
        <v>4.6500000000000004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0</v>
      </c>
      <c r="AB4236" s="11">
        <v>0</v>
      </c>
      <c r="AC4236" s="11">
        <v>0</v>
      </c>
      <c r="AD4236" s="11">
        <v>0</v>
      </c>
      <c r="AE4236" s="11">
        <v>0</v>
      </c>
      <c r="AF4236" s="11">
        <v>0</v>
      </c>
      <c r="AG4236" s="11">
        <v>0</v>
      </c>
      <c r="AH4236" s="11">
        <v>0</v>
      </c>
      <c r="AI4236" s="11">
        <v>0</v>
      </c>
      <c r="AJ4236" s="11">
        <v>0</v>
      </c>
      <c r="AK4236" s="11">
        <v>0</v>
      </c>
      <c r="AL4236" s="11">
        <v>0</v>
      </c>
      <c r="AM4236" s="11">
        <v>0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1">
        <v>0</v>
      </c>
      <c r="AU4236" s="11">
        <v>0</v>
      </c>
      <c r="AV4236" s="11">
        <v>0</v>
      </c>
      <c r="AW4236" s="11">
        <v>0</v>
      </c>
      <c r="AX4236" s="11">
        <v>0</v>
      </c>
      <c r="AY4236" s="11">
        <v>0</v>
      </c>
      <c r="AZ4236" s="11">
        <v>0</v>
      </c>
      <c r="BA4236" s="11">
        <v>0</v>
      </c>
      <c r="BB4236" s="11">
        <v>0</v>
      </c>
      <c r="BC4236" s="11">
        <v>0</v>
      </c>
      <c r="BD4236" s="11">
        <v>0</v>
      </c>
      <c r="BE4236" s="11">
        <v>0</v>
      </c>
      <c r="BF4236" s="11">
        <v>0</v>
      </c>
      <c r="BG4236" s="11">
        <v>0</v>
      </c>
      <c r="BH4236" s="11">
        <v>0</v>
      </c>
      <c r="BI4236" s="11">
        <v>0</v>
      </c>
    </row>
    <row r="4237" spans="1:61" ht="13.2" x14ac:dyDescent="0.25">
      <c r="A4237" s="10" t="s">
        <v>8736</v>
      </c>
      <c r="B4237" s="11">
        <v>119</v>
      </c>
      <c r="C4237" s="11" t="s">
        <v>778</v>
      </c>
      <c r="D4237" s="11">
        <v>2004</v>
      </c>
      <c r="E4237" s="11" t="s">
        <v>8737</v>
      </c>
      <c r="F4237" s="11" t="s">
        <v>76</v>
      </c>
      <c r="G4237" s="11" t="s">
        <v>780</v>
      </c>
      <c r="H4237" s="11">
        <v>209</v>
      </c>
      <c r="I4237" s="11">
        <v>71</v>
      </c>
      <c r="J4237" s="11">
        <v>4.6500000000000004</v>
      </c>
      <c r="K4237" s="11">
        <v>35</v>
      </c>
      <c r="L4237" s="11" t="s">
        <v>62</v>
      </c>
      <c r="M4237" s="11">
        <v>118</v>
      </c>
      <c r="N4237" s="11">
        <v>7.05</v>
      </c>
      <c r="O4237" s="11">
        <v>4.12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44</v>
      </c>
      <c r="AN4237" s="11">
        <v>15</v>
      </c>
      <c r="AO4237" s="11">
        <v>2059</v>
      </c>
      <c r="AP4237" s="11">
        <v>189</v>
      </c>
      <c r="AQ4237" s="11">
        <v>909</v>
      </c>
      <c r="AR4237" s="11">
        <v>21</v>
      </c>
      <c r="AS4237" s="11">
        <v>4364</v>
      </c>
      <c r="AT4237" s="11">
        <v>1098</v>
      </c>
      <c r="AU4237" s="11">
        <v>36</v>
      </c>
      <c r="AV4237" s="11">
        <v>6423</v>
      </c>
      <c r="AW4237" s="11">
        <v>4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1</v>
      </c>
    </row>
    <row r="4238" spans="1:61" ht="13.2" x14ac:dyDescent="0.25">
      <c r="A4238" s="10" t="s">
        <v>8738</v>
      </c>
      <c r="B4238" s="11">
        <v>53</v>
      </c>
      <c r="C4238" s="11" t="s">
        <v>1044</v>
      </c>
      <c r="D4238" s="11">
        <v>2004</v>
      </c>
      <c r="E4238" s="11" t="s">
        <v>8739</v>
      </c>
      <c r="F4238" s="11" t="s">
        <v>102</v>
      </c>
      <c r="G4238" s="11" t="s">
        <v>1518</v>
      </c>
      <c r="H4238" s="11">
        <v>225</v>
      </c>
      <c r="I4238" s="11">
        <v>74</v>
      </c>
      <c r="J4238" s="11">
        <v>4.5</v>
      </c>
      <c r="K4238" s="11" t="s">
        <v>62</v>
      </c>
      <c r="L4238" s="11" t="s">
        <v>62</v>
      </c>
      <c r="M4238" s="11" t="s">
        <v>62</v>
      </c>
      <c r="N4238" s="11">
        <v>6.89</v>
      </c>
      <c r="O4238" s="11">
        <v>3.92</v>
      </c>
      <c r="P4238" s="11">
        <v>0</v>
      </c>
      <c r="Q4238" s="11">
        <v>0</v>
      </c>
      <c r="R4238" s="11">
        <v>0</v>
      </c>
      <c r="S4238" s="11">
        <v>2</v>
      </c>
      <c r="T4238" s="11">
        <v>157</v>
      </c>
      <c r="U4238" s="11">
        <v>25</v>
      </c>
      <c r="V4238" s="11">
        <v>5</v>
      </c>
      <c r="W4238" s="11">
        <v>1</v>
      </c>
      <c r="X4238" s="11">
        <v>53</v>
      </c>
      <c r="Y4238" s="11">
        <v>0</v>
      </c>
      <c r="Z4238" s="11">
        <v>0</v>
      </c>
      <c r="AA4238" s="11">
        <v>0</v>
      </c>
      <c r="AB4238" s="11">
        <v>2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11">
        <v>0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1">
        <v>0</v>
      </c>
      <c r="AU4238" s="11">
        <v>0</v>
      </c>
      <c r="AV4238" s="11">
        <v>0</v>
      </c>
      <c r="AW4238" s="11">
        <v>0</v>
      </c>
      <c r="AX4238" s="11">
        <v>0</v>
      </c>
      <c r="AY4238" s="11">
        <v>0</v>
      </c>
      <c r="AZ4238" s="11">
        <v>0</v>
      </c>
      <c r="BA4238" s="11">
        <v>0</v>
      </c>
      <c r="BB4238" s="11">
        <v>0</v>
      </c>
      <c r="BC4238" s="11">
        <v>0</v>
      </c>
      <c r="BD4238" s="11">
        <v>0</v>
      </c>
      <c r="BE4238" s="11">
        <v>0</v>
      </c>
      <c r="BF4238" s="11">
        <v>0</v>
      </c>
      <c r="BG4238" s="11">
        <v>0</v>
      </c>
      <c r="BH4238" s="11">
        <v>0</v>
      </c>
      <c r="BI4238" s="11">
        <v>3</v>
      </c>
    </row>
    <row r="4239" spans="1:61" ht="13.2" x14ac:dyDescent="0.25">
      <c r="A4239" s="10" t="s">
        <v>8740</v>
      </c>
      <c r="B4239" s="11">
        <v>15</v>
      </c>
      <c r="C4239" s="11" t="s">
        <v>860</v>
      </c>
      <c r="D4239" s="11">
        <v>2004</v>
      </c>
      <c r="E4239" s="11" t="s">
        <v>8741</v>
      </c>
      <c r="F4239" s="11" t="s">
        <v>64</v>
      </c>
      <c r="G4239" s="11" t="s">
        <v>307</v>
      </c>
      <c r="H4239" s="11">
        <v>209</v>
      </c>
      <c r="I4239" s="11">
        <v>75</v>
      </c>
      <c r="J4239" s="11">
        <v>4.67</v>
      </c>
      <c r="K4239" s="11">
        <v>32.5</v>
      </c>
      <c r="L4239" s="11" t="s">
        <v>62</v>
      </c>
      <c r="M4239" s="11">
        <v>116</v>
      </c>
      <c r="N4239" s="11">
        <v>6.77</v>
      </c>
      <c r="O4239" s="11">
        <v>4.09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39</v>
      </c>
      <c r="AY4239" s="11">
        <v>21</v>
      </c>
      <c r="AZ4239" s="11">
        <v>2582</v>
      </c>
      <c r="BA4239" s="11">
        <v>182</v>
      </c>
      <c r="BB4239" s="11">
        <v>6</v>
      </c>
      <c r="BC4239" s="11">
        <v>1</v>
      </c>
      <c r="BD4239" s="11">
        <v>63</v>
      </c>
      <c r="BE4239" s="11">
        <v>188</v>
      </c>
      <c r="BF4239" s="11">
        <v>22</v>
      </c>
      <c r="BG4239" s="11">
        <v>2645</v>
      </c>
      <c r="BH4239" s="11">
        <v>3</v>
      </c>
      <c r="BI4239" s="11">
        <v>1</v>
      </c>
    </row>
    <row r="4240" spans="1:61" ht="13.2" x14ac:dyDescent="0.25">
      <c r="A4240" s="10" t="s">
        <v>8742</v>
      </c>
      <c r="B4240" s="11">
        <v>232</v>
      </c>
      <c r="C4240" s="11" t="s">
        <v>788</v>
      </c>
      <c r="D4240" s="11">
        <v>2004</v>
      </c>
      <c r="E4240" s="11" t="s">
        <v>8743</v>
      </c>
      <c r="F4240" s="11" t="s">
        <v>87</v>
      </c>
      <c r="G4240" s="11" t="s">
        <v>737</v>
      </c>
      <c r="H4240" s="11">
        <v>275</v>
      </c>
      <c r="I4240" s="11">
        <v>74</v>
      </c>
      <c r="J4240" s="11">
        <v>5.0599999999999996</v>
      </c>
      <c r="K4240" s="11">
        <v>33</v>
      </c>
      <c r="L4240" s="11">
        <v>18</v>
      </c>
      <c r="M4240" s="11">
        <v>109</v>
      </c>
      <c r="N4240" s="11">
        <v>7.44</v>
      </c>
      <c r="O4240" s="11">
        <v>4.18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0</v>
      </c>
      <c r="AB4240" s="11">
        <v>0</v>
      </c>
      <c r="AC4240" s="11">
        <v>0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1">
        <v>0</v>
      </c>
      <c r="AU4240" s="11">
        <v>0</v>
      </c>
      <c r="AV4240" s="11">
        <v>0</v>
      </c>
      <c r="AW4240" s="11">
        <v>0</v>
      </c>
      <c r="AX4240" s="11">
        <v>25</v>
      </c>
      <c r="AY4240" s="11">
        <v>3</v>
      </c>
      <c r="AZ4240" s="11">
        <v>306</v>
      </c>
      <c r="BA4240" s="11">
        <v>22</v>
      </c>
      <c r="BB4240" s="11">
        <v>2</v>
      </c>
      <c r="BC4240" s="11">
        <v>0</v>
      </c>
      <c r="BD4240" s="11">
        <v>4</v>
      </c>
      <c r="BE4240" s="11">
        <v>24</v>
      </c>
      <c r="BF4240" s="11">
        <v>3</v>
      </c>
      <c r="BG4240" s="11">
        <v>310</v>
      </c>
      <c r="BH4240" s="11">
        <v>3</v>
      </c>
      <c r="BI4240" s="11">
        <v>0</v>
      </c>
    </row>
    <row r="4241" spans="1:61" ht="13.2" x14ac:dyDescent="0.25">
      <c r="A4241" s="10" t="s">
        <v>8744</v>
      </c>
      <c r="B4241" s="11">
        <v>29</v>
      </c>
      <c r="C4241" s="11" t="s">
        <v>855</v>
      </c>
      <c r="D4241" s="11">
        <v>2004</v>
      </c>
      <c r="E4241" s="11" t="s">
        <v>8745</v>
      </c>
      <c r="F4241" s="11" t="s">
        <v>64</v>
      </c>
      <c r="G4241" s="11" t="s">
        <v>1509</v>
      </c>
      <c r="H4241" s="11">
        <v>218</v>
      </c>
      <c r="I4241" s="11">
        <v>76</v>
      </c>
      <c r="J4241" s="11">
        <v>4.4000000000000004</v>
      </c>
      <c r="K4241" s="11" t="s">
        <v>62</v>
      </c>
      <c r="L4241" s="11" t="s">
        <v>62</v>
      </c>
      <c r="M4241" s="11" t="s">
        <v>62</v>
      </c>
      <c r="N4241" s="11" t="s">
        <v>62</v>
      </c>
      <c r="O4241" s="11" t="s">
        <v>62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38</v>
      </c>
      <c r="AY4241" s="11">
        <v>16</v>
      </c>
      <c r="AZ4241" s="11">
        <v>2746</v>
      </c>
      <c r="BA4241" s="11">
        <v>157</v>
      </c>
      <c r="BB4241" s="11">
        <v>0</v>
      </c>
      <c r="BC4241" s="11">
        <v>0</v>
      </c>
      <c r="BD4241" s="11">
        <v>0</v>
      </c>
      <c r="BE4241" s="11">
        <v>157</v>
      </c>
      <c r="BF4241" s="11">
        <v>16</v>
      </c>
      <c r="BG4241" s="11">
        <v>2746</v>
      </c>
      <c r="BH4241" s="11">
        <v>3</v>
      </c>
      <c r="BI4241" s="11">
        <v>5</v>
      </c>
    </row>
    <row r="4242" spans="1:61" ht="13.2" x14ac:dyDescent="0.25">
      <c r="A4242" s="10" t="s">
        <v>8746</v>
      </c>
      <c r="B4242" s="11">
        <v>154</v>
      </c>
      <c r="C4242" s="11" t="s">
        <v>2192</v>
      </c>
      <c r="D4242" s="11">
        <v>2004</v>
      </c>
      <c r="E4242" s="11" t="s">
        <v>8747</v>
      </c>
      <c r="F4242" s="11" t="s">
        <v>76</v>
      </c>
      <c r="G4242" s="11" t="s">
        <v>584</v>
      </c>
      <c r="H4242" s="11">
        <v>237</v>
      </c>
      <c r="I4242" s="11">
        <v>70</v>
      </c>
      <c r="J4242" s="11">
        <v>4.49</v>
      </c>
      <c r="K4242" s="11">
        <v>31</v>
      </c>
      <c r="L4242" s="11">
        <v>22</v>
      </c>
      <c r="M4242" s="11">
        <v>114</v>
      </c>
      <c r="N4242" s="11">
        <v>7.5</v>
      </c>
      <c r="O4242" s="11">
        <v>4.1500000000000004</v>
      </c>
      <c r="P4242" s="11">
        <v>0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0</v>
      </c>
      <c r="AB4242" s="11">
        <v>0</v>
      </c>
      <c r="AC4242" s="11">
        <v>0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0</v>
      </c>
      <c r="AJ4242" s="11">
        <v>0</v>
      </c>
      <c r="AK4242" s="11">
        <v>0</v>
      </c>
      <c r="AL4242" s="11">
        <v>0</v>
      </c>
      <c r="AM4242" s="11">
        <v>45</v>
      </c>
      <c r="AN4242" s="11">
        <v>3</v>
      </c>
      <c r="AO4242" s="11">
        <v>451</v>
      </c>
      <c r="AP4242" s="11">
        <v>43</v>
      </c>
      <c r="AQ4242" s="11">
        <v>940</v>
      </c>
      <c r="AR4242" s="11">
        <v>43</v>
      </c>
      <c r="AS4242" s="11">
        <v>4941</v>
      </c>
      <c r="AT4242" s="11">
        <v>983</v>
      </c>
      <c r="AU4242" s="11">
        <v>46</v>
      </c>
      <c r="AV4242" s="11">
        <v>5392</v>
      </c>
      <c r="AW4242" s="11">
        <v>4</v>
      </c>
      <c r="AX4242" s="11">
        <v>0</v>
      </c>
      <c r="AY4242" s="11">
        <v>0</v>
      </c>
      <c r="AZ4242" s="11">
        <v>0</v>
      </c>
      <c r="BA4242" s="11">
        <v>0</v>
      </c>
      <c r="BB4242" s="11">
        <v>0</v>
      </c>
      <c r="BC4242" s="11">
        <v>0</v>
      </c>
      <c r="BD4242" s="11">
        <v>0</v>
      </c>
      <c r="BE4242" s="11">
        <v>0</v>
      </c>
      <c r="BF4242" s="11">
        <v>0</v>
      </c>
      <c r="BG4242" s="11">
        <v>0</v>
      </c>
      <c r="BH4242" s="11">
        <v>0</v>
      </c>
      <c r="BI4242" s="11">
        <v>0</v>
      </c>
    </row>
    <row r="4243" spans="1:61" ht="13.2" x14ac:dyDescent="0.25">
      <c r="A4243" s="10" t="s">
        <v>8748</v>
      </c>
      <c r="B4243" s="11">
        <v>156</v>
      </c>
      <c r="C4243" s="11" t="s">
        <v>1129</v>
      </c>
      <c r="D4243" s="11">
        <v>2004</v>
      </c>
      <c r="E4243" s="11" t="s">
        <v>8749</v>
      </c>
      <c r="F4243" s="11" t="s">
        <v>72</v>
      </c>
      <c r="G4243" s="11" t="s">
        <v>627</v>
      </c>
      <c r="H4243" s="11">
        <v>254</v>
      </c>
      <c r="I4243" s="11">
        <v>71</v>
      </c>
      <c r="J4243" s="11">
        <v>5.0199999999999996</v>
      </c>
      <c r="K4243" s="11">
        <v>30</v>
      </c>
      <c r="L4243" s="11">
        <v>25</v>
      </c>
      <c r="M4243" s="11">
        <v>103</v>
      </c>
      <c r="N4243" s="11" t="s">
        <v>62</v>
      </c>
      <c r="O4243" s="11" t="s">
        <v>62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46</v>
      </c>
      <c r="AY4243" s="11">
        <v>1</v>
      </c>
      <c r="AZ4243" s="11">
        <v>308</v>
      </c>
      <c r="BA4243" s="11">
        <v>37</v>
      </c>
      <c r="BB4243" s="11">
        <v>32</v>
      </c>
      <c r="BC4243" s="11">
        <v>0</v>
      </c>
      <c r="BD4243" s="11">
        <v>78</v>
      </c>
      <c r="BE4243" s="11">
        <v>69</v>
      </c>
      <c r="BF4243" s="11">
        <v>1</v>
      </c>
      <c r="BG4243" s="11">
        <v>386</v>
      </c>
      <c r="BH4243" s="11">
        <v>4</v>
      </c>
      <c r="BI4243" s="11">
        <v>2</v>
      </c>
    </row>
    <row r="4244" spans="1:61" ht="13.2" x14ac:dyDescent="0.25">
      <c r="A4244" s="10" t="s">
        <v>7395</v>
      </c>
      <c r="B4244" s="11">
        <v>79</v>
      </c>
      <c r="C4244" s="11" t="s">
        <v>903</v>
      </c>
      <c r="D4244" s="11">
        <v>2004</v>
      </c>
      <c r="E4244" s="11" t="s">
        <v>8750</v>
      </c>
      <c r="F4244" s="11" t="s">
        <v>87</v>
      </c>
      <c r="G4244" s="11" t="s">
        <v>8751</v>
      </c>
      <c r="H4244" s="11">
        <v>254</v>
      </c>
      <c r="I4244" s="11">
        <v>76</v>
      </c>
      <c r="J4244" s="11">
        <v>4.84</v>
      </c>
      <c r="K4244" s="11">
        <v>30</v>
      </c>
      <c r="L4244" s="11">
        <v>19</v>
      </c>
      <c r="M4244" s="11">
        <v>106</v>
      </c>
      <c r="N4244" s="11">
        <v>7.51</v>
      </c>
      <c r="O4244" s="11">
        <v>4.3499999999999996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 s="11">
        <v>0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1">
        <v>0</v>
      </c>
      <c r="AU4244" s="11">
        <v>0</v>
      </c>
      <c r="AV4244" s="11">
        <v>0</v>
      </c>
      <c r="AW4244" s="11">
        <v>0</v>
      </c>
      <c r="AX4244" s="11">
        <v>46</v>
      </c>
      <c r="AY4244" s="11">
        <v>17</v>
      </c>
      <c r="AZ4244" s="11">
        <v>2561</v>
      </c>
      <c r="BA4244" s="11">
        <v>184</v>
      </c>
      <c r="BB4244" s="11">
        <v>1</v>
      </c>
      <c r="BC4244" s="11">
        <v>0</v>
      </c>
      <c r="BD4244" s="11">
        <v>7</v>
      </c>
      <c r="BE4244" s="11">
        <v>185</v>
      </c>
      <c r="BF4244" s="11">
        <v>17</v>
      </c>
      <c r="BG4244" s="11">
        <v>2568</v>
      </c>
      <c r="BH4244" s="11">
        <v>4</v>
      </c>
      <c r="BI4244" s="11">
        <v>0</v>
      </c>
    </row>
    <row r="4245" spans="1:61" ht="13.2" x14ac:dyDescent="0.25">
      <c r="A4245" s="10" t="s">
        <v>8752</v>
      </c>
      <c r="B4245" s="11">
        <v>116</v>
      </c>
      <c r="C4245" s="11" t="s">
        <v>1044</v>
      </c>
      <c r="D4245" s="11">
        <v>2004</v>
      </c>
      <c r="E4245" s="11" t="s">
        <v>8753</v>
      </c>
      <c r="F4245" s="11" t="s">
        <v>790</v>
      </c>
      <c r="G4245" s="11" t="s">
        <v>991</v>
      </c>
      <c r="H4245" s="11">
        <v>244</v>
      </c>
      <c r="I4245" s="11">
        <v>74</v>
      </c>
      <c r="J4245" s="11">
        <v>4.71</v>
      </c>
      <c r="K4245" s="11">
        <v>30.5</v>
      </c>
      <c r="L4245" s="11" t="s">
        <v>62</v>
      </c>
      <c r="M4245" s="11">
        <v>108</v>
      </c>
      <c r="N4245" s="11">
        <v>6.98</v>
      </c>
      <c r="O4245" s="11">
        <v>3.88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26</v>
      </c>
      <c r="V4245" s="11">
        <v>5</v>
      </c>
      <c r="W4245" s="11">
        <v>0</v>
      </c>
      <c r="X4245" s="11">
        <v>45</v>
      </c>
      <c r="Y4245" s="11">
        <v>0</v>
      </c>
      <c r="Z4245" s="11">
        <v>0</v>
      </c>
      <c r="AA4245" s="11">
        <v>0</v>
      </c>
      <c r="AB4245" s="11">
        <v>2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1</v>
      </c>
    </row>
    <row r="4246" spans="1:61" ht="13.2" x14ac:dyDescent="0.25">
      <c r="A4246" s="10" t="s">
        <v>8754</v>
      </c>
      <c r="B4246" s="11">
        <v>164</v>
      </c>
      <c r="C4246" s="11" t="s">
        <v>843</v>
      </c>
      <c r="D4246" s="11">
        <v>2004</v>
      </c>
      <c r="E4246" s="11" t="s">
        <v>8755</v>
      </c>
      <c r="F4246" s="11" t="s">
        <v>64</v>
      </c>
      <c r="G4246" s="11" t="s">
        <v>1518</v>
      </c>
      <c r="H4246" s="11">
        <v>210</v>
      </c>
      <c r="I4246" s="11">
        <v>75</v>
      </c>
      <c r="J4246" s="11">
        <v>4.54</v>
      </c>
      <c r="K4246" s="11">
        <v>34.5</v>
      </c>
      <c r="L4246" s="11" t="s">
        <v>62</v>
      </c>
      <c r="M4246" s="11" t="s">
        <v>62</v>
      </c>
      <c r="N4246" s="11">
        <v>7.04</v>
      </c>
      <c r="O4246" s="11" t="s">
        <v>62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1">
        <v>0</v>
      </c>
      <c r="AU4246" s="11">
        <v>0</v>
      </c>
      <c r="AV4246" s="11">
        <v>0</v>
      </c>
      <c r="AW4246" s="11">
        <v>0</v>
      </c>
      <c r="AX4246" s="11">
        <v>35</v>
      </c>
      <c r="AY4246" s="11">
        <v>7</v>
      </c>
      <c r="AZ4246" s="11">
        <v>1066</v>
      </c>
      <c r="BA4246" s="11">
        <v>76</v>
      </c>
      <c r="BB4246" s="11">
        <v>3</v>
      </c>
      <c r="BC4246" s="11">
        <v>0</v>
      </c>
      <c r="BD4246" s="11">
        <v>7</v>
      </c>
      <c r="BE4246" s="11">
        <v>79</v>
      </c>
      <c r="BF4246" s="11">
        <v>7</v>
      </c>
      <c r="BG4246" s="11">
        <v>1073</v>
      </c>
      <c r="BH4246" s="11">
        <v>3</v>
      </c>
      <c r="BI4246" s="11">
        <v>3</v>
      </c>
    </row>
    <row r="4247" spans="1:61" ht="13.2" x14ac:dyDescent="0.25">
      <c r="A4247" s="10" t="s">
        <v>8756</v>
      </c>
      <c r="B4247" s="11">
        <v>4</v>
      </c>
      <c r="C4247" s="11" t="s">
        <v>826</v>
      </c>
      <c r="D4247" s="11">
        <v>2004</v>
      </c>
      <c r="E4247" s="11" t="s">
        <v>8757</v>
      </c>
      <c r="F4247" s="11" t="s">
        <v>161</v>
      </c>
      <c r="G4247" s="11" t="s">
        <v>1647</v>
      </c>
      <c r="H4247" s="11">
        <v>229</v>
      </c>
      <c r="I4247" s="11">
        <v>77</v>
      </c>
      <c r="J4247" s="11">
        <v>5.08</v>
      </c>
      <c r="K4247" s="11" t="s">
        <v>62</v>
      </c>
      <c r="L4247" s="11" t="s">
        <v>62</v>
      </c>
      <c r="M4247" s="11" t="s">
        <v>62</v>
      </c>
      <c r="N4247" s="11" t="s">
        <v>62</v>
      </c>
      <c r="O4247" s="11" t="s">
        <v>62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1710</v>
      </c>
      <c r="AF4247" s="11">
        <v>253.6</v>
      </c>
      <c r="AG4247" s="11">
        <v>1087</v>
      </c>
      <c r="AH4247" s="11">
        <v>49</v>
      </c>
      <c r="AI4247" s="11">
        <v>34</v>
      </c>
      <c r="AJ4247" s="11">
        <v>95</v>
      </c>
      <c r="AK4247" s="11">
        <v>13484</v>
      </c>
      <c r="AL4247" s="11">
        <v>4</v>
      </c>
      <c r="AM4247" s="11">
        <v>0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5</v>
      </c>
    </row>
    <row r="4248" spans="1:61" ht="13.2" x14ac:dyDescent="0.25">
      <c r="A4248" s="10" t="s">
        <v>8758</v>
      </c>
      <c r="B4248" s="11">
        <v>219</v>
      </c>
      <c r="C4248" s="11" t="s">
        <v>855</v>
      </c>
      <c r="D4248" s="11">
        <v>2004</v>
      </c>
      <c r="E4248" s="11" t="s">
        <v>1842</v>
      </c>
      <c r="F4248" s="11" t="s">
        <v>76</v>
      </c>
      <c r="G4248" s="11" t="s">
        <v>267</v>
      </c>
      <c r="H4248" s="11">
        <v>225</v>
      </c>
      <c r="I4248" s="11">
        <v>69</v>
      </c>
      <c r="J4248" s="11">
        <v>4.5999999999999996</v>
      </c>
      <c r="K4248" s="11">
        <v>33.5</v>
      </c>
      <c r="L4248" s="11">
        <v>26</v>
      </c>
      <c r="M4248" s="11">
        <v>118</v>
      </c>
      <c r="N4248" s="11">
        <v>7.68</v>
      </c>
      <c r="O4248" s="11">
        <v>4.3600000000000003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0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11">
        <v>0</v>
      </c>
      <c r="AJ4248" s="11">
        <v>0</v>
      </c>
      <c r="AK4248" s="11">
        <v>0</v>
      </c>
      <c r="AL4248" s="11">
        <v>0</v>
      </c>
      <c r="AM4248" s="11">
        <v>44</v>
      </c>
      <c r="AN4248" s="11">
        <v>1</v>
      </c>
      <c r="AO4248" s="11">
        <v>147</v>
      </c>
      <c r="AP4248" s="11">
        <v>25</v>
      </c>
      <c r="AQ4248" s="11">
        <v>474</v>
      </c>
      <c r="AR4248" s="11">
        <v>20</v>
      </c>
      <c r="AS4248" s="11">
        <v>2608</v>
      </c>
      <c r="AT4248" s="11">
        <v>499</v>
      </c>
      <c r="AU4248" s="11">
        <v>21</v>
      </c>
      <c r="AV4248" s="11">
        <v>2755</v>
      </c>
      <c r="AW4248" s="11">
        <v>4</v>
      </c>
      <c r="AX4248" s="11">
        <v>0</v>
      </c>
      <c r="AY4248" s="11">
        <v>0</v>
      </c>
      <c r="AZ4248" s="11">
        <v>0</v>
      </c>
      <c r="BA4248" s="11">
        <v>0</v>
      </c>
      <c r="BB4248" s="11">
        <v>0</v>
      </c>
      <c r="BC4248" s="11">
        <v>0</v>
      </c>
      <c r="BD4248" s="11">
        <v>0</v>
      </c>
      <c r="BE4248" s="11">
        <v>0</v>
      </c>
      <c r="BF4248" s="11">
        <v>0</v>
      </c>
      <c r="BG4248" s="11">
        <v>0</v>
      </c>
      <c r="BH4248" s="11">
        <v>0</v>
      </c>
      <c r="BI4248" s="11">
        <v>0</v>
      </c>
    </row>
    <row r="4249" spans="1:61" ht="13.2" x14ac:dyDescent="0.25">
      <c r="A4249" s="10" t="s">
        <v>8759</v>
      </c>
      <c r="B4249" s="11">
        <v>300</v>
      </c>
      <c r="C4249" s="11" t="s">
        <v>62</v>
      </c>
      <c r="D4249" s="11">
        <v>2004</v>
      </c>
      <c r="E4249" s="11" t="s">
        <v>8760</v>
      </c>
      <c r="F4249" s="11" t="s">
        <v>91</v>
      </c>
      <c r="G4249" s="11" t="s">
        <v>384</v>
      </c>
      <c r="H4249" s="11">
        <v>207</v>
      </c>
      <c r="I4249" s="11">
        <v>71</v>
      </c>
      <c r="J4249" s="11">
        <v>4.5999999999999996</v>
      </c>
      <c r="K4249" s="11">
        <v>37</v>
      </c>
      <c r="L4249" s="11">
        <v>21</v>
      </c>
      <c r="M4249" s="11">
        <v>122</v>
      </c>
      <c r="N4249" s="11">
        <v>7.28</v>
      </c>
      <c r="O4249" s="11">
        <v>4.09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44</v>
      </c>
      <c r="V4249" s="11">
        <v>8</v>
      </c>
      <c r="W4249" s="11">
        <v>0</v>
      </c>
      <c r="X4249" s="11">
        <v>148</v>
      </c>
      <c r="Y4249" s="11">
        <v>0</v>
      </c>
      <c r="Z4249" s="11">
        <v>0</v>
      </c>
      <c r="AA4249" s="11">
        <v>0</v>
      </c>
      <c r="AB4249" s="11">
        <v>4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</row>
    <row r="4250" spans="1:61" ht="13.2" x14ac:dyDescent="0.25">
      <c r="A4250" s="10" t="s">
        <v>8761</v>
      </c>
      <c r="B4250" s="11">
        <v>300</v>
      </c>
      <c r="C4250" s="11" t="s">
        <v>62</v>
      </c>
      <c r="D4250" s="11">
        <v>2004</v>
      </c>
      <c r="E4250" s="11" t="s">
        <v>8762</v>
      </c>
      <c r="F4250" s="11" t="s">
        <v>76</v>
      </c>
      <c r="G4250" s="11" t="s">
        <v>187</v>
      </c>
      <c r="H4250" s="11">
        <v>224</v>
      </c>
      <c r="I4250" s="11">
        <v>71</v>
      </c>
      <c r="J4250" s="11">
        <v>4.51</v>
      </c>
      <c r="K4250" s="11">
        <v>34.5</v>
      </c>
      <c r="L4250" s="11">
        <v>22</v>
      </c>
      <c r="M4250" s="11">
        <v>112</v>
      </c>
      <c r="N4250" s="11" t="s">
        <v>62</v>
      </c>
      <c r="O4250" s="11">
        <v>4.12</v>
      </c>
      <c r="P4250" s="11">
        <v>0</v>
      </c>
      <c r="Q4250" s="11"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48</v>
      </c>
      <c r="AN4250" s="11">
        <v>1</v>
      </c>
      <c r="AO4250" s="11">
        <v>511</v>
      </c>
      <c r="AP4250" s="11">
        <v>56</v>
      </c>
      <c r="AQ4250" s="11">
        <v>270</v>
      </c>
      <c r="AR4250" s="11">
        <v>11</v>
      </c>
      <c r="AS4250" s="11">
        <v>1353</v>
      </c>
      <c r="AT4250" s="11">
        <v>326</v>
      </c>
      <c r="AU4250" s="11">
        <v>12</v>
      </c>
      <c r="AV4250" s="11">
        <v>1864</v>
      </c>
      <c r="AW4250" s="11">
        <v>4</v>
      </c>
      <c r="AX4250" s="11">
        <v>0</v>
      </c>
      <c r="AY4250" s="11">
        <v>0</v>
      </c>
      <c r="AZ4250" s="11">
        <v>0</v>
      </c>
      <c r="BA4250" s="11">
        <v>0</v>
      </c>
      <c r="BB4250" s="11">
        <v>0</v>
      </c>
      <c r="BC4250" s="11">
        <v>0</v>
      </c>
      <c r="BD4250" s="11">
        <v>0</v>
      </c>
      <c r="BE4250" s="11">
        <v>0</v>
      </c>
      <c r="BF4250" s="11">
        <v>0</v>
      </c>
      <c r="BG4250" s="11">
        <v>0</v>
      </c>
      <c r="BH4250" s="11">
        <v>0</v>
      </c>
      <c r="BI4250" s="11">
        <v>1</v>
      </c>
    </row>
    <row r="4251" spans="1:61" ht="13.2" x14ac:dyDescent="0.25">
      <c r="A4251" s="10" t="s">
        <v>8763</v>
      </c>
      <c r="B4251" s="11">
        <v>300</v>
      </c>
      <c r="C4251" s="11" t="s">
        <v>62</v>
      </c>
      <c r="D4251" s="11">
        <v>2004</v>
      </c>
      <c r="E4251" s="11" t="s">
        <v>8764</v>
      </c>
      <c r="F4251" s="11" t="s">
        <v>83</v>
      </c>
      <c r="G4251" s="11" t="s">
        <v>1717</v>
      </c>
      <c r="H4251" s="11">
        <v>178</v>
      </c>
      <c r="I4251" s="11">
        <v>73</v>
      </c>
      <c r="J4251" s="11">
        <v>4.59</v>
      </c>
      <c r="K4251" s="11">
        <v>33.5</v>
      </c>
      <c r="L4251" s="11" t="s">
        <v>62</v>
      </c>
      <c r="M4251" s="11">
        <v>115</v>
      </c>
      <c r="N4251" s="11">
        <v>7.34</v>
      </c>
      <c r="O4251" s="11">
        <v>4.21</v>
      </c>
      <c r="P4251" s="11">
        <v>0</v>
      </c>
      <c r="Q4251" s="11">
        <v>0</v>
      </c>
      <c r="R4251" s="11">
        <v>0</v>
      </c>
      <c r="S4251" s="11">
        <v>1</v>
      </c>
      <c r="T4251" s="11">
        <v>0</v>
      </c>
      <c r="U4251" s="11">
        <v>27</v>
      </c>
      <c r="V4251" s="11">
        <v>6</v>
      </c>
      <c r="W4251" s="11">
        <v>0</v>
      </c>
      <c r="X4251" s="11">
        <v>18</v>
      </c>
      <c r="Y4251" s="11">
        <v>0</v>
      </c>
      <c r="Z4251" s="11">
        <v>0</v>
      </c>
      <c r="AA4251" s="11">
        <v>0</v>
      </c>
      <c r="AB4251" s="11">
        <v>2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1</v>
      </c>
    </row>
    <row r="4252" spans="1:61" ht="13.2" x14ac:dyDescent="0.25">
      <c r="A4252" s="10" t="s">
        <v>8765</v>
      </c>
      <c r="B4252" s="11">
        <v>236</v>
      </c>
      <c r="C4252" s="11" t="s">
        <v>1247</v>
      </c>
      <c r="D4252" s="11">
        <v>2004</v>
      </c>
      <c r="E4252" s="11" t="s">
        <v>8766</v>
      </c>
      <c r="F4252" s="11" t="s">
        <v>91</v>
      </c>
      <c r="G4252" s="11" t="s">
        <v>1717</v>
      </c>
      <c r="H4252" s="11">
        <v>223</v>
      </c>
      <c r="I4252" s="11">
        <v>74</v>
      </c>
      <c r="J4252" s="11">
        <v>4.6100000000000003</v>
      </c>
      <c r="K4252" s="11">
        <v>34</v>
      </c>
      <c r="L4252" s="11">
        <v>14</v>
      </c>
      <c r="M4252" s="11">
        <v>116</v>
      </c>
      <c r="N4252" s="11">
        <v>7.06</v>
      </c>
      <c r="O4252" s="11">
        <v>4.0199999999999996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39</v>
      </c>
      <c r="AN4252" s="11">
        <v>0</v>
      </c>
      <c r="AO4252" s="11">
        <v>0</v>
      </c>
      <c r="AP4252" s="11">
        <v>0</v>
      </c>
      <c r="AQ4252" s="11">
        <v>14</v>
      </c>
      <c r="AR4252" s="11">
        <v>1</v>
      </c>
      <c r="AS4252" s="11">
        <v>106</v>
      </c>
      <c r="AT4252" s="11">
        <v>14</v>
      </c>
      <c r="AU4252" s="11">
        <v>1</v>
      </c>
      <c r="AV4252" s="11">
        <v>106</v>
      </c>
      <c r="AW4252" s="11">
        <v>3</v>
      </c>
      <c r="AX4252" s="11">
        <v>0</v>
      </c>
      <c r="AY4252" s="11">
        <v>0</v>
      </c>
      <c r="AZ4252" s="11">
        <v>0</v>
      </c>
      <c r="BA4252" s="11">
        <v>0</v>
      </c>
      <c r="BB4252" s="11">
        <v>0</v>
      </c>
      <c r="BC4252" s="11">
        <v>0</v>
      </c>
      <c r="BD4252" s="11">
        <v>0</v>
      </c>
      <c r="BE4252" s="11">
        <v>0</v>
      </c>
      <c r="BF4252" s="11">
        <v>0</v>
      </c>
      <c r="BG4252" s="11">
        <v>0</v>
      </c>
      <c r="BH4252" s="11">
        <v>0</v>
      </c>
      <c r="BI4252" s="11">
        <v>0</v>
      </c>
    </row>
    <row r="4253" spans="1:61" ht="13.2" x14ac:dyDescent="0.25">
      <c r="A4253" s="10" t="s">
        <v>8767</v>
      </c>
      <c r="B4253" s="11">
        <v>31</v>
      </c>
      <c r="C4253" s="11" t="s">
        <v>907</v>
      </c>
      <c r="D4253" s="11">
        <v>2004</v>
      </c>
      <c r="E4253" s="11" t="s">
        <v>8768</v>
      </c>
      <c r="F4253" s="11" t="s">
        <v>64</v>
      </c>
      <c r="G4253" s="11" t="s">
        <v>1412</v>
      </c>
      <c r="H4253" s="11">
        <v>202</v>
      </c>
      <c r="I4253" s="11">
        <v>74</v>
      </c>
      <c r="J4253" s="11">
        <v>4.47</v>
      </c>
      <c r="K4253" s="11">
        <v>39</v>
      </c>
      <c r="L4253" s="11" t="s">
        <v>62</v>
      </c>
      <c r="M4253" s="11">
        <v>125</v>
      </c>
      <c r="N4253" s="11">
        <v>6.93</v>
      </c>
      <c r="O4253" s="11">
        <v>3.97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48</v>
      </c>
      <c r="AY4253" s="11">
        <v>42</v>
      </c>
      <c r="AZ4253" s="11">
        <v>4414</v>
      </c>
      <c r="BA4253" s="11">
        <v>293</v>
      </c>
      <c r="BB4253" s="11">
        <v>0</v>
      </c>
      <c r="BC4253" s="11">
        <v>0</v>
      </c>
      <c r="BD4253" s="11">
        <v>0</v>
      </c>
      <c r="BE4253" s="11">
        <v>293</v>
      </c>
      <c r="BF4253" s="11">
        <v>42</v>
      </c>
      <c r="BG4253" s="11">
        <v>4414</v>
      </c>
      <c r="BH4253" s="11">
        <v>4</v>
      </c>
      <c r="BI4253" s="11">
        <v>1</v>
      </c>
    </row>
    <row r="4254" spans="1:61" ht="13.2" x14ac:dyDescent="0.25">
      <c r="A4254" s="10" t="s">
        <v>8769</v>
      </c>
      <c r="B4254" s="11">
        <v>9</v>
      </c>
      <c r="C4254" s="11" t="s">
        <v>903</v>
      </c>
      <c r="D4254" s="11">
        <v>2004</v>
      </c>
      <c r="E4254" s="11" t="s">
        <v>8770</v>
      </c>
      <c r="F4254" s="11" t="s">
        <v>64</v>
      </c>
      <c r="G4254" s="11" t="s">
        <v>133</v>
      </c>
      <c r="H4254" s="11">
        <v>229</v>
      </c>
      <c r="I4254" s="11">
        <v>76</v>
      </c>
      <c r="J4254" s="11">
        <v>4.5599999999999996</v>
      </c>
      <c r="K4254" s="11" t="s">
        <v>62</v>
      </c>
      <c r="L4254" s="11" t="s">
        <v>62</v>
      </c>
      <c r="M4254" s="11" t="s">
        <v>62</v>
      </c>
      <c r="N4254" s="11" t="s">
        <v>62</v>
      </c>
      <c r="O4254" s="11" t="s">
        <v>62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1">
        <v>0</v>
      </c>
      <c r="AU4254" s="11">
        <v>0</v>
      </c>
      <c r="AV4254" s="11">
        <v>0</v>
      </c>
      <c r="AW4254" s="11">
        <v>0</v>
      </c>
      <c r="AX4254" s="11">
        <v>36</v>
      </c>
      <c r="AY4254" s="11">
        <v>22</v>
      </c>
      <c r="AZ4254" s="11">
        <v>3536</v>
      </c>
      <c r="BA4254" s="11">
        <v>238</v>
      </c>
      <c r="BB4254" s="11">
        <v>3</v>
      </c>
      <c r="BC4254" s="11">
        <v>0</v>
      </c>
      <c r="BD4254" s="11">
        <v>11</v>
      </c>
      <c r="BE4254" s="11">
        <v>241</v>
      </c>
      <c r="BF4254" s="11">
        <v>22</v>
      </c>
      <c r="BG4254" s="11">
        <v>3547</v>
      </c>
      <c r="BH4254" s="11">
        <v>3</v>
      </c>
      <c r="BI4254" s="11">
        <v>5</v>
      </c>
    </row>
    <row r="4255" spans="1:61" ht="13.2" x14ac:dyDescent="0.25">
      <c r="A4255" s="10" t="s">
        <v>8771</v>
      </c>
      <c r="B4255" s="11">
        <v>300</v>
      </c>
      <c r="C4255" s="11" t="s">
        <v>62</v>
      </c>
      <c r="D4255" s="11">
        <v>2004</v>
      </c>
      <c r="E4255" s="11" t="s">
        <v>8772</v>
      </c>
      <c r="F4255" s="11" t="s">
        <v>76</v>
      </c>
      <c r="G4255" s="11" t="s">
        <v>136</v>
      </c>
      <c r="H4255" s="11">
        <v>222</v>
      </c>
      <c r="I4255" s="11">
        <v>72</v>
      </c>
      <c r="J4255" s="11">
        <v>4.7</v>
      </c>
      <c r="K4255" s="11">
        <v>30.5</v>
      </c>
      <c r="L4255" s="11">
        <v>21</v>
      </c>
      <c r="M4255" s="11">
        <v>115</v>
      </c>
      <c r="N4255" s="11">
        <v>7.25</v>
      </c>
      <c r="O4255" s="11">
        <v>4.09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46</v>
      </c>
      <c r="AN4255" s="11">
        <v>2</v>
      </c>
      <c r="AO4255" s="11">
        <v>413</v>
      </c>
      <c r="AP4255" s="11">
        <v>46</v>
      </c>
      <c r="AQ4255" s="11">
        <v>315</v>
      </c>
      <c r="AR4255" s="11">
        <v>21</v>
      </c>
      <c r="AS4255" s="11">
        <v>1554</v>
      </c>
      <c r="AT4255" s="11">
        <v>361</v>
      </c>
      <c r="AU4255" s="11">
        <v>23</v>
      </c>
      <c r="AV4255" s="11">
        <v>1967</v>
      </c>
      <c r="AW4255" s="11">
        <v>4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</row>
    <row r="4256" spans="1:61" ht="13.2" x14ac:dyDescent="0.25">
      <c r="A4256" s="10" t="s">
        <v>8773</v>
      </c>
      <c r="B4256" s="11">
        <v>300</v>
      </c>
      <c r="C4256" s="11" t="s">
        <v>62</v>
      </c>
      <c r="D4256" s="11">
        <v>2004</v>
      </c>
      <c r="E4256" s="11" t="s">
        <v>8774</v>
      </c>
      <c r="F4256" s="11" t="s">
        <v>76</v>
      </c>
      <c r="G4256" s="11" t="s">
        <v>133</v>
      </c>
      <c r="H4256" s="11">
        <v>210</v>
      </c>
      <c r="I4256" s="11">
        <v>72</v>
      </c>
      <c r="J4256" s="11">
        <v>4.6399999999999997</v>
      </c>
      <c r="K4256" s="11">
        <v>32</v>
      </c>
      <c r="L4256" s="11" t="s">
        <v>62</v>
      </c>
      <c r="M4256" s="11">
        <v>114</v>
      </c>
      <c r="N4256" s="11">
        <v>7.41</v>
      </c>
      <c r="O4256" s="11">
        <v>4.43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11">
        <v>0</v>
      </c>
      <c r="AJ4256" s="11">
        <v>0</v>
      </c>
      <c r="AK4256" s="11">
        <v>0</v>
      </c>
      <c r="AL4256" s="11">
        <v>0</v>
      </c>
      <c r="AM4256" s="11">
        <v>41</v>
      </c>
      <c r="AN4256" s="11">
        <v>0</v>
      </c>
      <c r="AO4256" s="11">
        <v>576</v>
      </c>
      <c r="AP4256" s="11">
        <v>59</v>
      </c>
      <c r="AQ4256" s="11">
        <v>583</v>
      </c>
      <c r="AR4256" s="11">
        <v>28</v>
      </c>
      <c r="AS4256" s="11">
        <v>2383</v>
      </c>
      <c r="AT4256" s="11">
        <v>642</v>
      </c>
      <c r="AU4256" s="11">
        <v>28</v>
      </c>
      <c r="AV4256" s="11">
        <v>2959</v>
      </c>
      <c r="AW4256" s="11">
        <v>4</v>
      </c>
      <c r="AX4256" s="11">
        <v>0</v>
      </c>
      <c r="AY4256" s="11">
        <v>0</v>
      </c>
      <c r="AZ4256" s="11">
        <v>0</v>
      </c>
      <c r="BA4256" s="11">
        <v>0</v>
      </c>
      <c r="BB4256" s="11">
        <v>0</v>
      </c>
      <c r="BC4256" s="11">
        <v>0</v>
      </c>
      <c r="BD4256" s="11">
        <v>0</v>
      </c>
      <c r="BE4256" s="11">
        <v>0</v>
      </c>
      <c r="BF4256" s="11">
        <v>0</v>
      </c>
      <c r="BG4256" s="11">
        <v>0</v>
      </c>
      <c r="BH4256" s="11">
        <v>0</v>
      </c>
      <c r="BI4256" s="11">
        <v>1</v>
      </c>
    </row>
    <row r="4257" spans="1:61" ht="13.2" x14ac:dyDescent="0.25">
      <c r="A4257" s="10" t="s">
        <v>8775</v>
      </c>
      <c r="B4257" s="11">
        <v>92</v>
      </c>
      <c r="C4257" s="11" t="s">
        <v>916</v>
      </c>
      <c r="D4257" s="11">
        <v>2004</v>
      </c>
      <c r="E4257" s="11" t="s">
        <v>8776</v>
      </c>
      <c r="F4257" s="11" t="s">
        <v>83</v>
      </c>
      <c r="G4257" s="11" t="s">
        <v>1484</v>
      </c>
      <c r="H4257" s="11">
        <v>199</v>
      </c>
      <c r="I4257" s="11">
        <v>71</v>
      </c>
      <c r="J4257" s="11">
        <v>4.46</v>
      </c>
      <c r="K4257" s="11">
        <v>36.5</v>
      </c>
      <c r="L4257" s="11">
        <v>11</v>
      </c>
      <c r="M4257" s="11">
        <v>123</v>
      </c>
      <c r="N4257" s="11">
        <v>6.91</v>
      </c>
      <c r="O4257" s="11">
        <v>3.91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25</v>
      </c>
      <c r="V4257" s="11">
        <v>3</v>
      </c>
      <c r="W4257" s="11">
        <v>2</v>
      </c>
      <c r="X4257" s="11">
        <v>108</v>
      </c>
      <c r="Y4257" s="11">
        <v>0</v>
      </c>
      <c r="Z4257" s="11">
        <v>0</v>
      </c>
      <c r="AA4257" s="11">
        <v>0</v>
      </c>
      <c r="AB4257" s="11">
        <v>2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</row>
    <row r="4258" spans="1:61" ht="13.2" x14ac:dyDescent="0.25">
      <c r="A4258" s="10" t="s">
        <v>8777</v>
      </c>
      <c r="B4258" s="11">
        <v>127</v>
      </c>
      <c r="C4258" s="11" t="s">
        <v>907</v>
      </c>
      <c r="D4258" s="11">
        <v>2004</v>
      </c>
      <c r="E4258" s="11" t="s">
        <v>8778</v>
      </c>
      <c r="F4258" s="11" t="s">
        <v>790</v>
      </c>
      <c r="G4258" s="11" t="s">
        <v>1877</v>
      </c>
      <c r="H4258" s="11">
        <v>244</v>
      </c>
      <c r="I4258" s="11">
        <v>74</v>
      </c>
      <c r="J4258" s="11">
        <v>4.8600000000000003</v>
      </c>
      <c r="K4258" s="11" t="s">
        <v>62</v>
      </c>
      <c r="L4258" s="11">
        <v>25</v>
      </c>
      <c r="M4258" s="11" t="s">
        <v>62</v>
      </c>
      <c r="N4258" s="11" t="s">
        <v>62</v>
      </c>
      <c r="O4258" s="11" t="s">
        <v>62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38</v>
      </c>
      <c r="V4258" s="11">
        <v>9</v>
      </c>
      <c r="W4258" s="11">
        <v>1</v>
      </c>
      <c r="X4258" s="11">
        <v>149</v>
      </c>
      <c r="Y4258" s="11">
        <v>0</v>
      </c>
      <c r="Z4258" s="11">
        <v>0</v>
      </c>
      <c r="AA4258" s="11">
        <v>0</v>
      </c>
      <c r="AB4258" s="11">
        <v>3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  <c r="AH4258" s="11">
        <v>0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1">
        <v>0</v>
      </c>
      <c r="AU4258" s="11">
        <v>0</v>
      </c>
      <c r="AV4258" s="11">
        <v>0</v>
      </c>
      <c r="AW4258" s="11">
        <v>0</v>
      </c>
      <c r="AX4258" s="11">
        <v>0</v>
      </c>
      <c r="AY4258" s="11">
        <v>0</v>
      </c>
      <c r="AZ4258" s="11">
        <v>0</v>
      </c>
      <c r="BA4258" s="11">
        <v>0</v>
      </c>
      <c r="BB4258" s="11">
        <v>0</v>
      </c>
      <c r="BC4258" s="11">
        <v>0</v>
      </c>
      <c r="BD4258" s="11">
        <v>0</v>
      </c>
      <c r="BE4258" s="11">
        <v>0</v>
      </c>
      <c r="BF4258" s="11">
        <v>0</v>
      </c>
      <c r="BG4258" s="11">
        <v>0</v>
      </c>
      <c r="BH4258" s="11">
        <v>0</v>
      </c>
      <c r="BI4258" s="11">
        <v>4</v>
      </c>
    </row>
    <row r="4259" spans="1:61" ht="13.2" x14ac:dyDescent="0.25">
      <c r="A4259" s="10" t="s">
        <v>8779</v>
      </c>
      <c r="B4259" s="11">
        <v>2</v>
      </c>
      <c r="C4259" s="11" t="s">
        <v>807</v>
      </c>
      <c r="D4259" s="11">
        <v>2004</v>
      </c>
      <c r="E4259" s="11" t="s">
        <v>8780</v>
      </c>
      <c r="F4259" s="11" t="s">
        <v>98</v>
      </c>
      <c r="G4259" s="11" t="s">
        <v>92</v>
      </c>
      <c r="H4259" s="11">
        <v>323</v>
      </c>
      <c r="I4259" s="11">
        <v>79</v>
      </c>
      <c r="J4259" s="11">
        <v>4.9800000000000004</v>
      </c>
      <c r="K4259" s="11">
        <v>30</v>
      </c>
      <c r="L4259" s="11">
        <v>24</v>
      </c>
      <c r="M4259" s="11">
        <v>105</v>
      </c>
      <c r="N4259" s="11">
        <v>7.42</v>
      </c>
      <c r="O4259" s="11">
        <v>4.38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</row>
    <row r="4260" spans="1:61" ht="13.2" x14ac:dyDescent="0.25">
      <c r="A4260" s="10" t="s">
        <v>8781</v>
      </c>
      <c r="B4260" s="11">
        <v>117</v>
      </c>
      <c r="C4260" s="11" t="s">
        <v>792</v>
      </c>
      <c r="D4260" s="11">
        <v>2004</v>
      </c>
      <c r="E4260" s="11" t="s">
        <v>8782</v>
      </c>
      <c r="F4260" s="11" t="s">
        <v>122</v>
      </c>
      <c r="G4260" s="11" t="s">
        <v>226</v>
      </c>
      <c r="H4260" s="11">
        <v>271</v>
      </c>
      <c r="I4260" s="11">
        <v>75</v>
      </c>
      <c r="J4260" s="11">
        <v>4.84</v>
      </c>
      <c r="K4260" s="11">
        <v>33.5</v>
      </c>
      <c r="L4260" s="11">
        <v>24</v>
      </c>
      <c r="M4260" s="11">
        <v>112</v>
      </c>
      <c r="N4260" s="11" t="s">
        <v>62</v>
      </c>
      <c r="O4260" s="11" t="s">
        <v>62</v>
      </c>
      <c r="P4260" s="11">
        <v>0</v>
      </c>
      <c r="Q4260" s="11">
        <v>0</v>
      </c>
      <c r="R4260" s="11">
        <v>1</v>
      </c>
      <c r="S4260" s="11">
        <v>0</v>
      </c>
      <c r="T4260" s="11">
        <v>2</v>
      </c>
      <c r="U4260" s="11">
        <v>39</v>
      </c>
      <c r="V4260" s="11">
        <v>2</v>
      </c>
      <c r="W4260" s="11">
        <v>0</v>
      </c>
      <c r="X4260" s="11">
        <v>9</v>
      </c>
      <c r="Y4260" s="11">
        <v>0</v>
      </c>
      <c r="Z4260" s="11">
        <v>0</v>
      </c>
      <c r="AA4260" s="11">
        <v>0</v>
      </c>
      <c r="AB4260" s="11">
        <v>3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1">
        <v>0</v>
      </c>
      <c r="AU4260" s="11">
        <v>0</v>
      </c>
      <c r="AV4260" s="11">
        <v>0</v>
      </c>
      <c r="AW4260" s="11">
        <v>0</v>
      </c>
      <c r="AX4260" s="11">
        <v>0</v>
      </c>
      <c r="AY4260" s="11">
        <v>0</v>
      </c>
      <c r="AZ4260" s="11">
        <v>0</v>
      </c>
      <c r="BA4260" s="11">
        <v>0</v>
      </c>
      <c r="BB4260" s="11">
        <v>0</v>
      </c>
      <c r="BC4260" s="11">
        <v>0</v>
      </c>
      <c r="BD4260" s="11">
        <v>0</v>
      </c>
      <c r="BE4260" s="11">
        <v>0</v>
      </c>
      <c r="BF4260" s="11">
        <v>0</v>
      </c>
      <c r="BG4260" s="11">
        <v>0</v>
      </c>
      <c r="BH4260" s="11">
        <v>0</v>
      </c>
      <c r="BI4260" s="11">
        <v>2</v>
      </c>
    </row>
    <row r="4261" spans="1:61" ht="13.2" x14ac:dyDescent="0.25">
      <c r="A4261" s="10" t="s">
        <v>8783</v>
      </c>
      <c r="B4261" s="11">
        <v>165</v>
      </c>
      <c r="C4261" s="11" t="s">
        <v>916</v>
      </c>
      <c r="D4261" s="11">
        <v>2004</v>
      </c>
      <c r="E4261" s="11" t="s">
        <v>8784</v>
      </c>
      <c r="F4261" s="11" t="s">
        <v>790</v>
      </c>
      <c r="G4261" s="11" t="s">
        <v>1509</v>
      </c>
      <c r="H4261" s="11">
        <v>251</v>
      </c>
      <c r="I4261" s="11">
        <v>75</v>
      </c>
      <c r="J4261" s="11">
        <v>4.76</v>
      </c>
      <c r="K4261" s="11">
        <v>32.5</v>
      </c>
      <c r="L4261" s="11">
        <v>18</v>
      </c>
      <c r="M4261" s="11">
        <v>116</v>
      </c>
      <c r="N4261" s="11">
        <v>7.17</v>
      </c>
      <c r="O4261" s="11">
        <v>3.94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23</v>
      </c>
      <c r="V4261" s="11">
        <v>2</v>
      </c>
      <c r="W4261" s="11">
        <v>0</v>
      </c>
      <c r="X4261" s="11">
        <v>19</v>
      </c>
      <c r="Y4261" s="11">
        <v>0</v>
      </c>
      <c r="Z4261" s="11">
        <v>0</v>
      </c>
      <c r="AA4261" s="11">
        <v>0</v>
      </c>
      <c r="AB4261" s="11">
        <v>2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</row>
    <row r="4262" spans="1:61" ht="13.2" x14ac:dyDescent="0.25">
      <c r="A4262" s="10" t="s">
        <v>8785</v>
      </c>
      <c r="B4262" s="11">
        <v>155</v>
      </c>
      <c r="C4262" s="11" t="s">
        <v>778</v>
      </c>
      <c r="D4262" s="11">
        <v>2004</v>
      </c>
      <c r="E4262" s="11" t="s">
        <v>8786</v>
      </c>
      <c r="F4262" s="11" t="s">
        <v>790</v>
      </c>
      <c r="G4262" s="11" t="s">
        <v>1153</v>
      </c>
      <c r="H4262" s="11">
        <v>239</v>
      </c>
      <c r="I4262" s="11">
        <v>74</v>
      </c>
      <c r="J4262" s="11">
        <v>4.76</v>
      </c>
      <c r="K4262" s="11" t="s">
        <v>62</v>
      </c>
      <c r="L4262" s="11" t="s">
        <v>62</v>
      </c>
      <c r="M4262" s="11">
        <v>114</v>
      </c>
      <c r="N4262" s="11">
        <v>7.2</v>
      </c>
      <c r="O4262" s="11">
        <v>4.0199999999999996</v>
      </c>
      <c r="P4262" s="11">
        <v>0</v>
      </c>
      <c r="Q4262" s="11">
        <v>0</v>
      </c>
      <c r="R4262" s="11">
        <v>0</v>
      </c>
      <c r="S4262" s="11">
        <v>1</v>
      </c>
      <c r="T4262" s="11">
        <v>0</v>
      </c>
      <c r="U4262" s="11">
        <v>47</v>
      </c>
      <c r="V4262" s="11">
        <v>6</v>
      </c>
      <c r="W4262" s="11">
        <v>0</v>
      </c>
      <c r="X4262" s="11">
        <v>82</v>
      </c>
      <c r="Y4262" s="11">
        <v>0</v>
      </c>
      <c r="Z4262" s="11">
        <v>0</v>
      </c>
      <c r="AA4262" s="11">
        <v>0</v>
      </c>
      <c r="AB4262" s="11">
        <v>4</v>
      </c>
      <c r="AC4262" s="11">
        <v>0</v>
      </c>
      <c r="AD4262" s="11">
        <v>0</v>
      </c>
      <c r="AE4262" s="11">
        <v>0</v>
      </c>
      <c r="AF4262" s="11">
        <v>0</v>
      </c>
      <c r="AG4262" s="11">
        <v>0</v>
      </c>
      <c r="AH4262" s="11">
        <v>0</v>
      </c>
      <c r="AI4262" s="11">
        <v>0</v>
      </c>
      <c r="AJ4262" s="11">
        <v>0</v>
      </c>
      <c r="AK4262" s="11">
        <v>0</v>
      </c>
      <c r="AL4262" s="11">
        <v>0</v>
      </c>
      <c r="AM4262" s="11">
        <v>0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1">
        <v>0</v>
      </c>
      <c r="AV4262" s="11">
        <v>0</v>
      </c>
      <c r="AW4262" s="11">
        <v>0</v>
      </c>
      <c r="AX4262" s="11">
        <v>0</v>
      </c>
      <c r="AY4262" s="11">
        <v>0</v>
      </c>
      <c r="AZ4262" s="11">
        <v>0</v>
      </c>
      <c r="BA4262" s="11">
        <v>0</v>
      </c>
      <c r="BB4262" s="11">
        <v>0</v>
      </c>
      <c r="BC4262" s="11">
        <v>0</v>
      </c>
      <c r="BD4262" s="11">
        <v>0</v>
      </c>
      <c r="BE4262" s="11">
        <v>0</v>
      </c>
      <c r="BF4262" s="11">
        <v>0</v>
      </c>
      <c r="BG4262" s="11">
        <v>0</v>
      </c>
      <c r="BH4262" s="11">
        <v>0</v>
      </c>
      <c r="BI4262" s="11">
        <v>2</v>
      </c>
    </row>
    <row r="4263" spans="1:61" ht="13.2" x14ac:dyDescent="0.25">
      <c r="A4263" s="10" t="s">
        <v>8787</v>
      </c>
      <c r="B4263" s="11">
        <v>300</v>
      </c>
      <c r="C4263" s="11" t="s">
        <v>62</v>
      </c>
      <c r="D4263" s="11">
        <v>2004</v>
      </c>
      <c r="E4263" s="11" t="s">
        <v>8788</v>
      </c>
      <c r="F4263" s="11" t="s">
        <v>161</v>
      </c>
      <c r="G4263" s="11" t="s">
        <v>645</v>
      </c>
      <c r="H4263" s="11">
        <v>240</v>
      </c>
      <c r="I4263" s="11">
        <v>74</v>
      </c>
      <c r="J4263" s="11">
        <v>4.79</v>
      </c>
      <c r="K4263" s="11">
        <v>30.5</v>
      </c>
      <c r="L4263" s="11" t="s">
        <v>62</v>
      </c>
      <c r="M4263" s="11">
        <v>110</v>
      </c>
      <c r="N4263" s="11">
        <v>7.66</v>
      </c>
      <c r="O4263" s="11">
        <v>4.41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842</v>
      </c>
      <c r="AF4263" s="11">
        <v>144.30000000000001</v>
      </c>
      <c r="AG4263" s="11">
        <v>458</v>
      </c>
      <c r="AH4263" s="11">
        <v>46</v>
      </c>
      <c r="AI4263" s="11">
        <v>30</v>
      </c>
      <c r="AJ4263" s="11">
        <v>60</v>
      </c>
      <c r="AK4263" s="11">
        <v>6724</v>
      </c>
      <c r="AL4263" s="11">
        <v>4</v>
      </c>
      <c r="AM4263" s="11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1</v>
      </c>
    </row>
    <row r="4264" spans="1:61" ht="13.2" x14ac:dyDescent="0.25">
      <c r="A4264" s="10" t="s">
        <v>8789</v>
      </c>
      <c r="B4264" s="11">
        <v>139</v>
      </c>
      <c r="C4264" s="11" t="s">
        <v>1129</v>
      </c>
      <c r="D4264" s="11">
        <v>2004</v>
      </c>
      <c r="E4264" s="11" t="s">
        <v>8790</v>
      </c>
      <c r="F4264" s="11" t="s">
        <v>828</v>
      </c>
      <c r="G4264" s="11" t="s">
        <v>179</v>
      </c>
      <c r="H4264" s="11">
        <v>309</v>
      </c>
      <c r="I4264" s="11">
        <v>75</v>
      </c>
      <c r="J4264" s="11">
        <v>5.15</v>
      </c>
      <c r="K4264" s="11" t="s">
        <v>62</v>
      </c>
      <c r="L4264" s="11">
        <v>31</v>
      </c>
      <c r="M4264" s="11" t="s">
        <v>62</v>
      </c>
      <c r="N4264" s="11" t="s">
        <v>62</v>
      </c>
      <c r="O4264" s="11" t="s">
        <v>62</v>
      </c>
      <c r="P4264" s="11">
        <v>0</v>
      </c>
      <c r="Q4264" s="11">
        <v>0</v>
      </c>
      <c r="R4264" s="11">
        <v>1</v>
      </c>
      <c r="S4264" s="11">
        <v>1</v>
      </c>
      <c r="T4264" s="11">
        <v>3</v>
      </c>
      <c r="U4264" s="11">
        <v>34</v>
      </c>
      <c r="V4264" s="11">
        <v>4</v>
      </c>
      <c r="W4264" s="11">
        <v>1</v>
      </c>
      <c r="X4264" s="11">
        <v>58</v>
      </c>
      <c r="Y4264" s="11">
        <v>0</v>
      </c>
      <c r="Z4264" s="11">
        <v>0</v>
      </c>
      <c r="AA4264" s="11">
        <v>0</v>
      </c>
      <c r="AB4264" s="11">
        <v>3</v>
      </c>
      <c r="AC4264" s="11">
        <v>0</v>
      </c>
      <c r="AD4264" s="11">
        <v>0</v>
      </c>
      <c r="AE4264" s="11">
        <v>0</v>
      </c>
      <c r="AF4264" s="11">
        <v>0</v>
      </c>
      <c r="AG4264" s="11">
        <v>0</v>
      </c>
      <c r="AH4264" s="11">
        <v>0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1">
        <v>0</v>
      </c>
      <c r="AU4264" s="11">
        <v>0</v>
      </c>
      <c r="AV4264" s="11">
        <v>0</v>
      </c>
      <c r="AW4264" s="11">
        <v>0</v>
      </c>
      <c r="AX4264" s="11">
        <v>0</v>
      </c>
      <c r="AY4264" s="11">
        <v>0</v>
      </c>
      <c r="AZ4264" s="11">
        <v>0</v>
      </c>
      <c r="BA4264" s="11">
        <v>0</v>
      </c>
      <c r="BB4264" s="11">
        <v>0</v>
      </c>
      <c r="BC4264" s="11">
        <v>0</v>
      </c>
      <c r="BD4264" s="11">
        <v>0</v>
      </c>
      <c r="BE4264" s="11">
        <v>0</v>
      </c>
      <c r="BF4264" s="11">
        <v>0</v>
      </c>
      <c r="BG4264" s="11">
        <v>0</v>
      </c>
      <c r="BH4264" s="11">
        <v>0</v>
      </c>
      <c r="BI4264" s="11">
        <v>4</v>
      </c>
    </row>
    <row r="4265" spans="1:61" ht="13.2" x14ac:dyDescent="0.25">
      <c r="A4265" s="10" t="s">
        <v>8791</v>
      </c>
      <c r="B4265" s="11">
        <v>300</v>
      </c>
      <c r="C4265" s="11" t="s">
        <v>62</v>
      </c>
      <c r="D4265" s="11">
        <v>2004</v>
      </c>
      <c r="E4265" s="11" t="s">
        <v>8792</v>
      </c>
      <c r="F4265" s="11" t="s">
        <v>87</v>
      </c>
      <c r="G4265" s="11" t="s">
        <v>451</v>
      </c>
      <c r="H4265" s="11">
        <v>248</v>
      </c>
      <c r="I4265" s="11">
        <v>74</v>
      </c>
      <c r="J4265" s="11">
        <v>5.0199999999999996</v>
      </c>
      <c r="K4265" s="11">
        <v>27.5</v>
      </c>
      <c r="L4265" s="11">
        <v>11</v>
      </c>
      <c r="M4265" s="11">
        <v>103</v>
      </c>
      <c r="N4265" s="11">
        <v>7.47</v>
      </c>
      <c r="O4265" s="11">
        <v>4.5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40</v>
      </c>
      <c r="AY4265" s="11">
        <v>15</v>
      </c>
      <c r="AZ4265" s="11">
        <v>1349</v>
      </c>
      <c r="BA4265" s="11">
        <v>120</v>
      </c>
      <c r="BB4265" s="11">
        <v>0</v>
      </c>
      <c r="BC4265" s="11">
        <v>0</v>
      </c>
      <c r="BD4265" s="11">
        <v>0</v>
      </c>
      <c r="BE4265" s="11">
        <v>120</v>
      </c>
      <c r="BF4265" s="11">
        <v>15</v>
      </c>
      <c r="BG4265" s="11">
        <v>1349</v>
      </c>
      <c r="BH4265" s="11">
        <v>4</v>
      </c>
      <c r="BI4265" s="11">
        <v>0</v>
      </c>
    </row>
    <row r="4266" spans="1:61" ht="13.2" x14ac:dyDescent="0.25">
      <c r="A4266" s="10" t="s">
        <v>8793</v>
      </c>
      <c r="B4266" s="11">
        <v>7</v>
      </c>
      <c r="C4266" s="11" t="s">
        <v>937</v>
      </c>
      <c r="D4266" s="11">
        <v>2004</v>
      </c>
      <c r="E4266" s="11" t="s">
        <v>8794</v>
      </c>
      <c r="F4266" s="11" t="s">
        <v>64</v>
      </c>
      <c r="G4266" s="11" t="s">
        <v>190</v>
      </c>
      <c r="H4266" s="11">
        <v>212</v>
      </c>
      <c r="I4266" s="11">
        <v>74</v>
      </c>
      <c r="J4266" s="11">
        <v>4.4800000000000004</v>
      </c>
      <c r="K4266" s="11" t="s">
        <v>62</v>
      </c>
      <c r="L4266" s="11" t="s">
        <v>62</v>
      </c>
      <c r="M4266" s="11" t="s">
        <v>62</v>
      </c>
      <c r="N4266" s="11" t="s">
        <v>62</v>
      </c>
      <c r="O4266" s="11" t="s">
        <v>62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1">
        <v>0</v>
      </c>
      <c r="AU4266" s="11">
        <v>0</v>
      </c>
      <c r="AV4266" s="11">
        <v>0</v>
      </c>
      <c r="AW4266" s="11">
        <v>0</v>
      </c>
      <c r="AX4266" s="11">
        <v>48</v>
      </c>
      <c r="AY4266" s="11">
        <v>36</v>
      </c>
      <c r="AZ4266" s="11">
        <v>3866</v>
      </c>
      <c r="BA4266" s="11">
        <v>241</v>
      </c>
      <c r="BB4266" s="11">
        <v>16</v>
      </c>
      <c r="BC4266" s="11">
        <v>3</v>
      </c>
      <c r="BD4266" s="11">
        <v>243</v>
      </c>
      <c r="BE4266" s="11">
        <v>257</v>
      </c>
      <c r="BF4266" s="11">
        <v>39</v>
      </c>
      <c r="BG4266" s="11">
        <v>4109</v>
      </c>
      <c r="BH4266" s="11">
        <v>4</v>
      </c>
      <c r="BI4266" s="11">
        <v>5</v>
      </c>
    </row>
    <row r="4267" spans="1:61" ht="13.2" x14ac:dyDescent="0.25">
      <c r="A4267" s="10" t="s">
        <v>8795</v>
      </c>
      <c r="B4267" s="11">
        <v>300</v>
      </c>
      <c r="C4267" s="11" t="s">
        <v>62</v>
      </c>
      <c r="D4267" s="11">
        <v>2004</v>
      </c>
      <c r="E4267" s="11" t="s">
        <v>8796</v>
      </c>
      <c r="F4267" s="11" t="s">
        <v>83</v>
      </c>
      <c r="G4267" s="11" t="s">
        <v>1518</v>
      </c>
      <c r="H4267" s="11">
        <v>187</v>
      </c>
      <c r="I4267" s="11">
        <v>69</v>
      </c>
      <c r="J4267" s="11">
        <v>4.43</v>
      </c>
      <c r="K4267" s="11">
        <v>33</v>
      </c>
      <c r="L4267" s="11">
        <v>15</v>
      </c>
      <c r="M4267" s="11">
        <v>124</v>
      </c>
      <c r="N4267" s="11">
        <v>7.24</v>
      </c>
      <c r="O4267" s="11">
        <v>4.4400000000000004</v>
      </c>
      <c r="P4267" s="11">
        <v>0</v>
      </c>
      <c r="Q4267" s="11">
        <v>0</v>
      </c>
      <c r="R4267" s="11">
        <v>1</v>
      </c>
      <c r="S4267" s="11">
        <v>0</v>
      </c>
      <c r="T4267" s="11">
        <v>3</v>
      </c>
      <c r="U4267" s="11">
        <v>50</v>
      </c>
      <c r="V4267" s="11">
        <v>4</v>
      </c>
      <c r="W4267" s="11">
        <v>1</v>
      </c>
      <c r="X4267" s="11">
        <v>61</v>
      </c>
      <c r="Y4267" s="11">
        <v>0</v>
      </c>
      <c r="Z4267" s="11">
        <v>0</v>
      </c>
      <c r="AA4267" s="11">
        <v>0</v>
      </c>
      <c r="AB4267" s="11">
        <v>4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</row>
    <row r="4268" spans="1:61" ht="13.2" x14ac:dyDescent="0.25">
      <c r="A4268" s="10" t="s">
        <v>8797</v>
      </c>
      <c r="B4268" s="11">
        <v>300</v>
      </c>
      <c r="C4268" s="11" t="s">
        <v>62</v>
      </c>
      <c r="D4268" s="11">
        <v>2004</v>
      </c>
      <c r="E4268" s="11" t="s">
        <v>8798</v>
      </c>
      <c r="F4268" s="11" t="s">
        <v>790</v>
      </c>
      <c r="G4268" s="11" t="s">
        <v>242</v>
      </c>
      <c r="H4268" s="11">
        <v>250</v>
      </c>
      <c r="I4268" s="11">
        <v>75</v>
      </c>
      <c r="J4268" s="11">
        <v>4.8</v>
      </c>
      <c r="K4268" s="11">
        <v>37.5</v>
      </c>
      <c r="L4268" s="11">
        <v>35</v>
      </c>
      <c r="M4268" s="11">
        <v>118</v>
      </c>
      <c r="N4268" s="11">
        <v>7.19</v>
      </c>
      <c r="O4268" s="11">
        <v>4.1900000000000004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11">
        <v>22</v>
      </c>
      <c r="V4268" s="11">
        <v>2</v>
      </c>
      <c r="W4268" s="11">
        <v>0</v>
      </c>
      <c r="X4268" s="11">
        <v>37</v>
      </c>
      <c r="Y4268" s="11">
        <v>0</v>
      </c>
      <c r="Z4268" s="11">
        <v>0</v>
      </c>
      <c r="AA4268" s="11">
        <v>0</v>
      </c>
      <c r="AB4268" s="11">
        <v>2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1">
        <v>0</v>
      </c>
      <c r="AU4268" s="11">
        <v>0</v>
      </c>
      <c r="AV4268" s="11">
        <v>0</v>
      </c>
      <c r="AW4268" s="11">
        <v>0</v>
      </c>
      <c r="AX4268" s="11">
        <v>0</v>
      </c>
      <c r="AY4268" s="11">
        <v>0</v>
      </c>
      <c r="AZ4268" s="11">
        <v>0</v>
      </c>
      <c r="BA4268" s="11">
        <v>0</v>
      </c>
      <c r="BB4268" s="11">
        <v>0</v>
      </c>
      <c r="BC4268" s="11">
        <v>0</v>
      </c>
      <c r="BD4268" s="11">
        <v>0</v>
      </c>
      <c r="BE4268" s="11">
        <v>0</v>
      </c>
      <c r="BF4268" s="11">
        <v>0</v>
      </c>
      <c r="BG4268" s="11">
        <v>0</v>
      </c>
      <c r="BH4268" s="11">
        <v>0</v>
      </c>
      <c r="BI4268" s="11">
        <v>0</v>
      </c>
    </row>
    <row r="4269" spans="1:61" ht="13.2" x14ac:dyDescent="0.25">
      <c r="A4269" s="10" t="s">
        <v>8799</v>
      </c>
      <c r="B4269" s="11">
        <v>204</v>
      </c>
      <c r="C4269" s="11" t="s">
        <v>2192</v>
      </c>
      <c r="D4269" s="11">
        <v>2004</v>
      </c>
      <c r="E4269" s="11" t="s">
        <v>8800</v>
      </c>
      <c r="F4269" s="11" t="s">
        <v>828</v>
      </c>
      <c r="G4269" s="11" t="s">
        <v>693</v>
      </c>
      <c r="H4269" s="11">
        <v>303</v>
      </c>
      <c r="I4269" s="11">
        <v>75</v>
      </c>
      <c r="J4269" s="11">
        <v>5.09</v>
      </c>
      <c r="K4269" s="11">
        <v>30</v>
      </c>
      <c r="L4269" s="11">
        <v>33</v>
      </c>
      <c r="M4269" s="11">
        <v>109</v>
      </c>
      <c r="N4269" s="11">
        <v>7.44</v>
      </c>
      <c r="O4269" s="11">
        <v>4.38</v>
      </c>
      <c r="P4269" s="11">
        <v>0</v>
      </c>
      <c r="Q4269" s="11">
        <v>0</v>
      </c>
      <c r="R4269" s="11">
        <v>1</v>
      </c>
      <c r="S4269" s="11">
        <v>0</v>
      </c>
      <c r="T4269" s="11">
        <v>3</v>
      </c>
      <c r="U4269" s="11">
        <v>11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0</v>
      </c>
      <c r="AB4269" s="11">
        <v>1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</row>
    <row r="4270" spans="1:61" ht="13.2" x14ac:dyDescent="0.25">
      <c r="A4270" s="10" t="s">
        <v>8801</v>
      </c>
      <c r="B4270" s="11">
        <v>105</v>
      </c>
      <c r="C4270" s="11" t="s">
        <v>810</v>
      </c>
      <c r="D4270" s="11">
        <v>2004</v>
      </c>
      <c r="E4270" s="11" t="s">
        <v>8802</v>
      </c>
      <c r="F4270" s="11" t="s">
        <v>64</v>
      </c>
      <c r="G4270" s="11" t="s">
        <v>317</v>
      </c>
      <c r="H4270" s="11">
        <v>179</v>
      </c>
      <c r="I4270" s="11">
        <v>70</v>
      </c>
      <c r="J4270" s="11">
        <v>4.3899999999999997</v>
      </c>
      <c r="K4270" s="11">
        <v>36</v>
      </c>
      <c r="L4270" s="11" t="s">
        <v>62</v>
      </c>
      <c r="M4270" s="11" t="s">
        <v>62</v>
      </c>
      <c r="N4270" s="11" t="s">
        <v>62</v>
      </c>
      <c r="O4270" s="11" t="s">
        <v>62</v>
      </c>
      <c r="P4270" s="11">
        <v>0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1">
        <v>0</v>
      </c>
      <c r="AU4270" s="11">
        <v>0</v>
      </c>
      <c r="AV4270" s="11">
        <v>0</v>
      </c>
      <c r="AW4270" s="11">
        <v>0</v>
      </c>
      <c r="AX4270" s="11">
        <v>50</v>
      </c>
      <c r="AY4270" s="11">
        <v>19</v>
      </c>
      <c r="AZ4270" s="11">
        <v>2761</v>
      </c>
      <c r="BA4270" s="11">
        <v>178</v>
      </c>
      <c r="BB4270" s="11">
        <v>10</v>
      </c>
      <c r="BC4270" s="11">
        <v>0</v>
      </c>
      <c r="BD4270" s="11">
        <v>67</v>
      </c>
      <c r="BE4270" s="11">
        <v>188</v>
      </c>
      <c r="BF4270" s="11">
        <v>19</v>
      </c>
      <c r="BG4270" s="11">
        <v>2828</v>
      </c>
      <c r="BH4270" s="11">
        <v>4</v>
      </c>
      <c r="BI4270" s="11">
        <v>4</v>
      </c>
    </row>
    <row r="4271" spans="1:61" ht="13.2" x14ac:dyDescent="0.25">
      <c r="A4271" s="10" t="s">
        <v>8803</v>
      </c>
      <c r="B4271" s="11">
        <v>300</v>
      </c>
      <c r="C4271" s="11" t="s">
        <v>62</v>
      </c>
      <c r="D4271" s="11">
        <v>2004</v>
      </c>
      <c r="E4271" s="11" t="s">
        <v>8804</v>
      </c>
      <c r="F4271" s="11" t="s">
        <v>161</v>
      </c>
      <c r="G4271" s="11" t="s">
        <v>2516</v>
      </c>
      <c r="H4271" s="11">
        <v>224</v>
      </c>
      <c r="I4271" s="11">
        <v>73</v>
      </c>
      <c r="J4271" s="11">
        <v>4.95</v>
      </c>
      <c r="K4271" s="11">
        <v>30</v>
      </c>
      <c r="L4271" s="11" t="s">
        <v>62</v>
      </c>
      <c r="M4271" s="11">
        <v>119</v>
      </c>
      <c r="N4271" s="11">
        <v>7.44</v>
      </c>
      <c r="O4271" s="11">
        <v>4.34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886</v>
      </c>
      <c r="AF4271" s="11">
        <v>120.9</v>
      </c>
      <c r="AG4271" s="11">
        <v>536</v>
      </c>
      <c r="AH4271" s="11">
        <v>24</v>
      </c>
      <c r="AI4271" s="11">
        <v>19</v>
      </c>
      <c r="AJ4271" s="11">
        <v>40</v>
      </c>
      <c r="AK4271" s="11">
        <v>6267</v>
      </c>
      <c r="AL4271" s="11">
        <v>2</v>
      </c>
      <c r="AM4271" s="11">
        <v>0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1</v>
      </c>
    </row>
    <row r="4272" spans="1:61" ht="13.2" x14ac:dyDescent="0.25">
      <c r="A4272" s="10" t="s">
        <v>8805</v>
      </c>
      <c r="B4272" s="11">
        <v>84</v>
      </c>
      <c r="C4272" s="11" t="s">
        <v>1044</v>
      </c>
      <c r="D4272" s="11">
        <v>2004</v>
      </c>
      <c r="E4272" s="11" t="s">
        <v>8806</v>
      </c>
      <c r="F4272" s="11" t="s">
        <v>818</v>
      </c>
      <c r="G4272" s="11" t="s">
        <v>1647</v>
      </c>
      <c r="H4272" s="11">
        <v>308</v>
      </c>
      <c r="I4272" s="11">
        <v>76</v>
      </c>
      <c r="J4272" s="11">
        <v>5.16</v>
      </c>
      <c r="K4272" s="11">
        <v>29</v>
      </c>
      <c r="L4272" s="11">
        <v>27</v>
      </c>
      <c r="M4272" s="11">
        <v>100</v>
      </c>
      <c r="N4272" s="11">
        <v>7.85</v>
      </c>
      <c r="O4272" s="11">
        <v>4.5599999999999996</v>
      </c>
      <c r="P4272" s="11">
        <v>0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0</v>
      </c>
      <c r="AB4272" s="11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1">
        <v>0</v>
      </c>
      <c r="AU4272" s="11">
        <v>0</v>
      </c>
      <c r="AV4272" s="11">
        <v>0</v>
      </c>
      <c r="AW4272" s="11">
        <v>0</v>
      </c>
      <c r="AX4272" s="11">
        <v>0</v>
      </c>
      <c r="AY4272" s="11">
        <v>0</v>
      </c>
      <c r="AZ4272" s="11">
        <v>0</v>
      </c>
      <c r="BA4272" s="11">
        <v>0</v>
      </c>
      <c r="BB4272" s="11">
        <v>0</v>
      </c>
      <c r="BC4272" s="11">
        <v>0</v>
      </c>
      <c r="BD4272" s="11">
        <v>0</v>
      </c>
      <c r="BE4272" s="11">
        <v>0</v>
      </c>
      <c r="BF4272" s="11">
        <v>0</v>
      </c>
      <c r="BG4272" s="11">
        <v>0</v>
      </c>
      <c r="BH4272" s="11">
        <v>0</v>
      </c>
      <c r="BI4272" s="11">
        <v>0</v>
      </c>
    </row>
    <row r="4273" spans="1:61" ht="13.2" x14ac:dyDescent="0.25">
      <c r="A4273" s="10" t="s">
        <v>8807</v>
      </c>
      <c r="B4273" s="11">
        <v>241</v>
      </c>
      <c r="C4273" s="11" t="s">
        <v>916</v>
      </c>
      <c r="D4273" s="11">
        <v>2004</v>
      </c>
      <c r="E4273" s="11" t="s">
        <v>8808</v>
      </c>
      <c r="F4273" s="11" t="s">
        <v>87</v>
      </c>
      <c r="G4273" s="11" t="s">
        <v>1484</v>
      </c>
      <c r="H4273" s="11">
        <v>264</v>
      </c>
      <c r="I4273" s="11">
        <v>77</v>
      </c>
      <c r="J4273" s="11">
        <v>4.92</v>
      </c>
      <c r="K4273" s="11">
        <v>29</v>
      </c>
      <c r="L4273" s="11">
        <v>18</v>
      </c>
      <c r="M4273" s="11">
        <v>115</v>
      </c>
      <c r="N4273" s="11">
        <v>7.36</v>
      </c>
      <c r="O4273" s="11">
        <v>4.09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40</v>
      </c>
      <c r="AN4273" s="11">
        <v>1</v>
      </c>
      <c r="AO4273" s="11">
        <v>297</v>
      </c>
      <c r="AP4273" s="11">
        <v>44</v>
      </c>
      <c r="AQ4273" s="11">
        <v>82</v>
      </c>
      <c r="AR4273" s="11">
        <v>6</v>
      </c>
      <c r="AS4273" s="11">
        <v>322</v>
      </c>
      <c r="AT4273" s="11">
        <v>126</v>
      </c>
      <c r="AU4273" s="11">
        <v>7</v>
      </c>
      <c r="AV4273" s="11">
        <v>619</v>
      </c>
      <c r="AW4273" s="11">
        <v>4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</row>
    <row r="4274" spans="1:61" ht="13.2" x14ac:dyDescent="0.25">
      <c r="A4274" s="10" t="s">
        <v>8809</v>
      </c>
      <c r="B4274" s="11">
        <v>144</v>
      </c>
      <c r="C4274" s="11" t="s">
        <v>835</v>
      </c>
      <c r="D4274" s="11">
        <v>2004</v>
      </c>
      <c r="E4274" s="11" t="s">
        <v>8810</v>
      </c>
      <c r="F4274" s="11" t="s">
        <v>87</v>
      </c>
      <c r="G4274" s="11" t="s">
        <v>201</v>
      </c>
      <c r="H4274" s="11">
        <v>268</v>
      </c>
      <c r="I4274" s="11">
        <v>76</v>
      </c>
      <c r="J4274" s="11">
        <v>4.97</v>
      </c>
      <c r="K4274" s="11">
        <v>32.5</v>
      </c>
      <c r="L4274" s="11">
        <v>22</v>
      </c>
      <c r="M4274" s="11">
        <v>115</v>
      </c>
      <c r="N4274" s="11" t="s">
        <v>62</v>
      </c>
      <c r="O4274" s="11" t="s">
        <v>62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 s="11">
        <v>0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1">
        <v>0</v>
      </c>
      <c r="AU4274" s="11">
        <v>0</v>
      </c>
      <c r="AV4274" s="11">
        <v>0</v>
      </c>
      <c r="AW4274" s="11">
        <v>0</v>
      </c>
      <c r="AX4274" s="11">
        <v>37</v>
      </c>
      <c r="AY4274" s="11">
        <v>12</v>
      </c>
      <c r="AZ4274" s="11">
        <v>950</v>
      </c>
      <c r="BA4274" s="11">
        <v>75</v>
      </c>
      <c r="BB4274" s="11">
        <v>0</v>
      </c>
      <c r="BC4274" s="11">
        <v>0</v>
      </c>
      <c r="BD4274" s="11">
        <v>0</v>
      </c>
      <c r="BE4274" s="11">
        <v>75</v>
      </c>
      <c r="BF4274" s="11">
        <v>12</v>
      </c>
      <c r="BG4274" s="11">
        <v>950</v>
      </c>
      <c r="BH4274" s="11">
        <v>3</v>
      </c>
      <c r="BI4274" s="11">
        <v>2</v>
      </c>
    </row>
    <row r="4275" spans="1:61" ht="13.2" x14ac:dyDescent="0.25">
      <c r="A4275" s="10" t="s">
        <v>8811</v>
      </c>
      <c r="B4275" s="11">
        <v>5</v>
      </c>
      <c r="C4275" s="11" t="s">
        <v>932</v>
      </c>
      <c r="D4275" s="11">
        <v>2004</v>
      </c>
      <c r="E4275" s="11" t="s">
        <v>8812</v>
      </c>
      <c r="F4275" s="11" t="s">
        <v>91</v>
      </c>
      <c r="G4275" s="11" t="s">
        <v>1391</v>
      </c>
      <c r="H4275" s="11">
        <v>230</v>
      </c>
      <c r="I4275" s="11">
        <v>74</v>
      </c>
      <c r="J4275" s="11">
        <v>4.51</v>
      </c>
      <c r="K4275" s="11" t="s">
        <v>62</v>
      </c>
      <c r="L4275" s="11" t="s">
        <v>62</v>
      </c>
      <c r="M4275" s="11" t="s">
        <v>62</v>
      </c>
      <c r="N4275" s="11" t="s">
        <v>62</v>
      </c>
      <c r="O4275" s="11" t="s">
        <v>62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25</v>
      </c>
      <c r="V4275" s="11">
        <v>14</v>
      </c>
      <c r="W4275" s="11">
        <v>3</v>
      </c>
      <c r="X4275" s="11">
        <v>306</v>
      </c>
      <c r="Y4275" s="11">
        <v>0</v>
      </c>
      <c r="Z4275" s="11">
        <v>0</v>
      </c>
      <c r="AA4275" s="11">
        <v>0</v>
      </c>
      <c r="AB4275" s="11">
        <v>2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5</v>
      </c>
    </row>
    <row r="4276" spans="1:61" ht="13.2" x14ac:dyDescent="0.25">
      <c r="A4276" s="10" t="s">
        <v>8813</v>
      </c>
      <c r="B4276" s="11">
        <v>300</v>
      </c>
      <c r="C4276" s="11" t="s">
        <v>62</v>
      </c>
      <c r="D4276" s="11">
        <v>2004</v>
      </c>
      <c r="E4276" s="11" t="s">
        <v>8814</v>
      </c>
      <c r="F4276" s="11" t="s">
        <v>76</v>
      </c>
      <c r="G4276" s="11" t="s">
        <v>207</v>
      </c>
      <c r="H4276" s="11">
        <v>193</v>
      </c>
      <c r="I4276" s="11">
        <v>67</v>
      </c>
      <c r="J4276" s="11">
        <v>4.7300000000000004</v>
      </c>
      <c r="K4276" s="11">
        <v>34</v>
      </c>
      <c r="L4276" s="11">
        <v>15</v>
      </c>
      <c r="M4276" s="11">
        <v>114</v>
      </c>
      <c r="N4276" s="11">
        <v>7.01</v>
      </c>
      <c r="O4276" s="11">
        <v>4.1500000000000004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1">
        <v>0</v>
      </c>
      <c r="AE4276" s="11">
        <v>0</v>
      </c>
      <c r="AF4276" s="11">
        <v>0</v>
      </c>
      <c r="AG4276" s="11">
        <v>0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48</v>
      </c>
      <c r="AN4276" s="11">
        <v>1</v>
      </c>
      <c r="AO4276" s="11">
        <v>742</v>
      </c>
      <c r="AP4276" s="11">
        <v>99</v>
      </c>
      <c r="AQ4276" s="11">
        <v>577</v>
      </c>
      <c r="AR4276" s="11">
        <v>28</v>
      </c>
      <c r="AS4276" s="11">
        <v>3169</v>
      </c>
      <c r="AT4276" s="11">
        <v>676</v>
      </c>
      <c r="AU4276" s="11">
        <v>29</v>
      </c>
      <c r="AV4276" s="11">
        <v>3911</v>
      </c>
      <c r="AW4276" s="11">
        <v>4</v>
      </c>
      <c r="AX4276" s="11">
        <v>0</v>
      </c>
      <c r="AY4276" s="11">
        <v>0</v>
      </c>
      <c r="AZ4276" s="11">
        <v>0</v>
      </c>
      <c r="BA4276" s="11">
        <v>0</v>
      </c>
      <c r="BB4276" s="11">
        <v>0</v>
      </c>
      <c r="BC4276" s="11">
        <v>0</v>
      </c>
      <c r="BD4276" s="11">
        <v>0</v>
      </c>
      <c r="BE4276" s="11">
        <v>0</v>
      </c>
      <c r="BF4276" s="11">
        <v>0</v>
      </c>
      <c r="BG4276" s="11">
        <v>0</v>
      </c>
      <c r="BH4276" s="11">
        <v>0</v>
      </c>
      <c r="BI4276" s="11">
        <v>0</v>
      </c>
    </row>
    <row r="4277" spans="1:61" ht="13.2" x14ac:dyDescent="0.25">
      <c r="A4277" s="10" t="s">
        <v>8815</v>
      </c>
      <c r="B4277" s="11">
        <v>98</v>
      </c>
      <c r="C4277" s="11" t="s">
        <v>2192</v>
      </c>
      <c r="D4277" s="11">
        <v>2004</v>
      </c>
      <c r="E4277" s="11" t="s">
        <v>8816</v>
      </c>
      <c r="F4277" s="11" t="s">
        <v>122</v>
      </c>
      <c r="G4277" s="11" t="s">
        <v>991</v>
      </c>
      <c r="H4277" s="11">
        <v>255</v>
      </c>
      <c r="I4277" s="11">
        <v>75</v>
      </c>
      <c r="J4277" s="11">
        <v>4.78</v>
      </c>
      <c r="K4277" s="11">
        <v>33</v>
      </c>
      <c r="L4277" s="11" t="s">
        <v>62</v>
      </c>
      <c r="M4277" s="11">
        <v>114</v>
      </c>
      <c r="N4277" s="11">
        <v>6.95</v>
      </c>
      <c r="O4277" s="11">
        <v>4.2300000000000004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25</v>
      </c>
      <c r="AY4277" s="11">
        <v>2</v>
      </c>
      <c r="AZ4277" s="11">
        <v>5</v>
      </c>
      <c r="BA4277" s="11">
        <v>2</v>
      </c>
      <c r="BB4277" s="11">
        <v>0</v>
      </c>
      <c r="BC4277" s="11">
        <v>0</v>
      </c>
      <c r="BD4277" s="11">
        <v>0</v>
      </c>
      <c r="BE4277" s="11">
        <v>2</v>
      </c>
      <c r="BF4277" s="11">
        <v>2</v>
      </c>
      <c r="BG4277" s="11">
        <v>5</v>
      </c>
      <c r="BH4277" s="11">
        <v>2</v>
      </c>
      <c r="BI4277" s="11">
        <v>1</v>
      </c>
    </row>
    <row r="4278" spans="1:61" ht="13.2" x14ac:dyDescent="0.25">
      <c r="A4278" s="10" t="s">
        <v>8817</v>
      </c>
      <c r="B4278" s="11">
        <v>16</v>
      </c>
      <c r="C4278" s="11" t="s">
        <v>821</v>
      </c>
      <c r="D4278" s="11">
        <v>2004</v>
      </c>
      <c r="E4278" s="11" t="s">
        <v>8818</v>
      </c>
      <c r="F4278" s="11" t="s">
        <v>98</v>
      </c>
      <c r="G4278" s="11" t="s">
        <v>119</v>
      </c>
      <c r="H4278" s="11">
        <v>366</v>
      </c>
      <c r="I4278" s="11">
        <v>76</v>
      </c>
      <c r="J4278" s="11">
        <v>5.49</v>
      </c>
      <c r="K4278" s="11">
        <v>25</v>
      </c>
      <c r="L4278" s="11">
        <v>27</v>
      </c>
      <c r="M4278" s="11">
        <v>98</v>
      </c>
      <c r="N4278" s="11">
        <v>8.25</v>
      </c>
      <c r="O4278" s="11">
        <v>4.8499999999999996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1">
        <v>0</v>
      </c>
      <c r="AU4278" s="11">
        <v>0</v>
      </c>
      <c r="AV4278" s="11">
        <v>0</v>
      </c>
      <c r="AW4278" s="11">
        <v>0</v>
      </c>
      <c r="AX4278" s="11">
        <v>0</v>
      </c>
      <c r="AY4278" s="11">
        <v>0</v>
      </c>
      <c r="AZ4278" s="11">
        <v>0</v>
      </c>
      <c r="BA4278" s="11">
        <v>0</v>
      </c>
      <c r="BB4278" s="11">
        <v>0</v>
      </c>
      <c r="BC4278" s="11">
        <v>0</v>
      </c>
      <c r="BD4278" s="11">
        <v>0</v>
      </c>
      <c r="BE4278" s="11">
        <v>0</v>
      </c>
      <c r="BF4278" s="11">
        <v>0</v>
      </c>
      <c r="BG4278" s="11">
        <v>0</v>
      </c>
      <c r="BH4278" s="11">
        <v>0</v>
      </c>
      <c r="BI4278" s="11">
        <v>0</v>
      </c>
    </row>
    <row r="4279" spans="1:61" ht="13.2" x14ac:dyDescent="0.25">
      <c r="A4279" s="10" t="s">
        <v>8819</v>
      </c>
      <c r="B4279" s="11">
        <v>300</v>
      </c>
      <c r="C4279" s="11" t="s">
        <v>62</v>
      </c>
      <c r="D4279" s="11">
        <v>2004</v>
      </c>
      <c r="E4279" s="11" t="s">
        <v>8820</v>
      </c>
      <c r="F4279" s="11" t="s">
        <v>122</v>
      </c>
      <c r="G4279" s="11" t="s">
        <v>5175</v>
      </c>
      <c r="H4279" s="11">
        <v>269</v>
      </c>
      <c r="I4279" s="11">
        <v>76</v>
      </c>
      <c r="J4279" s="11">
        <v>4.87</v>
      </c>
      <c r="K4279" s="11" t="s">
        <v>62</v>
      </c>
      <c r="L4279" s="11" t="s">
        <v>62</v>
      </c>
      <c r="M4279" s="11" t="s">
        <v>62</v>
      </c>
      <c r="N4279" s="11" t="s">
        <v>62</v>
      </c>
      <c r="O4279" s="11" t="s">
        <v>62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11</v>
      </c>
      <c r="V4279" s="11">
        <v>1</v>
      </c>
      <c r="W4279" s="11">
        <v>0</v>
      </c>
      <c r="X4279" s="11">
        <v>11</v>
      </c>
      <c r="Y4279" s="11">
        <v>0</v>
      </c>
      <c r="Z4279" s="11">
        <v>0</v>
      </c>
      <c r="AA4279" s="11">
        <v>0</v>
      </c>
      <c r="AB4279" s="11">
        <v>1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5</v>
      </c>
    </row>
    <row r="4280" spans="1:61" ht="13.2" x14ac:dyDescent="0.25">
      <c r="A4280" s="10" t="s">
        <v>8821</v>
      </c>
      <c r="B4280" s="11">
        <v>211</v>
      </c>
      <c r="C4280" s="11" t="s">
        <v>982</v>
      </c>
      <c r="D4280" s="11">
        <v>2004</v>
      </c>
      <c r="E4280" s="11" t="s">
        <v>8822</v>
      </c>
      <c r="F4280" s="11" t="s">
        <v>64</v>
      </c>
      <c r="G4280" s="11" t="s">
        <v>190</v>
      </c>
      <c r="H4280" s="11">
        <v>203</v>
      </c>
      <c r="I4280" s="11">
        <v>73</v>
      </c>
      <c r="J4280" s="11">
        <v>4.5</v>
      </c>
      <c r="K4280" s="11" t="s">
        <v>62</v>
      </c>
      <c r="L4280" s="11" t="s">
        <v>62</v>
      </c>
      <c r="M4280" s="11" t="s">
        <v>62</v>
      </c>
      <c r="N4280" s="11" t="s">
        <v>62</v>
      </c>
      <c r="O4280" s="11" t="s">
        <v>62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1">
        <v>0</v>
      </c>
      <c r="AU4280" s="11">
        <v>0</v>
      </c>
      <c r="AV4280" s="11">
        <v>0</v>
      </c>
      <c r="AW4280" s="11">
        <v>0</v>
      </c>
      <c r="AX4280" s="11">
        <v>46</v>
      </c>
      <c r="AY4280" s="11">
        <v>12</v>
      </c>
      <c r="AZ4280" s="11">
        <v>1362</v>
      </c>
      <c r="BA4280" s="11">
        <v>88</v>
      </c>
      <c r="BB4280" s="11">
        <v>2</v>
      </c>
      <c r="BC4280" s="11">
        <v>0</v>
      </c>
      <c r="BD4280" s="11">
        <v>21</v>
      </c>
      <c r="BE4280" s="11">
        <v>90</v>
      </c>
      <c r="BF4280" s="11">
        <v>12</v>
      </c>
      <c r="BG4280" s="11">
        <v>1383</v>
      </c>
      <c r="BH4280" s="11">
        <v>4</v>
      </c>
      <c r="BI4280" s="11">
        <v>5</v>
      </c>
    </row>
    <row r="4281" spans="1:61" ht="13.2" x14ac:dyDescent="0.25">
      <c r="A4281" s="10" t="s">
        <v>8823</v>
      </c>
      <c r="B4281" s="11">
        <v>300</v>
      </c>
      <c r="C4281" s="11" t="s">
        <v>62</v>
      </c>
      <c r="D4281" s="11">
        <v>2004</v>
      </c>
      <c r="E4281" s="11" t="s">
        <v>8824</v>
      </c>
      <c r="F4281" s="11" t="s">
        <v>828</v>
      </c>
      <c r="G4281" s="11" t="s">
        <v>250</v>
      </c>
      <c r="H4281" s="11">
        <v>286</v>
      </c>
      <c r="I4281" s="11">
        <v>75</v>
      </c>
      <c r="J4281" s="11">
        <v>5.0599999999999996</v>
      </c>
      <c r="K4281" s="11">
        <v>30</v>
      </c>
      <c r="L4281" s="11">
        <v>19</v>
      </c>
      <c r="M4281" s="11">
        <v>111</v>
      </c>
      <c r="N4281" s="11">
        <v>7.78</v>
      </c>
      <c r="O4281" s="11">
        <v>4.53</v>
      </c>
      <c r="P4281" s="11">
        <v>0</v>
      </c>
      <c r="Q4281" s="11">
        <v>0</v>
      </c>
      <c r="R4281" s="11">
        <v>1</v>
      </c>
      <c r="S4281" s="11">
        <v>1</v>
      </c>
      <c r="T4281" s="11">
        <v>27</v>
      </c>
      <c r="U4281" s="11">
        <v>12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0</v>
      </c>
      <c r="AB4281" s="11">
        <v>1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</row>
    <row r="4282" spans="1:61" ht="13.2" x14ac:dyDescent="0.25">
      <c r="A4282" s="10" t="s">
        <v>8825</v>
      </c>
      <c r="B4282" s="11">
        <v>300</v>
      </c>
      <c r="C4282" s="11" t="s">
        <v>62</v>
      </c>
      <c r="D4282" s="11">
        <v>2004</v>
      </c>
      <c r="E4282" s="11" t="s">
        <v>8826</v>
      </c>
      <c r="F4282" s="11" t="s">
        <v>83</v>
      </c>
      <c r="G4282" s="11" t="s">
        <v>1518</v>
      </c>
      <c r="H4282" s="11">
        <v>193</v>
      </c>
      <c r="I4282" s="11">
        <v>70</v>
      </c>
      <c r="J4282" s="11">
        <v>4.58</v>
      </c>
      <c r="K4282" s="11" t="s">
        <v>62</v>
      </c>
      <c r="L4282" s="11" t="s">
        <v>62</v>
      </c>
      <c r="M4282" s="11" t="s">
        <v>62</v>
      </c>
      <c r="N4282" s="11" t="s">
        <v>62</v>
      </c>
      <c r="O4282" s="11" t="s">
        <v>62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48</v>
      </c>
      <c r="V4282" s="11">
        <v>6</v>
      </c>
      <c r="W4282" s="11">
        <v>1</v>
      </c>
      <c r="X4282" s="11">
        <v>126</v>
      </c>
      <c r="Y4282" s="11">
        <v>0</v>
      </c>
      <c r="Z4282" s="11">
        <v>0</v>
      </c>
      <c r="AA4282" s="11">
        <v>0</v>
      </c>
      <c r="AB4282" s="11">
        <v>4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1">
        <v>0</v>
      </c>
      <c r="AU4282" s="11">
        <v>0</v>
      </c>
      <c r="AV4282" s="11">
        <v>0</v>
      </c>
      <c r="AW4282" s="11">
        <v>0</v>
      </c>
      <c r="AX4282" s="11">
        <v>0</v>
      </c>
      <c r="AY4282" s="11">
        <v>0</v>
      </c>
      <c r="AZ4282" s="11">
        <v>0</v>
      </c>
      <c r="BA4282" s="11">
        <v>0</v>
      </c>
      <c r="BB4282" s="11">
        <v>0</v>
      </c>
      <c r="BC4282" s="11">
        <v>0</v>
      </c>
      <c r="BD4282" s="11">
        <v>0</v>
      </c>
      <c r="BE4282" s="11">
        <v>0</v>
      </c>
      <c r="BF4282" s="11">
        <v>0</v>
      </c>
      <c r="BG4282" s="11">
        <v>0</v>
      </c>
      <c r="BH4282" s="11">
        <v>0</v>
      </c>
      <c r="BI4282" s="11">
        <v>5</v>
      </c>
    </row>
    <row r="4283" spans="1:61" ht="13.2" x14ac:dyDescent="0.25">
      <c r="A4283" s="10" t="s">
        <v>8827</v>
      </c>
      <c r="B4283" s="11">
        <v>24</v>
      </c>
      <c r="C4283" s="11" t="s">
        <v>2629</v>
      </c>
      <c r="D4283" s="11">
        <v>2004</v>
      </c>
      <c r="E4283" s="11" t="s">
        <v>8828</v>
      </c>
      <c r="F4283" s="11" t="s">
        <v>76</v>
      </c>
      <c r="G4283" s="11" t="s">
        <v>1877</v>
      </c>
      <c r="H4283" s="11">
        <v>241</v>
      </c>
      <c r="I4283" s="11">
        <v>73</v>
      </c>
      <c r="J4283" s="11">
        <v>4.55</v>
      </c>
      <c r="K4283" s="11" t="s">
        <v>62</v>
      </c>
      <c r="L4283" s="11" t="s">
        <v>62</v>
      </c>
      <c r="M4283" s="11" t="s">
        <v>62</v>
      </c>
      <c r="N4283" s="11" t="s">
        <v>62</v>
      </c>
      <c r="O4283" s="11" t="s">
        <v>62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37</v>
      </c>
      <c r="AN4283" s="11">
        <v>6</v>
      </c>
      <c r="AO4283" s="11">
        <v>680</v>
      </c>
      <c r="AP4283" s="11">
        <v>66</v>
      </c>
      <c r="AQ4283" s="11">
        <v>743</v>
      </c>
      <c r="AR4283" s="11">
        <v>39</v>
      </c>
      <c r="AS4283" s="11">
        <v>3625</v>
      </c>
      <c r="AT4283" s="11">
        <v>809</v>
      </c>
      <c r="AU4283" s="11">
        <v>45</v>
      </c>
      <c r="AV4283" s="11">
        <v>4305</v>
      </c>
      <c r="AW4283" s="11">
        <v>3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5</v>
      </c>
    </row>
    <row r="4284" spans="1:61" ht="13.2" x14ac:dyDescent="0.25">
      <c r="A4284" s="10" t="s">
        <v>8829</v>
      </c>
      <c r="B4284" s="11">
        <v>67</v>
      </c>
      <c r="C4284" s="11" t="s">
        <v>807</v>
      </c>
      <c r="D4284" s="11">
        <v>2004</v>
      </c>
      <c r="E4284" s="11" t="s">
        <v>8830</v>
      </c>
      <c r="F4284" s="11" t="s">
        <v>91</v>
      </c>
      <c r="G4284" s="11" t="s">
        <v>991</v>
      </c>
      <c r="H4284" s="11">
        <v>218</v>
      </c>
      <c r="I4284" s="11">
        <v>74</v>
      </c>
      <c r="J4284" s="11">
        <v>4.47</v>
      </c>
      <c r="K4284" s="11">
        <v>38</v>
      </c>
      <c r="L4284" s="11">
        <v>18</v>
      </c>
      <c r="M4284" s="11">
        <v>124</v>
      </c>
      <c r="N4284" s="11">
        <v>6.68</v>
      </c>
      <c r="O4284" s="11">
        <v>3.89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49</v>
      </c>
      <c r="V4284" s="11">
        <v>17</v>
      </c>
      <c r="W4284" s="11">
        <v>0</v>
      </c>
      <c r="X4284" s="11">
        <v>176</v>
      </c>
      <c r="Y4284" s="11">
        <v>0</v>
      </c>
      <c r="Z4284" s="11">
        <v>0</v>
      </c>
      <c r="AA4284" s="11">
        <v>0</v>
      </c>
      <c r="AB4284" s="11">
        <v>4</v>
      </c>
      <c r="AC4284" s="11">
        <v>0</v>
      </c>
      <c r="AD4284" s="11">
        <v>0</v>
      </c>
      <c r="AE4284" s="11">
        <v>0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1">
        <v>0</v>
      </c>
      <c r="AU4284" s="11">
        <v>0</v>
      </c>
      <c r="AV4284" s="11">
        <v>0</v>
      </c>
      <c r="AW4284" s="11">
        <v>0</v>
      </c>
      <c r="AX4284" s="11">
        <v>0</v>
      </c>
      <c r="AY4284" s="11">
        <v>0</v>
      </c>
      <c r="AZ4284" s="11">
        <v>0</v>
      </c>
      <c r="BA4284" s="11">
        <v>0</v>
      </c>
      <c r="BB4284" s="11">
        <v>0</v>
      </c>
      <c r="BC4284" s="11">
        <v>0</v>
      </c>
      <c r="BD4284" s="11">
        <v>0</v>
      </c>
      <c r="BE4284" s="11">
        <v>0</v>
      </c>
      <c r="BF4284" s="11">
        <v>0</v>
      </c>
      <c r="BG4284" s="11">
        <v>0</v>
      </c>
      <c r="BH4284" s="11">
        <v>0</v>
      </c>
      <c r="BI4284" s="11">
        <v>0</v>
      </c>
    </row>
    <row r="4285" spans="1:61" ht="13.2" x14ac:dyDescent="0.25">
      <c r="A4285" s="10" t="s">
        <v>8831</v>
      </c>
      <c r="B4285" s="11">
        <v>300</v>
      </c>
      <c r="C4285" s="11" t="s">
        <v>62</v>
      </c>
      <c r="D4285" s="11">
        <v>2004</v>
      </c>
      <c r="E4285" s="11" t="s">
        <v>8832</v>
      </c>
      <c r="F4285" s="11" t="s">
        <v>102</v>
      </c>
      <c r="G4285" s="11" t="s">
        <v>693</v>
      </c>
      <c r="H4285" s="11">
        <v>235</v>
      </c>
      <c r="I4285" s="11">
        <v>72</v>
      </c>
      <c r="J4285" s="11">
        <v>4.6399999999999997</v>
      </c>
      <c r="K4285" s="11">
        <v>33.5</v>
      </c>
      <c r="L4285" s="11" t="s">
        <v>62</v>
      </c>
      <c r="M4285" s="11">
        <v>117</v>
      </c>
      <c r="N4285" s="11">
        <v>7.14</v>
      </c>
      <c r="O4285" s="11">
        <v>4.09</v>
      </c>
      <c r="P4285" s="11">
        <v>0</v>
      </c>
      <c r="Q4285" s="11">
        <v>0</v>
      </c>
      <c r="R4285" s="11">
        <v>1</v>
      </c>
      <c r="S4285" s="11">
        <v>0</v>
      </c>
      <c r="T4285" s="11">
        <v>0</v>
      </c>
      <c r="U4285" s="11">
        <v>38</v>
      </c>
      <c r="V4285" s="11">
        <v>2</v>
      </c>
      <c r="W4285" s="11">
        <v>0</v>
      </c>
      <c r="X4285" s="11">
        <v>35</v>
      </c>
      <c r="Y4285" s="11">
        <v>0</v>
      </c>
      <c r="Z4285" s="11">
        <v>0</v>
      </c>
      <c r="AA4285" s="11">
        <v>0</v>
      </c>
      <c r="AB4285" s="11">
        <v>3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1</v>
      </c>
    </row>
    <row r="4286" spans="1:61" ht="13.2" x14ac:dyDescent="0.25">
      <c r="A4286" s="10" t="s">
        <v>8833</v>
      </c>
      <c r="B4286" s="11">
        <v>41</v>
      </c>
      <c r="C4286" s="11" t="s">
        <v>838</v>
      </c>
      <c r="D4286" s="11">
        <v>2004</v>
      </c>
      <c r="E4286" s="11" t="s">
        <v>8834</v>
      </c>
      <c r="F4286" s="11" t="s">
        <v>76</v>
      </c>
      <c r="G4286" s="11" t="s">
        <v>1412</v>
      </c>
      <c r="H4286" s="11">
        <v>212</v>
      </c>
      <c r="I4286" s="11">
        <v>71</v>
      </c>
      <c r="J4286" s="11">
        <v>4.37</v>
      </c>
      <c r="K4286" s="11">
        <v>38.5</v>
      </c>
      <c r="L4286" s="11">
        <v>25</v>
      </c>
      <c r="M4286" s="11">
        <v>117</v>
      </c>
      <c r="N4286" s="11" t="s">
        <v>62</v>
      </c>
      <c r="O4286" s="11" t="s">
        <v>62</v>
      </c>
      <c r="P4286" s="11">
        <v>0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0</v>
      </c>
      <c r="AL4286" s="11">
        <v>0</v>
      </c>
      <c r="AM4286" s="11">
        <v>41</v>
      </c>
      <c r="AN4286" s="11">
        <v>2</v>
      </c>
      <c r="AO4286" s="11">
        <v>258</v>
      </c>
      <c r="AP4286" s="11">
        <v>36</v>
      </c>
      <c r="AQ4286" s="11">
        <v>634</v>
      </c>
      <c r="AR4286" s="11">
        <v>34</v>
      </c>
      <c r="AS4286" s="11">
        <v>3409</v>
      </c>
      <c r="AT4286" s="11">
        <v>670</v>
      </c>
      <c r="AU4286" s="11">
        <v>36</v>
      </c>
      <c r="AV4286" s="11">
        <v>3667</v>
      </c>
      <c r="AW4286" s="11">
        <v>4</v>
      </c>
      <c r="AX4286" s="11">
        <v>0</v>
      </c>
      <c r="AY4286" s="11">
        <v>0</v>
      </c>
      <c r="AZ4286" s="11">
        <v>0</v>
      </c>
      <c r="BA4286" s="11">
        <v>0</v>
      </c>
      <c r="BB4286" s="11">
        <v>0</v>
      </c>
      <c r="BC4286" s="11">
        <v>0</v>
      </c>
      <c r="BD4286" s="11">
        <v>0</v>
      </c>
      <c r="BE4286" s="11">
        <v>0</v>
      </c>
      <c r="BF4286" s="11">
        <v>0</v>
      </c>
      <c r="BG4286" s="11">
        <v>0</v>
      </c>
      <c r="BH4286" s="11">
        <v>0</v>
      </c>
      <c r="BI4286" s="11">
        <v>2</v>
      </c>
    </row>
    <row r="4287" spans="1:61" ht="13.2" x14ac:dyDescent="0.25">
      <c r="A4287" s="10" t="s">
        <v>8835</v>
      </c>
      <c r="B4287" s="11">
        <v>37</v>
      </c>
      <c r="C4287" s="11" t="s">
        <v>937</v>
      </c>
      <c r="D4287" s="11">
        <v>2004</v>
      </c>
      <c r="E4287" s="11" t="s">
        <v>8836</v>
      </c>
      <c r="F4287" s="11" t="s">
        <v>102</v>
      </c>
      <c r="G4287" s="11" t="s">
        <v>136</v>
      </c>
      <c r="H4287" s="11">
        <v>240</v>
      </c>
      <c r="I4287" s="11">
        <v>73</v>
      </c>
      <c r="J4287" s="11">
        <v>4.55</v>
      </c>
      <c r="K4287" s="11">
        <v>34.5</v>
      </c>
      <c r="L4287" s="11">
        <v>26</v>
      </c>
      <c r="M4287" s="11">
        <v>113</v>
      </c>
      <c r="N4287" s="11">
        <v>6.91</v>
      </c>
      <c r="O4287" s="11">
        <v>4.0599999999999996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40</v>
      </c>
      <c r="V4287" s="11">
        <v>4</v>
      </c>
      <c r="W4287" s="11">
        <v>1</v>
      </c>
      <c r="X4287" s="11">
        <v>53</v>
      </c>
      <c r="Y4287" s="11">
        <v>0</v>
      </c>
      <c r="Z4287" s="11">
        <v>0</v>
      </c>
      <c r="AA4287" s="11">
        <v>0</v>
      </c>
      <c r="AB4287" s="11">
        <v>3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0</v>
      </c>
    </row>
    <row r="4288" spans="1:61" ht="13.2" x14ac:dyDescent="0.25">
      <c r="A4288" s="10" t="s">
        <v>8837</v>
      </c>
      <c r="B4288" s="11">
        <v>300</v>
      </c>
      <c r="C4288" s="11" t="s">
        <v>62</v>
      </c>
      <c r="D4288" s="11">
        <v>2004</v>
      </c>
      <c r="E4288" s="11" t="s">
        <v>8838</v>
      </c>
      <c r="F4288" s="11" t="s">
        <v>64</v>
      </c>
      <c r="G4288" s="11" t="s">
        <v>945</v>
      </c>
      <c r="H4288" s="11">
        <v>208</v>
      </c>
      <c r="I4288" s="11">
        <v>72</v>
      </c>
      <c r="J4288" s="11">
        <v>4.53</v>
      </c>
      <c r="K4288" s="11">
        <v>35.5</v>
      </c>
      <c r="L4288" s="11" t="s">
        <v>62</v>
      </c>
      <c r="M4288" s="11">
        <v>116</v>
      </c>
      <c r="N4288" s="11">
        <v>7.34</v>
      </c>
      <c r="O4288" s="11">
        <v>4.3099999999999996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1">
        <v>0</v>
      </c>
      <c r="AU4288" s="11">
        <v>0</v>
      </c>
      <c r="AV4288" s="11">
        <v>0</v>
      </c>
      <c r="AW4288" s="11">
        <v>0</v>
      </c>
      <c r="AX4288" s="11">
        <v>46</v>
      </c>
      <c r="AY4288" s="11">
        <v>3</v>
      </c>
      <c r="AZ4288" s="11">
        <v>1683</v>
      </c>
      <c r="BA4288" s="11">
        <v>139</v>
      </c>
      <c r="BB4288" s="11">
        <v>16</v>
      </c>
      <c r="BC4288" s="11">
        <v>1</v>
      </c>
      <c r="BD4288" s="11">
        <v>72</v>
      </c>
      <c r="BE4288" s="11">
        <v>155</v>
      </c>
      <c r="BF4288" s="11">
        <v>4</v>
      </c>
      <c r="BG4288" s="11">
        <v>1755</v>
      </c>
      <c r="BH4288" s="11">
        <v>4</v>
      </c>
      <c r="BI4288" s="11">
        <v>1</v>
      </c>
    </row>
    <row r="4289" spans="1:61" ht="13.2" x14ac:dyDescent="0.25">
      <c r="A4289" s="10" t="s">
        <v>8839</v>
      </c>
      <c r="B4289" s="11">
        <v>162</v>
      </c>
      <c r="C4289" s="11" t="s">
        <v>821</v>
      </c>
      <c r="D4289" s="11">
        <v>2004</v>
      </c>
      <c r="E4289" s="11" t="s">
        <v>8840</v>
      </c>
      <c r="F4289" s="11" t="s">
        <v>72</v>
      </c>
      <c r="G4289" s="11" t="s">
        <v>148</v>
      </c>
      <c r="H4289" s="11">
        <v>245</v>
      </c>
      <c r="I4289" s="11">
        <v>73</v>
      </c>
      <c r="J4289" s="11">
        <v>4.8</v>
      </c>
      <c r="K4289" s="11">
        <v>32.5</v>
      </c>
      <c r="L4289" s="11">
        <v>23</v>
      </c>
      <c r="M4289" s="11">
        <v>114</v>
      </c>
      <c r="N4289" s="11">
        <v>7.65</v>
      </c>
      <c r="O4289" s="11">
        <v>4.5199999999999996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43</v>
      </c>
      <c r="AN4289" s="11">
        <v>3</v>
      </c>
      <c r="AO4289" s="11">
        <v>219</v>
      </c>
      <c r="AP4289" s="11">
        <v>19</v>
      </c>
      <c r="AQ4289" s="11">
        <v>410</v>
      </c>
      <c r="AR4289" s="11">
        <v>24</v>
      </c>
      <c r="AS4289" s="11">
        <v>1958</v>
      </c>
      <c r="AT4289" s="11">
        <v>429</v>
      </c>
      <c r="AU4289" s="11">
        <v>27</v>
      </c>
      <c r="AV4289" s="11">
        <v>2177</v>
      </c>
      <c r="AW4289" s="11">
        <v>4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</row>
    <row r="4290" spans="1:61" ht="13.2" x14ac:dyDescent="0.25">
      <c r="A4290" s="10" t="s">
        <v>8841</v>
      </c>
      <c r="B4290" s="11">
        <v>74</v>
      </c>
      <c r="C4290" s="11" t="s">
        <v>1011</v>
      </c>
      <c r="D4290" s="11">
        <v>2004</v>
      </c>
      <c r="E4290" s="11" t="s">
        <v>8842</v>
      </c>
      <c r="F4290" s="11" t="s">
        <v>828</v>
      </c>
      <c r="G4290" s="11" t="s">
        <v>1509</v>
      </c>
      <c r="H4290" s="11">
        <v>307</v>
      </c>
      <c r="I4290" s="11">
        <v>75</v>
      </c>
      <c r="J4290" s="11">
        <v>5.01</v>
      </c>
      <c r="K4290" s="11" t="s">
        <v>62</v>
      </c>
      <c r="L4290" s="11" t="s">
        <v>62</v>
      </c>
      <c r="M4290" s="11" t="s">
        <v>62</v>
      </c>
      <c r="N4290" s="11" t="s">
        <v>62</v>
      </c>
      <c r="O4290" s="11" t="s">
        <v>62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11</v>
      </c>
      <c r="V4290" s="11">
        <v>1</v>
      </c>
      <c r="W4290" s="11">
        <v>0</v>
      </c>
      <c r="X4290" s="11">
        <v>4</v>
      </c>
      <c r="Y4290" s="11">
        <v>0</v>
      </c>
      <c r="Z4290" s="11">
        <v>0</v>
      </c>
      <c r="AA4290" s="11">
        <v>0</v>
      </c>
      <c r="AB4290" s="11">
        <v>1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1">
        <v>0</v>
      </c>
      <c r="AU4290" s="11">
        <v>0</v>
      </c>
      <c r="AV4290" s="11">
        <v>0</v>
      </c>
      <c r="AW4290" s="11">
        <v>0</v>
      </c>
      <c r="AX4290" s="11">
        <v>0</v>
      </c>
      <c r="AY4290" s="11">
        <v>0</v>
      </c>
      <c r="AZ4290" s="11">
        <v>0</v>
      </c>
      <c r="BA4290" s="11">
        <v>0</v>
      </c>
      <c r="BB4290" s="11">
        <v>0</v>
      </c>
      <c r="BC4290" s="11">
        <v>0</v>
      </c>
      <c r="BD4290" s="11">
        <v>0</v>
      </c>
      <c r="BE4290" s="11">
        <v>0</v>
      </c>
      <c r="BF4290" s="11">
        <v>0</v>
      </c>
      <c r="BG4290" s="11">
        <v>0</v>
      </c>
      <c r="BH4290" s="11">
        <v>0</v>
      </c>
      <c r="BI4290" s="11">
        <v>5</v>
      </c>
    </row>
    <row r="4291" spans="1:61" ht="13.2" x14ac:dyDescent="0.25">
      <c r="A4291" s="10" t="s">
        <v>8843</v>
      </c>
      <c r="B4291" s="11">
        <v>109</v>
      </c>
      <c r="C4291" s="11" t="s">
        <v>1011</v>
      </c>
      <c r="D4291" s="11">
        <v>2004</v>
      </c>
      <c r="E4291" s="11" t="s">
        <v>8844</v>
      </c>
      <c r="F4291" s="11" t="s">
        <v>87</v>
      </c>
      <c r="G4291" s="11" t="s">
        <v>1877</v>
      </c>
      <c r="H4291" s="11">
        <v>260</v>
      </c>
      <c r="I4291" s="11">
        <v>77</v>
      </c>
      <c r="J4291" s="11">
        <v>4.93</v>
      </c>
      <c r="K4291" s="11">
        <v>34.5</v>
      </c>
      <c r="L4291" s="11">
        <v>25</v>
      </c>
      <c r="M4291" s="11">
        <v>115</v>
      </c>
      <c r="N4291" s="11">
        <v>6.99</v>
      </c>
      <c r="O4291" s="11">
        <v>4.13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37</v>
      </c>
      <c r="AY4291" s="11">
        <v>9</v>
      </c>
      <c r="AZ4291" s="11">
        <v>1346</v>
      </c>
      <c r="BA4291" s="11">
        <v>98</v>
      </c>
      <c r="BB4291" s="11">
        <v>0</v>
      </c>
      <c r="BC4291" s="11">
        <v>0</v>
      </c>
      <c r="BD4291" s="11">
        <v>0</v>
      </c>
      <c r="BE4291" s="11">
        <v>98</v>
      </c>
      <c r="BF4291" s="11">
        <v>9</v>
      </c>
      <c r="BG4291" s="11">
        <v>1346</v>
      </c>
      <c r="BH4291" s="11">
        <v>3</v>
      </c>
      <c r="BI4291" s="11">
        <v>0</v>
      </c>
    </row>
    <row r="4292" spans="1:61" ht="13.2" x14ac:dyDescent="0.25">
      <c r="A4292" s="10" t="s">
        <v>8845</v>
      </c>
      <c r="B4292" s="11">
        <v>14</v>
      </c>
      <c r="C4292" s="11" t="s">
        <v>798</v>
      </c>
      <c r="D4292" s="11">
        <v>2004</v>
      </c>
      <c r="E4292" s="11" t="s">
        <v>8846</v>
      </c>
      <c r="F4292" s="11" t="s">
        <v>828</v>
      </c>
      <c r="G4292" s="11" t="s">
        <v>136</v>
      </c>
      <c r="H4292" s="11">
        <v>295</v>
      </c>
      <c r="I4292" s="11">
        <v>74</v>
      </c>
      <c r="J4292" s="11">
        <v>4.78</v>
      </c>
      <c r="K4292" s="11" t="s">
        <v>62</v>
      </c>
      <c r="L4292" s="11">
        <v>29</v>
      </c>
      <c r="M4292" s="11" t="s">
        <v>62</v>
      </c>
      <c r="N4292" s="11" t="s">
        <v>62</v>
      </c>
      <c r="O4292" s="11" t="s">
        <v>62</v>
      </c>
      <c r="P4292" s="11">
        <v>0</v>
      </c>
      <c r="Q4292" s="11">
        <v>0</v>
      </c>
      <c r="R4292" s="11">
        <v>1</v>
      </c>
      <c r="S4292" s="11">
        <v>0</v>
      </c>
      <c r="T4292" s="11">
        <v>14</v>
      </c>
      <c r="U4292" s="11">
        <v>14</v>
      </c>
      <c r="V4292" s="11">
        <v>0</v>
      </c>
      <c r="W4292" s="11">
        <v>0</v>
      </c>
      <c r="X4292" s="11">
        <v>0</v>
      </c>
      <c r="Y4292" s="11">
        <v>0</v>
      </c>
      <c r="Z4292" s="11">
        <v>0</v>
      </c>
      <c r="AA4292" s="11">
        <v>0</v>
      </c>
      <c r="AB4292" s="11">
        <v>2</v>
      </c>
      <c r="AC4292" s="11">
        <v>0</v>
      </c>
      <c r="AD4292" s="11">
        <v>0</v>
      </c>
      <c r="AE4292" s="11">
        <v>0</v>
      </c>
      <c r="AF4292" s="11">
        <v>0</v>
      </c>
      <c r="AG4292" s="11">
        <v>0</v>
      </c>
      <c r="AH4292" s="11">
        <v>0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1">
        <v>0</v>
      </c>
      <c r="AU4292" s="11">
        <v>0</v>
      </c>
      <c r="AV4292" s="11">
        <v>0</v>
      </c>
      <c r="AW4292" s="11">
        <v>0</v>
      </c>
      <c r="AX4292" s="11">
        <v>0</v>
      </c>
      <c r="AY4292" s="11">
        <v>0</v>
      </c>
      <c r="AZ4292" s="11">
        <v>0</v>
      </c>
      <c r="BA4292" s="11">
        <v>0</v>
      </c>
      <c r="BB4292" s="11">
        <v>0</v>
      </c>
      <c r="BC4292" s="11">
        <v>0</v>
      </c>
      <c r="BD4292" s="11">
        <v>0</v>
      </c>
      <c r="BE4292" s="11">
        <v>0</v>
      </c>
      <c r="BF4292" s="11">
        <v>0</v>
      </c>
      <c r="BG4292" s="11">
        <v>0</v>
      </c>
      <c r="BH4292" s="11">
        <v>0</v>
      </c>
      <c r="BI4292" s="11">
        <v>4</v>
      </c>
    </row>
    <row r="4293" spans="1:61" ht="13.2" x14ac:dyDescent="0.25">
      <c r="A4293" s="10" t="s">
        <v>8847</v>
      </c>
      <c r="B4293" s="11">
        <v>300</v>
      </c>
      <c r="C4293" s="11" t="s">
        <v>62</v>
      </c>
      <c r="D4293" s="11">
        <v>2004</v>
      </c>
      <c r="E4293" s="11" t="s">
        <v>8848</v>
      </c>
      <c r="F4293" s="11" t="s">
        <v>122</v>
      </c>
      <c r="G4293" s="11" t="s">
        <v>1604</v>
      </c>
      <c r="H4293" s="11">
        <v>294</v>
      </c>
      <c r="I4293" s="11">
        <v>78</v>
      </c>
      <c r="J4293" s="11">
        <v>4.87</v>
      </c>
      <c r="K4293" s="11">
        <v>25</v>
      </c>
      <c r="L4293" s="11">
        <v>24</v>
      </c>
      <c r="M4293" s="11">
        <v>105</v>
      </c>
      <c r="N4293" s="11">
        <v>7.79</v>
      </c>
      <c r="O4293" s="11">
        <v>4.45</v>
      </c>
      <c r="P4293" s="11">
        <v>0</v>
      </c>
      <c r="Q4293" s="11">
        <v>0</v>
      </c>
      <c r="R4293" s="11">
        <v>1</v>
      </c>
      <c r="S4293" s="11">
        <v>0</v>
      </c>
      <c r="T4293" s="11">
        <v>8</v>
      </c>
      <c r="U4293" s="11">
        <v>12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1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</row>
    <row r="4294" spans="1:61" ht="13.2" x14ac:dyDescent="0.25">
      <c r="A4294" s="10" t="s">
        <v>8849</v>
      </c>
      <c r="B4294" s="11">
        <v>160</v>
      </c>
      <c r="C4294" s="11" t="s">
        <v>985</v>
      </c>
      <c r="D4294" s="11">
        <v>2004</v>
      </c>
      <c r="E4294" s="11" t="s">
        <v>8850</v>
      </c>
      <c r="F4294" s="11" t="s">
        <v>91</v>
      </c>
      <c r="G4294" s="11" t="s">
        <v>119</v>
      </c>
      <c r="H4294" s="11">
        <v>209</v>
      </c>
      <c r="I4294" s="11">
        <v>71</v>
      </c>
      <c r="J4294" s="11">
        <v>4.67</v>
      </c>
      <c r="K4294" s="11">
        <v>36</v>
      </c>
      <c r="L4294" s="11">
        <v>15</v>
      </c>
      <c r="M4294" s="11">
        <v>120</v>
      </c>
      <c r="N4294" s="11">
        <v>6.75</v>
      </c>
      <c r="O4294" s="11">
        <v>4.08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36</v>
      </c>
      <c r="V4294" s="11">
        <v>6</v>
      </c>
      <c r="W4294" s="11">
        <v>0</v>
      </c>
      <c r="X4294" s="11">
        <v>30</v>
      </c>
      <c r="Y4294" s="11">
        <v>0</v>
      </c>
      <c r="Z4294" s="11">
        <v>0</v>
      </c>
      <c r="AA4294" s="11">
        <v>0</v>
      </c>
      <c r="AB4294" s="11">
        <v>3</v>
      </c>
      <c r="AC4294" s="11">
        <v>0</v>
      </c>
      <c r="AD4294" s="11">
        <v>0</v>
      </c>
      <c r="AE4294" s="11">
        <v>0</v>
      </c>
      <c r="AF4294" s="11">
        <v>0</v>
      </c>
      <c r="AG4294" s="11">
        <v>0</v>
      </c>
      <c r="AH4294" s="11">
        <v>0</v>
      </c>
      <c r="AI4294" s="11">
        <v>0</v>
      </c>
      <c r="AJ4294" s="11">
        <v>0</v>
      </c>
      <c r="AK4294" s="11">
        <v>0</v>
      </c>
      <c r="AL4294" s="11">
        <v>0</v>
      </c>
      <c r="AM4294" s="11">
        <v>0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1">
        <v>0</v>
      </c>
      <c r="AU4294" s="11">
        <v>0</v>
      </c>
      <c r="AV4294" s="11">
        <v>0</v>
      </c>
      <c r="AW4294" s="11">
        <v>0</v>
      </c>
      <c r="AX4294" s="11">
        <v>0</v>
      </c>
      <c r="AY4294" s="11">
        <v>0</v>
      </c>
      <c r="AZ4294" s="11">
        <v>0</v>
      </c>
      <c r="BA4294" s="11">
        <v>0</v>
      </c>
      <c r="BB4294" s="11">
        <v>0</v>
      </c>
      <c r="BC4294" s="11">
        <v>0</v>
      </c>
      <c r="BD4294" s="11">
        <v>0</v>
      </c>
      <c r="BE4294" s="11">
        <v>0</v>
      </c>
      <c r="BF4294" s="11">
        <v>0</v>
      </c>
      <c r="BG4294" s="11">
        <v>0</v>
      </c>
      <c r="BH4294" s="11">
        <v>0</v>
      </c>
      <c r="BI4294" s="11">
        <v>0</v>
      </c>
    </row>
    <row r="4295" spans="1:61" ht="13.2" x14ac:dyDescent="0.25">
      <c r="A4295" s="10" t="s">
        <v>8851</v>
      </c>
      <c r="B4295" s="11">
        <v>300</v>
      </c>
      <c r="C4295" s="11" t="s">
        <v>62</v>
      </c>
      <c r="D4295" s="11">
        <v>2004</v>
      </c>
      <c r="E4295" s="11" t="s">
        <v>8852</v>
      </c>
      <c r="F4295" s="11" t="s">
        <v>64</v>
      </c>
      <c r="G4295" s="11" t="s">
        <v>1484</v>
      </c>
      <c r="H4295" s="11">
        <v>202</v>
      </c>
      <c r="I4295" s="11">
        <v>71</v>
      </c>
      <c r="J4295" s="11">
        <v>4.6100000000000003</v>
      </c>
      <c r="K4295" s="11">
        <v>32.5</v>
      </c>
      <c r="L4295" s="11" t="s">
        <v>62</v>
      </c>
      <c r="M4295" s="11">
        <v>118</v>
      </c>
      <c r="N4295" s="11">
        <v>7.16</v>
      </c>
      <c r="O4295" s="11">
        <v>4.16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45</v>
      </c>
      <c r="AY4295" s="11">
        <v>11</v>
      </c>
      <c r="AZ4295" s="11">
        <v>1702</v>
      </c>
      <c r="BA4295" s="11">
        <v>107</v>
      </c>
      <c r="BB4295" s="11">
        <v>3</v>
      </c>
      <c r="BC4295" s="11">
        <v>0</v>
      </c>
      <c r="BD4295" s="11">
        <v>6</v>
      </c>
      <c r="BE4295" s="11">
        <v>110</v>
      </c>
      <c r="BF4295" s="11">
        <v>11</v>
      </c>
      <c r="BG4295" s="11">
        <v>1708</v>
      </c>
      <c r="BH4295" s="11">
        <v>4</v>
      </c>
      <c r="BI4295" s="11">
        <v>1</v>
      </c>
    </row>
    <row r="4296" spans="1:61" ht="13.2" x14ac:dyDescent="0.25">
      <c r="A4296" s="10" t="s">
        <v>8853</v>
      </c>
      <c r="B4296" s="11">
        <v>42</v>
      </c>
      <c r="C4296" s="11" t="s">
        <v>916</v>
      </c>
      <c r="D4296" s="11">
        <v>2004</v>
      </c>
      <c r="E4296" s="11" t="s">
        <v>8854</v>
      </c>
      <c r="F4296" s="11" t="s">
        <v>122</v>
      </c>
      <c r="G4296" s="11" t="s">
        <v>417</v>
      </c>
      <c r="H4296" s="11">
        <v>263</v>
      </c>
      <c r="I4296" s="11">
        <v>75</v>
      </c>
      <c r="J4296" s="11">
        <v>4.6900000000000004</v>
      </c>
      <c r="K4296" s="11">
        <v>35.5</v>
      </c>
      <c r="L4296" s="11">
        <v>35</v>
      </c>
      <c r="M4296" s="11">
        <v>126</v>
      </c>
      <c r="N4296" s="11">
        <v>7.01</v>
      </c>
      <c r="O4296" s="11">
        <v>4.07</v>
      </c>
      <c r="P4296" s="11">
        <v>0</v>
      </c>
      <c r="Q4296" s="11">
        <v>0</v>
      </c>
      <c r="R4296" s="11">
        <v>0</v>
      </c>
      <c r="S4296" s="11">
        <v>1</v>
      </c>
      <c r="T4296" s="11">
        <v>16</v>
      </c>
      <c r="U4296" s="11">
        <v>13</v>
      </c>
      <c r="V4296" s="11">
        <v>2</v>
      </c>
      <c r="W4296" s="11">
        <v>0</v>
      </c>
      <c r="X4296" s="11">
        <v>17</v>
      </c>
      <c r="Y4296" s="11">
        <v>0</v>
      </c>
      <c r="Z4296" s="11">
        <v>0</v>
      </c>
      <c r="AA4296" s="11">
        <v>0</v>
      </c>
      <c r="AB4296" s="11">
        <v>1</v>
      </c>
      <c r="AC4296" s="11">
        <v>0</v>
      </c>
      <c r="AD4296" s="11">
        <v>0</v>
      </c>
      <c r="AE4296" s="11">
        <v>0</v>
      </c>
      <c r="AF4296" s="11">
        <v>0</v>
      </c>
      <c r="AG4296" s="11">
        <v>0</v>
      </c>
      <c r="AH4296" s="11">
        <v>0</v>
      </c>
      <c r="AI4296" s="11">
        <v>0</v>
      </c>
      <c r="AJ4296" s="11">
        <v>0</v>
      </c>
      <c r="AK4296" s="11">
        <v>0</v>
      </c>
      <c r="AL4296" s="11">
        <v>0</v>
      </c>
      <c r="AM4296" s="11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1">
        <v>0</v>
      </c>
      <c r="AU4296" s="11">
        <v>0</v>
      </c>
      <c r="AV4296" s="11">
        <v>0</v>
      </c>
      <c r="AW4296" s="11">
        <v>0</v>
      </c>
      <c r="AX4296" s="11">
        <v>0</v>
      </c>
      <c r="AY4296" s="11">
        <v>0</v>
      </c>
      <c r="AZ4296" s="11">
        <v>0</v>
      </c>
      <c r="BA4296" s="11">
        <v>0</v>
      </c>
      <c r="BB4296" s="11">
        <v>0</v>
      </c>
      <c r="BC4296" s="11">
        <v>0</v>
      </c>
      <c r="BD4296" s="11">
        <v>0</v>
      </c>
      <c r="BE4296" s="11">
        <v>0</v>
      </c>
      <c r="BF4296" s="11">
        <v>0</v>
      </c>
      <c r="BG4296" s="11">
        <v>0</v>
      </c>
      <c r="BH4296" s="11">
        <v>0</v>
      </c>
      <c r="BI4296" s="11">
        <v>0</v>
      </c>
    </row>
    <row r="4297" spans="1:61" ht="13.2" x14ac:dyDescent="0.25">
      <c r="A4297" s="10" t="s">
        <v>8855</v>
      </c>
      <c r="B4297" s="11">
        <v>300</v>
      </c>
      <c r="C4297" s="11" t="s">
        <v>62</v>
      </c>
      <c r="D4297" s="11">
        <v>2004</v>
      </c>
      <c r="E4297" s="11" t="s">
        <v>8019</v>
      </c>
      <c r="F4297" s="11" t="s">
        <v>72</v>
      </c>
      <c r="G4297" s="11" t="s">
        <v>1717</v>
      </c>
      <c r="H4297" s="11">
        <v>256</v>
      </c>
      <c r="I4297" s="11">
        <v>75</v>
      </c>
      <c r="J4297" s="11">
        <v>4.8899999999999997</v>
      </c>
      <c r="K4297" s="11">
        <v>33</v>
      </c>
      <c r="L4297" s="11">
        <v>25</v>
      </c>
      <c r="M4297" s="11">
        <v>109</v>
      </c>
      <c r="N4297" s="11">
        <v>7.56</v>
      </c>
      <c r="O4297" s="11">
        <v>4.3600000000000003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26</v>
      </c>
      <c r="AN4297" s="11">
        <v>1</v>
      </c>
      <c r="AO4297" s="11">
        <v>95</v>
      </c>
      <c r="AP4297" s="11">
        <v>7</v>
      </c>
      <c r="AQ4297" s="11">
        <v>30</v>
      </c>
      <c r="AR4297" s="11">
        <v>1</v>
      </c>
      <c r="AS4297" s="11">
        <v>163</v>
      </c>
      <c r="AT4297" s="11">
        <v>37</v>
      </c>
      <c r="AU4297" s="11">
        <v>2</v>
      </c>
      <c r="AV4297" s="11">
        <v>258</v>
      </c>
      <c r="AW4297" s="11">
        <v>2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0</v>
      </c>
      <c r="BD4297" s="11">
        <v>0</v>
      </c>
      <c r="BE4297" s="11">
        <v>0</v>
      </c>
      <c r="BF4297" s="11">
        <v>0</v>
      </c>
      <c r="BG4297" s="11">
        <v>0</v>
      </c>
      <c r="BH4297" s="11">
        <v>0</v>
      </c>
      <c r="BI4297" s="11">
        <v>0</v>
      </c>
    </row>
    <row r="4298" spans="1:61" ht="13.2" x14ac:dyDescent="0.25">
      <c r="A4298" s="10" t="s">
        <v>8856</v>
      </c>
      <c r="B4298" s="11">
        <v>171</v>
      </c>
      <c r="C4298" s="11" t="s">
        <v>838</v>
      </c>
      <c r="D4298" s="11">
        <v>2004</v>
      </c>
      <c r="E4298" s="11" t="s">
        <v>8857</v>
      </c>
      <c r="F4298" s="11" t="s">
        <v>64</v>
      </c>
      <c r="G4298" s="11" t="s">
        <v>207</v>
      </c>
      <c r="H4298" s="11">
        <v>199</v>
      </c>
      <c r="I4298" s="11">
        <v>71</v>
      </c>
      <c r="J4298" s="11">
        <v>4.51</v>
      </c>
      <c r="K4298" s="11">
        <v>38</v>
      </c>
      <c r="L4298" s="11" t="s">
        <v>62</v>
      </c>
      <c r="M4298" s="11">
        <v>124</v>
      </c>
      <c r="N4298" s="11">
        <v>7.06</v>
      </c>
      <c r="O4298" s="11">
        <v>4.17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0</v>
      </c>
      <c r="AB4298" s="11">
        <v>0</v>
      </c>
      <c r="AC4298" s="11">
        <v>0</v>
      </c>
      <c r="AD4298" s="11">
        <v>0</v>
      </c>
      <c r="AE4298" s="11">
        <v>0</v>
      </c>
      <c r="AF4298" s="11">
        <v>0</v>
      </c>
      <c r="AG4298" s="11">
        <v>0</v>
      </c>
      <c r="AH4298" s="11">
        <v>0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1">
        <v>0</v>
      </c>
      <c r="AU4298" s="11">
        <v>0</v>
      </c>
      <c r="AV4298" s="11">
        <v>0</v>
      </c>
      <c r="AW4298" s="11">
        <v>0</v>
      </c>
      <c r="AX4298" s="11">
        <v>44</v>
      </c>
      <c r="AY4298" s="11">
        <v>9</v>
      </c>
      <c r="AZ4298" s="11">
        <v>1072</v>
      </c>
      <c r="BA4298" s="11">
        <v>90</v>
      </c>
      <c r="BB4298" s="11">
        <v>2</v>
      </c>
      <c r="BC4298" s="11">
        <v>0</v>
      </c>
      <c r="BD4298" s="11">
        <v>4</v>
      </c>
      <c r="BE4298" s="11">
        <v>92</v>
      </c>
      <c r="BF4298" s="11">
        <v>9</v>
      </c>
      <c r="BG4298" s="11">
        <v>1076</v>
      </c>
      <c r="BH4298" s="11">
        <v>4</v>
      </c>
      <c r="BI4298" s="11">
        <v>1</v>
      </c>
    </row>
    <row r="4299" spans="1:61" ht="13.2" x14ac:dyDescent="0.25">
      <c r="A4299" s="10" t="s">
        <v>8858</v>
      </c>
      <c r="B4299" s="11">
        <v>191</v>
      </c>
      <c r="C4299" s="11" t="s">
        <v>916</v>
      </c>
      <c r="D4299" s="11">
        <v>2004</v>
      </c>
      <c r="E4299" s="11" t="s">
        <v>8859</v>
      </c>
      <c r="F4299" s="11" t="s">
        <v>72</v>
      </c>
      <c r="G4299" s="11" t="s">
        <v>1083</v>
      </c>
      <c r="H4299" s="11">
        <v>230</v>
      </c>
      <c r="I4299" s="11">
        <v>72</v>
      </c>
      <c r="J4299" s="11">
        <v>4.62</v>
      </c>
      <c r="K4299" s="11">
        <v>32</v>
      </c>
      <c r="L4299" s="11" t="s">
        <v>62</v>
      </c>
      <c r="M4299" s="11">
        <v>120</v>
      </c>
      <c r="N4299" s="11">
        <v>6.94</v>
      </c>
      <c r="O4299" s="11">
        <v>3.91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46</v>
      </c>
      <c r="AN4299" s="11">
        <v>5</v>
      </c>
      <c r="AO4299" s="11">
        <v>492</v>
      </c>
      <c r="AP4299" s="11">
        <v>73</v>
      </c>
      <c r="AQ4299" s="11">
        <v>84</v>
      </c>
      <c r="AR4299" s="11">
        <v>1</v>
      </c>
      <c r="AS4299" s="11">
        <v>342</v>
      </c>
      <c r="AT4299" s="11">
        <v>157</v>
      </c>
      <c r="AU4299" s="11">
        <v>6</v>
      </c>
      <c r="AV4299" s="11">
        <v>834</v>
      </c>
      <c r="AW4299" s="11">
        <v>4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1</v>
      </c>
    </row>
    <row r="4300" spans="1:61" ht="13.2" x14ac:dyDescent="0.25">
      <c r="A4300" s="10" t="s">
        <v>8860</v>
      </c>
      <c r="B4300" s="11">
        <v>21</v>
      </c>
      <c r="C4300" s="11" t="s">
        <v>843</v>
      </c>
      <c r="D4300" s="11">
        <v>2004</v>
      </c>
      <c r="E4300" s="11" t="s">
        <v>8861</v>
      </c>
      <c r="F4300" s="11" t="s">
        <v>828</v>
      </c>
      <c r="G4300" s="11" t="s">
        <v>1391</v>
      </c>
      <c r="H4300" s="11">
        <v>323</v>
      </c>
      <c r="I4300" s="11">
        <v>73</v>
      </c>
      <c r="J4300" s="11">
        <v>5.08</v>
      </c>
      <c r="K4300" s="11" t="s">
        <v>62</v>
      </c>
      <c r="L4300" s="11">
        <v>36</v>
      </c>
      <c r="M4300" s="11" t="s">
        <v>62</v>
      </c>
      <c r="N4300" s="11" t="s">
        <v>62</v>
      </c>
      <c r="O4300" s="11" t="s">
        <v>62</v>
      </c>
      <c r="P4300" s="11">
        <v>0</v>
      </c>
      <c r="Q4300" s="11">
        <v>0</v>
      </c>
      <c r="R4300" s="11">
        <v>1</v>
      </c>
      <c r="S4300" s="11">
        <v>0</v>
      </c>
      <c r="T4300" s="11">
        <v>0</v>
      </c>
      <c r="U4300" s="11">
        <v>11</v>
      </c>
      <c r="V4300" s="11">
        <v>0</v>
      </c>
      <c r="W4300" s="11">
        <v>0</v>
      </c>
      <c r="X4300" s="11">
        <v>0</v>
      </c>
      <c r="Y4300" s="11">
        <v>0</v>
      </c>
      <c r="Z4300" s="11">
        <v>0</v>
      </c>
      <c r="AA4300" s="11">
        <v>0</v>
      </c>
      <c r="AB4300" s="11">
        <v>1</v>
      </c>
      <c r="AC4300" s="11">
        <v>0</v>
      </c>
      <c r="AD4300" s="11">
        <v>0</v>
      </c>
      <c r="AE4300" s="11">
        <v>0</v>
      </c>
      <c r="AF4300" s="11">
        <v>0</v>
      </c>
      <c r="AG4300" s="11">
        <v>0</v>
      </c>
      <c r="AH4300" s="11">
        <v>0</v>
      </c>
      <c r="AI4300" s="11">
        <v>0</v>
      </c>
      <c r="AJ4300" s="11">
        <v>0</v>
      </c>
      <c r="AK4300" s="11">
        <v>0</v>
      </c>
      <c r="AL4300" s="11">
        <v>0</v>
      </c>
      <c r="AM4300" s="11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1">
        <v>0</v>
      </c>
      <c r="AU4300" s="11">
        <v>0</v>
      </c>
      <c r="AV4300" s="11">
        <v>0</v>
      </c>
      <c r="AW4300" s="11">
        <v>0</v>
      </c>
      <c r="AX4300" s="11">
        <v>0</v>
      </c>
      <c r="AY4300" s="11">
        <v>0</v>
      </c>
      <c r="AZ4300" s="11">
        <v>0</v>
      </c>
      <c r="BA4300" s="11">
        <v>0</v>
      </c>
      <c r="BB4300" s="11">
        <v>0</v>
      </c>
      <c r="BC4300" s="11">
        <v>0</v>
      </c>
      <c r="BD4300" s="11">
        <v>0</v>
      </c>
      <c r="BE4300" s="11">
        <v>0</v>
      </c>
      <c r="BF4300" s="11">
        <v>0</v>
      </c>
      <c r="BG4300" s="11">
        <v>0</v>
      </c>
      <c r="BH4300" s="11">
        <v>0</v>
      </c>
      <c r="BI4300" s="11">
        <v>4</v>
      </c>
    </row>
    <row r="4301" spans="1:61" ht="13.2" x14ac:dyDescent="0.25">
      <c r="A4301" s="10" t="s">
        <v>8862</v>
      </c>
      <c r="B4301" s="11">
        <v>300</v>
      </c>
      <c r="C4301" s="11" t="s">
        <v>62</v>
      </c>
      <c r="D4301" s="11">
        <v>2004</v>
      </c>
      <c r="E4301" s="11" t="s">
        <v>8863</v>
      </c>
      <c r="F4301" s="11" t="s">
        <v>91</v>
      </c>
      <c r="G4301" s="11" t="s">
        <v>1609</v>
      </c>
      <c r="H4301" s="11">
        <v>196</v>
      </c>
      <c r="I4301" s="11">
        <v>73</v>
      </c>
      <c r="J4301" s="11">
        <v>4.66</v>
      </c>
      <c r="K4301" s="11" t="s">
        <v>62</v>
      </c>
      <c r="L4301" s="11">
        <v>11</v>
      </c>
      <c r="M4301" s="11" t="s">
        <v>62</v>
      </c>
      <c r="N4301" s="11" t="s">
        <v>62</v>
      </c>
      <c r="O4301" s="11" t="s">
        <v>62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13</v>
      </c>
      <c r="V4301" s="11">
        <v>4</v>
      </c>
      <c r="W4301" s="11">
        <v>1</v>
      </c>
      <c r="X4301" s="11">
        <v>70</v>
      </c>
      <c r="Y4301" s="11">
        <v>0</v>
      </c>
      <c r="Z4301" s="11">
        <v>0</v>
      </c>
      <c r="AA4301" s="11">
        <v>0</v>
      </c>
      <c r="AB4301" s="11">
        <v>1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4</v>
      </c>
    </row>
    <row r="4302" spans="1:61" ht="13.2" x14ac:dyDescent="0.25">
      <c r="A4302" s="10" t="s">
        <v>8864</v>
      </c>
      <c r="B4302" s="11">
        <v>173</v>
      </c>
      <c r="C4302" s="11" t="s">
        <v>956</v>
      </c>
      <c r="D4302" s="11">
        <v>2004</v>
      </c>
      <c r="E4302" s="11" t="s">
        <v>8865</v>
      </c>
      <c r="F4302" s="11" t="s">
        <v>83</v>
      </c>
      <c r="G4302" s="11" t="s">
        <v>65</v>
      </c>
      <c r="H4302" s="11">
        <v>185</v>
      </c>
      <c r="I4302" s="11">
        <v>70</v>
      </c>
      <c r="J4302" s="11">
        <v>4.46</v>
      </c>
      <c r="K4302" s="11">
        <v>34.5</v>
      </c>
      <c r="L4302" s="11">
        <v>11</v>
      </c>
      <c r="M4302" s="11">
        <v>115</v>
      </c>
      <c r="N4302" s="11">
        <v>7.05</v>
      </c>
      <c r="O4302" s="11">
        <v>4.0599999999999996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36</v>
      </c>
      <c r="V4302" s="11">
        <v>11</v>
      </c>
      <c r="W4302" s="11">
        <v>0</v>
      </c>
      <c r="X4302" s="11">
        <v>51</v>
      </c>
      <c r="Y4302" s="11">
        <v>0</v>
      </c>
      <c r="Z4302" s="11">
        <v>0</v>
      </c>
      <c r="AA4302" s="11">
        <v>0</v>
      </c>
      <c r="AB4302" s="11">
        <v>3</v>
      </c>
      <c r="AC4302" s="11">
        <v>0</v>
      </c>
      <c r="AD4302" s="11">
        <v>0</v>
      </c>
      <c r="AE4302" s="11">
        <v>0</v>
      </c>
      <c r="AF4302" s="11">
        <v>0</v>
      </c>
      <c r="AG4302" s="11">
        <v>0</v>
      </c>
      <c r="AH4302" s="11">
        <v>0</v>
      </c>
      <c r="AI4302" s="11">
        <v>0</v>
      </c>
      <c r="AJ4302" s="11">
        <v>0</v>
      </c>
      <c r="AK4302" s="11">
        <v>0</v>
      </c>
      <c r="AL4302" s="11">
        <v>0</v>
      </c>
      <c r="AM4302" s="11">
        <v>0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1">
        <v>0</v>
      </c>
      <c r="AU4302" s="11">
        <v>0</v>
      </c>
      <c r="AV4302" s="11">
        <v>0</v>
      </c>
      <c r="AW4302" s="11">
        <v>0</v>
      </c>
      <c r="AX4302" s="11">
        <v>0</v>
      </c>
      <c r="AY4302" s="11">
        <v>0</v>
      </c>
      <c r="AZ4302" s="11">
        <v>0</v>
      </c>
      <c r="BA4302" s="11">
        <v>0</v>
      </c>
      <c r="BB4302" s="11">
        <v>0</v>
      </c>
      <c r="BC4302" s="11">
        <v>0</v>
      </c>
      <c r="BD4302" s="11">
        <v>0</v>
      </c>
      <c r="BE4302" s="11">
        <v>0</v>
      </c>
      <c r="BF4302" s="11">
        <v>0</v>
      </c>
      <c r="BG4302" s="11">
        <v>0</v>
      </c>
      <c r="BH4302" s="11">
        <v>0</v>
      </c>
      <c r="BI4302" s="11">
        <v>0</v>
      </c>
    </row>
    <row r="4303" spans="1:61" ht="13.2" x14ac:dyDescent="0.25">
      <c r="A4303" s="10" t="s">
        <v>8866</v>
      </c>
      <c r="B4303" s="11">
        <v>111</v>
      </c>
      <c r="C4303" s="11" t="s">
        <v>860</v>
      </c>
      <c r="D4303" s="11">
        <v>2004</v>
      </c>
      <c r="E4303" s="11" t="s">
        <v>8867</v>
      </c>
      <c r="F4303" s="11" t="s">
        <v>91</v>
      </c>
      <c r="G4303" s="11" t="s">
        <v>1509</v>
      </c>
      <c r="H4303" s="11">
        <v>202</v>
      </c>
      <c r="I4303" s="11">
        <v>72</v>
      </c>
      <c r="J4303" s="11">
        <v>4.58</v>
      </c>
      <c r="K4303" s="11" t="s">
        <v>62</v>
      </c>
      <c r="L4303" s="11" t="s">
        <v>62</v>
      </c>
      <c r="M4303" s="11" t="s">
        <v>62</v>
      </c>
      <c r="N4303" s="11" t="s">
        <v>62</v>
      </c>
      <c r="O4303" s="11" t="s">
        <v>62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37</v>
      </c>
      <c r="V4303" s="11">
        <v>5</v>
      </c>
      <c r="W4303" s="11">
        <v>1</v>
      </c>
      <c r="X4303" s="11">
        <v>139</v>
      </c>
      <c r="Y4303" s="11">
        <v>0</v>
      </c>
      <c r="Z4303" s="11">
        <v>0</v>
      </c>
      <c r="AA4303" s="11">
        <v>0</v>
      </c>
      <c r="AB4303" s="11">
        <v>3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5</v>
      </c>
    </row>
    <row r="4304" spans="1:61" ht="13.2" x14ac:dyDescent="0.25">
      <c r="A4304" s="10" t="s">
        <v>8868</v>
      </c>
      <c r="B4304" s="11">
        <v>102</v>
      </c>
      <c r="C4304" s="11" t="s">
        <v>985</v>
      </c>
      <c r="D4304" s="11">
        <v>2004</v>
      </c>
      <c r="E4304" s="11" t="s">
        <v>8869</v>
      </c>
      <c r="F4304" s="11" t="s">
        <v>83</v>
      </c>
      <c r="G4304" s="11" t="s">
        <v>1386</v>
      </c>
      <c r="H4304" s="11">
        <v>194</v>
      </c>
      <c r="I4304" s="11">
        <v>70</v>
      </c>
      <c r="J4304" s="11">
        <v>4.47</v>
      </c>
      <c r="K4304" s="11" t="s">
        <v>62</v>
      </c>
      <c r="L4304" s="11">
        <v>16</v>
      </c>
      <c r="M4304" s="11" t="s">
        <v>62</v>
      </c>
      <c r="N4304" s="11" t="s">
        <v>62</v>
      </c>
      <c r="O4304" s="11" t="s">
        <v>62</v>
      </c>
      <c r="P4304" s="11">
        <v>0</v>
      </c>
      <c r="Q4304" s="11">
        <v>0</v>
      </c>
      <c r="R4304" s="11">
        <v>0</v>
      </c>
      <c r="S4304" s="11">
        <v>0</v>
      </c>
      <c r="T4304" s="11">
        <v>0</v>
      </c>
      <c r="U4304" s="11">
        <v>13</v>
      </c>
      <c r="V4304" s="11">
        <v>7</v>
      </c>
      <c r="W4304" s="11">
        <v>1</v>
      </c>
      <c r="X4304" s="11">
        <v>70</v>
      </c>
      <c r="Y4304" s="11">
        <v>0</v>
      </c>
      <c r="Z4304" s="11">
        <v>0</v>
      </c>
      <c r="AA4304" s="11">
        <v>0</v>
      </c>
      <c r="AB4304" s="11">
        <v>1</v>
      </c>
      <c r="AC4304" s="11">
        <v>0</v>
      </c>
      <c r="AD4304" s="11">
        <v>0</v>
      </c>
      <c r="AE4304" s="11">
        <v>0</v>
      </c>
      <c r="AF4304" s="11">
        <v>0</v>
      </c>
      <c r="AG4304" s="11">
        <v>0</v>
      </c>
      <c r="AH4304" s="11">
        <v>0</v>
      </c>
      <c r="AI4304" s="11">
        <v>0</v>
      </c>
      <c r="AJ4304" s="11">
        <v>0</v>
      </c>
      <c r="AK4304" s="11">
        <v>0</v>
      </c>
      <c r="AL4304" s="11">
        <v>0</v>
      </c>
      <c r="AM4304" s="11">
        <v>0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1">
        <v>0</v>
      </c>
      <c r="AU4304" s="11">
        <v>0</v>
      </c>
      <c r="AV4304" s="11">
        <v>0</v>
      </c>
      <c r="AW4304" s="11">
        <v>0</v>
      </c>
      <c r="AX4304" s="11">
        <v>0</v>
      </c>
      <c r="AY4304" s="11">
        <v>0</v>
      </c>
      <c r="AZ4304" s="11">
        <v>0</v>
      </c>
      <c r="BA4304" s="11">
        <v>0</v>
      </c>
      <c r="BB4304" s="11">
        <v>0</v>
      </c>
      <c r="BC4304" s="11">
        <v>0</v>
      </c>
      <c r="BD4304" s="11">
        <v>0</v>
      </c>
      <c r="BE4304" s="11">
        <v>0</v>
      </c>
      <c r="BF4304" s="11">
        <v>0</v>
      </c>
      <c r="BG4304" s="11">
        <v>0</v>
      </c>
      <c r="BH4304" s="11">
        <v>0</v>
      </c>
      <c r="BI4304" s="11">
        <v>4</v>
      </c>
    </row>
    <row r="4305" spans="1:61" ht="13.2" x14ac:dyDescent="0.25">
      <c r="A4305" s="10" t="s">
        <v>8870</v>
      </c>
      <c r="B4305" s="11">
        <v>18</v>
      </c>
      <c r="C4305" s="11" t="s">
        <v>1129</v>
      </c>
      <c r="D4305" s="11">
        <v>2004</v>
      </c>
      <c r="E4305" s="11" t="s">
        <v>8871</v>
      </c>
      <c r="F4305" s="11" t="s">
        <v>122</v>
      </c>
      <c r="G4305" s="11" t="s">
        <v>1509</v>
      </c>
      <c r="H4305" s="11">
        <v>275</v>
      </c>
      <c r="I4305" s="11">
        <v>75</v>
      </c>
      <c r="J4305" s="11">
        <v>4.5999999999999996</v>
      </c>
      <c r="K4305" s="11" t="s">
        <v>62</v>
      </c>
      <c r="L4305" s="11" t="s">
        <v>62</v>
      </c>
      <c r="M4305" s="11" t="s">
        <v>62</v>
      </c>
      <c r="N4305" s="11" t="s">
        <v>62</v>
      </c>
      <c r="O4305" s="11" t="s">
        <v>62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14</v>
      </c>
      <c r="V4305" s="11">
        <v>1</v>
      </c>
      <c r="W4305" s="11">
        <v>0</v>
      </c>
      <c r="X4305" s="11">
        <v>0</v>
      </c>
      <c r="Y4305" s="11">
        <v>0</v>
      </c>
      <c r="Z4305" s="11">
        <v>0</v>
      </c>
      <c r="AA4305" s="11">
        <v>0</v>
      </c>
      <c r="AB4305" s="11">
        <v>2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5</v>
      </c>
    </row>
    <row r="4306" spans="1:61" ht="13.2" x14ac:dyDescent="0.25">
      <c r="A4306" s="10" t="s">
        <v>8872</v>
      </c>
      <c r="B4306" s="11">
        <v>194</v>
      </c>
      <c r="C4306" s="11" t="s">
        <v>838</v>
      </c>
      <c r="D4306" s="11">
        <v>2003</v>
      </c>
      <c r="E4306" s="11" t="s">
        <v>8873</v>
      </c>
      <c r="F4306" s="11" t="s">
        <v>122</v>
      </c>
      <c r="G4306" s="11" t="s">
        <v>116</v>
      </c>
      <c r="H4306" s="11">
        <v>267</v>
      </c>
      <c r="I4306" s="11">
        <v>74</v>
      </c>
      <c r="J4306" s="11">
        <v>4.8600000000000003</v>
      </c>
      <c r="K4306" s="11">
        <v>30</v>
      </c>
      <c r="L4306" s="11">
        <v>24</v>
      </c>
      <c r="M4306" s="11">
        <v>106</v>
      </c>
      <c r="N4306" s="11">
        <v>7.68</v>
      </c>
      <c r="O4306" s="11">
        <v>4.5199999999999996</v>
      </c>
      <c r="P4306" s="11">
        <v>0</v>
      </c>
      <c r="Q4306" s="11">
        <v>0</v>
      </c>
      <c r="R4306" s="11">
        <v>2</v>
      </c>
      <c r="S4306" s="11">
        <v>1</v>
      </c>
      <c r="T4306" s="11">
        <v>65</v>
      </c>
      <c r="U4306" s="11">
        <v>26</v>
      </c>
      <c r="V4306" s="11">
        <v>0</v>
      </c>
      <c r="W4306" s="11">
        <v>0</v>
      </c>
      <c r="X4306" s="11">
        <v>0</v>
      </c>
      <c r="Y4306" s="11">
        <v>0</v>
      </c>
      <c r="Z4306" s="11">
        <v>0</v>
      </c>
      <c r="AA4306" s="11">
        <v>0</v>
      </c>
      <c r="AB4306" s="11">
        <v>2</v>
      </c>
      <c r="AC4306" s="11">
        <v>0</v>
      </c>
      <c r="AD4306" s="11">
        <v>0</v>
      </c>
      <c r="AE4306" s="11">
        <v>0</v>
      </c>
      <c r="AF4306" s="11">
        <v>0</v>
      </c>
      <c r="AG4306" s="11">
        <v>0</v>
      </c>
      <c r="AH4306" s="11">
        <v>0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1">
        <v>0</v>
      </c>
      <c r="AU4306" s="11">
        <v>0</v>
      </c>
      <c r="AV4306" s="11">
        <v>0</v>
      </c>
      <c r="AW4306" s="11">
        <v>0</v>
      </c>
      <c r="AX4306" s="11">
        <v>0</v>
      </c>
      <c r="AY4306" s="11">
        <v>0</v>
      </c>
      <c r="AZ4306" s="11">
        <v>0</v>
      </c>
      <c r="BA4306" s="11">
        <v>0</v>
      </c>
      <c r="BB4306" s="11">
        <v>0</v>
      </c>
      <c r="BC4306" s="11">
        <v>0</v>
      </c>
      <c r="BD4306" s="11">
        <v>0</v>
      </c>
      <c r="BE4306" s="11">
        <v>0</v>
      </c>
      <c r="BF4306" s="11">
        <v>0</v>
      </c>
      <c r="BG4306" s="11">
        <v>0</v>
      </c>
      <c r="BH4306" s="11">
        <v>0</v>
      </c>
      <c r="BI4306" s="11">
        <v>0</v>
      </c>
    </row>
    <row r="4307" spans="1:61" ht="13.2" x14ac:dyDescent="0.25">
      <c r="A4307" s="10" t="s">
        <v>8874</v>
      </c>
      <c r="B4307" s="11">
        <v>161</v>
      </c>
      <c r="C4307" s="11" t="s">
        <v>907</v>
      </c>
      <c r="D4307" s="11">
        <v>2003</v>
      </c>
      <c r="E4307" s="11" t="s">
        <v>8875</v>
      </c>
      <c r="F4307" s="11" t="s">
        <v>87</v>
      </c>
      <c r="G4307" s="11" t="s">
        <v>187</v>
      </c>
      <c r="H4307" s="11">
        <v>252</v>
      </c>
      <c r="I4307" s="11">
        <v>78</v>
      </c>
      <c r="J4307" s="11">
        <v>4.72</v>
      </c>
      <c r="K4307" s="11">
        <v>33.5</v>
      </c>
      <c r="L4307" s="11">
        <v>24</v>
      </c>
      <c r="M4307" s="11">
        <v>115</v>
      </c>
      <c r="N4307" s="11">
        <v>7.57</v>
      </c>
      <c r="O4307" s="11">
        <v>4.3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46</v>
      </c>
      <c r="AY4307" s="11">
        <v>9</v>
      </c>
      <c r="AZ4307" s="11">
        <v>716</v>
      </c>
      <c r="BA4307" s="11">
        <v>56</v>
      </c>
      <c r="BB4307" s="11">
        <v>0</v>
      </c>
      <c r="BC4307" s="11">
        <v>0</v>
      </c>
      <c r="BD4307" s="11">
        <v>0</v>
      </c>
      <c r="BE4307" s="11">
        <v>56</v>
      </c>
      <c r="BF4307" s="11">
        <v>9</v>
      </c>
      <c r="BG4307" s="11">
        <v>716</v>
      </c>
      <c r="BH4307" s="11">
        <v>4</v>
      </c>
      <c r="BI4307" s="11">
        <v>0</v>
      </c>
    </row>
    <row r="4308" spans="1:61" ht="13.2" x14ac:dyDescent="0.25">
      <c r="A4308" s="10" t="s">
        <v>8876</v>
      </c>
      <c r="B4308" s="11">
        <v>158</v>
      </c>
      <c r="C4308" s="11" t="s">
        <v>838</v>
      </c>
      <c r="D4308" s="11">
        <v>2003</v>
      </c>
      <c r="E4308" s="11" t="s">
        <v>8877</v>
      </c>
      <c r="F4308" s="11" t="s">
        <v>64</v>
      </c>
      <c r="G4308" s="11" t="s">
        <v>130</v>
      </c>
      <c r="H4308" s="11">
        <v>215</v>
      </c>
      <c r="I4308" s="11">
        <v>71</v>
      </c>
      <c r="J4308" s="11">
        <v>4.49</v>
      </c>
      <c r="K4308" s="11">
        <v>32</v>
      </c>
      <c r="L4308" s="11" t="s">
        <v>62</v>
      </c>
      <c r="M4308" s="11">
        <v>119</v>
      </c>
      <c r="N4308" s="11">
        <v>7.32</v>
      </c>
      <c r="O4308" s="11">
        <v>4.26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0</v>
      </c>
      <c r="AB4308" s="11">
        <v>0</v>
      </c>
      <c r="AC4308" s="11">
        <v>0</v>
      </c>
      <c r="AD4308" s="11">
        <v>0</v>
      </c>
      <c r="AE4308" s="11">
        <v>0</v>
      </c>
      <c r="AF4308" s="11">
        <v>0</v>
      </c>
      <c r="AG4308" s="11">
        <v>0</v>
      </c>
      <c r="AH4308" s="11">
        <v>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1">
        <v>0</v>
      </c>
      <c r="AU4308" s="11">
        <v>0</v>
      </c>
      <c r="AV4308" s="11">
        <v>0</v>
      </c>
      <c r="AW4308" s="11">
        <v>0</v>
      </c>
      <c r="AX4308" s="11">
        <v>22</v>
      </c>
      <c r="AY4308" s="11">
        <v>7</v>
      </c>
      <c r="AZ4308" s="11">
        <v>1343</v>
      </c>
      <c r="BA4308" s="11">
        <v>82</v>
      </c>
      <c r="BB4308" s="11">
        <v>0</v>
      </c>
      <c r="BC4308" s="11">
        <v>0</v>
      </c>
      <c r="BD4308" s="11">
        <v>0</v>
      </c>
      <c r="BE4308" s="11">
        <v>82</v>
      </c>
      <c r="BF4308" s="11">
        <v>7</v>
      </c>
      <c r="BG4308" s="11">
        <v>1343</v>
      </c>
      <c r="BH4308" s="11">
        <v>2</v>
      </c>
      <c r="BI4308" s="11">
        <v>1</v>
      </c>
    </row>
    <row r="4309" spans="1:61" ht="13.2" x14ac:dyDescent="0.25">
      <c r="A4309" s="10" t="s">
        <v>8878</v>
      </c>
      <c r="B4309" s="11">
        <v>235</v>
      </c>
      <c r="C4309" s="11" t="s">
        <v>838</v>
      </c>
      <c r="D4309" s="11">
        <v>2003</v>
      </c>
      <c r="E4309" s="11" t="s">
        <v>8879</v>
      </c>
      <c r="F4309" s="11" t="s">
        <v>76</v>
      </c>
      <c r="G4309" s="11" t="s">
        <v>207</v>
      </c>
      <c r="H4309" s="11">
        <v>223</v>
      </c>
      <c r="I4309" s="11">
        <v>72</v>
      </c>
      <c r="J4309" s="11">
        <v>4.6500000000000004</v>
      </c>
      <c r="K4309" s="11" t="s">
        <v>62</v>
      </c>
      <c r="L4309" s="11">
        <v>22</v>
      </c>
      <c r="M4309" s="11" t="s">
        <v>62</v>
      </c>
      <c r="N4309" s="11" t="s">
        <v>62</v>
      </c>
      <c r="O4309" s="11" t="s">
        <v>62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38</v>
      </c>
      <c r="AN4309" s="11">
        <v>0</v>
      </c>
      <c r="AO4309" s="11">
        <v>73</v>
      </c>
      <c r="AP4309" s="11">
        <v>8</v>
      </c>
      <c r="AQ4309" s="11">
        <v>376</v>
      </c>
      <c r="AR4309" s="11">
        <v>17</v>
      </c>
      <c r="AS4309" s="11">
        <v>1830</v>
      </c>
      <c r="AT4309" s="11">
        <v>384</v>
      </c>
      <c r="AU4309" s="11">
        <v>17</v>
      </c>
      <c r="AV4309" s="11">
        <v>1903</v>
      </c>
      <c r="AW4309" s="11">
        <v>4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4</v>
      </c>
    </row>
    <row r="4310" spans="1:61" ht="13.2" x14ac:dyDescent="0.25">
      <c r="A4310" s="10" t="s">
        <v>8880</v>
      </c>
      <c r="B4310" s="11">
        <v>300</v>
      </c>
      <c r="C4310" s="11" t="s">
        <v>62</v>
      </c>
      <c r="D4310" s="11">
        <v>2003</v>
      </c>
      <c r="E4310" s="11" t="s">
        <v>8881</v>
      </c>
      <c r="F4310" s="11" t="s">
        <v>833</v>
      </c>
      <c r="G4310" s="11" t="s">
        <v>73</v>
      </c>
      <c r="H4310" s="11">
        <v>305</v>
      </c>
      <c r="I4310" s="11">
        <v>75</v>
      </c>
      <c r="J4310" s="11">
        <v>4.95</v>
      </c>
      <c r="K4310" s="11" t="s">
        <v>62</v>
      </c>
      <c r="L4310" s="11" t="s">
        <v>62</v>
      </c>
      <c r="M4310" s="11" t="s">
        <v>62</v>
      </c>
      <c r="N4310" s="11" t="s">
        <v>62</v>
      </c>
      <c r="O4310" s="11" t="s">
        <v>62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0</v>
      </c>
      <c r="AB4310" s="11">
        <v>0</v>
      </c>
      <c r="AC4310" s="11">
        <v>0</v>
      </c>
      <c r="AD4310" s="11">
        <v>0</v>
      </c>
      <c r="AE4310" s="11">
        <v>0</v>
      </c>
      <c r="AF4310" s="11">
        <v>0</v>
      </c>
      <c r="AG4310" s="11">
        <v>0</v>
      </c>
      <c r="AH4310" s="11">
        <v>0</v>
      </c>
      <c r="AI4310" s="11">
        <v>0</v>
      </c>
      <c r="AJ4310" s="11">
        <v>0</v>
      </c>
      <c r="AK4310" s="11">
        <v>0</v>
      </c>
      <c r="AL4310" s="11">
        <v>0</v>
      </c>
      <c r="AM4310" s="11">
        <v>0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1">
        <v>0</v>
      </c>
      <c r="AU4310" s="11">
        <v>0</v>
      </c>
      <c r="AV4310" s="11">
        <v>0</v>
      </c>
      <c r="AW4310" s="11">
        <v>0</v>
      </c>
      <c r="AX4310" s="11">
        <v>0</v>
      </c>
      <c r="AY4310" s="11">
        <v>0</v>
      </c>
      <c r="AZ4310" s="11">
        <v>0</v>
      </c>
      <c r="BA4310" s="11">
        <v>0</v>
      </c>
      <c r="BB4310" s="11">
        <v>0</v>
      </c>
      <c r="BC4310" s="11">
        <v>0</v>
      </c>
      <c r="BD4310" s="11">
        <v>0</v>
      </c>
      <c r="BE4310" s="11">
        <v>0</v>
      </c>
      <c r="BF4310" s="11">
        <v>0</v>
      </c>
      <c r="BG4310" s="11">
        <v>0</v>
      </c>
      <c r="BH4310" s="11">
        <v>0</v>
      </c>
      <c r="BI4310" s="11">
        <v>5</v>
      </c>
    </row>
    <row r="4311" spans="1:61" ht="13.2" x14ac:dyDescent="0.25">
      <c r="A4311" s="10" t="s">
        <v>8882</v>
      </c>
      <c r="B4311" s="11">
        <v>300</v>
      </c>
      <c r="C4311" s="11" t="s">
        <v>62</v>
      </c>
      <c r="D4311" s="11">
        <v>2003</v>
      </c>
      <c r="E4311" s="11" t="s">
        <v>8883</v>
      </c>
      <c r="F4311" s="11" t="s">
        <v>818</v>
      </c>
      <c r="G4311" s="11" t="s">
        <v>226</v>
      </c>
      <c r="H4311" s="11">
        <v>356</v>
      </c>
      <c r="I4311" s="11">
        <v>76</v>
      </c>
      <c r="J4311" s="11">
        <v>5.4</v>
      </c>
      <c r="K4311" s="11" t="s">
        <v>62</v>
      </c>
      <c r="L4311" s="11" t="s">
        <v>62</v>
      </c>
      <c r="M4311" s="11" t="s">
        <v>62</v>
      </c>
      <c r="N4311" s="11" t="s">
        <v>62</v>
      </c>
      <c r="O4311" s="11" t="s">
        <v>62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5</v>
      </c>
    </row>
    <row r="4312" spans="1:61" ht="13.2" x14ac:dyDescent="0.25">
      <c r="A4312" s="10" t="s">
        <v>8884</v>
      </c>
      <c r="B4312" s="11">
        <v>59</v>
      </c>
      <c r="C4312" s="11" t="s">
        <v>887</v>
      </c>
      <c r="D4312" s="11">
        <v>2003</v>
      </c>
      <c r="E4312" s="11" t="s">
        <v>8885</v>
      </c>
      <c r="F4312" s="11" t="s">
        <v>122</v>
      </c>
      <c r="G4312" s="11" t="s">
        <v>1518</v>
      </c>
      <c r="H4312" s="11">
        <v>266</v>
      </c>
      <c r="I4312" s="11">
        <v>76</v>
      </c>
      <c r="J4312" s="11">
        <v>4.8600000000000003</v>
      </c>
      <c r="K4312" s="11">
        <v>37</v>
      </c>
      <c r="L4312" s="11">
        <v>14</v>
      </c>
      <c r="M4312" s="11">
        <v>114</v>
      </c>
      <c r="N4312" s="11">
        <v>7.69</v>
      </c>
      <c r="O4312" s="11">
        <v>4.5</v>
      </c>
      <c r="P4312" s="11">
        <v>0</v>
      </c>
      <c r="Q4312" s="11">
        <v>0</v>
      </c>
      <c r="R4312" s="11">
        <v>1</v>
      </c>
      <c r="S4312" s="11">
        <v>0</v>
      </c>
      <c r="T4312" s="11">
        <v>7</v>
      </c>
      <c r="U4312" s="11">
        <v>26</v>
      </c>
      <c r="V4312" s="11">
        <v>1</v>
      </c>
      <c r="W4312" s="11">
        <v>1</v>
      </c>
      <c r="X4312" s="11">
        <v>48</v>
      </c>
      <c r="Y4312" s="11">
        <v>0</v>
      </c>
      <c r="Z4312" s="11">
        <v>0</v>
      </c>
      <c r="AA4312" s="11">
        <v>0</v>
      </c>
      <c r="AB4312" s="11">
        <v>2</v>
      </c>
      <c r="AC4312" s="11">
        <v>0</v>
      </c>
      <c r="AD4312" s="11">
        <v>0</v>
      </c>
      <c r="AE4312" s="11">
        <v>0</v>
      </c>
      <c r="AF4312" s="11">
        <v>0</v>
      </c>
      <c r="AG4312" s="11">
        <v>0</v>
      </c>
      <c r="AH4312" s="11">
        <v>0</v>
      </c>
      <c r="AI4312" s="11">
        <v>0</v>
      </c>
      <c r="AJ4312" s="11">
        <v>0</v>
      </c>
      <c r="AK4312" s="11">
        <v>0</v>
      </c>
      <c r="AL4312" s="11">
        <v>0</v>
      </c>
      <c r="AM4312" s="11">
        <v>0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1">
        <v>0</v>
      </c>
      <c r="AU4312" s="11">
        <v>0</v>
      </c>
      <c r="AV4312" s="11">
        <v>0</v>
      </c>
      <c r="AW4312" s="11">
        <v>0</v>
      </c>
      <c r="AX4312" s="11">
        <v>0</v>
      </c>
      <c r="AY4312" s="11">
        <v>0</v>
      </c>
      <c r="AZ4312" s="11">
        <v>0</v>
      </c>
      <c r="BA4312" s="11">
        <v>0</v>
      </c>
      <c r="BB4312" s="11">
        <v>0</v>
      </c>
      <c r="BC4312" s="11">
        <v>0</v>
      </c>
      <c r="BD4312" s="11">
        <v>0</v>
      </c>
      <c r="BE4312" s="11">
        <v>0</v>
      </c>
      <c r="BF4312" s="11">
        <v>0</v>
      </c>
      <c r="BG4312" s="11">
        <v>0</v>
      </c>
      <c r="BH4312" s="11">
        <v>0</v>
      </c>
      <c r="BI4312" s="11">
        <v>0</v>
      </c>
    </row>
    <row r="4313" spans="1:61" ht="13.2" x14ac:dyDescent="0.25">
      <c r="A4313" s="10" t="s">
        <v>8886</v>
      </c>
      <c r="B4313" s="11">
        <v>3</v>
      </c>
      <c r="C4313" s="11" t="s">
        <v>982</v>
      </c>
      <c r="D4313" s="11">
        <v>2003</v>
      </c>
      <c r="E4313" s="11" t="s">
        <v>8887</v>
      </c>
      <c r="F4313" s="11" t="s">
        <v>64</v>
      </c>
      <c r="G4313" s="11" t="s">
        <v>1391</v>
      </c>
      <c r="H4313" s="11">
        <v>230</v>
      </c>
      <c r="I4313" s="11">
        <v>74</v>
      </c>
      <c r="J4313" s="11">
        <v>4.41</v>
      </c>
      <c r="K4313" s="11">
        <v>39</v>
      </c>
      <c r="L4313" s="11" t="s">
        <v>62</v>
      </c>
      <c r="M4313" s="11">
        <v>132</v>
      </c>
      <c r="N4313" s="11" t="s">
        <v>62</v>
      </c>
      <c r="O4313" s="11" t="s">
        <v>62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34</v>
      </c>
      <c r="AY4313" s="11">
        <v>20</v>
      </c>
      <c r="AZ4313" s="11">
        <v>1831</v>
      </c>
      <c r="BA4313" s="11">
        <v>92</v>
      </c>
      <c r="BB4313" s="11">
        <v>2</v>
      </c>
      <c r="BC4313" s="11">
        <v>0</v>
      </c>
      <c r="BD4313" s="11">
        <v>11</v>
      </c>
      <c r="BE4313" s="11">
        <v>94</v>
      </c>
      <c r="BF4313" s="11">
        <v>20</v>
      </c>
      <c r="BG4313" s="11">
        <v>1842</v>
      </c>
      <c r="BH4313" s="11">
        <v>3</v>
      </c>
      <c r="BI4313" s="11">
        <v>3</v>
      </c>
    </row>
    <row r="4314" spans="1:61" ht="13.2" x14ac:dyDescent="0.25">
      <c r="A4314" s="10" t="s">
        <v>8888</v>
      </c>
      <c r="B4314" s="11">
        <v>28</v>
      </c>
      <c r="C4314" s="11" t="s">
        <v>916</v>
      </c>
      <c r="D4314" s="11">
        <v>2003</v>
      </c>
      <c r="E4314" s="11" t="s">
        <v>8889</v>
      </c>
      <c r="F4314" s="11" t="s">
        <v>83</v>
      </c>
      <c r="G4314" s="11" t="s">
        <v>136</v>
      </c>
      <c r="H4314" s="11">
        <v>197</v>
      </c>
      <c r="I4314" s="11">
        <v>73</v>
      </c>
      <c r="J4314" s="11">
        <v>4.47</v>
      </c>
      <c r="K4314" s="11">
        <v>35.5</v>
      </c>
      <c r="L4314" s="11">
        <v>10</v>
      </c>
      <c r="M4314" s="11">
        <v>128</v>
      </c>
      <c r="N4314" s="11">
        <v>6.78</v>
      </c>
      <c r="O4314" s="11">
        <v>3.96</v>
      </c>
      <c r="P4314" s="11">
        <v>0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1">
        <v>0</v>
      </c>
      <c r="AU4314" s="11">
        <v>0</v>
      </c>
      <c r="AV4314" s="11">
        <v>0</v>
      </c>
      <c r="AW4314" s="11">
        <v>0</v>
      </c>
      <c r="AX4314" s="11">
        <v>43</v>
      </c>
      <c r="AY4314" s="11">
        <v>6</v>
      </c>
      <c r="AZ4314" s="11">
        <v>877</v>
      </c>
      <c r="BA4314" s="11">
        <v>59</v>
      </c>
      <c r="BB4314" s="11">
        <v>1</v>
      </c>
      <c r="BC4314" s="11">
        <v>0</v>
      </c>
      <c r="BD4314" s="11">
        <v>11</v>
      </c>
      <c r="BE4314" s="11">
        <v>60</v>
      </c>
      <c r="BF4314" s="11">
        <v>6</v>
      </c>
      <c r="BG4314" s="11">
        <v>888</v>
      </c>
      <c r="BH4314" s="11">
        <v>4</v>
      </c>
      <c r="BI4314" s="11">
        <v>0</v>
      </c>
    </row>
    <row r="4315" spans="1:61" ht="13.2" x14ac:dyDescent="0.25">
      <c r="A4315" s="10" t="s">
        <v>8890</v>
      </c>
      <c r="B4315" s="11">
        <v>229</v>
      </c>
      <c r="C4315" s="11" t="s">
        <v>2192</v>
      </c>
      <c r="D4315" s="11">
        <v>2003</v>
      </c>
      <c r="E4315" s="11" t="s">
        <v>8891</v>
      </c>
      <c r="F4315" s="11" t="s">
        <v>72</v>
      </c>
      <c r="G4315" s="11" t="s">
        <v>169</v>
      </c>
      <c r="H4315" s="11">
        <v>265</v>
      </c>
      <c r="I4315" s="11">
        <v>70</v>
      </c>
      <c r="J4315" s="11">
        <v>4.62</v>
      </c>
      <c r="K4315" s="11" t="s">
        <v>62</v>
      </c>
      <c r="L4315" s="11">
        <v>22</v>
      </c>
      <c r="M4315" s="11" t="s">
        <v>62</v>
      </c>
      <c r="N4315" s="11" t="s">
        <v>62</v>
      </c>
      <c r="O4315" s="11" t="s">
        <v>62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44</v>
      </c>
      <c r="AN4315" s="11">
        <v>0</v>
      </c>
      <c r="AO4315" s="11">
        <v>185</v>
      </c>
      <c r="AP4315" s="11">
        <v>28</v>
      </c>
      <c r="AQ4315" s="11">
        <v>422</v>
      </c>
      <c r="AR4315" s="11">
        <v>27</v>
      </c>
      <c r="AS4315" s="11">
        <v>1852</v>
      </c>
      <c r="AT4315" s="11">
        <v>450</v>
      </c>
      <c r="AU4315" s="11">
        <v>27</v>
      </c>
      <c r="AV4315" s="11">
        <v>2037</v>
      </c>
      <c r="AW4315" s="11">
        <v>4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4</v>
      </c>
    </row>
    <row r="4316" spans="1:61" ht="13.2" x14ac:dyDescent="0.25">
      <c r="A4316" s="10" t="s">
        <v>8892</v>
      </c>
      <c r="B4316" s="11">
        <v>89</v>
      </c>
      <c r="C4316" s="11" t="s">
        <v>907</v>
      </c>
      <c r="D4316" s="11">
        <v>2003</v>
      </c>
      <c r="E4316" s="11" t="s">
        <v>8893</v>
      </c>
      <c r="F4316" s="11" t="s">
        <v>122</v>
      </c>
      <c r="G4316" s="11" t="s">
        <v>1391</v>
      </c>
      <c r="H4316" s="11">
        <v>263</v>
      </c>
      <c r="I4316" s="11">
        <v>74</v>
      </c>
      <c r="J4316" s="11">
        <v>4.7</v>
      </c>
      <c r="K4316" s="11">
        <v>32</v>
      </c>
      <c r="L4316" s="11">
        <v>29</v>
      </c>
      <c r="M4316" s="11">
        <v>113</v>
      </c>
      <c r="N4316" s="11">
        <v>7.53</v>
      </c>
      <c r="O4316" s="11">
        <v>4.47</v>
      </c>
      <c r="P4316" s="11">
        <v>0</v>
      </c>
      <c r="Q4316" s="11">
        <v>0</v>
      </c>
      <c r="R4316" s="11">
        <v>2</v>
      </c>
      <c r="S4316" s="11">
        <v>1</v>
      </c>
      <c r="T4316" s="11">
        <v>61</v>
      </c>
      <c r="U4316" s="11">
        <v>21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0</v>
      </c>
      <c r="AB4316" s="11">
        <v>2</v>
      </c>
      <c r="AC4316" s="11">
        <v>0</v>
      </c>
      <c r="AD4316" s="11">
        <v>0</v>
      </c>
      <c r="AE4316" s="11">
        <v>0</v>
      </c>
      <c r="AF4316" s="11">
        <v>0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1">
        <v>0</v>
      </c>
      <c r="AU4316" s="11">
        <v>0</v>
      </c>
      <c r="AV4316" s="11">
        <v>0</v>
      </c>
      <c r="AW4316" s="11">
        <v>0</v>
      </c>
      <c r="AX4316" s="11">
        <v>0</v>
      </c>
      <c r="AY4316" s="11">
        <v>0</v>
      </c>
      <c r="AZ4316" s="11">
        <v>0</v>
      </c>
      <c r="BA4316" s="11">
        <v>0</v>
      </c>
      <c r="BB4316" s="11">
        <v>0</v>
      </c>
      <c r="BC4316" s="11">
        <v>0</v>
      </c>
      <c r="BD4316" s="11">
        <v>0</v>
      </c>
      <c r="BE4316" s="11">
        <v>0</v>
      </c>
      <c r="BF4316" s="11">
        <v>0</v>
      </c>
      <c r="BG4316" s="11">
        <v>0</v>
      </c>
      <c r="BH4316" s="11">
        <v>0</v>
      </c>
      <c r="BI4316" s="11">
        <v>0</v>
      </c>
    </row>
    <row r="4317" spans="1:61" ht="13.2" x14ac:dyDescent="0.25">
      <c r="A4317" s="10" t="s">
        <v>8894</v>
      </c>
      <c r="B4317" s="11">
        <v>94</v>
      </c>
      <c r="C4317" s="11" t="s">
        <v>1011</v>
      </c>
      <c r="D4317" s="11">
        <v>2003</v>
      </c>
      <c r="E4317" s="11" t="s">
        <v>8895</v>
      </c>
      <c r="F4317" s="11" t="s">
        <v>790</v>
      </c>
      <c r="G4317" s="11" t="s">
        <v>502</v>
      </c>
      <c r="H4317" s="11">
        <v>236</v>
      </c>
      <c r="I4317" s="11">
        <v>72</v>
      </c>
      <c r="J4317" s="11">
        <v>4.7300000000000004</v>
      </c>
      <c r="K4317" s="11">
        <v>32.5</v>
      </c>
      <c r="L4317" s="11">
        <v>25</v>
      </c>
      <c r="M4317" s="11" t="s">
        <v>62</v>
      </c>
      <c r="N4317" s="11">
        <v>7.08</v>
      </c>
      <c r="O4317" s="11">
        <v>4.29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12</v>
      </c>
      <c r="V4317" s="11">
        <v>2</v>
      </c>
      <c r="W4317" s="11">
        <v>0</v>
      </c>
      <c r="X4317" s="11">
        <v>30</v>
      </c>
      <c r="Y4317" s="11">
        <v>0</v>
      </c>
      <c r="Z4317" s="11">
        <v>0</v>
      </c>
      <c r="AA4317" s="11">
        <v>0</v>
      </c>
      <c r="AB4317" s="11">
        <v>1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1</v>
      </c>
    </row>
    <row r="4318" spans="1:61" ht="13.2" x14ac:dyDescent="0.25">
      <c r="A4318" s="10" t="s">
        <v>8896</v>
      </c>
      <c r="B4318" s="11">
        <v>54</v>
      </c>
      <c r="C4318" s="11" t="s">
        <v>882</v>
      </c>
      <c r="D4318" s="11">
        <v>2003</v>
      </c>
      <c r="E4318" s="11" t="s">
        <v>8897</v>
      </c>
      <c r="F4318" s="11" t="s">
        <v>64</v>
      </c>
      <c r="G4318" s="11" t="s">
        <v>1518</v>
      </c>
      <c r="H4318" s="11">
        <v>216</v>
      </c>
      <c r="I4318" s="11">
        <v>73</v>
      </c>
      <c r="J4318" s="11">
        <v>4.72</v>
      </c>
      <c r="K4318" s="11">
        <v>33.5</v>
      </c>
      <c r="L4318" s="11" t="s">
        <v>62</v>
      </c>
      <c r="M4318" s="11">
        <v>114</v>
      </c>
      <c r="N4318" s="11">
        <v>7.35</v>
      </c>
      <c r="O4318" s="11">
        <v>4.33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0</v>
      </c>
      <c r="AB4318" s="11">
        <v>0</v>
      </c>
      <c r="AC4318" s="11">
        <v>0</v>
      </c>
      <c r="AD4318" s="11">
        <v>0</v>
      </c>
      <c r="AE4318" s="11">
        <v>0</v>
      </c>
      <c r="AF4318" s="11">
        <v>0</v>
      </c>
      <c r="AG4318" s="11">
        <v>0</v>
      </c>
      <c r="AH4318" s="11">
        <v>0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1">
        <v>0</v>
      </c>
      <c r="AU4318" s="11">
        <v>0</v>
      </c>
      <c r="AV4318" s="11">
        <v>0</v>
      </c>
      <c r="AW4318" s="11">
        <v>0</v>
      </c>
      <c r="AX4318" s="11">
        <v>36</v>
      </c>
      <c r="AY4318" s="11">
        <v>21</v>
      </c>
      <c r="AZ4318" s="11">
        <v>1790</v>
      </c>
      <c r="BA4318" s="11">
        <v>118</v>
      </c>
      <c r="BB4318" s="11">
        <v>26</v>
      </c>
      <c r="BC4318" s="11">
        <v>1</v>
      </c>
      <c r="BD4318" s="11">
        <v>127</v>
      </c>
      <c r="BE4318" s="11">
        <v>144</v>
      </c>
      <c r="BF4318" s="11">
        <v>22</v>
      </c>
      <c r="BG4318" s="11">
        <v>1917</v>
      </c>
      <c r="BH4318" s="11">
        <v>3</v>
      </c>
      <c r="BI4318" s="11">
        <v>1</v>
      </c>
    </row>
    <row r="4319" spans="1:61" ht="13.2" x14ac:dyDescent="0.25">
      <c r="A4319" s="10" t="s">
        <v>8898</v>
      </c>
      <c r="B4319" s="11">
        <v>300</v>
      </c>
      <c r="C4319" s="11" t="s">
        <v>62</v>
      </c>
      <c r="D4319" s="11">
        <v>2003</v>
      </c>
      <c r="E4319" s="11" t="s">
        <v>8899</v>
      </c>
      <c r="F4319" s="11" t="s">
        <v>828</v>
      </c>
      <c r="G4319" s="11" t="s">
        <v>1484</v>
      </c>
      <c r="H4319" s="11">
        <v>299</v>
      </c>
      <c r="I4319" s="11">
        <v>72</v>
      </c>
      <c r="J4319" s="11">
        <v>5.13</v>
      </c>
      <c r="K4319" s="11">
        <v>30.5</v>
      </c>
      <c r="L4319" s="11" t="s">
        <v>62</v>
      </c>
      <c r="M4319" s="11">
        <v>109</v>
      </c>
      <c r="N4319" s="11">
        <v>7.68</v>
      </c>
      <c r="O4319" s="11">
        <v>4.59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28</v>
      </c>
      <c r="V4319" s="11">
        <v>5</v>
      </c>
      <c r="W4319" s="11">
        <v>1</v>
      </c>
      <c r="X4319" s="11">
        <v>106</v>
      </c>
      <c r="Y4319" s="11">
        <v>0</v>
      </c>
      <c r="Z4319" s="11">
        <v>0</v>
      </c>
      <c r="AA4319" s="11">
        <v>0</v>
      </c>
      <c r="AB4319" s="11">
        <v>3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1</v>
      </c>
    </row>
    <row r="4320" spans="1:61" ht="13.2" x14ac:dyDescent="0.25">
      <c r="A4320" s="10" t="s">
        <v>8900</v>
      </c>
      <c r="B4320" s="11">
        <v>300</v>
      </c>
      <c r="C4320" s="11" t="s">
        <v>62</v>
      </c>
      <c r="D4320" s="11">
        <v>2003</v>
      </c>
      <c r="E4320" s="11" t="s">
        <v>5337</v>
      </c>
      <c r="F4320" s="11" t="s">
        <v>818</v>
      </c>
      <c r="G4320" s="11" t="s">
        <v>768</v>
      </c>
      <c r="H4320" s="11">
        <v>329</v>
      </c>
      <c r="I4320" s="11">
        <v>76</v>
      </c>
      <c r="J4320" s="11">
        <v>5.34</v>
      </c>
      <c r="K4320" s="11">
        <v>27.5</v>
      </c>
      <c r="L4320" s="11" t="s">
        <v>62</v>
      </c>
      <c r="M4320" s="11">
        <v>95</v>
      </c>
      <c r="N4320" s="11">
        <v>8.26</v>
      </c>
      <c r="O4320" s="11">
        <v>4.9800000000000004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0</v>
      </c>
      <c r="AE4320" s="11">
        <v>0</v>
      </c>
      <c r="AF4320" s="11">
        <v>0</v>
      </c>
      <c r="AG4320" s="11">
        <v>0</v>
      </c>
      <c r="AH4320" s="11">
        <v>0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1">
        <v>0</v>
      </c>
      <c r="AU4320" s="11">
        <v>0</v>
      </c>
      <c r="AV4320" s="11">
        <v>0</v>
      </c>
      <c r="AW4320" s="11">
        <v>0</v>
      </c>
      <c r="AX4320" s="11">
        <v>0</v>
      </c>
      <c r="AY4320" s="11">
        <v>0</v>
      </c>
      <c r="AZ4320" s="11">
        <v>0</v>
      </c>
      <c r="BA4320" s="11">
        <v>0</v>
      </c>
      <c r="BB4320" s="11">
        <v>0</v>
      </c>
      <c r="BC4320" s="11">
        <v>0</v>
      </c>
      <c r="BD4320" s="11">
        <v>0</v>
      </c>
      <c r="BE4320" s="11">
        <v>0</v>
      </c>
      <c r="BF4320" s="11">
        <v>0</v>
      </c>
      <c r="BG4320" s="11">
        <v>0</v>
      </c>
      <c r="BH4320" s="11">
        <v>0</v>
      </c>
      <c r="BI4320" s="11">
        <v>1</v>
      </c>
    </row>
    <row r="4321" spans="1:61" ht="13.2" x14ac:dyDescent="0.25">
      <c r="A4321" s="10" t="s">
        <v>8901</v>
      </c>
      <c r="B4321" s="11">
        <v>195</v>
      </c>
      <c r="C4321" s="11" t="s">
        <v>804</v>
      </c>
      <c r="D4321" s="11">
        <v>2003</v>
      </c>
      <c r="E4321" s="11" t="s">
        <v>8902</v>
      </c>
      <c r="F4321" s="11" t="s">
        <v>122</v>
      </c>
      <c r="G4321" s="11" t="s">
        <v>201</v>
      </c>
      <c r="H4321" s="11">
        <v>295</v>
      </c>
      <c r="I4321" s="11">
        <v>75</v>
      </c>
      <c r="J4321" s="11">
        <v>4.9000000000000004</v>
      </c>
      <c r="K4321" s="11" t="s">
        <v>62</v>
      </c>
      <c r="L4321" s="11" t="s">
        <v>62</v>
      </c>
      <c r="M4321" s="11" t="s">
        <v>62</v>
      </c>
      <c r="N4321" s="11" t="s">
        <v>62</v>
      </c>
      <c r="O4321" s="11" t="s">
        <v>62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8</v>
      </c>
      <c r="V4321" s="11">
        <v>1</v>
      </c>
      <c r="W4321" s="11">
        <v>0</v>
      </c>
      <c r="X4321" s="11">
        <v>49</v>
      </c>
      <c r="Y4321" s="11">
        <v>0</v>
      </c>
      <c r="Z4321" s="11">
        <v>0</v>
      </c>
      <c r="AA4321" s="11">
        <v>0</v>
      </c>
      <c r="AB4321" s="11">
        <v>1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5</v>
      </c>
    </row>
    <row r="4322" spans="1:61" ht="13.2" x14ac:dyDescent="0.25">
      <c r="A4322" s="10" t="s">
        <v>8903</v>
      </c>
      <c r="B4322" s="11">
        <v>67</v>
      </c>
      <c r="C4322" s="11" t="s">
        <v>982</v>
      </c>
      <c r="D4322" s="11">
        <v>2003</v>
      </c>
      <c r="E4322" s="11" t="s">
        <v>8904</v>
      </c>
      <c r="F4322" s="11" t="s">
        <v>102</v>
      </c>
      <c r="G4322" s="11" t="s">
        <v>1799</v>
      </c>
      <c r="H4322" s="11">
        <v>246</v>
      </c>
      <c r="I4322" s="11">
        <v>75</v>
      </c>
      <c r="J4322" s="11">
        <v>4.6500000000000004</v>
      </c>
      <c r="K4322" s="11">
        <v>37</v>
      </c>
      <c r="L4322" s="11">
        <v>21</v>
      </c>
      <c r="M4322" s="11">
        <v>125</v>
      </c>
      <c r="N4322" s="11">
        <v>7.07</v>
      </c>
      <c r="O4322" s="11">
        <v>4.3499999999999996</v>
      </c>
      <c r="P4322" s="11">
        <v>0</v>
      </c>
      <c r="Q4322" s="11">
        <v>0</v>
      </c>
      <c r="R4322" s="11">
        <v>3</v>
      </c>
      <c r="S4322" s="11">
        <v>2</v>
      </c>
      <c r="T4322" s="11">
        <v>75</v>
      </c>
      <c r="U4322" s="11">
        <v>36</v>
      </c>
      <c r="V4322" s="11">
        <v>1</v>
      </c>
      <c r="W4322" s="11">
        <v>0</v>
      </c>
      <c r="X4322" s="11">
        <v>21</v>
      </c>
      <c r="Y4322" s="11">
        <v>0</v>
      </c>
      <c r="Z4322" s="11">
        <v>0</v>
      </c>
      <c r="AA4322" s="11">
        <v>0</v>
      </c>
      <c r="AB4322" s="11">
        <v>3</v>
      </c>
      <c r="AC4322" s="11">
        <v>0</v>
      </c>
      <c r="AD4322" s="11">
        <v>0</v>
      </c>
      <c r="AE4322" s="11">
        <v>0</v>
      </c>
      <c r="AF4322" s="11">
        <v>0</v>
      </c>
      <c r="AG4322" s="11">
        <v>0</v>
      </c>
      <c r="AH4322" s="11">
        <v>0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1">
        <v>0</v>
      </c>
      <c r="AU4322" s="11">
        <v>0</v>
      </c>
      <c r="AV4322" s="11">
        <v>0</v>
      </c>
      <c r="AW4322" s="11">
        <v>0</v>
      </c>
      <c r="AX4322" s="11">
        <v>0</v>
      </c>
      <c r="AY4322" s="11">
        <v>0</v>
      </c>
      <c r="AZ4322" s="11">
        <v>0</v>
      </c>
      <c r="BA4322" s="11">
        <v>0</v>
      </c>
      <c r="BB4322" s="11">
        <v>0</v>
      </c>
      <c r="BC4322" s="11">
        <v>0</v>
      </c>
      <c r="BD4322" s="11">
        <v>0</v>
      </c>
      <c r="BE4322" s="11">
        <v>0</v>
      </c>
      <c r="BF4322" s="11">
        <v>0</v>
      </c>
      <c r="BG4322" s="11">
        <v>0</v>
      </c>
      <c r="BH4322" s="11">
        <v>0</v>
      </c>
      <c r="BI4322" s="11">
        <v>0</v>
      </c>
    </row>
    <row r="4323" spans="1:61" ht="13.2" x14ac:dyDescent="0.25">
      <c r="A4323" s="10" t="s">
        <v>8905</v>
      </c>
      <c r="B4323" s="11">
        <v>258</v>
      </c>
      <c r="C4323" s="11" t="s">
        <v>795</v>
      </c>
      <c r="D4323" s="11">
        <v>2003</v>
      </c>
      <c r="E4323" s="11" t="s">
        <v>8906</v>
      </c>
      <c r="F4323" s="11" t="s">
        <v>91</v>
      </c>
      <c r="G4323" s="11" t="s">
        <v>193</v>
      </c>
      <c r="H4323" s="11">
        <v>202</v>
      </c>
      <c r="I4323" s="11">
        <v>74</v>
      </c>
      <c r="J4323" s="11">
        <v>4.54</v>
      </c>
      <c r="K4323" s="11">
        <v>37.5</v>
      </c>
      <c r="L4323" s="11">
        <v>14</v>
      </c>
      <c r="M4323" s="11">
        <v>128</v>
      </c>
      <c r="N4323" s="11">
        <v>7.44</v>
      </c>
      <c r="O4323" s="11">
        <v>4.45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22</v>
      </c>
      <c r="V4323" s="11">
        <v>6</v>
      </c>
      <c r="W4323" s="11">
        <v>0</v>
      </c>
      <c r="X4323" s="11">
        <v>99</v>
      </c>
      <c r="Y4323" s="11">
        <v>0</v>
      </c>
      <c r="Z4323" s="11">
        <v>0</v>
      </c>
      <c r="AA4323" s="11">
        <v>0</v>
      </c>
      <c r="AB4323" s="11">
        <v>2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</row>
    <row r="4324" spans="1:61" ht="13.2" x14ac:dyDescent="0.25">
      <c r="A4324" s="10" t="s">
        <v>8907</v>
      </c>
      <c r="B4324" s="11">
        <v>300</v>
      </c>
      <c r="C4324" s="11" t="s">
        <v>62</v>
      </c>
      <c r="D4324" s="11">
        <v>2003</v>
      </c>
      <c r="E4324" s="11" t="s">
        <v>8908</v>
      </c>
      <c r="F4324" s="11" t="s">
        <v>64</v>
      </c>
      <c r="G4324" s="11" t="s">
        <v>136</v>
      </c>
      <c r="H4324" s="11">
        <v>192</v>
      </c>
      <c r="I4324" s="11">
        <v>71</v>
      </c>
      <c r="J4324" s="11">
        <v>4.47</v>
      </c>
      <c r="K4324" s="11">
        <v>32</v>
      </c>
      <c r="L4324" s="11" t="s">
        <v>62</v>
      </c>
      <c r="M4324" s="11">
        <v>118</v>
      </c>
      <c r="N4324" s="11">
        <v>7.37</v>
      </c>
      <c r="O4324" s="11">
        <v>4.37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1">
        <v>0</v>
      </c>
      <c r="AE4324" s="11">
        <v>0</v>
      </c>
      <c r="AF4324" s="11">
        <v>0</v>
      </c>
      <c r="AG4324" s="11">
        <v>0</v>
      </c>
      <c r="AH4324" s="11">
        <v>0</v>
      </c>
      <c r="AI4324" s="11">
        <v>0</v>
      </c>
      <c r="AJ4324" s="11">
        <v>0</v>
      </c>
      <c r="AK4324" s="11">
        <v>0</v>
      </c>
      <c r="AL4324" s="11">
        <v>0</v>
      </c>
      <c r="AM4324" s="11">
        <v>0</v>
      </c>
      <c r="AN4324" s="11">
        <v>0</v>
      </c>
      <c r="AO4324" s="11">
        <v>0</v>
      </c>
      <c r="AP4324" s="11">
        <v>0</v>
      </c>
      <c r="AQ4324" s="11">
        <v>0</v>
      </c>
      <c r="AR4324" s="11">
        <v>0</v>
      </c>
      <c r="AS4324" s="11">
        <v>0</v>
      </c>
      <c r="AT4324" s="11">
        <v>0</v>
      </c>
      <c r="AU4324" s="11">
        <v>0</v>
      </c>
      <c r="AV4324" s="11">
        <v>0</v>
      </c>
      <c r="AW4324" s="11">
        <v>0</v>
      </c>
      <c r="AX4324" s="11">
        <v>50</v>
      </c>
      <c r="AY4324" s="11">
        <v>13</v>
      </c>
      <c r="AZ4324" s="11">
        <v>1931</v>
      </c>
      <c r="BA4324" s="11">
        <v>150</v>
      </c>
      <c r="BB4324" s="11">
        <v>18</v>
      </c>
      <c r="BC4324" s="11">
        <v>1</v>
      </c>
      <c r="BD4324" s="11">
        <v>168</v>
      </c>
      <c r="BE4324" s="11">
        <v>168</v>
      </c>
      <c r="BF4324" s="11">
        <v>14</v>
      </c>
      <c r="BG4324" s="11">
        <v>2099</v>
      </c>
      <c r="BH4324" s="11">
        <v>4</v>
      </c>
      <c r="BI4324" s="11">
        <v>1</v>
      </c>
    </row>
    <row r="4325" spans="1:61" ht="13.2" x14ac:dyDescent="0.25">
      <c r="A4325" s="10" t="s">
        <v>8909</v>
      </c>
      <c r="B4325" s="11">
        <v>197</v>
      </c>
      <c r="C4325" s="11" t="s">
        <v>907</v>
      </c>
      <c r="D4325" s="11">
        <v>2003</v>
      </c>
      <c r="E4325" s="11" t="s">
        <v>8910</v>
      </c>
      <c r="F4325" s="11" t="s">
        <v>64</v>
      </c>
      <c r="G4325" s="11" t="s">
        <v>88</v>
      </c>
      <c r="H4325" s="11">
        <v>217</v>
      </c>
      <c r="I4325" s="11">
        <v>73</v>
      </c>
      <c r="J4325" s="11">
        <v>4.58</v>
      </c>
      <c r="K4325" s="11">
        <v>35</v>
      </c>
      <c r="L4325" s="11" t="s">
        <v>62</v>
      </c>
      <c r="M4325" s="11">
        <v>117</v>
      </c>
      <c r="N4325" s="11">
        <v>6.74</v>
      </c>
      <c r="O4325" s="11">
        <v>4.0599999999999996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69</v>
      </c>
      <c r="AF4325" s="11">
        <v>278.60000000000002</v>
      </c>
      <c r="AG4325" s="11">
        <v>30</v>
      </c>
      <c r="AH4325" s="11">
        <v>40</v>
      </c>
      <c r="AI4325" s="11">
        <v>5</v>
      </c>
      <c r="AJ4325" s="11">
        <v>2</v>
      </c>
      <c r="AK4325" s="11">
        <v>438</v>
      </c>
      <c r="AL4325" s="11">
        <v>5</v>
      </c>
      <c r="AM4325" s="11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1</v>
      </c>
    </row>
    <row r="4326" spans="1:61" ht="13.2" x14ac:dyDescent="0.25">
      <c r="A4326" s="10" t="s">
        <v>8911</v>
      </c>
      <c r="B4326" s="11">
        <v>99</v>
      </c>
      <c r="C4326" s="11" t="s">
        <v>937</v>
      </c>
      <c r="D4326" s="11">
        <v>2003</v>
      </c>
      <c r="E4326" s="11" t="s">
        <v>8912</v>
      </c>
      <c r="F4326" s="11" t="s">
        <v>76</v>
      </c>
      <c r="G4326" s="11" t="s">
        <v>139</v>
      </c>
      <c r="H4326" s="11">
        <v>229</v>
      </c>
      <c r="I4326" s="11">
        <v>70</v>
      </c>
      <c r="J4326" s="11">
        <v>4.68</v>
      </c>
      <c r="K4326" s="11" t="s">
        <v>62</v>
      </c>
      <c r="L4326" s="11" t="s">
        <v>62</v>
      </c>
      <c r="M4326" s="11" t="s">
        <v>62</v>
      </c>
      <c r="N4326" s="11" t="s">
        <v>62</v>
      </c>
      <c r="O4326" s="11" t="s">
        <v>62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 s="11">
        <v>0</v>
      </c>
      <c r="AF4326" s="11">
        <v>0</v>
      </c>
      <c r="AG4326" s="11">
        <v>0</v>
      </c>
      <c r="AH4326" s="11">
        <v>0</v>
      </c>
      <c r="AI4326" s="11">
        <v>0</v>
      </c>
      <c r="AJ4326" s="11">
        <v>0</v>
      </c>
      <c r="AK4326" s="11">
        <v>0</v>
      </c>
      <c r="AL4326" s="11">
        <v>0</v>
      </c>
      <c r="AM4326" s="11">
        <v>35</v>
      </c>
      <c r="AN4326" s="11">
        <v>2</v>
      </c>
      <c r="AO4326" s="11">
        <v>407</v>
      </c>
      <c r="AP4326" s="11">
        <v>58</v>
      </c>
      <c r="AQ4326" s="11">
        <v>438</v>
      </c>
      <c r="AR4326" s="11">
        <v>17</v>
      </c>
      <c r="AS4326" s="11">
        <v>2105</v>
      </c>
      <c r="AT4326" s="11">
        <v>496</v>
      </c>
      <c r="AU4326" s="11">
        <v>19</v>
      </c>
      <c r="AV4326" s="11">
        <v>2512</v>
      </c>
      <c r="AW4326" s="11">
        <v>4</v>
      </c>
      <c r="AX4326" s="11">
        <v>0</v>
      </c>
      <c r="AY4326" s="11">
        <v>0</v>
      </c>
      <c r="AZ4326" s="11">
        <v>0</v>
      </c>
      <c r="BA4326" s="11">
        <v>0</v>
      </c>
      <c r="BB4326" s="11">
        <v>0</v>
      </c>
      <c r="BC4326" s="11">
        <v>0</v>
      </c>
      <c r="BD4326" s="11">
        <v>0</v>
      </c>
      <c r="BE4326" s="11">
        <v>0</v>
      </c>
      <c r="BF4326" s="11">
        <v>0</v>
      </c>
      <c r="BG4326" s="11">
        <v>0</v>
      </c>
      <c r="BH4326" s="11">
        <v>0</v>
      </c>
      <c r="BI4326" s="11">
        <v>5</v>
      </c>
    </row>
    <row r="4327" spans="1:61" ht="13.2" x14ac:dyDescent="0.25">
      <c r="A4327" s="10" t="s">
        <v>8913</v>
      </c>
      <c r="B4327" s="11">
        <v>300</v>
      </c>
      <c r="C4327" s="11" t="s">
        <v>62</v>
      </c>
      <c r="D4327" s="11">
        <v>2003</v>
      </c>
      <c r="E4327" s="11" t="s">
        <v>8914</v>
      </c>
      <c r="F4327" s="11" t="s">
        <v>76</v>
      </c>
      <c r="G4327" s="11" t="s">
        <v>267</v>
      </c>
      <c r="H4327" s="11">
        <v>205</v>
      </c>
      <c r="I4327" s="11">
        <v>67</v>
      </c>
      <c r="J4327" s="11">
        <v>4.7</v>
      </c>
      <c r="K4327" s="11">
        <v>31.5</v>
      </c>
      <c r="L4327" s="11">
        <v>21</v>
      </c>
      <c r="M4327" s="11">
        <v>112</v>
      </c>
      <c r="N4327" s="11">
        <v>7.21</v>
      </c>
      <c r="O4327" s="11">
        <v>4.18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43</v>
      </c>
      <c r="AN4327" s="11">
        <v>0</v>
      </c>
      <c r="AO4327" s="11">
        <v>459</v>
      </c>
      <c r="AP4327" s="11">
        <v>59</v>
      </c>
      <c r="AQ4327" s="11">
        <v>1023</v>
      </c>
      <c r="AR4327" s="11">
        <v>43</v>
      </c>
      <c r="AS4327" s="11">
        <v>5039</v>
      </c>
      <c r="AT4327" s="11">
        <v>1082</v>
      </c>
      <c r="AU4327" s="11">
        <v>43</v>
      </c>
      <c r="AV4327" s="11">
        <v>5498</v>
      </c>
      <c r="AW4327" s="11">
        <v>4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</row>
    <row r="4328" spans="1:61" ht="13.2" x14ac:dyDescent="0.25">
      <c r="A4328" s="10" t="s">
        <v>8915</v>
      </c>
      <c r="B4328" s="11">
        <v>85</v>
      </c>
      <c r="C4328" s="11" t="s">
        <v>1247</v>
      </c>
      <c r="D4328" s="11">
        <v>2003</v>
      </c>
      <c r="E4328" s="11" t="s">
        <v>8916</v>
      </c>
      <c r="F4328" s="11" t="s">
        <v>76</v>
      </c>
      <c r="G4328" s="11" t="s">
        <v>196</v>
      </c>
      <c r="H4328" s="11">
        <v>241</v>
      </c>
      <c r="I4328" s="11">
        <v>74</v>
      </c>
      <c r="J4328" s="11">
        <v>4.5999999999999996</v>
      </c>
      <c r="K4328" s="11" t="s">
        <v>62</v>
      </c>
      <c r="L4328" s="11" t="s">
        <v>62</v>
      </c>
      <c r="M4328" s="11" t="s">
        <v>62</v>
      </c>
      <c r="N4328" s="11" t="s">
        <v>62</v>
      </c>
      <c r="O4328" s="11" t="s">
        <v>62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 s="11">
        <v>0</v>
      </c>
      <c r="AF4328" s="11">
        <v>0</v>
      </c>
      <c r="AG4328" s="11">
        <v>0</v>
      </c>
      <c r="AH4328" s="11">
        <v>0</v>
      </c>
      <c r="AI4328" s="11">
        <v>0</v>
      </c>
      <c r="AJ4328" s="11">
        <v>0</v>
      </c>
      <c r="AK4328" s="11">
        <v>0</v>
      </c>
      <c r="AL4328" s="11">
        <v>0</v>
      </c>
      <c r="AM4328" s="11">
        <v>46</v>
      </c>
      <c r="AN4328" s="11">
        <v>4</v>
      </c>
      <c r="AO4328" s="11">
        <v>728</v>
      </c>
      <c r="AP4328" s="11">
        <v>78</v>
      </c>
      <c r="AQ4328" s="11">
        <v>334</v>
      </c>
      <c r="AR4328" s="11">
        <v>17</v>
      </c>
      <c r="AS4328" s="11">
        <v>1509</v>
      </c>
      <c r="AT4328" s="11">
        <v>412</v>
      </c>
      <c r="AU4328" s="11">
        <v>21</v>
      </c>
      <c r="AV4328" s="11">
        <v>2237</v>
      </c>
      <c r="AW4328" s="11">
        <v>4</v>
      </c>
      <c r="AX4328" s="11">
        <v>0</v>
      </c>
      <c r="AY4328" s="11">
        <v>0</v>
      </c>
      <c r="AZ4328" s="11">
        <v>0</v>
      </c>
      <c r="BA4328" s="11">
        <v>0</v>
      </c>
      <c r="BB4328" s="11">
        <v>0</v>
      </c>
      <c r="BC4328" s="11">
        <v>0</v>
      </c>
      <c r="BD4328" s="11">
        <v>0</v>
      </c>
      <c r="BE4328" s="11">
        <v>0</v>
      </c>
      <c r="BF4328" s="11">
        <v>0</v>
      </c>
      <c r="BG4328" s="11">
        <v>0</v>
      </c>
      <c r="BH4328" s="11">
        <v>0</v>
      </c>
      <c r="BI4328" s="11">
        <v>5</v>
      </c>
    </row>
    <row r="4329" spans="1:61" ht="13.2" x14ac:dyDescent="0.25">
      <c r="A4329" s="10" t="s">
        <v>8917</v>
      </c>
      <c r="B4329" s="11">
        <v>178</v>
      </c>
      <c r="C4329" s="11" t="s">
        <v>835</v>
      </c>
      <c r="D4329" s="11">
        <v>2003</v>
      </c>
      <c r="E4329" s="11" t="s">
        <v>8918</v>
      </c>
      <c r="F4329" s="11" t="s">
        <v>83</v>
      </c>
      <c r="G4329" s="11" t="s">
        <v>73</v>
      </c>
      <c r="H4329" s="11">
        <v>188</v>
      </c>
      <c r="I4329" s="11">
        <v>70</v>
      </c>
      <c r="J4329" s="11">
        <v>4.34</v>
      </c>
      <c r="K4329" s="11">
        <v>35</v>
      </c>
      <c r="L4329" s="11">
        <v>16</v>
      </c>
      <c r="M4329" s="11">
        <v>123</v>
      </c>
      <c r="N4329" s="11">
        <v>7.25</v>
      </c>
      <c r="O4329" s="11">
        <v>4.2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14</v>
      </c>
      <c r="V4329" s="11">
        <v>5</v>
      </c>
      <c r="W4329" s="11">
        <v>1</v>
      </c>
      <c r="X4329" s="11">
        <v>67</v>
      </c>
      <c r="Y4329" s="11">
        <v>0</v>
      </c>
      <c r="Z4329" s="11">
        <v>0</v>
      </c>
      <c r="AA4329" s="11">
        <v>0</v>
      </c>
      <c r="AB4329" s="11">
        <v>1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</row>
    <row r="4330" spans="1:61" ht="13.2" x14ac:dyDescent="0.25">
      <c r="A4330" s="10" t="s">
        <v>8919</v>
      </c>
      <c r="B4330" s="11">
        <v>300</v>
      </c>
      <c r="C4330" s="11" t="s">
        <v>62</v>
      </c>
      <c r="D4330" s="11">
        <v>2003</v>
      </c>
      <c r="E4330" s="11" t="s">
        <v>8920</v>
      </c>
      <c r="F4330" s="11" t="s">
        <v>98</v>
      </c>
      <c r="G4330" s="11" t="s">
        <v>73</v>
      </c>
      <c r="H4330" s="11">
        <v>329</v>
      </c>
      <c r="I4330" s="11">
        <v>78</v>
      </c>
      <c r="J4330" s="11">
        <v>5.37</v>
      </c>
      <c r="K4330" s="11" t="s">
        <v>62</v>
      </c>
      <c r="L4330" s="11">
        <v>30</v>
      </c>
      <c r="M4330" s="11" t="s">
        <v>62</v>
      </c>
      <c r="N4330" s="11" t="s">
        <v>62</v>
      </c>
      <c r="O4330" s="11" t="s">
        <v>62</v>
      </c>
      <c r="P4330" s="11">
        <v>0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1">
        <v>0</v>
      </c>
      <c r="AE4330" s="11">
        <v>0</v>
      </c>
      <c r="AF4330" s="11">
        <v>0</v>
      </c>
      <c r="AG4330" s="11">
        <v>0</v>
      </c>
      <c r="AH4330" s="11">
        <v>0</v>
      </c>
      <c r="AI4330" s="11">
        <v>0</v>
      </c>
      <c r="AJ4330" s="11">
        <v>0</v>
      </c>
      <c r="AK4330" s="11">
        <v>0</v>
      </c>
      <c r="AL4330" s="11">
        <v>0</v>
      </c>
      <c r="AM4330" s="11">
        <v>0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1">
        <v>0</v>
      </c>
      <c r="AU4330" s="11">
        <v>0</v>
      </c>
      <c r="AV4330" s="11">
        <v>0</v>
      </c>
      <c r="AW4330" s="11">
        <v>0</v>
      </c>
      <c r="AX4330" s="11">
        <v>0</v>
      </c>
      <c r="AY4330" s="11">
        <v>0</v>
      </c>
      <c r="AZ4330" s="11">
        <v>0</v>
      </c>
      <c r="BA4330" s="11">
        <v>0</v>
      </c>
      <c r="BB4330" s="11">
        <v>0</v>
      </c>
      <c r="BC4330" s="11">
        <v>0</v>
      </c>
      <c r="BD4330" s="11">
        <v>0</v>
      </c>
      <c r="BE4330" s="11">
        <v>0</v>
      </c>
      <c r="BF4330" s="11">
        <v>0</v>
      </c>
      <c r="BG4330" s="11">
        <v>0</v>
      </c>
      <c r="BH4330" s="11">
        <v>0</v>
      </c>
      <c r="BI4330" s="11">
        <v>4</v>
      </c>
    </row>
    <row r="4331" spans="1:61" ht="13.2" x14ac:dyDescent="0.25">
      <c r="A4331" s="10" t="s">
        <v>8921</v>
      </c>
      <c r="B4331" s="11">
        <v>41</v>
      </c>
      <c r="C4331" s="11" t="s">
        <v>982</v>
      </c>
      <c r="D4331" s="11">
        <v>2003</v>
      </c>
      <c r="E4331" s="11" t="s">
        <v>8922</v>
      </c>
      <c r="F4331" s="11" t="s">
        <v>87</v>
      </c>
      <c r="G4331" s="11" t="s">
        <v>196</v>
      </c>
      <c r="H4331" s="11">
        <v>272</v>
      </c>
      <c r="I4331" s="11">
        <v>76</v>
      </c>
      <c r="J4331" s="11">
        <v>4.78</v>
      </c>
      <c r="K4331" s="11">
        <v>30.5</v>
      </c>
      <c r="L4331" s="11">
        <v>19</v>
      </c>
      <c r="M4331" s="11">
        <v>109</v>
      </c>
      <c r="N4331" s="11" t="s">
        <v>62</v>
      </c>
      <c r="O4331" s="11" t="s">
        <v>62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43</v>
      </c>
      <c r="AY4331" s="11">
        <v>8</v>
      </c>
      <c r="AZ4331" s="11">
        <v>731</v>
      </c>
      <c r="BA4331" s="11">
        <v>79</v>
      </c>
      <c r="BB4331" s="11">
        <v>0</v>
      </c>
      <c r="BC4331" s="11">
        <v>0</v>
      </c>
      <c r="BD4331" s="11">
        <v>0</v>
      </c>
      <c r="BE4331" s="11">
        <v>79</v>
      </c>
      <c r="BF4331" s="11">
        <v>8</v>
      </c>
      <c r="BG4331" s="11">
        <v>731</v>
      </c>
      <c r="BH4331" s="11">
        <v>4</v>
      </c>
      <c r="BI4331" s="11">
        <v>2</v>
      </c>
    </row>
    <row r="4332" spans="1:61" ht="13.2" x14ac:dyDescent="0.25">
      <c r="A4332" s="10" t="s">
        <v>8923</v>
      </c>
      <c r="B4332" s="11">
        <v>45</v>
      </c>
      <c r="C4332" s="11" t="s">
        <v>843</v>
      </c>
      <c r="D4332" s="11">
        <v>2003</v>
      </c>
      <c r="E4332" s="11" t="s">
        <v>8924</v>
      </c>
      <c r="F4332" s="11" t="s">
        <v>64</v>
      </c>
      <c r="G4332" s="11" t="s">
        <v>280</v>
      </c>
      <c r="H4332" s="11">
        <v>201</v>
      </c>
      <c r="I4332" s="11">
        <v>71</v>
      </c>
      <c r="J4332" s="11">
        <v>4.38</v>
      </c>
      <c r="K4332" s="11">
        <v>38.5</v>
      </c>
      <c r="L4332" s="11" t="s">
        <v>62</v>
      </c>
      <c r="M4332" s="11">
        <v>127</v>
      </c>
      <c r="N4332" s="11" t="s">
        <v>62</v>
      </c>
      <c r="O4332" s="11" t="s">
        <v>62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0</v>
      </c>
      <c r="AB4332" s="11">
        <v>0</v>
      </c>
      <c r="AC4332" s="11">
        <v>0</v>
      </c>
      <c r="AD4332" s="11">
        <v>0</v>
      </c>
      <c r="AE4332" s="11">
        <v>0</v>
      </c>
      <c r="AF4332" s="11">
        <v>0</v>
      </c>
      <c r="AG4332" s="11">
        <v>0</v>
      </c>
      <c r="AH4332" s="11">
        <v>0</v>
      </c>
      <c r="AI4332" s="11">
        <v>0</v>
      </c>
      <c r="AJ4332" s="11">
        <v>0</v>
      </c>
      <c r="AK4332" s="11">
        <v>0</v>
      </c>
      <c r="AL4332" s="11">
        <v>0</v>
      </c>
      <c r="AM4332" s="11">
        <v>0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1">
        <v>0</v>
      </c>
      <c r="AU4332" s="11">
        <v>0</v>
      </c>
      <c r="AV4332" s="11">
        <v>0</v>
      </c>
      <c r="AW4332" s="11">
        <v>0</v>
      </c>
      <c r="AX4332" s="11">
        <v>35</v>
      </c>
      <c r="AY4332" s="11">
        <v>11</v>
      </c>
      <c r="AZ4332" s="11">
        <v>1740</v>
      </c>
      <c r="BA4332" s="11">
        <v>117</v>
      </c>
      <c r="BB4332" s="11">
        <v>8</v>
      </c>
      <c r="BC4332" s="11">
        <v>1</v>
      </c>
      <c r="BD4332" s="11">
        <v>55</v>
      </c>
      <c r="BE4332" s="11">
        <v>125</v>
      </c>
      <c r="BF4332" s="11">
        <v>12</v>
      </c>
      <c r="BG4332" s="11">
        <v>1795</v>
      </c>
      <c r="BH4332" s="11">
        <v>4</v>
      </c>
      <c r="BI4332" s="11">
        <v>3</v>
      </c>
    </row>
    <row r="4333" spans="1:61" ht="13.2" x14ac:dyDescent="0.25">
      <c r="A4333" s="10" t="s">
        <v>8925</v>
      </c>
      <c r="B4333" s="11">
        <v>95</v>
      </c>
      <c r="C4333" s="11" t="s">
        <v>821</v>
      </c>
      <c r="D4333" s="11">
        <v>2003</v>
      </c>
      <c r="E4333" s="11" t="s">
        <v>8926</v>
      </c>
      <c r="F4333" s="11" t="s">
        <v>64</v>
      </c>
      <c r="G4333" s="11" t="s">
        <v>502</v>
      </c>
      <c r="H4333" s="11">
        <v>210</v>
      </c>
      <c r="I4333" s="11">
        <v>76</v>
      </c>
      <c r="J4333" s="11">
        <v>4.6100000000000003</v>
      </c>
      <c r="K4333" s="11" t="s">
        <v>62</v>
      </c>
      <c r="L4333" s="11" t="s">
        <v>62</v>
      </c>
      <c r="M4333" s="11" t="s">
        <v>62</v>
      </c>
      <c r="N4333" s="11" t="s">
        <v>62</v>
      </c>
      <c r="O4333" s="11" t="s">
        <v>62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48</v>
      </c>
      <c r="AY4333" s="11">
        <v>24</v>
      </c>
      <c r="AZ4333" s="11">
        <v>2978</v>
      </c>
      <c r="BA4333" s="11">
        <v>210</v>
      </c>
      <c r="BB4333" s="11">
        <v>7</v>
      </c>
      <c r="BC4333" s="11">
        <v>1</v>
      </c>
      <c r="BD4333" s="11">
        <v>37</v>
      </c>
      <c r="BE4333" s="11">
        <v>217</v>
      </c>
      <c r="BF4333" s="11">
        <v>25</v>
      </c>
      <c r="BG4333" s="11">
        <v>3015</v>
      </c>
      <c r="BH4333" s="11">
        <v>4</v>
      </c>
      <c r="BI4333" s="11">
        <v>5</v>
      </c>
    </row>
    <row r="4334" spans="1:61" ht="13.2" x14ac:dyDescent="0.25">
      <c r="A4334" s="10" t="s">
        <v>8927</v>
      </c>
      <c r="B4334" s="11">
        <v>139</v>
      </c>
      <c r="C4334" s="11" t="s">
        <v>798</v>
      </c>
      <c r="D4334" s="11">
        <v>2003</v>
      </c>
      <c r="E4334" s="11" t="s">
        <v>8928</v>
      </c>
      <c r="F4334" s="11" t="s">
        <v>64</v>
      </c>
      <c r="G4334" s="11" t="s">
        <v>918</v>
      </c>
      <c r="H4334" s="11">
        <v>193</v>
      </c>
      <c r="I4334" s="11">
        <v>70</v>
      </c>
      <c r="J4334" s="11">
        <v>4.66</v>
      </c>
      <c r="K4334" s="11">
        <v>34.5</v>
      </c>
      <c r="L4334" s="11" t="s">
        <v>62</v>
      </c>
      <c r="M4334" s="11">
        <v>115</v>
      </c>
      <c r="N4334" s="11">
        <v>7.01</v>
      </c>
      <c r="O4334" s="11">
        <v>4.1100000000000003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1">
        <v>0</v>
      </c>
      <c r="AU4334" s="11">
        <v>0</v>
      </c>
      <c r="AV4334" s="11">
        <v>0</v>
      </c>
      <c r="AW4334" s="11">
        <v>0</v>
      </c>
      <c r="AX4334" s="11">
        <v>45</v>
      </c>
      <c r="AY4334" s="11">
        <v>23</v>
      </c>
      <c r="AZ4334" s="11">
        <v>3351</v>
      </c>
      <c r="BA4334" s="11">
        <v>230</v>
      </c>
      <c r="BB4334" s="11">
        <v>12</v>
      </c>
      <c r="BC4334" s="11">
        <v>0</v>
      </c>
      <c r="BD4334" s="11">
        <v>53</v>
      </c>
      <c r="BE4334" s="11">
        <v>242</v>
      </c>
      <c r="BF4334" s="11">
        <v>23</v>
      </c>
      <c r="BG4334" s="11">
        <v>3404</v>
      </c>
      <c r="BH4334" s="11">
        <v>4</v>
      </c>
      <c r="BI4334" s="11">
        <v>1</v>
      </c>
    </row>
    <row r="4335" spans="1:61" ht="13.2" x14ac:dyDescent="0.25">
      <c r="A4335" s="10" t="s">
        <v>8929</v>
      </c>
      <c r="B4335" s="11">
        <v>34</v>
      </c>
      <c r="C4335" s="11" t="s">
        <v>937</v>
      </c>
      <c r="D4335" s="11">
        <v>2003</v>
      </c>
      <c r="E4335" s="11" t="s">
        <v>8930</v>
      </c>
      <c r="F4335" s="11" t="s">
        <v>102</v>
      </c>
      <c r="G4335" s="11" t="s">
        <v>226</v>
      </c>
      <c r="H4335" s="11">
        <v>233</v>
      </c>
      <c r="I4335" s="11">
        <v>75</v>
      </c>
      <c r="J4335" s="11">
        <v>4.58</v>
      </c>
      <c r="K4335" s="11">
        <v>42</v>
      </c>
      <c r="L4335" s="11" t="s">
        <v>62</v>
      </c>
      <c r="M4335" s="11">
        <v>135</v>
      </c>
      <c r="N4335" s="11" t="s">
        <v>62</v>
      </c>
      <c r="O4335" s="11" t="s">
        <v>62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11</v>
      </c>
      <c r="V4335" s="11">
        <v>1</v>
      </c>
      <c r="W4335" s="11">
        <v>0</v>
      </c>
      <c r="X4335" s="11">
        <v>0</v>
      </c>
      <c r="Y4335" s="11">
        <v>0</v>
      </c>
      <c r="Z4335" s="11">
        <v>0</v>
      </c>
      <c r="AA4335" s="11">
        <v>0</v>
      </c>
      <c r="AB4335" s="11">
        <v>1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3</v>
      </c>
    </row>
    <row r="4336" spans="1:61" ht="13.2" x14ac:dyDescent="0.25">
      <c r="A4336" s="10" t="s">
        <v>8931</v>
      </c>
      <c r="B4336" s="11">
        <v>300</v>
      </c>
      <c r="C4336" s="11" t="s">
        <v>62</v>
      </c>
      <c r="D4336" s="11">
        <v>2003</v>
      </c>
      <c r="E4336" s="11" t="s">
        <v>8932</v>
      </c>
      <c r="F4336" s="11" t="s">
        <v>161</v>
      </c>
      <c r="G4336" s="11" t="s">
        <v>92</v>
      </c>
      <c r="H4336" s="11">
        <v>201</v>
      </c>
      <c r="I4336" s="11">
        <v>71</v>
      </c>
      <c r="J4336" s="11">
        <v>4.67</v>
      </c>
      <c r="K4336" s="11">
        <v>33.5</v>
      </c>
      <c r="L4336" s="11" t="s">
        <v>62</v>
      </c>
      <c r="M4336" s="11">
        <v>112</v>
      </c>
      <c r="N4336" s="11" t="s">
        <v>62</v>
      </c>
      <c r="O4336" s="11" t="s">
        <v>62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 s="11">
        <v>362</v>
      </c>
      <c r="AF4336" s="11">
        <v>118.1</v>
      </c>
      <c r="AG4336" s="11">
        <v>211</v>
      </c>
      <c r="AH4336" s="11">
        <v>23</v>
      </c>
      <c r="AI4336" s="11">
        <v>7</v>
      </c>
      <c r="AJ4336" s="11">
        <v>30</v>
      </c>
      <c r="AK4336" s="11">
        <v>3155</v>
      </c>
      <c r="AL4336" s="11">
        <v>2</v>
      </c>
      <c r="AM4336" s="11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1">
        <v>0</v>
      </c>
      <c r="AU4336" s="11">
        <v>0</v>
      </c>
      <c r="AV4336" s="11">
        <v>0</v>
      </c>
      <c r="AW4336" s="11">
        <v>0</v>
      </c>
      <c r="AX4336" s="11">
        <v>0</v>
      </c>
      <c r="AY4336" s="11">
        <v>0</v>
      </c>
      <c r="AZ4336" s="11">
        <v>0</v>
      </c>
      <c r="BA4336" s="11">
        <v>0</v>
      </c>
      <c r="BB4336" s="11">
        <v>0</v>
      </c>
      <c r="BC4336" s="11">
        <v>0</v>
      </c>
      <c r="BD4336" s="11">
        <v>0</v>
      </c>
      <c r="BE4336" s="11">
        <v>0</v>
      </c>
      <c r="BF4336" s="11">
        <v>0</v>
      </c>
      <c r="BG4336" s="11">
        <v>0</v>
      </c>
      <c r="BH4336" s="11">
        <v>0</v>
      </c>
      <c r="BI4336" s="11">
        <v>3</v>
      </c>
    </row>
    <row r="4337" spans="1:61" ht="13.2" x14ac:dyDescent="0.25">
      <c r="A4337" s="10" t="s">
        <v>8933</v>
      </c>
      <c r="B4337" s="11">
        <v>103</v>
      </c>
      <c r="C4337" s="11" t="s">
        <v>835</v>
      </c>
      <c r="D4337" s="11">
        <v>2003</v>
      </c>
      <c r="E4337" s="11" t="s">
        <v>8934</v>
      </c>
      <c r="F4337" s="11" t="s">
        <v>790</v>
      </c>
      <c r="G4337" s="11" t="s">
        <v>307</v>
      </c>
      <c r="H4337" s="11">
        <v>242</v>
      </c>
      <c r="I4337" s="11">
        <v>74</v>
      </c>
      <c r="J4337" s="11">
        <v>4.71</v>
      </c>
      <c r="K4337" s="11">
        <v>32.5</v>
      </c>
      <c r="L4337" s="11" t="s">
        <v>62</v>
      </c>
      <c r="M4337" s="11">
        <v>113</v>
      </c>
      <c r="N4337" s="11">
        <v>7.53</v>
      </c>
      <c r="O4337" s="11">
        <v>4.54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23</v>
      </c>
      <c r="V4337" s="11">
        <v>2</v>
      </c>
      <c r="W4337" s="11">
        <v>0</v>
      </c>
      <c r="X4337" s="11">
        <v>0</v>
      </c>
      <c r="Y4337" s="11">
        <v>0</v>
      </c>
      <c r="Z4337" s="11">
        <v>0</v>
      </c>
      <c r="AA4337" s="11">
        <v>0</v>
      </c>
      <c r="AB4337" s="11">
        <v>2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1</v>
      </c>
    </row>
    <row r="4338" spans="1:61" ht="13.2" x14ac:dyDescent="0.25">
      <c r="A4338" s="10" t="s">
        <v>8935</v>
      </c>
      <c r="B4338" s="11">
        <v>236</v>
      </c>
      <c r="C4338" s="11" t="s">
        <v>937</v>
      </c>
      <c r="D4338" s="11">
        <v>2003</v>
      </c>
      <c r="E4338" s="11" t="s">
        <v>8936</v>
      </c>
      <c r="F4338" s="11" t="s">
        <v>72</v>
      </c>
      <c r="G4338" s="11" t="s">
        <v>358</v>
      </c>
      <c r="H4338" s="11">
        <v>233</v>
      </c>
      <c r="I4338" s="11">
        <v>73</v>
      </c>
      <c r="J4338" s="11">
        <v>4.71</v>
      </c>
      <c r="K4338" s="11">
        <v>32.5</v>
      </c>
      <c r="L4338" s="11">
        <v>21</v>
      </c>
      <c r="M4338" s="11">
        <v>113</v>
      </c>
      <c r="N4338" s="11">
        <v>7.18</v>
      </c>
      <c r="O4338" s="11">
        <v>4.29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1">
        <v>0</v>
      </c>
      <c r="AA4338" s="11">
        <v>0</v>
      </c>
      <c r="AB4338" s="11">
        <v>0</v>
      </c>
      <c r="AC4338" s="11">
        <v>0</v>
      </c>
      <c r="AD4338" s="11">
        <v>0</v>
      </c>
      <c r="AE4338" s="11">
        <v>0</v>
      </c>
      <c r="AF4338" s="11">
        <v>0</v>
      </c>
      <c r="AG4338" s="11">
        <v>0</v>
      </c>
      <c r="AH4338" s="11">
        <v>0</v>
      </c>
      <c r="AI4338" s="11">
        <v>0</v>
      </c>
      <c r="AJ4338" s="11">
        <v>0</v>
      </c>
      <c r="AK4338" s="11">
        <v>0</v>
      </c>
      <c r="AL4338" s="11">
        <v>0</v>
      </c>
      <c r="AM4338" s="11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1">
        <v>0</v>
      </c>
      <c r="AU4338" s="11">
        <v>0</v>
      </c>
      <c r="AV4338" s="11">
        <v>0</v>
      </c>
      <c r="AW4338" s="11">
        <v>0</v>
      </c>
      <c r="AX4338" s="11">
        <v>46</v>
      </c>
      <c r="AY4338" s="11">
        <v>0</v>
      </c>
      <c r="AZ4338" s="11">
        <v>318</v>
      </c>
      <c r="BA4338" s="11">
        <v>39</v>
      </c>
      <c r="BB4338" s="11">
        <v>23</v>
      </c>
      <c r="BC4338" s="11">
        <v>4</v>
      </c>
      <c r="BD4338" s="11">
        <v>161</v>
      </c>
      <c r="BE4338" s="11">
        <v>62</v>
      </c>
      <c r="BF4338" s="11">
        <v>4</v>
      </c>
      <c r="BG4338" s="11">
        <v>479</v>
      </c>
      <c r="BH4338" s="11">
        <v>4</v>
      </c>
      <c r="BI4338" s="11">
        <v>0</v>
      </c>
    </row>
    <row r="4339" spans="1:61" ht="13.2" x14ac:dyDescent="0.25">
      <c r="A4339" s="10" t="s">
        <v>8937</v>
      </c>
      <c r="B4339" s="11">
        <v>176</v>
      </c>
      <c r="C4339" s="11" t="s">
        <v>903</v>
      </c>
      <c r="D4339" s="11">
        <v>2003</v>
      </c>
      <c r="E4339" s="11" t="s">
        <v>8938</v>
      </c>
      <c r="F4339" s="11" t="s">
        <v>122</v>
      </c>
      <c r="G4339" s="11" t="s">
        <v>2657</v>
      </c>
      <c r="H4339" s="11">
        <v>267</v>
      </c>
      <c r="I4339" s="11">
        <v>74</v>
      </c>
      <c r="J4339" s="11">
        <v>4.78</v>
      </c>
      <c r="K4339" s="11">
        <v>32</v>
      </c>
      <c r="L4339" s="11">
        <v>19</v>
      </c>
      <c r="M4339" s="11">
        <v>105</v>
      </c>
      <c r="N4339" s="11">
        <v>7.23</v>
      </c>
      <c r="O4339" s="11">
        <v>4.32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23</v>
      </c>
      <c r="V4339" s="11">
        <v>2</v>
      </c>
      <c r="W4339" s="11">
        <v>1</v>
      </c>
      <c r="X4339" s="11">
        <v>40</v>
      </c>
      <c r="Y4339" s="11">
        <v>0</v>
      </c>
      <c r="Z4339" s="11">
        <v>0</v>
      </c>
      <c r="AA4339" s="11">
        <v>0</v>
      </c>
      <c r="AB4339" s="11">
        <v>2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</row>
    <row r="4340" spans="1:61" ht="13.2" x14ac:dyDescent="0.25">
      <c r="A4340" s="10" t="s">
        <v>8939</v>
      </c>
      <c r="B4340" s="11">
        <v>124</v>
      </c>
      <c r="C4340" s="11" t="s">
        <v>907</v>
      </c>
      <c r="D4340" s="11">
        <v>2003</v>
      </c>
      <c r="E4340" s="11" t="s">
        <v>8940</v>
      </c>
      <c r="F4340" s="11" t="s">
        <v>64</v>
      </c>
      <c r="G4340" s="11" t="s">
        <v>1465</v>
      </c>
      <c r="H4340" s="11">
        <v>184</v>
      </c>
      <c r="I4340" s="11">
        <v>72</v>
      </c>
      <c r="J4340" s="11">
        <v>4.62</v>
      </c>
      <c r="K4340" s="11">
        <v>36</v>
      </c>
      <c r="L4340" s="11" t="s">
        <v>62</v>
      </c>
      <c r="M4340" s="11" t="s">
        <v>62</v>
      </c>
      <c r="N4340" s="11" t="s">
        <v>62</v>
      </c>
      <c r="O4340" s="11" t="s">
        <v>62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0</v>
      </c>
      <c r="AB4340" s="11">
        <v>0</v>
      </c>
      <c r="AC4340" s="11">
        <v>0</v>
      </c>
      <c r="AD4340" s="11">
        <v>0</v>
      </c>
      <c r="AE4340" s="11">
        <v>0</v>
      </c>
      <c r="AF4340" s="11">
        <v>0</v>
      </c>
      <c r="AG4340" s="11">
        <v>0</v>
      </c>
      <c r="AH4340" s="11">
        <v>0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1">
        <v>0</v>
      </c>
      <c r="AU4340" s="11">
        <v>0</v>
      </c>
      <c r="AV4340" s="11">
        <v>0</v>
      </c>
      <c r="AW4340" s="11">
        <v>0</v>
      </c>
      <c r="AX4340" s="11">
        <v>35</v>
      </c>
      <c r="AY4340" s="11">
        <v>19</v>
      </c>
      <c r="AZ4340" s="11">
        <v>2527</v>
      </c>
      <c r="BA4340" s="11">
        <v>155</v>
      </c>
      <c r="BB4340" s="11">
        <v>12</v>
      </c>
      <c r="BC4340" s="11">
        <v>0</v>
      </c>
      <c r="BD4340" s="11">
        <v>55</v>
      </c>
      <c r="BE4340" s="11">
        <v>167</v>
      </c>
      <c r="BF4340" s="11">
        <v>19</v>
      </c>
      <c r="BG4340" s="11">
        <v>2582</v>
      </c>
      <c r="BH4340" s="11">
        <v>3</v>
      </c>
      <c r="BI4340" s="11">
        <v>4</v>
      </c>
    </row>
    <row r="4341" spans="1:61" ht="13.2" x14ac:dyDescent="0.25">
      <c r="A4341" s="10" t="s">
        <v>8941</v>
      </c>
      <c r="B4341" s="11">
        <v>55</v>
      </c>
      <c r="C4341" s="11" t="s">
        <v>855</v>
      </c>
      <c r="D4341" s="11">
        <v>2003</v>
      </c>
      <c r="E4341" s="11" t="s">
        <v>8942</v>
      </c>
      <c r="F4341" s="11" t="s">
        <v>91</v>
      </c>
      <c r="G4341" s="11" t="s">
        <v>1484</v>
      </c>
      <c r="H4341" s="11">
        <v>219</v>
      </c>
      <c r="I4341" s="11">
        <v>73</v>
      </c>
      <c r="J4341" s="11">
        <v>4.5999999999999996</v>
      </c>
      <c r="K4341" s="11" t="s">
        <v>62</v>
      </c>
      <c r="L4341" s="11">
        <v>13</v>
      </c>
      <c r="M4341" s="11" t="s">
        <v>62</v>
      </c>
      <c r="N4341" s="11" t="s">
        <v>62</v>
      </c>
      <c r="O4341" s="11" t="s">
        <v>62</v>
      </c>
      <c r="P4341" s="11">
        <v>0</v>
      </c>
      <c r="Q4341" s="11">
        <v>0</v>
      </c>
      <c r="R4341" s="11">
        <v>1</v>
      </c>
      <c r="S4341" s="11">
        <v>0</v>
      </c>
      <c r="T4341" s="11">
        <v>2</v>
      </c>
      <c r="U4341" s="11">
        <v>47</v>
      </c>
      <c r="V4341" s="11">
        <v>6</v>
      </c>
      <c r="W4341" s="11">
        <v>0</v>
      </c>
      <c r="X4341" s="11">
        <v>61</v>
      </c>
      <c r="Y4341" s="11">
        <v>0</v>
      </c>
      <c r="Z4341" s="11">
        <v>0</v>
      </c>
      <c r="AA4341" s="11">
        <v>0</v>
      </c>
      <c r="AB4341" s="11">
        <v>4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0</v>
      </c>
      <c r="BI4341" s="11">
        <v>4</v>
      </c>
    </row>
    <row r="4342" spans="1:61" ht="13.2" x14ac:dyDescent="0.25">
      <c r="A4342" s="10" t="s">
        <v>8943</v>
      </c>
      <c r="B4342" s="11">
        <v>17</v>
      </c>
      <c r="C4342" s="11" t="s">
        <v>882</v>
      </c>
      <c r="D4342" s="11">
        <v>2003</v>
      </c>
      <c r="E4342" s="11" t="s">
        <v>8944</v>
      </c>
      <c r="F4342" s="11" t="s">
        <v>64</v>
      </c>
      <c r="G4342" s="11" t="s">
        <v>1484</v>
      </c>
      <c r="H4342" s="11">
        <v>214</v>
      </c>
      <c r="I4342" s="11">
        <v>74</v>
      </c>
      <c r="J4342" s="11">
        <v>4.57</v>
      </c>
      <c r="K4342" s="11" t="s">
        <v>62</v>
      </c>
      <c r="L4342" s="11" t="s">
        <v>62</v>
      </c>
      <c r="M4342" s="11" t="s">
        <v>62</v>
      </c>
      <c r="N4342" s="11" t="s">
        <v>62</v>
      </c>
      <c r="O4342" s="11" t="s">
        <v>62</v>
      </c>
      <c r="P4342" s="11">
        <v>0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  <c r="W4342" s="11">
        <v>0</v>
      </c>
      <c r="X4342" s="11">
        <v>0</v>
      </c>
      <c r="Y4342" s="11">
        <v>0</v>
      </c>
      <c r="Z4342" s="11">
        <v>0</v>
      </c>
      <c r="AA4342" s="11">
        <v>0</v>
      </c>
      <c r="AB4342" s="11">
        <v>0</v>
      </c>
      <c r="AC4342" s="11">
        <v>0</v>
      </c>
      <c r="AD4342" s="11">
        <v>0</v>
      </c>
      <c r="AE4342" s="11">
        <v>0</v>
      </c>
      <c r="AF4342" s="11">
        <v>0</v>
      </c>
      <c r="AG4342" s="11">
        <v>0</v>
      </c>
      <c r="AH4342" s="11">
        <v>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1">
        <v>0</v>
      </c>
      <c r="AU4342" s="11">
        <v>0</v>
      </c>
      <c r="AV4342" s="11">
        <v>0</v>
      </c>
      <c r="AW4342" s="11">
        <v>0</v>
      </c>
      <c r="AX4342" s="11">
        <v>47</v>
      </c>
      <c r="AY4342" s="11">
        <v>10</v>
      </c>
      <c r="AZ4342" s="11">
        <v>2008</v>
      </c>
      <c r="BA4342" s="11">
        <v>110</v>
      </c>
      <c r="BB4342" s="11">
        <v>4</v>
      </c>
      <c r="BC4342" s="11">
        <v>0</v>
      </c>
      <c r="BD4342" s="11">
        <v>5</v>
      </c>
      <c r="BE4342" s="11">
        <v>114</v>
      </c>
      <c r="BF4342" s="11">
        <v>10</v>
      </c>
      <c r="BG4342" s="11">
        <v>2013</v>
      </c>
      <c r="BH4342" s="11">
        <v>4</v>
      </c>
      <c r="BI4342" s="11">
        <v>5</v>
      </c>
    </row>
    <row r="4343" spans="1:61" ht="13.2" x14ac:dyDescent="0.25">
      <c r="A4343" s="10" t="s">
        <v>8945</v>
      </c>
      <c r="B4343" s="11">
        <v>128</v>
      </c>
      <c r="C4343" s="11" t="s">
        <v>838</v>
      </c>
      <c r="D4343" s="11">
        <v>2003</v>
      </c>
      <c r="E4343" s="11" t="s">
        <v>8946</v>
      </c>
      <c r="F4343" s="11" t="s">
        <v>122</v>
      </c>
      <c r="G4343" s="11" t="s">
        <v>69</v>
      </c>
      <c r="H4343" s="11">
        <v>248</v>
      </c>
      <c r="I4343" s="11">
        <v>76</v>
      </c>
      <c r="J4343" s="11">
        <v>4.88</v>
      </c>
      <c r="K4343" s="11">
        <v>34.5</v>
      </c>
      <c r="L4343" s="11">
        <v>22</v>
      </c>
      <c r="M4343" s="11">
        <v>117</v>
      </c>
      <c r="N4343" s="11" t="s">
        <v>62</v>
      </c>
      <c r="O4343" s="11" t="s">
        <v>62</v>
      </c>
      <c r="P4343" s="11">
        <v>0</v>
      </c>
      <c r="Q4343" s="11">
        <v>0</v>
      </c>
      <c r="R4343" s="11">
        <v>1</v>
      </c>
      <c r="S4343" s="11">
        <v>1</v>
      </c>
      <c r="T4343" s="11">
        <v>55</v>
      </c>
      <c r="U4343" s="11">
        <v>13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0</v>
      </c>
      <c r="AB4343" s="11">
        <v>1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2</v>
      </c>
    </row>
    <row r="4344" spans="1:61" ht="13.2" x14ac:dyDescent="0.25">
      <c r="A4344" s="10" t="s">
        <v>8947</v>
      </c>
      <c r="B4344" s="11">
        <v>300</v>
      </c>
      <c r="C4344" s="11" t="s">
        <v>62</v>
      </c>
      <c r="D4344" s="11">
        <v>2003</v>
      </c>
      <c r="E4344" s="11" t="s">
        <v>8948</v>
      </c>
      <c r="F4344" s="11" t="s">
        <v>790</v>
      </c>
      <c r="G4344" s="11" t="s">
        <v>187</v>
      </c>
      <c r="H4344" s="11">
        <v>232</v>
      </c>
      <c r="I4344" s="11">
        <v>73</v>
      </c>
      <c r="J4344" s="11">
        <v>4.76</v>
      </c>
      <c r="K4344" s="11">
        <v>32.5</v>
      </c>
      <c r="L4344" s="11">
        <v>17</v>
      </c>
      <c r="M4344" s="11">
        <v>115</v>
      </c>
      <c r="N4344" s="11">
        <v>7.55</v>
      </c>
      <c r="O4344" s="11">
        <v>4.41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25</v>
      </c>
      <c r="V4344" s="11">
        <v>3</v>
      </c>
      <c r="W4344" s="11">
        <v>1</v>
      </c>
      <c r="X4344" s="11">
        <v>29</v>
      </c>
      <c r="Y4344" s="11">
        <v>0</v>
      </c>
      <c r="Z4344" s="11">
        <v>0</v>
      </c>
      <c r="AA4344" s="11">
        <v>0</v>
      </c>
      <c r="AB4344" s="11">
        <v>2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1">
        <v>0</v>
      </c>
      <c r="AU4344" s="11">
        <v>0</v>
      </c>
      <c r="AV4344" s="11">
        <v>0</v>
      </c>
      <c r="AW4344" s="11">
        <v>0</v>
      </c>
      <c r="AX4344" s="11">
        <v>0</v>
      </c>
      <c r="AY4344" s="11">
        <v>0</v>
      </c>
      <c r="AZ4344" s="11">
        <v>0</v>
      </c>
      <c r="BA4344" s="11">
        <v>0</v>
      </c>
      <c r="BB4344" s="11">
        <v>0</v>
      </c>
      <c r="BC4344" s="11">
        <v>0</v>
      </c>
      <c r="BD4344" s="11">
        <v>0</v>
      </c>
      <c r="BE4344" s="11">
        <v>0</v>
      </c>
      <c r="BF4344" s="11">
        <v>0</v>
      </c>
      <c r="BG4344" s="11">
        <v>0</v>
      </c>
      <c r="BH4344" s="11">
        <v>0</v>
      </c>
      <c r="BI4344" s="11">
        <v>0</v>
      </c>
    </row>
    <row r="4345" spans="1:61" ht="13.2" x14ac:dyDescent="0.25">
      <c r="A4345" s="10" t="s">
        <v>8949</v>
      </c>
      <c r="B4345" s="11">
        <v>7</v>
      </c>
      <c r="C4345" s="11" t="s">
        <v>903</v>
      </c>
      <c r="D4345" s="11">
        <v>2003</v>
      </c>
      <c r="E4345" s="11" t="s">
        <v>8950</v>
      </c>
      <c r="F4345" s="11" t="s">
        <v>161</v>
      </c>
      <c r="G4345" s="11" t="s">
        <v>569</v>
      </c>
      <c r="H4345" s="11">
        <v>241</v>
      </c>
      <c r="I4345" s="11">
        <v>77</v>
      </c>
      <c r="J4345" s="11">
        <v>4.8499999999999996</v>
      </c>
      <c r="K4345" s="11" t="s">
        <v>62</v>
      </c>
      <c r="L4345" s="11" t="s">
        <v>62</v>
      </c>
      <c r="M4345" s="11" t="s">
        <v>62</v>
      </c>
      <c r="N4345" s="11" t="s">
        <v>62</v>
      </c>
      <c r="O4345" s="11" t="s">
        <v>62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>
        <v>0</v>
      </c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1442</v>
      </c>
      <c r="AF4345" s="11">
        <v>312.89999999999998</v>
      </c>
      <c r="AG4345" s="11">
        <v>939</v>
      </c>
      <c r="AH4345" s="11">
        <v>61</v>
      </c>
      <c r="AI4345" s="11">
        <v>28</v>
      </c>
      <c r="AJ4345" s="11">
        <v>89</v>
      </c>
      <c r="AK4345" s="11">
        <v>11903</v>
      </c>
      <c r="AL4345" s="11">
        <v>5</v>
      </c>
      <c r="AM4345" s="11">
        <v>0</v>
      </c>
      <c r="AN4345" s="11">
        <v>0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5</v>
      </c>
    </row>
    <row r="4346" spans="1:61" ht="13.2" x14ac:dyDescent="0.25">
      <c r="A4346" s="10" t="s">
        <v>8951</v>
      </c>
      <c r="B4346" s="11">
        <v>1</v>
      </c>
      <c r="C4346" s="11" t="s">
        <v>792</v>
      </c>
      <c r="D4346" s="11">
        <v>2003</v>
      </c>
      <c r="E4346" s="11" t="s">
        <v>8952</v>
      </c>
      <c r="F4346" s="11" t="s">
        <v>161</v>
      </c>
      <c r="G4346" s="11" t="s">
        <v>1386</v>
      </c>
      <c r="H4346" s="11">
        <v>232</v>
      </c>
      <c r="I4346" s="11">
        <v>77</v>
      </c>
      <c r="J4346" s="11">
        <v>4.6500000000000004</v>
      </c>
      <c r="K4346" s="11" t="s">
        <v>62</v>
      </c>
      <c r="L4346" s="11" t="s">
        <v>62</v>
      </c>
      <c r="M4346" s="11" t="s">
        <v>62</v>
      </c>
      <c r="N4346" s="11" t="s">
        <v>62</v>
      </c>
      <c r="O4346" s="11" t="s">
        <v>62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0</v>
      </c>
      <c r="AB4346" s="11">
        <v>0</v>
      </c>
      <c r="AC4346" s="11">
        <v>0</v>
      </c>
      <c r="AD4346" s="11">
        <v>0</v>
      </c>
      <c r="AE4346" s="11">
        <v>1569</v>
      </c>
      <c r="AF4346" s="11">
        <v>305.60000000000002</v>
      </c>
      <c r="AG4346" s="11">
        <v>927</v>
      </c>
      <c r="AH4346" s="11">
        <v>53</v>
      </c>
      <c r="AI4346" s="11">
        <v>49</v>
      </c>
      <c r="AJ4346" s="11">
        <v>72</v>
      </c>
      <c r="AK4346" s="11">
        <v>11818</v>
      </c>
      <c r="AL4346" s="11">
        <v>5</v>
      </c>
      <c r="AM4346" s="11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1">
        <v>0</v>
      </c>
      <c r="AU4346" s="11">
        <v>0</v>
      </c>
      <c r="AV4346" s="11">
        <v>0</v>
      </c>
      <c r="AW4346" s="11">
        <v>0</v>
      </c>
      <c r="AX4346" s="11">
        <v>0</v>
      </c>
      <c r="AY4346" s="11">
        <v>0</v>
      </c>
      <c r="AZ4346" s="11">
        <v>0</v>
      </c>
      <c r="BA4346" s="11">
        <v>0</v>
      </c>
      <c r="BB4346" s="11">
        <v>0</v>
      </c>
      <c r="BC4346" s="11">
        <v>0</v>
      </c>
      <c r="BD4346" s="11">
        <v>0</v>
      </c>
      <c r="BE4346" s="11">
        <v>0</v>
      </c>
      <c r="BF4346" s="11">
        <v>0</v>
      </c>
      <c r="BG4346" s="11">
        <v>0</v>
      </c>
      <c r="BH4346" s="11">
        <v>0</v>
      </c>
      <c r="BI4346" s="11">
        <v>5</v>
      </c>
    </row>
    <row r="4347" spans="1:61" ht="13.2" x14ac:dyDescent="0.25">
      <c r="A4347" s="10" t="s">
        <v>8953</v>
      </c>
      <c r="B4347" s="11">
        <v>247</v>
      </c>
      <c r="C4347" s="11" t="s">
        <v>788</v>
      </c>
      <c r="D4347" s="11">
        <v>2003</v>
      </c>
      <c r="E4347" s="11" t="s">
        <v>8954</v>
      </c>
      <c r="F4347" s="11" t="s">
        <v>72</v>
      </c>
      <c r="G4347" s="11" t="s">
        <v>84</v>
      </c>
      <c r="H4347" s="11">
        <v>240</v>
      </c>
      <c r="I4347" s="11">
        <v>74</v>
      </c>
      <c r="J4347" s="11">
        <v>4.6500000000000004</v>
      </c>
      <c r="K4347" s="11">
        <v>32.5</v>
      </c>
      <c r="L4347" s="11">
        <v>22</v>
      </c>
      <c r="M4347" s="11">
        <v>114</v>
      </c>
      <c r="N4347" s="11">
        <v>7.29</v>
      </c>
      <c r="O4347" s="11">
        <v>4.26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44</v>
      </c>
      <c r="AN4347" s="11">
        <v>5</v>
      </c>
      <c r="AO4347" s="11">
        <v>513</v>
      </c>
      <c r="AP4347" s="11">
        <v>50</v>
      </c>
      <c r="AQ4347" s="11">
        <v>158</v>
      </c>
      <c r="AR4347" s="11">
        <v>11</v>
      </c>
      <c r="AS4347" s="11">
        <v>961</v>
      </c>
      <c r="AT4347" s="11">
        <v>208</v>
      </c>
      <c r="AU4347" s="11">
        <v>16</v>
      </c>
      <c r="AV4347" s="11">
        <v>1474</v>
      </c>
      <c r="AW4347" s="11">
        <v>4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</row>
    <row r="4348" spans="1:61" ht="13.2" x14ac:dyDescent="0.25">
      <c r="A4348" s="10" t="s">
        <v>8955</v>
      </c>
      <c r="B4348" s="11">
        <v>300</v>
      </c>
      <c r="C4348" s="11" t="s">
        <v>62</v>
      </c>
      <c r="D4348" s="11">
        <v>2003</v>
      </c>
      <c r="E4348" s="11" t="s">
        <v>8956</v>
      </c>
      <c r="F4348" s="11" t="s">
        <v>76</v>
      </c>
      <c r="G4348" s="11" t="s">
        <v>1759</v>
      </c>
      <c r="H4348" s="11">
        <v>229</v>
      </c>
      <c r="I4348" s="11">
        <v>71</v>
      </c>
      <c r="J4348" s="11">
        <v>4.55</v>
      </c>
      <c r="K4348" s="11" t="s">
        <v>62</v>
      </c>
      <c r="L4348" s="11" t="s">
        <v>62</v>
      </c>
      <c r="M4348" s="11" t="s">
        <v>62</v>
      </c>
      <c r="N4348" s="11" t="s">
        <v>62</v>
      </c>
      <c r="O4348" s="11" t="s">
        <v>62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0</v>
      </c>
      <c r="AE4348" s="11">
        <v>0</v>
      </c>
      <c r="AF4348" s="11">
        <v>0</v>
      </c>
      <c r="AG4348" s="11">
        <v>0</v>
      </c>
      <c r="AH4348" s="11">
        <v>0</v>
      </c>
      <c r="AI4348" s="11">
        <v>0</v>
      </c>
      <c r="AJ4348" s="11">
        <v>0</v>
      </c>
      <c r="AK4348" s="11">
        <v>0</v>
      </c>
      <c r="AL4348" s="11">
        <v>0</v>
      </c>
      <c r="AM4348" s="11">
        <v>28</v>
      </c>
      <c r="AN4348" s="11">
        <v>1</v>
      </c>
      <c r="AO4348" s="11">
        <v>110</v>
      </c>
      <c r="AP4348" s="11">
        <v>15</v>
      </c>
      <c r="AQ4348" s="11">
        <v>504</v>
      </c>
      <c r="AR4348" s="11">
        <v>28</v>
      </c>
      <c r="AS4348" s="11">
        <v>2482</v>
      </c>
      <c r="AT4348" s="11">
        <v>519</v>
      </c>
      <c r="AU4348" s="11">
        <v>29</v>
      </c>
      <c r="AV4348" s="11">
        <v>2592</v>
      </c>
      <c r="AW4348" s="11">
        <v>3</v>
      </c>
      <c r="AX4348" s="11">
        <v>0</v>
      </c>
      <c r="AY4348" s="11">
        <v>0</v>
      </c>
      <c r="AZ4348" s="11">
        <v>0</v>
      </c>
      <c r="BA4348" s="11">
        <v>0</v>
      </c>
      <c r="BB4348" s="11">
        <v>0</v>
      </c>
      <c r="BC4348" s="11">
        <v>0</v>
      </c>
      <c r="BD4348" s="11">
        <v>0</v>
      </c>
      <c r="BE4348" s="11">
        <v>0</v>
      </c>
      <c r="BF4348" s="11">
        <v>0</v>
      </c>
      <c r="BG4348" s="11">
        <v>0</v>
      </c>
      <c r="BH4348" s="11">
        <v>0</v>
      </c>
      <c r="BI4348" s="11">
        <v>5</v>
      </c>
    </row>
    <row r="4349" spans="1:61" ht="13.2" x14ac:dyDescent="0.25">
      <c r="A4349" s="10" t="s">
        <v>8957</v>
      </c>
      <c r="B4349" s="11">
        <v>240</v>
      </c>
      <c r="C4349" s="11" t="s">
        <v>826</v>
      </c>
      <c r="D4349" s="11">
        <v>2003</v>
      </c>
      <c r="E4349" s="11" t="s">
        <v>8958</v>
      </c>
      <c r="F4349" s="11" t="s">
        <v>91</v>
      </c>
      <c r="G4349" s="11" t="s">
        <v>196</v>
      </c>
      <c r="H4349" s="11">
        <v>205</v>
      </c>
      <c r="I4349" s="11">
        <v>73</v>
      </c>
      <c r="J4349" s="11">
        <v>4.5199999999999996</v>
      </c>
      <c r="K4349" s="11" t="s">
        <v>62</v>
      </c>
      <c r="L4349" s="11">
        <v>20</v>
      </c>
      <c r="M4349" s="11" t="s">
        <v>62</v>
      </c>
      <c r="N4349" s="11" t="s">
        <v>62</v>
      </c>
      <c r="O4349" s="11" t="s">
        <v>62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33</v>
      </c>
      <c r="AN4349" s="11">
        <v>0</v>
      </c>
      <c r="AO4349" s="11">
        <v>5</v>
      </c>
      <c r="AP4349" s="11">
        <v>1</v>
      </c>
      <c r="AQ4349" s="11">
        <v>12</v>
      </c>
      <c r="AR4349" s="11">
        <v>0</v>
      </c>
      <c r="AS4349" s="11">
        <v>13</v>
      </c>
      <c r="AT4349" s="11">
        <v>13</v>
      </c>
      <c r="AU4349" s="11">
        <v>0</v>
      </c>
      <c r="AV4349" s="11">
        <v>18</v>
      </c>
      <c r="AW4349" s="11">
        <v>3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4</v>
      </c>
    </row>
    <row r="4350" spans="1:61" ht="13.2" x14ac:dyDescent="0.25">
      <c r="A4350" s="10" t="s">
        <v>8959</v>
      </c>
      <c r="B4350" s="11">
        <v>2</v>
      </c>
      <c r="C4350" s="11" t="s">
        <v>937</v>
      </c>
      <c r="D4350" s="11">
        <v>2003</v>
      </c>
      <c r="E4350" s="11" t="s">
        <v>8960</v>
      </c>
      <c r="F4350" s="11" t="s">
        <v>64</v>
      </c>
      <c r="G4350" s="11" t="s">
        <v>1774</v>
      </c>
      <c r="H4350" s="11">
        <v>202</v>
      </c>
      <c r="I4350" s="11">
        <v>74</v>
      </c>
      <c r="J4350" s="11">
        <v>4.4000000000000004</v>
      </c>
      <c r="K4350" s="11" t="s">
        <v>62</v>
      </c>
      <c r="L4350" s="11" t="s">
        <v>62</v>
      </c>
      <c r="M4350" s="11" t="s">
        <v>62</v>
      </c>
      <c r="N4350" s="11" t="s">
        <v>62</v>
      </c>
      <c r="O4350" s="11" t="s">
        <v>62</v>
      </c>
      <c r="P4350" s="11">
        <v>0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1">
        <v>0</v>
      </c>
      <c r="AU4350" s="11">
        <v>0</v>
      </c>
      <c r="AV4350" s="11">
        <v>0</v>
      </c>
      <c r="AW4350" s="11">
        <v>0</v>
      </c>
      <c r="AX4350" s="11">
        <v>24</v>
      </c>
      <c r="AY4350" s="11">
        <v>27</v>
      </c>
      <c r="AZ4350" s="11">
        <v>2821</v>
      </c>
      <c r="BA4350" s="11">
        <v>135</v>
      </c>
      <c r="BB4350" s="11">
        <v>10</v>
      </c>
      <c r="BC4350" s="11">
        <v>1</v>
      </c>
      <c r="BD4350" s="11">
        <v>110</v>
      </c>
      <c r="BE4350" s="11">
        <v>145</v>
      </c>
      <c r="BF4350" s="11">
        <v>28</v>
      </c>
      <c r="BG4350" s="11">
        <v>2931</v>
      </c>
      <c r="BH4350" s="11">
        <v>2</v>
      </c>
      <c r="BI4350" s="11">
        <v>5</v>
      </c>
    </row>
    <row r="4351" spans="1:61" ht="13.2" x14ac:dyDescent="0.25">
      <c r="A4351" s="10" t="s">
        <v>8961</v>
      </c>
      <c r="B4351" s="11">
        <v>35</v>
      </c>
      <c r="C4351" s="11" t="s">
        <v>798</v>
      </c>
      <c r="D4351" s="11">
        <v>2003</v>
      </c>
      <c r="E4351" s="11" t="s">
        <v>8962</v>
      </c>
      <c r="F4351" s="11" t="s">
        <v>83</v>
      </c>
      <c r="G4351" s="11" t="s">
        <v>4527</v>
      </c>
      <c r="H4351" s="11">
        <v>207</v>
      </c>
      <c r="I4351" s="11">
        <v>73</v>
      </c>
      <c r="J4351" s="11">
        <v>4.49</v>
      </c>
      <c r="K4351" s="11">
        <v>40</v>
      </c>
      <c r="L4351" s="11">
        <v>12</v>
      </c>
      <c r="M4351" s="11">
        <v>131</v>
      </c>
      <c r="N4351" s="11">
        <v>7.05</v>
      </c>
      <c r="O4351" s="11">
        <v>3.89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34</v>
      </c>
      <c r="V4351" s="11">
        <v>12</v>
      </c>
      <c r="W4351" s="11">
        <v>0</v>
      </c>
      <c r="X4351" s="11">
        <v>36</v>
      </c>
      <c r="Y4351" s="11">
        <v>0</v>
      </c>
      <c r="Z4351" s="11">
        <v>0</v>
      </c>
      <c r="AA4351" s="11">
        <v>0</v>
      </c>
      <c r="AB4351" s="11">
        <v>3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</row>
    <row r="4352" spans="1:61" ht="13.2" x14ac:dyDescent="0.25">
      <c r="A4352" s="10" t="s">
        <v>8963</v>
      </c>
      <c r="B4352" s="11">
        <v>93</v>
      </c>
      <c r="C4352" s="11" t="s">
        <v>916</v>
      </c>
      <c r="D4352" s="11">
        <v>2003</v>
      </c>
      <c r="E4352" s="11" t="s">
        <v>2061</v>
      </c>
      <c r="F4352" s="11" t="s">
        <v>76</v>
      </c>
      <c r="G4352" s="11" t="s">
        <v>358</v>
      </c>
      <c r="H4352" s="11">
        <v>220</v>
      </c>
      <c r="I4352" s="11">
        <v>75</v>
      </c>
      <c r="J4352" s="11">
        <v>4.46</v>
      </c>
      <c r="K4352" s="11" t="s">
        <v>62</v>
      </c>
      <c r="L4352" s="11" t="s">
        <v>62</v>
      </c>
      <c r="M4352" s="11" t="s">
        <v>62</v>
      </c>
      <c r="N4352" s="11" t="s">
        <v>62</v>
      </c>
      <c r="O4352" s="11" t="s">
        <v>62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11">
        <v>0</v>
      </c>
      <c r="AI4352" s="11">
        <v>0</v>
      </c>
      <c r="AJ4352" s="11">
        <v>0</v>
      </c>
      <c r="AK4352" s="11">
        <v>0</v>
      </c>
      <c r="AL4352" s="11">
        <v>0</v>
      </c>
      <c r="AM4352" s="11">
        <v>24</v>
      </c>
      <c r="AN4352" s="11">
        <v>0</v>
      </c>
      <c r="AO4352" s="11">
        <v>76</v>
      </c>
      <c r="AP4352" s="11">
        <v>11</v>
      </c>
      <c r="AQ4352" s="11">
        <v>493</v>
      </c>
      <c r="AR4352" s="11">
        <v>35</v>
      </c>
      <c r="AS4352" s="11">
        <v>2787</v>
      </c>
      <c r="AT4352" s="11">
        <v>504</v>
      </c>
      <c r="AU4352" s="11">
        <v>35</v>
      </c>
      <c r="AV4352" s="11">
        <v>2863</v>
      </c>
      <c r="AW4352" s="11">
        <v>2</v>
      </c>
      <c r="AX4352" s="11">
        <v>0</v>
      </c>
      <c r="AY4352" s="11">
        <v>0</v>
      </c>
      <c r="AZ4352" s="11">
        <v>0</v>
      </c>
      <c r="BA4352" s="11">
        <v>0</v>
      </c>
      <c r="BB4352" s="11">
        <v>0</v>
      </c>
      <c r="BC4352" s="11">
        <v>0</v>
      </c>
      <c r="BD4352" s="11">
        <v>0</v>
      </c>
      <c r="BE4352" s="11">
        <v>0</v>
      </c>
      <c r="BF4352" s="11">
        <v>0</v>
      </c>
      <c r="BG4352" s="11">
        <v>0</v>
      </c>
      <c r="BH4352" s="11">
        <v>0</v>
      </c>
      <c r="BI4352" s="11">
        <v>5</v>
      </c>
    </row>
    <row r="4353" spans="1:61" ht="13.2" x14ac:dyDescent="0.25">
      <c r="A4353" s="10" t="s">
        <v>8964</v>
      </c>
      <c r="B4353" s="11">
        <v>300</v>
      </c>
      <c r="C4353" s="11" t="s">
        <v>62</v>
      </c>
      <c r="D4353" s="11">
        <v>2003</v>
      </c>
      <c r="E4353" s="11" t="s">
        <v>2061</v>
      </c>
      <c r="F4353" s="11" t="s">
        <v>91</v>
      </c>
      <c r="G4353" s="11" t="s">
        <v>7297</v>
      </c>
      <c r="H4353" s="11">
        <v>195</v>
      </c>
      <c r="I4353" s="11">
        <v>72</v>
      </c>
      <c r="J4353" s="11">
        <v>4.59</v>
      </c>
      <c r="K4353" s="11">
        <v>35.5</v>
      </c>
      <c r="L4353" s="11">
        <v>15</v>
      </c>
      <c r="M4353" s="11">
        <v>126</v>
      </c>
      <c r="N4353" s="11">
        <v>7.05</v>
      </c>
      <c r="O4353" s="11">
        <v>4.13</v>
      </c>
      <c r="P4353" s="11">
        <v>0</v>
      </c>
      <c r="Q4353" s="11">
        <v>0</v>
      </c>
      <c r="R4353" s="11">
        <v>0</v>
      </c>
      <c r="S4353" s="11">
        <v>2</v>
      </c>
      <c r="T4353" s="11">
        <v>91</v>
      </c>
      <c r="U4353" s="11">
        <v>45</v>
      </c>
      <c r="V4353" s="11">
        <v>9</v>
      </c>
      <c r="W4353" s="11">
        <v>0</v>
      </c>
      <c r="X4353" s="11">
        <v>49</v>
      </c>
      <c r="Y4353" s="11">
        <v>0</v>
      </c>
      <c r="Z4353" s="11">
        <v>0</v>
      </c>
      <c r="AA4353" s="11">
        <v>0</v>
      </c>
      <c r="AB4353" s="11">
        <v>4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</row>
    <row r="4354" spans="1:61" ht="13.2" x14ac:dyDescent="0.25">
      <c r="A4354" s="10" t="s">
        <v>5998</v>
      </c>
      <c r="B4354" s="11">
        <v>165</v>
      </c>
      <c r="C4354" s="11" t="s">
        <v>985</v>
      </c>
      <c r="D4354" s="11">
        <v>2003</v>
      </c>
      <c r="E4354" s="11" t="s">
        <v>5999</v>
      </c>
      <c r="F4354" s="11" t="s">
        <v>102</v>
      </c>
      <c r="G4354" s="11" t="s">
        <v>226</v>
      </c>
      <c r="H4354" s="11">
        <v>236</v>
      </c>
      <c r="I4354" s="11">
        <v>75</v>
      </c>
      <c r="J4354" s="11">
        <v>4.68</v>
      </c>
      <c r="K4354" s="11">
        <v>35</v>
      </c>
      <c r="L4354" s="11">
        <v>18</v>
      </c>
      <c r="M4354" s="11">
        <v>116</v>
      </c>
      <c r="N4354" s="11">
        <v>7.48</v>
      </c>
      <c r="O4354" s="11">
        <v>4.66</v>
      </c>
      <c r="P4354" s="11">
        <v>113</v>
      </c>
      <c r="Q4354" s="11">
        <v>0</v>
      </c>
      <c r="R4354" s="11">
        <v>0</v>
      </c>
      <c r="S4354" s="11">
        <v>0</v>
      </c>
      <c r="T4354" s="11">
        <v>0</v>
      </c>
      <c r="U4354" s="11">
        <v>51</v>
      </c>
      <c r="V4354" s="11">
        <v>5</v>
      </c>
      <c r="W4354" s="11">
        <v>1</v>
      </c>
      <c r="X4354" s="11">
        <v>102</v>
      </c>
      <c r="Y4354" s="11">
        <v>7</v>
      </c>
      <c r="Z4354" s="11">
        <v>0</v>
      </c>
      <c r="AA4354" s="11">
        <v>0</v>
      </c>
      <c r="AB4354" s="11">
        <v>4</v>
      </c>
      <c r="AC4354" s="11">
        <v>167</v>
      </c>
      <c r="AD4354" s="11">
        <v>280</v>
      </c>
      <c r="AE4354" s="11">
        <v>0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1">
        <v>0</v>
      </c>
      <c r="AU4354" s="11">
        <v>0</v>
      </c>
      <c r="AV4354" s="11">
        <v>0</v>
      </c>
      <c r="AW4354" s="11">
        <v>0</v>
      </c>
      <c r="AX4354" s="11">
        <v>0</v>
      </c>
      <c r="AY4354" s="11">
        <v>0</v>
      </c>
      <c r="AZ4354" s="11">
        <v>0</v>
      </c>
      <c r="BA4354" s="11">
        <v>0</v>
      </c>
      <c r="BB4354" s="11">
        <v>0</v>
      </c>
      <c r="BC4354" s="11">
        <v>0</v>
      </c>
      <c r="BD4354" s="11">
        <v>0</v>
      </c>
      <c r="BE4354" s="11">
        <v>0</v>
      </c>
      <c r="BF4354" s="11">
        <v>0</v>
      </c>
      <c r="BG4354" s="11">
        <v>0</v>
      </c>
      <c r="BH4354" s="11">
        <v>0</v>
      </c>
      <c r="BI4354" s="11">
        <v>0</v>
      </c>
    </row>
    <row r="4355" spans="1:61" ht="13.2" x14ac:dyDescent="0.25">
      <c r="A4355" s="10" t="s">
        <v>8965</v>
      </c>
      <c r="B4355" s="11">
        <v>165</v>
      </c>
      <c r="C4355" s="11" t="s">
        <v>1044</v>
      </c>
      <c r="D4355" s="11">
        <v>2003</v>
      </c>
      <c r="E4355" s="11" t="s">
        <v>3200</v>
      </c>
      <c r="F4355" s="11" t="s">
        <v>72</v>
      </c>
      <c r="G4355" s="11" t="s">
        <v>204</v>
      </c>
      <c r="H4355" s="11">
        <v>235</v>
      </c>
      <c r="I4355" s="11">
        <v>71</v>
      </c>
      <c r="J4355" s="11">
        <v>4.5599999999999996</v>
      </c>
      <c r="K4355" s="11">
        <v>38.5</v>
      </c>
      <c r="L4355" s="11">
        <v>21</v>
      </c>
      <c r="M4355" s="11">
        <v>116</v>
      </c>
      <c r="N4355" s="11">
        <v>7.25</v>
      </c>
      <c r="O4355" s="11">
        <v>4.37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37</v>
      </c>
      <c r="AN4355" s="11">
        <v>0</v>
      </c>
      <c r="AO4355" s="11">
        <v>53</v>
      </c>
      <c r="AP4355" s="11">
        <v>9</v>
      </c>
      <c r="AQ4355" s="11">
        <v>73</v>
      </c>
      <c r="AR4355" s="11">
        <v>7</v>
      </c>
      <c r="AS4355" s="11">
        <v>230</v>
      </c>
      <c r="AT4355" s="11">
        <v>82</v>
      </c>
      <c r="AU4355" s="11">
        <v>7</v>
      </c>
      <c r="AV4355" s="11">
        <v>283</v>
      </c>
      <c r="AW4355" s="11">
        <v>4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</row>
    <row r="4356" spans="1:61" ht="13.2" x14ac:dyDescent="0.25">
      <c r="A4356" s="10" t="s">
        <v>8966</v>
      </c>
      <c r="B4356" s="11">
        <v>97</v>
      </c>
      <c r="C4356" s="11" t="s">
        <v>860</v>
      </c>
      <c r="D4356" s="11">
        <v>2003</v>
      </c>
      <c r="E4356" s="11" t="s">
        <v>8967</v>
      </c>
      <c r="F4356" s="11" t="s">
        <v>161</v>
      </c>
      <c r="G4356" s="11" t="s">
        <v>190</v>
      </c>
      <c r="H4356" s="11">
        <v>220</v>
      </c>
      <c r="I4356" s="11">
        <v>76</v>
      </c>
      <c r="J4356" s="11">
        <v>4.84</v>
      </c>
      <c r="K4356" s="11">
        <v>31</v>
      </c>
      <c r="L4356" s="11" t="s">
        <v>62</v>
      </c>
      <c r="M4356" s="11">
        <v>103</v>
      </c>
      <c r="N4356" s="11">
        <v>7.38</v>
      </c>
      <c r="O4356" s="11">
        <v>4.21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0</v>
      </c>
      <c r="AB4356" s="11">
        <v>0</v>
      </c>
      <c r="AC4356" s="11">
        <v>0</v>
      </c>
      <c r="AD4356" s="11">
        <v>0</v>
      </c>
      <c r="AE4356" s="11">
        <v>911</v>
      </c>
      <c r="AF4356" s="11">
        <v>228.5</v>
      </c>
      <c r="AG4356" s="11">
        <v>535</v>
      </c>
      <c r="AH4356" s="11">
        <v>41</v>
      </c>
      <c r="AI4356" s="11">
        <v>31</v>
      </c>
      <c r="AJ4356" s="11">
        <v>58</v>
      </c>
      <c r="AK4356" s="11">
        <v>7097</v>
      </c>
      <c r="AL4356" s="11">
        <v>4</v>
      </c>
      <c r="AM4356" s="11">
        <v>0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1">
        <v>0</v>
      </c>
      <c r="AU4356" s="11">
        <v>0</v>
      </c>
      <c r="AV4356" s="11">
        <v>0</v>
      </c>
      <c r="AW4356" s="11">
        <v>0</v>
      </c>
      <c r="AX4356" s="11">
        <v>0</v>
      </c>
      <c r="AY4356" s="11">
        <v>0</v>
      </c>
      <c r="AZ4356" s="11">
        <v>0</v>
      </c>
      <c r="BA4356" s="11">
        <v>0</v>
      </c>
      <c r="BB4356" s="11">
        <v>0</v>
      </c>
      <c r="BC4356" s="11">
        <v>0</v>
      </c>
      <c r="BD4356" s="11">
        <v>0</v>
      </c>
      <c r="BE4356" s="11">
        <v>0</v>
      </c>
      <c r="BF4356" s="11">
        <v>0</v>
      </c>
      <c r="BG4356" s="11">
        <v>0</v>
      </c>
      <c r="BH4356" s="11">
        <v>0</v>
      </c>
      <c r="BI4356" s="11">
        <v>1</v>
      </c>
    </row>
    <row r="4357" spans="1:61" ht="13.2" x14ac:dyDescent="0.25">
      <c r="A4357" s="10" t="s">
        <v>8968</v>
      </c>
      <c r="B4357" s="11">
        <v>300</v>
      </c>
      <c r="C4357" s="11" t="s">
        <v>62</v>
      </c>
      <c r="D4357" s="11">
        <v>2003</v>
      </c>
      <c r="E4357" s="11" t="s">
        <v>8969</v>
      </c>
      <c r="F4357" s="11" t="s">
        <v>64</v>
      </c>
      <c r="G4357" s="11" t="s">
        <v>1509</v>
      </c>
      <c r="H4357" s="11">
        <v>189</v>
      </c>
      <c r="I4357" s="11">
        <v>73</v>
      </c>
      <c r="J4357" s="11">
        <v>4.55</v>
      </c>
      <c r="K4357" s="11" t="s">
        <v>62</v>
      </c>
      <c r="L4357" s="11" t="s">
        <v>62</v>
      </c>
      <c r="M4357" s="11" t="s">
        <v>62</v>
      </c>
      <c r="N4357" s="11" t="s">
        <v>62</v>
      </c>
      <c r="O4357" s="11" t="s">
        <v>62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23</v>
      </c>
      <c r="AY4357" s="11">
        <v>7</v>
      </c>
      <c r="AZ4357" s="11">
        <v>722</v>
      </c>
      <c r="BA4357" s="11">
        <v>42</v>
      </c>
      <c r="BB4357" s="11">
        <v>0</v>
      </c>
      <c r="BC4357" s="11">
        <v>0</v>
      </c>
      <c r="BD4357" s="11">
        <v>0</v>
      </c>
      <c r="BE4357" s="11">
        <v>42</v>
      </c>
      <c r="BF4357" s="11">
        <v>7</v>
      </c>
      <c r="BG4357" s="11">
        <v>722</v>
      </c>
      <c r="BH4357" s="11">
        <v>2</v>
      </c>
      <c r="BI4357" s="11">
        <v>5</v>
      </c>
    </row>
    <row r="4358" spans="1:61" ht="13.2" x14ac:dyDescent="0.25">
      <c r="A4358" s="10" t="s">
        <v>8970</v>
      </c>
      <c r="B4358" s="11">
        <v>86</v>
      </c>
      <c r="C4358" s="11" t="s">
        <v>1129</v>
      </c>
      <c r="D4358" s="11">
        <v>2003</v>
      </c>
      <c r="E4358" s="11" t="s">
        <v>8971</v>
      </c>
      <c r="F4358" s="11" t="s">
        <v>102</v>
      </c>
      <c r="G4358" s="11" t="s">
        <v>1509</v>
      </c>
      <c r="H4358" s="11">
        <v>228</v>
      </c>
      <c r="I4358" s="11">
        <v>72</v>
      </c>
      <c r="J4358" s="11">
        <v>4.68</v>
      </c>
      <c r="K4358" s="11" t="s">
        <v>62</v>
      </c>
      <c r="L4358" s="11" t="s">
        <v>62</v>
      </c>
      <c r="M4358" s="11" t="s">
        <v>62</v>
      </c>
      <c r="N4358" s="11" t="s">
        <v>62</v>
      </c>
      <c r="O4358" s="11" t="s">
        <v>62</v>
      </c>
      <c r="P4358" s="11">
        <v>0</v>
      </c>
      <c r="Q4358" s="11">
        <v>0</v>
      </c>
      <c r="R4358" s="11">
        <v>1</v>
      </c>
      <c r="S4358" s="11">
        <v>0</v>
      </c>
      <c r="T4358" s="11">
        <v>35</v>
      </c>
      <c r="U4358" s="11">
        <v>24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2</v>
      </c>
      <c r="AC4358" s="11">
        <v>0</v>
      </c>
      <c r="AD4358" s="11">
        <v>0</v>
      </c>
      <c r="AE4358" s="11">
        <v>0</v>
      </c>
      <c r="AF4358" s="11">
        <v>0</v>
      </c>
      <c r="AG4358" s="11">
        <v>0</v>
      </c>
      <c r="AH4358" s="11">
        <v>0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1">
        <v>0</v>
      </c>
      <c r="AU4358" s="11">
        <v>0</v>
      </c>
      <c r="AV4358" s="11">
        <v>0</v>
      </c>
      <c r="AW4358" s="11">
        <v>0</v>
      </c>
      <c r="AX4358" s="11">
        <v>0</v>
      </c>
      <c r="AY4358" s="11">
        <v>0</v>
      </c>
      <c r="AZ4358" s="11">
        <v>0</v>
      </c>
      <c r="BA4358" s="11">
        <v>0</v>
      </c>
      <c r="BB4358" s="11">
        <v>0</v>
      </c>
      <c r="BC4358" s="11">
        <v>0</v>
      </c>
      <c r="BD4358" s="11">
        <v>0</v>
      </c>
      <c r="BE4358" s="11">
        <v>0</v>
      </c>
      <c r="BF4358" s="11">
        <v>0</v>
      </c>
      <c r="BG4358" s="11">
        <v>0</v>
      </c>
      <c r="BH4358" s="11">
        <v>0</v>
      </c>
      <c r="BI4358" s="11">
        <v>5</v>
      </c>
    </row>
    <row r="4359" spans="1:61" ht="13.2" x14ac:dyDescent="0.25">
      <c r="A4359" s="10" t="s">
        <v>8972</v>
      </c>
      <c r="B4359" s="11">
        <v>300</v>
      </c>
      <c r="C4359" s="11" t="s">
        <v>62</v>
      </c>
      <c r="D4359" s="11">
        <v>2003</v>
      </c>
      <c r="E4359" s="11" t="s">
        <v>8973</v>
      </c>
      <c r="F4359" s="11" t="s">
        <v>790</v>
      </c>
      <c r="G4359" s="11" t="s">
        <v>204</v>
      </c>
      <c r="H4359" s="11">
        <v>253</v>
      </c>
      <c r="I4359" s="11">
        <v>74</v>
      </c>
      <c r="J4359" s="11">
        <v>4.88</v>
      </c>
      <c r="K4359" s="11" t="s">
        <v>62</v>
      </c>
      <c r="L4359" s="11" t="s">
        <v>62</v>
      </c>
      <c r="M4359" s="11" t="s">
        <v>62</v>
      </c>
      <c r="N4359" s="11" t="s">
        <v>62</v>
      </c>
      <c r="O4359" s="11" t="s">
        <v>62</v>
      </c>
      <c r="P4359" s="11">
        <v>0</v>
      </c>
      <c r="Q4359" s="11">
        <v>0</v>
      </c>
      <c r="R4359" s="11">
        <v>1</v>
      </c>
      <c r="S4359" s="11">
        <v>0</v>
      </c>
      <c r="T4359" s="11">
        <v>3</v>
      </c>
      <c r="U4359" s="11">
        <v>23</v>
      </c>
      <c r="V4359" s="11">
        <v>1</v>
      </c>
      <c r="W4359" s="11">
        <v>0</v>
      </c>
      <c r="X4359" s="11">
        <v>8</v>
      </c>
      <c r="Y4359" s="11">
        <v>0</v>
      </c>
      <c r="Z4359" s="11">
        <v>0</v>
      </c>
      <c r="AA4359" s="11">
        <v>0</v>
      </c>
      <c r="AB4359" s="11">
        <v>2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5</v>
      </c>
    </row>
    <row r="4360" spans="1:61" ht="13.2" x14ac:dyDescent="0.25">
      <c r="A4360" s="10" t="s">
        <v>8974</v>
      </c>
      <c r="B4360" s="11">
        <v>227</v>
      </c>
      <c r="C4360" s="11" t="s">
        <v>838</v>
      </c>
      <c r="D4360" s="11">
        <v>2003</v>
      </c>
      <c r="E4360" s="11" t="s">
        <v>8975</v>
      </c>
      <c r="F4360" s="11" t="s">
        <v>122</v>
      </c>
      <c r="G4360" s="11" t="s">
        <v>187</v>
      </c>
      <c r="H4360" s="11">
        <v>257</v>
      </c>
      <c r="I4360" s="11">
        <v>79</v>
      </c>
      <c r="J4360" s="11">
        <v>4.93</v>
      </c>
      <c r="K4360" s="11">
        <v>34.5</v>
      </c>
      <c r="L4360" s="11">
        <v>16</v>
      </c>
      <c r="M4360" s="11">
        <v>115</v>
      </c>
      <c r="N4360" s="11">
        <v>7.36</v>
      </c>
      <c r="O4360" s="11">
        <v>4.3899999999999997</v>
      </c>
      <c r="P4360" s="11">
        <v>0</v>
      </c>
      <c r="Q4360" s="11">
        <v>0</v>
      </c>
      <c r="R4360" s="11">
        <v>1</v>
      </c>
      <c r="S4360" s="11">
        <v>0</v>
      </c>
      <c r="T4360" s="11">
        <v>10</v>
      </c>
      <c r="U4360" s="11">
        <v>24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0</v>
      </c>
      <c r="AB4360" s="11">
        <v>2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1">
        <v>0</v>
      </c>
      <c r="AU4360" s="11">
        <v>0</v>
      </c>
      <c r="AV4360" s="11">
        <v>0</v>
      </c>
      <c r="AW4360" s="11">
        <v>0</v>
      </c>
      <c r="AX4360" s="11">
        <v>0</v>
      </c>
      <c r="AY4360" s="11">
        <v>0</v>
      </c>
      <c r="AZ4360" s="11">
        <v>0</v>
      </c>
      <c r="BA4360" s="11">
        <v>0</v>
      </c>
      <c r="BB4360" s="11">
        <v>0</v>
      </c>
      <c r="BC4360" s="11">
        <v>0</v>
      </c>
      <c r="BD4360" s="11">
        <v>0</v>
      </c>
      <c r="BE4360" s="11">
        <v>0</v>
      </c>
      <c r="BF4360" s="11">
        <v>0</v>
      </c>
      <c r="BG4360" s="11">
        <v>0</v>
      </c>
      <c r="BH4360" s="11">
        <v>0</v>
      </c>
      <c r="BI4360" s="11">
        <v>0</v>
      </c>
    </row>
    <row r="4361" spans="1:61" ht="13.2" x14ac:dyDescent="0.25">
      <c r="A4361" s="10" t="s">
        <v>8976</v>
      </c>
      <c r="B4361" s="11">
        <v>119</v>
      </c>
      <c r="C4361" s="11" t="s">
        <v>788</v>
      </c>
      <c r="D4361" s="11">
        <v>2003</v>
      </c>
      <c r="E4361" s="11" t="s">
        <v>8977</v>
      </c>
      <c r="F4361" s="11" t="s">
        <v>91</v>
      </c>
      <c r="G4361" s="11" t="s">
        <v>84</v>
      </c>
      <c r="H4361" s="11">
        <v>203</v>
      </c>
      <c r="I4361" s="11">
        <v>72</v>
      </c>
      <c r="J4361" s="11">
        <v>4.4000000000000004</v>
      </c>
      <c r="K4361" s="11">
        <v>36</v>
      </c>
      <c r="L4361" s="11">
        <v>22</v>
      </c>
      <c r="M4361" s="11">
        <v>119</v>
      </c>
      <c r="N4361" s="11" t="s">
        <v>62</v>
      </c>
      <c r="O4361" s="11" t="s">
        <v>62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41</v>
      </c>
      <c r="V4361" s="11">
        <v>3</v>
      </c>
      <c r="W4361" s="11">
        <v>0</v>
      </c>
      <c r="X4361" s="11">
        <v>23</v>
      </c>
      <c r="Y4361" s="11">
        <v>0</v>
      </c>
      <c r="Z4361" s="11">
        <v>0</v>
      </c>
      <c r="AA4361" s="11">
        <v>0</v>
      </c>
      <c r="AB4361" s="11">
        <v>4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2</v>
      </c>
    </row>
    <row r="4362" spans="1:61" ht="13.2" x14ac:dyDescent="0.25">
      <c r="A4362" s="10" t="s">
        <v>8978</v>
      </c>
      <c r="B4362" s="11">
        <v>66</v>
      </c>
      <c r="C4362" s="11" t="s">
        <v>937</v>
      </c>
      <c r="D4362" s="11">
        <v>2003</v>
      </c>
      <c r="E4362" s="11" t="s">
        <v>8979</v>
      </c>
      <c r="F4362" s="11" t="s">
        <v>122</v>
      </c>
      <c r="G4362" s="11" t="s">
        <v>190</v>
      </c>
      <c r="H4362" s="11">
        <v>279</v>
      </c>
      <c r="I4362" s="11">
        <v>76</v>
      </c>
      <c r="J4362" s="11">
        <v>4.88</v>
      </c>
      <c r="K4362" s="11" t="s">
        <v>62</v>
      </c>
      <c r="L4362" s="11">
        <v>24</v>
      </c>
      <c r="M4362" s="11" t="s">
        <v>62</v>
      </c>
      <c r="N4362" s="11" t="s">
        <v>62</v>
      </c>
      <c r="O4362" s="11" t="s">
        <v>62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12</v>
      </c>
      <c r="V4362" s="11">
        <v>1</v>
      </c>
      <c r="W4362" s="11">
        <v>1</v>
      </c>
      <c r="X4362" s="11">
        <v>22</v>
      </c>
      <c r="Y4362" s="11">
        <v>0</v>
      </c>
      <c r="Z4362" s="11">
        <v>0</v>
      </c>
      <c r="AA4362" s="11">
        <v>0</v>
      </c>
      <c r="AB4362" s="11">
        <v>1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1">
        <v>0</v>
      </c>
      <c r="AU4362" s="11">
        <v>0</v>
      </c>
      <c r="AV4362" s="11">
        <v>0</v>
      </c>
      <c r="AW4362" s="11">
        <v>0</v>
      </c>
      <c r="AX4362" s="11">
        <v>0</v>
      </c>
      <c r="AY4362" s="11">
        <v>0</v>
      </c>
      <c r="AZ4362" s="11">
        <v>0</v>
      </c>
      <c r="BA4362" s="11">
        <v>0</v>
      </c>
      <c r="BB4362" s="11">
        <v>0</v>
      </c>
      <c r="BC4362" s="11">
        <v>0</v>
      </c>
      <c r="BD4362" s="11">
        <v>0</v>
      </c>
      <c r="BE4362" s="11">
        <v>0</v>
      </c>
      <c r="BF4362" s="11">
        <v>0</v>
      </c>
      <c r="BG4362" s="11">
        <v>0</v>
      </c>
      <c r="BH4362" s="11">
        <v>0</v>
      </c>
      <c r="BI4362" s="11">
        <v>4</v>
      </c>
    </row>
    <row r="4363" spans="1:61" ht="13.2" x14ac:dyDescent="0.25">
      <c r="A4363" s="10" t="s">
        <v>8980</v>
      </c>
      <c r="B4363" s="11">
        <v>217</v>
      </c>
      <c r="C4363" s="11" t="s">
        <v>982</v>
      </c>
      <c r="D4363" s="11">
        <v>2003</v>
      </c>
      <c r="E4363" s="11" t="s">
        <v>8981</v>
      </c>
      <c r="F4363" s="11" t="s">
        <v>91</v>
      </c>
      <c r="G4363" s="11" t="s">
        <v>451</v>
      </c>
      <c r="H4363" s="11">
        <v>216</v>
      </c>
      <c r="I4363" s="11">
        <v>72</v>
      </c>
      <c r="J4363" s="11">
        <v>4.5599999999999996</v>
      </c>
      <c r="K4363" s="11">
        <v>36</v>
      </c>
      <c r="L4363" s="11">
        <v>19</v>
      </c>
      <c r="M4363" s="11">
        <v>120</v>
      </c>
      <c r="N4363" s="11">
        <v>7.04</v>
      </c>
      <c r="O4363" s="11">
        <v>4.16</v>
      </c>
      <c r="P4363" s="11">
        <v>0</v>
      </c>
      <c r="Q4363" s="11">
        <v>0</v>
      </c>
      <c r="R4363" s="11">
        <v>0</v>
      </c>
      <c r="S4363" s="11">
        <v>1</v>
      </c>
      <c r="T4363" s="11">
        <v>31</v>
      </c>
      <c r="U4363" s="11">
        <v>36</v>
      </c>
      <c r="V4363" s="11">
        <v>8</v>
      </c>
      <c r="W4363" s="11">
        <v>0</v>
      </c>
      <c r="X4363" s="11">
        <v>88</v>
      </c>
      <c r="Y4363" s="11">
        <v>0</v>
      </c>
      <c r="Z4363" s="11">
        <v>0</v>
      </c>
      <c r="AA4363" s="11">
        <v>0</v>
      </c>
      <c r="AB4363" s="11">
        <v>3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</row>
    <row r="4364" spans="1:61" ht="13.2" x14ac:dyDescent="0.25">
      <c r="A4364" s="10" t="s">
        <v>8982</v>
      </c>
      <c r="B4364" s="11">
        <v>300</v>
      </c>
      <c r="C4364" s="11" t="s">
        <v>62</v>
      </c>
      <c r="D4364" s="11">
        <v>2003</v>
      </c>
      <c r="E4364" s="11" t="s">
        <v>8983</v>
      </c>
      <c r="F4364" s="11" t="s">
        <v>161</v>
      </c>
      <c r="G4364" s="11" t="s">
        <v>242</v>
      </c>
      <c r="H4364" s="11">
        <v>218</v>
      </c>
      <c r="I4364" s="11">
        <v>74</v>
      </c>
      <c r="J4364" s="11">
        <v>4.7300000000000004</v>
      </c>
      <c r="K4364" s="11">
        <v>35.5</v>
      </c>
      <c r="L4364" s="11" t="s">
        <v>62</v>
      </c>
      <c r="M4364" s="11">
        <v>114</v>
      </c>
      <c r="N4364" s="11">
        <v>7.36</v>
      </c>
      <c r="O4364" s="11">
        <v>4.4000000000000004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 s="11">
        <v>642</v>
      </c>
      <c r="AF4364" s="11">
        <v>98.7</v>
      </c>
      <c r="AG4364" s="11">
        <v>316</v>
      </c>
      <c r="AH4364" s="11">
        <v>22</v>
      </c>
      <c r="AI4364" s="11">
        <v>27</v>
      </c>
      <c r="AJ4364" s="11">
        <v>16</v>
      </c>
      <c r="AK4364" s="11">
        <v>3902</v>
      </c>
      <c r="AL4364" s="11">
        <v>2</v>
      </c>
      <c r="AM4364" s="11">
        <v>0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1">
        <v>0</v>
      </c>
      <c r="AU4364" s="11">
        <v>0</v>
      </c>
      <c r="AV4364" s="11">
        <v>0</v>
      </c>
      <c r="AW4364" s="11">
        <v>0</v>
      </c>
      <c r="AX4364" s="11">
        <v>0</v>
      </c>
      <c r="AY4364" s="11">
        <v>0</v>
      </c>
      <c r="AZ4364" s="11">
        <v>0</v>
      </c>
      <c r="BA4364" s="11">
        <v>0</v>
      </c>
      <c r="BB4364" s="11">
        <v>0</v>
      </c>
      <c r="BC4364" s="11">
        <v>0</v>
      </c>
      <c r="BD4364" s="11">
        <v>0</v>
      </c>
      <c r="BE4364" s="11">
        <v>0</v>
      </c>
      <c r="BF4364" s="11">
        <v>0</v>
      </c>
      <c r="BG4364" s="11">
        <v>0</v>
      </c>
      <c r="BH4364" s="11">
        <v>0</v>
      </c>
      <c r="BI4364" s="11">
        <v>1</v>
      </c>
    </row>
    <row r="4365" spans="1:61" ht="13.2" x14ac:dyDescent="0.25">
      <c r="A4365" s="10" t="s">
        <v>8984</v>
      </c>
      <c r="B4365" s="11">
        <v>300</v>
      </c>
      <c r="C4365" s="11" t="s">
        <v>62</v>
      </c>
      <c r="D4365" s="11">
        <v>2003</v>
      </c>
      <c r="E4365" s="11" t="s">
        <v>8985</v>
      </c>
      <c r="F4365" s="11" t="s">
        <v>76</v>
      </c>
      <c r="G4365" s="11" t="s">
        <v>693</v>
      </c>
      <c r="H4365" s="11">
        <v>228</v>
      </c>
      <c r="I4365" s="11">
        <v>72</v>
      </c>
      <c r="J4365" s="11">
        <v>4.62</v>
      </c>
      <c r="K4365" s="11">
        <v>37</v>
      </c>
      <c r="L4365" s="11">
        <v>19</v>
      </c>
      <c r="M4365" s="11">
        <v>117</v>
      </c>
      <c r="N4365" s="11">
        <v>7.32</v>
      </c>
      <c r="O4365" s="11">
        <v>4.4400000000000004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48</v>
      </c>
      <c r="AN4365" s="11">
        <v>0</v>
      </c>
      <c r="AO4365" s="11">
        <v>35</v>
      </c>
      <c r="AP4365" s="11">
        <v>7</v>
      </c>
      <c r="AQ4365" s="11">
        <v>502</v>
      </c>
      <c r="AR4365" s="11">
        <v>26</v>
      </c>
      <c r="AS4365" s="11">
        <v>2745</v>
      </c>
      <c r="AT4365" s="11">
        <v>509</v>
      </c>
      <c r="AU4365" s="11">
        <v>26</v>
      </c>
      <c r="AV4365" s="11">
        <v>2780</v>
      </c>
      <c r="AW4365" s="11">
        <v>4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</row>
    <row r="4366" spans="1:61" ht="13.2" x14ac:dyDescent="0.25">
      <c r="A4366" s="10" t="s">
        <v>8986</v>
      </c>
      <c r="B4366" s="11">
        <v>24</v>
      </c>
      <c r="C4366" s="11" t="s">
        <v>956</v>
      </c>
      <c r="D4366" s="11">
        <v>2003</v>
      </c>
      <c r="E4366" s="11" t="s">
        <v>8987</v>
      </c>
      <c r="F4366" s="11" t="s">
        <v>87</v>
      </c>
      <c r="G4366" s="11" t="s">
        <v>92</v>
      </c>
      <c r="H4366" s="11">
        <v>257</v>
      </c>
      <c r="I4366" s="11">
        <v>75</v>
      </c>
      <c r="J4366" s="11">
        <v>4.6500000000000004</v>
      </c>
      <c r="K4366" s="11">
        <v>37.5</v>
      </c>
      <c r="L4366" s="11" t="s">
        <v>62</v>
      </c>
      <c r="M4366" s="11">
        <v>123</v>
      </c>
      <c r="N4366" s="11" t="s">
        <v>62</v>
      </c>
      <c r="O4366" s="11" t="s">
        <v>62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11">
        <v>25</v>
      </c>
      <c r="AY4366" s="11">
        <v>8</v>
      </c>
      <c r="AZ4366" s="11">
        <v>1281</v>
      </c>
      <c r="BA4366" s="11">
        <v>81</v>
      </c>
      <c r="BB4366" s="11">
        <v>0</v>
      </c>
      <c r="BC4366" s="11">
        <v>0</v>
      </c>
      <c r="BD4366" s="11">
        <v>0</v>
      </c>
      <c r="BE4366" s="11">
        <v>81</v>
      </c>
      <c r="BF4366" s="11">
        <v>8</v>
      </c>
      <c r="BG4366" s="11">
        <v>1281</v>
      </c>
      <c r="BH4366" s="11">
        <v>2</v>
      </c>
      <c r="BI4366" s="11">
        <v>3</v>
      </c>
    </row>
    <row r="4367" spans="1:61" ht="13.2" x14ac:dyDescent="0.25">
      <c r="A4367" s="10" t="s">
        <v>8988</v>
      </c>
      <c r="B4367" s="11">
        <v>300</v>
      </c>
      <c r="C4367" s="11" t="s">
        <v>62</v>
      </c>
      <c r="D4367" s="11">
        <v>2003</v>
      </c>
      <c r="E4367" s="11" t="s">
        <v>8989</v>
      </c>
      <c r="F4367" s="11" t="s">
        <v>64</v>
      </c>
      <c r="G4367" s="11" t="s">
        <v>466</v>
      </c>
      <c r="H4367" s="11">
        <v>203</v>
      </c>
      <c r="I4367" s="11">
        <v>74</v>
      </c>
      <c r="J4367" s="11">
        <v>4.68</v>
      </c>
      <c r="K4367" s="11">
        <v>39</v>
      </c>
      <c r="L4367" s="11" t="s">
        <v>62</v>
      </c>
      <c r="M4367" s="11">
        <v>122</v>
      </c>
      <c r="N4367" s="11">
        <v>6.91</v>
      </c>
      <c r="O4367" s="11">
        <v>4.16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45</v>
      </c>
      <c r="AY4367" s="11">
        <v>21</v>
      </c>
      <c r="AZ4367" s="11">
        <v>2880</v>
      </c>
      <c r="BA4367" s="11">
        <v>182</v>
      </c>
      <c r="BB4367" s="11">
        <v>22</v>
      </c>
      <c r="BC4367" s="11">
        <v>0</v>
      </c>
      <c r="BD4367" s="11">
        <v>117</v>
      </c>
      <c r="BE4367" s="11">
        <v>204</v>
      </c>
      <c r="BF4367" s="11">
        <v>21</v>
      </c>
      <c r="BG4367" s="11">
        <v>2997</v>
      </c>
      <c r="BH4367" s="11">
        <v>4</v>
      </c>
      <c r="BI4367" s="11">
        <v>1</v>
      </c>
    </row>
    <row r="4368" spans="1:61" ht="13.2" x14ac:dyDescent="0.25">
      <c r="A4368" s="10" t="s">
        <v>8990</v>
      </c>
      <c r="B4368" s="11">
        <v>88</v>
      </c>
      <c r="C4368" s="11" t="s">
        <v>982</v>
      </c>
      <c r="D4368" s="11">
        <v>2003</v>
      </c>
      <c r="E4368" s="11" t="s">
        <v>8991</v>
      </c>
      <c r="F4368" s="11" t="s">
        <v>161</v>
      </c>
      <c r="G4368" s="11" t="s">
        <v>451</v>
      </c>
      <c r="H4368" s="11">
        <v>249</v>
      </c>
      <c r="I4368" s="11">
        <v>76</v>
      </c>
      <c r="J4368" s="11">
        <v>4.99</v>
      </c>
      <c r="K4368" s="11">
        <v>30.5</v>
      </c>
      <c r="L4368" s="11" t="s">
        <v>62</v>
      </c>
      <c r="M4368" s="11">
        <v>101</v>
      </c>
      <c r="N4368" s="11">
        <v>7.42</v>
      </c>
      <c r="O4368" s="11">
        <v>4.3600000000000003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 s="11">
        <v>1180</v>
      </c>
      <c r="AF4368" s="11">
        <v>225</v>
      </c>
      <c r="AG4368" s="11">
        <v>685</v>
      </c>
      <c r="AH4368" s="11">
        <v>41</v>
      </c>
      <c r="AI4368" s="11">
        <v>29</v>
      </c>
      <c r="AJ4368" s="11">
        <v>74</v>
      </c>
      <c r="AK4368" s="11">
        <v>8564</v>
      </c>
      <c r="AL4368" s="11">
        <v>4</v>
      </c>
      <c r="AM4368" s="11">
        <v>0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1">
        <v>0</v>
      </c>
      <c r="AU4368" s="11">
        <v>0</v>
      </c>
      <c r="AV4368" s="11">
        <v>0</v>
      </c>
      <c r="AW4368" s="11">
        <v>0</v>
      </c>
      <c r="AX4368" s="11">
        <v>0</v>
      </c>
      <c r="AY4368" s="11">
        <v>0</v>
      </c>
      <c r="AZ4368" s="11">
        <v>0</v>
      </c>
      <c r="BA4368" s="11">
        <v>0</v>
      </c>
      <c r="BB4368" s="11">
        <v>0</v>
      </c>
      <c r="BC4368" s="11">
        <v>0</v>
      </c>
      <c r="BD4368" s="11">
        <v>0</v>
      </c>
      <c r="BE4368" s="11">
        <v>0</v>
      </c>
      <c r="BF4368" s="11">
        <v>0</v>
      </c>
      <c r="BG4368" s="11">
        <v>0</v>
      </c>
      <c r="BH4368" s="11">
        <v>0</v>
      </c>
      <c r="BI4368" s="11">
        <v>1</v>
      </c>
    </row>
    <row r="4369" spans="1:61" ht="13.2" x14ac:dyDescent="0.25">
      <c r="A4369" s="10" t="s">
        <v>8992</v>
      </c>
      <c r="B4369" s="11">
        <v>300</v>
      </c>
      <c r="C4369" s="11" t="s">
        <v>62</v>
      </c>
      <c r="D4369" s="11">
        <v>2003</v>
      </c>
      <c r="E4369" s="11" t="s">
        <v>8993</v>
      </c>
      <c r="F4369" s="11" t="s">
        <v>818</v>
      </c>
      <c r="G4369" s="11" t="s">
        <v>1465</v>
      </c>
      <c r="H4369" s="11">
        <v>310</v>
      </c>
      <c r="I4369" s="11">
        <v>78</v>
      </c>
      <c r="J4369" s="11">
        <v>5.26</v>
      </c>
      <c r="K4369" s="11">
        <v>28</v>
      </c>
      <c r="L4369" s="11">
        <v>22</v>
      </c>
      <c r="M4369" s="11">
        <v>96</v>
      </c>
      <c r="N4369" s="11">
        <v>8.1</v>
      </c>
      <c r="O4369" s="11">
        <v>4.97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>
        <v>0</v>
      </c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</row>
    <row r="4370" spans="1:61" ht="13.2" x14ac:dyDescent="0.25">
      <c r="A4370" s="10" t="s">
        <v>8994</v>
      </c>
      <c r="B4370" s="11">
        <v>300</v>
      </c>
      <c r="C4370" s="11" t="s">
        <v>62</v>
      </c>
      <c r="D4370" s="11">
        <v>2003</v>
      </c>
      <c r="E4370" s="11" t="s">
        <v>8995</v>
      </c>
      <c r="F4370" s="11" t="s">
        <v>98</v>
      </c>
      <c r="G4370" s="11" t="s">
        <v>92</v>
      </c>
      <c r="H4370" s="11">
        <v>311</v>
      </c>
      <c r="I4370" s="11">
        <v>78</v>
      </c>
      <c r="J4370" s="11">
        <v>5.32</v>
      </c>
      <c r="K4370" s="11">
        <v>26</v>
      </c>
      <c r="L4370" s="11" t="s">
        <v>62</v>
      </c>
      <c r="M4370" s="11">
        <v>95</v>
      </c>
      <c r="N4370" s="11">
        <v>8.43</v>
      </c>
      <c r="O4370" s="11">
        <v>4.9800000000000004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  <c r="AQ4370" s="11">
        <v>0</v>
      </c>
      <c r="AR4370" s="11">
        <v>0</v>
      </c>
      <c r="AS4370" s="11">
        <v>0</v>
      </c>
      <c r="AT4370" s="11">
        <v>0</v>
      </c>
      <c r="AU4370" s="11">
        <v>0</v>
      </c>
      <c r="AV4370" s="11">
        <v>0</v>
      </c>
      <c r="AW4370" s="11">
        <v>0</v>
      </c>
      <c r="AX4370" s="11">
        <v>0</v>
      </c>
      <c r="AY4370" s="11">
        <v>0</v>
      </c>
      <c r="AZ4370" s="11">
        <v>0</v>
      </c>
      <c r="BA4370" s="11">
        <v>0</v>
      </c>
      <c r="BB4370" s="11">
        <v>0</v>
      </c>
      <c r="BC4370" s="11">
        <v>0</v>
      </c>
      <c r="BD4370" s="11">
        <v>0</v>
      </c>
      <c r="BE4370" s="11">
        <v>0</v>
      </c>
      <c r="BF4370" s="11">
        <v>0</v>
      </c>
      <c r="BG4370" s="11">
        <v>0</v>
      </c>
      <c r="BH4370" s="11">
        <v>0</v>
      </c>
      <c r="BI4370" s="11">
        <v>1</v>
      </c>
    </row>
    <row r="4371" spans="1:61" ht="13.2" x14ac:dyDescent="0.25">
      <c r="A4371" s="10" t="s">
        <v>8996</v>
      </c>
      <c r="B4371" s="11">
        <v>98</v>
      </c>
      <c r="C4371" s="11" t="s">
        <v>792</v>
      </c>
      <c r="D4371" s="11">
        <v>2003</v>
      </c>
      <c r="E4371" s="11" t="s">
        <v>8997</v>
      </c>
      <c r="F4371" s="11" t="s">
        <v>83</v>
      </c>
      <c r="G4371" s="11" t="s">
        <v>1877</v>
      </c>
      <c r="H4371" s="11">
        <v>204</v>
      </c>
      <c r="I4371" s="11">
        <v>73</v>
      </c>
      <c r="J4371" s="11">
        <v>4.38</v>
      </c>
      <c r="K4371" s="11">
        <v>38</v>
      </c>
      <c r="L4371" s="11">
        <v>9</v>
      </c>
      <c r="M4371" s="11">
        <v>125</v>
      </c>
      <c r="N4371" s="11">
        <v>7.14</v>
      </c>
      <c r="O4371" s="11">
        <v>4.13</v>
      </c>
      <c r="P4371" s="11">
        <v>0</v>
      </c>
      <c r="Q4371" s="11">
        <v>0</v>
      </c>
      <c r="R4371" s="11">
        <v>0</v>
      </c>
      <c r="S4371" s="11">
        <v>1</v>
      </c>
      <c r="T4371" s="11">
        <v>0</v>
      </c>
      <c r="U4371" s="11">
        <v>36</v>
      </c>
      <c r="V4371" s="11">
        <v>5</v>
      </c>
      <c r="W4371" s="11">
        <v>0</v>
      </c>
      <c r="X4371" s="11">
        <v>76</v>
      </c>
      <c r="Y4371" s="11">
        <v>0</v>
      </c>
      <c r="Z4371" s="11">
        <v>0</v>
      </c>
      <c r="AA4371" s="11">
        <v>0</v>
      </c>
      <c r="AB4371" s="11">
        <v>3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</row>
    <row r="4372" spans="1:61" ht="13.2" x14ac:dyDescent="0.25">
      <c r="A4372" s="10" t="s">
        <v>8998</v>
      </c>
      <c r="B4372" s="11">
        <v>140</v>
      </c>
      <c r="C4372" s="11" t="s">
        <v>1247</v>
      </c>
      <c r="D4372" s="11">
        <v>2003</v>
      </c>
      <c r="E4372" s="11" t="s">
        <v>8999</v>
      </c>
      <c r="F4372" s="11" t="s">
        <v>91</v>
      </c>
      <c r="G4372" s="11" t="s">
        <v>92</v>
      </c>
      <c r="H4372" s="11">
        <v>208</v>
      </c>
      <c r="I4372" s="11">
        <v>73</v>
      </c>
      <c r="J4372" s="11">
        <v>4.57</v>
      </c>
      <c r="K4372" s="11">
        <v>35.5</v>
      </c>
      <c r="L4372" s="11">
        <v>25</v>
      </c>
      <c r="M4372" s="11">
        <v>115</v>
      </c>
      <c r="N4372" s="11">
        <v>6.87</v>
      </c>
      <c r="O4372" s="11">
        <v>4.08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25</v>
      </c>
      <c r="V4372" s="11">
        <v>5</v>
      </c>
      <c r="W4372" s="11">
        <v>1</v>
      </c>
      <c r="X4372" s="11">
        <v>90</v>
      </c>
      <c r="Y4372" s="11">
        <v>0</v>
      </c>
      <c r="Z4372" s="11">
        <v>0</v>
      </c>
      <c r="AA4372" s="11">
        <v>0</v>
      </c>
      <c r="AB4372" s="11">
        <v>2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1">
        <v>0</v>
      </c>
      <c r="AU4372" s="11">
        <v>0</v>
      </c>
      <c r="AV4372" s="11">
        <v>0</v>
      </c>
      <c r="AW4372" s="11">
        <v>0</v>
      </c>
      <c r="AX4372" s="11">
        <v>0</v>
      </c>
      <c r="AY4372" s="11">
        <v>0</v>
      </c>
      <c r="AZ4372" s="11">
        <v>0</v>
      </c>
      <c r="BA4372" s="11">
        <v>0</v>
      </c>
      <c r="BB4372" s="11">
        <v>0</v>
      </c>
      <c r="BC4372" s="11">
        <v>0</v>
      </c>
      <c r="BD4372" s="11">
        <v>0</v>
      </c>
      <c r="BE4372" s="11">
        <v>0</v>
      </c>
      <c r="BF4372" s="11">
        <v>0</v>
      </c>
      <c r="BG4372" s="11">
        <v>0</v>
      </c>
      <c r="BH4372" s="11">
        <v>0</v>
      </c>
      <c r="BI4372" s="11">
        <v>0</v>
      </c>
    </row>
    <row r="4373" spans="1:61" ht="13.2" x14ac:dyDescent="0.25">
      <c r="A4373" s="10" t="s">
        <v>9000</v>
      </c>
      <c r="B4373" s="11">
        <v>300</v>
      </c>
      <c r="C4373" s="11" t="s">
        <v>62</v>
      </c>
      <c r="D4373" s="11">
        <v>2003</v>
      </c>
      <c r="E4373" s="11" t="s">
        <v>9001</v>
      </c>
      <c r="F4373" s="11" t="s">
        <v>76</v>
      </c>
      <c r="G4373" s="11" t="s">
        <v>169</v>
      </c>
      <c r="H4373" s="11">
        <v>223</v>
      </c>
      <c r="I4373" s="11">
        <v>72</v>
      </c>
      <c r="J4373" s="11">
        <v>4.63</v>
      </c>
      <c r="K4373" s="11">
        <v>34</v>
      </c>
      <c r="L4373" s="11">
        <v>15</v>
      </c>
      <c r="M4373" s="11">
        <v>114</v>
      </c>
      <c r="N4373" s="11">
        <v>7.35</v>
      </c>
      <c r="O4373" s="11">
        <v>4.2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33</v>
      </c>
      <c r="AN4373" s="11">
        <v>2</v>
      </c>
      <c r="AO4373" s="11">
        <v>466</v>
      </c>
      <c r="AP4373" s="11">
        <v>58</v>
      </c>
      <c r="AQ4373" s="11">
        <v>437</v>
      </c>
      <c r="AR4373" s="11">
        <v>16</v>
      </c>
      <c r="AS4373" s="11">
        <v>2078</v>
      </c>
      <c r="AT4373" s="11">
        <v>495</v>
      </c>
      <c r="AU4373" s="11">
        <v>18</v>
      </c>
      <c r="AV4373" s="11">
        <v>2544</v>
      </c>
      <c r="AW4373" s="11">
        <v>3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</row>
    <row r="4374" spans="1:61" ht="13.2" x14ac:dyDescent="0.25">
      <c r="A4374" s="10" t="s">
        <v>9002</v>
      </c>
      <c r="B4374" s="11">
        <v>300</v>
      </c>
      <c r="C4374" s="11" t="s">
        <v>62</v>
      </c>
      <c r="D4374" s="11">
        <v>2003</v>
      </c>
      <c r="E4374" s="11" t="s">
        <v>9003</v>
      </c>
      <c r="F4374" s="11" t="s">
        <v>828</v>
      </c>
      <c r="G4374" s="11" t="s">
        <v>139</v>
      </c>
      <c r="H4374" s="11">
        <v>317</v>
      </c>
      <c r="I4374" s="11">
        <v>73</v>
      </c>
      <c r="J4374" s="11">
        <v>5.15</v>
      </c>
      <c r="K4374" s="11" t="s">
        <v>62</v>
      </c>
      <c r="L4374" s="11" t="s">
        <v>62</v>
      </c>
      <c r="M4374" s="11" t="s">
        <v>62</v>
      </c>
      <c r="N4374" s="11" t="s">
        <v>62</v>
      </c>
      <c r="O4374" s="11" t="s">
        <v>62</v>
      </c>
      <c r="P4374" s="11">
        <v>0</v>
      </c>
      <c r="Q4374" s="11">
        <v>0</v>
      </c>
      <c r="R4374" s="11">
        <v>0</v>
      </c>
      <c r="S4374" s="11">
        <v>0</v>
      </c>
      <c r="T4374" s="11">
        <v>0</v>
      </c>
      <c r="U4374" s="11">
        <v>11</v>
      </c>
      <c r="V4374" s="11">
        <v>1</v>
      </c>
      <c r="W4374" s="11">
        <v>0</v>
      </c>
      <c r="X4374" s="11">
        <v>9</v>
      </c>
      <c r="Y4374" s="11">
        <v>0</v>
      </c>
      <c r="Z4374" s="11">
        <v>0</v>
      </c>
      <c r="AA4374" s="11">
        <v>0</v>
      </c>
      <c r="AB4374" s="11">
        <v>1</v>
      </c>
      <c r="AC4374" s="11">
        <v>0</v>
      </c>
      <c r="AD4374" s="11">
        <v>0</v>
      </c>
      <c r="AE4374" s="11">
        <v>0</v>
      </c>
      <c r="AF4374" s="11">
        <v>0</v>
      </c>
      <c r="AG4374" s="11">
        <v>0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  <c r="AQ4374" s="11">
        <v>0</v>
      </c>
      <c r="AR4374" s="11">
        <v>0</v>
      </c>
      <c r="AS4374" s="11">
        <v>0</v>
      </c>
      <c r="AT4374" s="11">
        <v>0</v>
      </c>
      <c r="AU4374" s="11">
        <v>0</v>
      </c>
      <c r="AV4374" s="11">
        <v>0</v>
      </c>
      <c r="AW4374" s="11">
        <v>0</v>
      </c>
      <c r="AX4374" s="11">
        <v>0</v>
      </c>
      <c r="AY4374" s="11">
        <v>0</v>
      </c>
      <c r="AZ4374" s="11">
        <v>0</v>
      </c>
      <c r="BA4374" s="11">
        <v>0</v>
      </c>
      <c r="BB4374" s="11">
        <v>0</v>
      </c>
      <c r="BC4374" s="11">
        <v>0</v>
      </c>
      <c r="BD4374" s="11">
        <v>0</v>
      </c>
      <c r="BE4374" s="11">
        <v>0</v>
      </c>
      <c r="BF4374" s="11">
        <v>0</v>
      </c>
      <c r="BG4374" s="11">
        <v>0</v>
      </c>
      <c r="BH4374" s="11">
        <v>0</v>
      </c>
      <c r="BI4374" s="11">
        <v>5</v>
      </c>
    </row>
    <row r="4375" spans="1:61" ht="13.2" x14ac:dyDescent="0.25">
      <c r="A4375" s="10" t="s">
        <v>9004</v>
      </c>
      <c r="B4375" s="11">
        <v>64</v>
      </c>
      <c r="C4375" s="11" t="s">
        <v>860</v>
      </c>
      <c r="D4375" s="11">
        <v>2003</v>
      </c>
      <c r="E4375" s="11" t="s">
        <v>9005</v>
      </c>
      <c r="F4375" s="11" t="s">
        <v>122</v>
      </c>
      <c r="G4375" s="11" t="s">
        <v>451</v>
      </c>
      <c r="H4375" s="11">
        <v>273</v>
      </c>
      <c r="I4375" s="11">
        <v>74</v>
      </c>
      <c r="J4375" s="11">
        <v>4.76</v>
      </c>
      <c r="K4375" s="11">
        <v>33</v>
      </c>
      <c r="L4375" s="11">
        <v>22</v>
      </c>
      <c r="M4375" s="11">
        <v>112</v>
      </c>
      <c r="N4375" s="11">
        <v>7.22</v>
      </c>
      <c r="O4375" s="11">
        <v>4.32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24</v>
      </c>
      <c r="V4375" s="11">
        <v>2</v>
      </c>
      <c r="W4375" s="11">
        <v>2</v>
      </c>
      <c r="X4375" s="11">
        <v>90</v>
      </c>
      <c r="Y4375" s="11">
        <v>0</v>
      </c>
      <c r="Z4375" s="11">
        <v>0</v>
      </c>
      <c r="AA4375" s="11">
        <v>0</v>
      </c>
      <c r="AB4375" s="11">
        <v>3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</row>
    <row r="4376" spans="1:61" ht="13.2" x14ac:dyDescent="0.25">
      <c r="A4376" s="10" t="s">
        <v>9006</v>
      </c>
      <c r="B4376" s="11">
        <v>101</v>
      </c>
      <c r="C4376" s="11" t="s">
        <v>982</v>
      </c>
      <c r="D4376" s="11">
        <v>2003</v>
      </c>
      <c r="E4376" s="11" t="s">
        <v>9007</v>
      </c>
      <c r="F4376" s="11" t="s">
        <v>76</v>
      </c>
      <c r="G4376" s="11" t="s">
        <v>307</v>
      </c>
      <c r="H4376" s="11">
        <v>213</v>
      </c>
      <c r="I4376" s="11">
        <v>69</v>
      </c>
      <c r="J4376" s="11">
        <v>4.63</v>
      </c>
      <c r="K4376" s="11">
        <v>32.5</v>
      </c>
      <c r="L4376" s="11">
        <v>22</v>
      </c>
      <c r="M4376" s="11">
        <v>112</v>
      </c>
      <c r="N4376" s="11">
        <v>7.32</v>
      </c>
      <c r="O4376" s="11">
        <v>4.47</v>
      </c>
      <c r="P4376" s="11">
        <v>0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0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0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47</v>
      </c>
      <c r="AN4376" s="11">
        <v>1</v>
      </c>
      <c r="AO4376" s="11">
        <v>393</v>
      </c>
      <c r="AP4376" s="11">
        <v>41</v>
      </c>
      <c r="AQ4376" s="11">
        <v>455</v>
      </c>
      <c r="AR4376" s="11">
        <v>20</v>
      </c>
      <c r="AS4376" s="11">
        <v>2056</v>
      </c>
      <c r="AT4376" s="11">
        <v>496</v>
      </c>
      <c r="AU4376" s="11">
        <v>21</v>
      </c>
      <c r="AV4376" s="11">
        <v>2449</v>
      </c>
      <c r="AW4376" s="11">
        <v>4</v>
      </c>
      <c r="AX4376" s="11">
        <v>0</v>
      </c>
      <c r="AY4376" s="11">
        <v>0</v>
      </c>
      <c r="AZ4376" s="11">
        <v>0</v>
      </c>
      <c r="BA4376" s="11">
        <v>0</v>
      </c>
      <c r="BB4376" s="11">
        <v>0</v>
      </c>
      <c r="BC4376" s="11">
        <v>0</v>
      </c>
      <c r="BD4376" s="11">
        <v>0</v>
      </c>
      <c r="BE4376" s="11">
        <v>0</v>
      </c>
      <c r="BF4376" s="11">
        <v>0</v>
      </c>
      <c r="BG4376" s="11">
        <v>0</v>
      </c>
      <c r="BH4376" s="11">
        <v>0</v>
      </c>
      <c r="BI4376" s="11">
        <v>0</v>
      </c>
    </row>
    <row r="4377" spans="1:61" ht="13.2" x14ac:dyDescent="0.25">
      <c r="A4377" s="10" t="s">
        <v>9008</v>
      </c>
      <c r="B4377" s="11">
        <v>156</v>
      </c>
      <c r="C4377" s="11" t="s">
        <v>985</v>
      </c>
      <c r="D4377" s="11">
        <v>2003</v>
      </c>
      <c r="E4377" s="11" t="s">
        <v>9009</v>
      </c>
      <c r="F4377" s="11" t="s">
        <v>87</v>
      </c>
      <c r="G4377" s="11" t="s">
        <v>1604</v>
      </c>
      <c r="H4377" s="11">
        <v>249</v>
      </c>
      <c r="I4377" s="11">
        <v>75</v>
      </c>
      <c r="J4377" s="11">
        <v>4.82</v>
      </c>
      <c r="K4377" s="11">
        <v>39</v>
      </c>
      <c r="L4377" s="11">
        <v>26</v>
      </c>
      <c r="M4377" s="11">
        <v>120</v>
      </c>
      <c r="N4377" s="11">
        <v>7.42</v>
      </c>
      <c r="O4377" s="11">
        <v>4.42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1">
        <v>0</v>
      </c>
      <c r="AR4377" s="11">
        <v>0</v>
      </c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44</v>
      </c>
      <c r="AY4377" s="11">
        <v>3</v>
      </c>
      <c r="AZ4377" s="11">
        <v>611</v>
      </c>
      <c r="BA4377" s="11">
        <v>61</v>
      </c>
      <c r="BB4377" s="11">
        <v>1</v>
      </c>
      <c r="BC4377" s="11">
        <v>0</v>
      </c>
      <c r="BD4377" s="11">
        <v>-7</v>
      </c>
      <c r="BE4377" s="11">
        <v>62</v>
      </c>
      <c r="BF4377" s="11">
        <v>3</v>
      </c>
      <c r="BG4377" s="11">
        <v>604</v>
      </c>
      <c r="BH4377" s="11">
        <v>4</v>
      </c>
      <c r="BI4377" s="11">
        <v>0</v>
      </c>
    </row>
    <row r="4378" spans="1:61" ht="13.2" x14ac:dyDescent="0.25">
      <c r="A4378" s="10" t="s">
        <v>9010</v>
      </c>
      <c r="B4378" s="11">
        <v>90</v>
      </c>
      <c r="C4378" s="11" t="s">
        <v>956</v>
      </c>
      <c r="D4378" s="11">
        <v>2003</v>
      </c>
      <c r="E4378" s="11" t="s">
        <v>9011</v>
      </c>
      <c r="F4378" s="11" t="s">
        <v>83</v>
      </c>
      <c r="G4378" s="11" t="s">
        <v>358</v>
      </c>
      <c r="H4378" s="11">
        <v>187</v>
      </c>
      <c r="I4378" s="11">
        <v>70</v>
      </c>
      <c r="J4378" s="11">
        <v>4.53</v>
      </c>
      <c r="K4378" s="11">
        <v>35.5</v>
      </c>
      <c r="L4378" s="11">
        <v>16</v>
      </c>
      <c r="M4378" s="11">
        <v>121</v>
      </c>
      <c r="N4378" s="11">
        <v>6.98</v>
      </c>
      <c r="O4378" s="11">
        <v>4.04</v>
      </c>
      <c r="P4378" s="11">
        <v>0</v>
      </c>
      <c r="Q4378" s="11">
        <v>0</v>
      </c>
      <c r="R4378" s="11">
        <v>0</v>
      </c>
      <c r="S4378" s="11">
        <v>0</v>
      </c>
      <c r="T4378" s="11">
        <v>0</v>
      </c>
      <c r="U4378" s="11">
        <v>26</v>
      </c>
      <c r="V4378" s="11">
        <v>4</v>
      </c>
      <c r="W4378" s="11">
        <v>4</v>
      </c>
      <c r="X4378" s="11">
        <v>220</v>
      </c>
      <c r="Y4378" s="11">
        <v>0</v>
      </c>
      <c r="Z4378" s="11">
        <v>0</v>
      </c>
      <c r="AA4378" s="11">
        <v>0</v>
      </c>
      <c r="AB4378" s="11">
        <v>2</v>
      </c>
      <c r="AC4378" s="11">
        <v>0</v>
      </c>
      <c r="AD4378" s="11">
        <v>0</v>
      </c>
      <c r="AE4378" s="11">
        <v>0</v>
      </c>
      <c r="AF4378" s="11">
        <v>0</v>
      </c>
      <c r="AG4378" s="11">
        <v>0</v>
      </c>
      <c r="AH4378" s="11">
        <v>0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  <c r="AQ4378" s="11">
        <v>0</v>
      </c>
      <c r="AR4378" s="11">
        <v>0</v>
      </c>
      <c r="AS4378" s="11">
        <v>0</v>
      </c>
      <c r="AT4378" s="11">
        <v>0</v>
      </c>
      <c r="AU4378" s="11">
        <v>0</v>
      </c>
      <c r="AV4378" s="11">
        <v>0</v>
      </c>
      <c r="AW4378" s="11">
        <v>0</v>
      </c>
      <c r="AX4378" s="11">
        <v>0</v>
      </c>
      <c r="AY4378" s="11">
        <v>0</v>
      </c>
      <c r="AZ4378" s="11">
        <v>0</v>
      </c>
      <c r="BA4378" s="11">
        <v>0</v>
      </c>
      <c r="BB4378" s="11">
        <v>0</v>
      </c>
      <c r="BC4378" s="11">
        <v>0</v>
      </c>
      <c r="BD4378" s="11">
        <v>0</v>
      </c>
      <c r="BE4378" s="11">
        <v>0</v>
      </c>
      <c r="BF4378" s="11">
        <v>0</v>
      </c>
      <c r="BG4378" s="11">
        <v>0</v>
      </c>
      <c r="BH4378" s="11">
        <v>0</v>
      </c>
      <c r="BI4378" s="11">
        <v>0</v>
      </c>
    </row>
    <row r="4379" spans="1:61" ht="13.2" x14ac:dyDescent="0.25">
      <c r="A4379" s="10" t="s">
        <v>9012</v>
      </c>
      <c r="B4379" s="11">
        <v>154</v>
      </c>
      <c r="C4379" s="11" t="s">
        <v>916</v>
      </c>
      <c r="D4379" s="11">
        <v>2003</v>
      </c>
      <c r="E4379" s="11" t="s">
        <v>9013</v>
      </c>
      <c r="F4379" s="11" t="s">
        <v>91</v>
      </c>
      <c r="G4379" s="11" t="s">
        <v>1509</v>
      </c>
      <c r="H4379" s="11">
        <v>220</v>
      </c>
      <c r="I4379" s="11">
        <v>74</v>
      </c>
      <c r="J4379" s="11">
        <v>4.6500000000000004</v>
      </c>
      <c r="K4379" s="11">
        <v>33.5</v>
      </c>
      <c r="L4379" s="11">
        <v>17</v>
      </c>
      <c r="M4379" s="11">
        <v>119</v>
      </c>
      <c r="N4379" s="11">
        <v>7.08</v>
      </c>
      <c r="O4379" s="11">
        <v>4.16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49</v>
      </c>
      <c r="V4379" s="11">
        <v>5</v>
      </c>
      <c r="W4379" s="11">
        <v>0</v>
      </c>
      <c r="X4379" s="11">
        <v>90</v>
      </c>
      <c r="Y4379" s="11">
        <v>0</v>
      </c>
      <c r="Z4379" s="11">
        <v>0</v>
      </c>
      <c r="AA4379" s="11">
        <v>0</v>
      </c>
      <c r="AB4379" s="11">
        <v>4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1">
        <v>0</v>
      </c>
      <c r="AR4379" s="11">
        <v>0</v>
      </c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</row>
    <row r="4380" spans="1:61" ht="13.2" x14ac:dyDescent="0.25">
      <c r="A4380" s="10" t="s">
        <v>9014</v>
      </c>
      <c r="B4380" s="11">
        <v>167</v>
      </c>
      <c r="C4380" s="11" t="s">
        <v>807</v>
      </c>
      <c r="D4380" s="11">
        <v>2003</v>
      </c>
      <c r="E4380" s="11" t="s">
        <v>9015</v>
      </c>
      <c r="F4380" s="11" t="s">
        <v>64</v>
      </c>
      <c r="G4380" s="11" t="s">
        <v>737</v>
      </c>
      <c r="H4380" s="11">
        <v>213</v>
      </c>
      <c r="I4380" s="11">
        <v>74</v>
      </c>
      <c r="J4380" s="11">
        <v>4.5199999999999996</v>
      </c>
      <c r="K4380" s="11">
        <v>35.5</v>
      </c>
      <c r="L4380" s="11" t="s">
        <v>62</v>
      </c>
      <c r="M4380" s="11">
        <v>116</v>
      </c>
      <c r="N4380" s="11">
        <v>7.05</v>
      </c>
      <c r="O4380" s="11">
        <v>4.16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1">
        <v>0</v>
      </c>
      <c r="AU4380" s="11">
        <v>0</v>
      </c>
      <c r="AV4380" s="11">
        <v>0</v>
      </c>
      <c r="AW4380" s="11">
        <v>0</v>
      </c>
      <c r="AX4380" s="11">
        <v>22</v>
      </c>
      <c r="AY4380" s="11">
        <v>20</v>
      </c>
      <c r="AZ4380" s="11">
        <v>1869</v>
      </c>
      <c r="BA4380" s="11">
        <v>97</v>
      </c>
      <c r="BB4380" s="11">
        <v>7</v>
      </c>
      <c r="BC4380" s="11">
        <v>1</v>
      </c>
      <c r="BD4380" s="11">
        <v>52</v>
      </c>
      <c r="BE4380" s="11">
        <v>104</v>
      </c>
      <c r="BF4380" s="11">
        <v>21</v>
      </c>
      <c r="BG4380" s="11">
        <v>1921</v>
      </c>
      <c r="BH4380" s="11">
        <v>2</v>
      </c>
      <c r="BI4380" s="11">
        <v>1</v>
      </c>
    </row>
    <row r="4381" spans="1:61" ht="13.2" x14ac:dyDescent="0.25">
      <c r="A4381" s="10" t="s">
        <v>9016</v>
      </c>
      <c r="B4381" s="11">
        <v>300</v>
      </c>
      <c r="C4381" s="11" t="s">
        <v>62</v>
      </c>
      <c r="D4381" s="11">
        <v>2003</v>
      </c>
      <c r="E4381" s="11" t="s">
        <v>9017</v>
      </c>
      <c r="F4381" s="11" t="s">
        <v>87</v>
      </c>
      <c r="G4381" s="11" t="s">
        <v>65</v>
      </c>
      <c r="H4381" s="11">
        <v>257</v>
      </c>
      <c r="I4381" s="11">
        <v>76</v>
      </c>
      <c r="J4381" s="11">
        <v>4.7</v>
      </c>
      <c r="K4381" s="11" t="s">
        <v>62</v>
      </c>
      <c r="L4381" s="11">
        <v>20</v>
      </c>
      <c r="M4381" s="11" t="s">
        <v>62</v>
      </c>
      <c r="N4381" s="11" t="s">
        <v>62</v>
      </c>
      <c r="O4381" s="11" t="s">
        <v>62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1">
        <v>0</v>
      </c>
      <c r="AR4381" s="11">
        <v>0</v>
      </c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34</v>
      </c>
      <c r="AY4381" s="11">
        <v>5</v>
      </c>
      <c r="AZ4381" s="11">
        <v>612</v>
      </c>
      <c r="BA4381" s="11">
        <v>48</v>
      </c>
      <c r="BB4381" s="11">
        <v>0</v>
      </c>
      <c r="BC4381" s="11">
        <v>0</v>
      </c>
      <c r="BD4381" s="11">
        <v>0</v>
      </c>
      <c r="BE4381" s="11">
        <v>48</v>
      </c>
      <c r="BF4381" s="11">
        <v>5</v>
      </c>
      <c r="BG4381" s="11">
        <v>612</v>
      </c>
      <c r="BH4381" s="11">
        <v>4</v>
      </c>
      <c r="BI4381" s="11">
        <v>4</v>
      </c>
    </row>
    <row r="4382" spans="1:61" ht="13.2" x14ac:dyDescent="0.25">
      <c r="A4382" s="10" t="s">
        <v>9018</v>
      </c>
      <c r="B4382" s="11">
        <v>300</v>
      </c>
      <c r="C4382" s="11" t="s">
        <v>62</v>
      </c>
      <c r="D4382" s="11">
        <v>2003</v>
      </c>
      <c r="E4382" s="11" t="s">
        <v>9019</v>
      </c>
      <c r="F4382" s="11" t="s">
        <v>76</v>
      </c>
      <c r="G4382" s="11" t="s">
        <v>9020</v>
      </c>
      <c r="H4382" s="11">
        <v>222</v>
      </c>
      <c r="I4382" s="11">
        <v>70</v>
      </c>
      <c r="J4382" s="11">
        <v>4.5999999999999996</v>
      </c>
      <c r="K4382" s="11">
        <v>34</v>
      </c>
      <c r="L4382" s="11">
        <v>29</v>
      </c>
      <c r="M4382" s="11">
        <v>115</v>
      </c>
      <c r="N4382" s="11">
        <v>7.38</v>
      </c>
      <c r="O4382" s="11">
        <v>4.42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11">
        <v>0</v>
      </c>
      <c r="AJ4382" s="11">
        <v>0</v>
      </c>
      <c r="AK4382" s="11">
        <v>0</v>
      </c>
      <c r="AL4382" s="11">
        <v>0</v>
      </c>
      <c r="AM4382" s="11">
        <v>41</v>
      </c>
      <c r="AN4382" s="11">
        <v>6</v>
      </c>
      <c r="AO4382" s="11">
        <v>679</v>
      </c>
      <c r="AP4382" s="11">
        <v>57</v>
      </c>
      <c r="AQ4382" s="11">
        <v>600</v>
      </c>
      <c r="AR4382" s="11">
        <v>53</v>
      </c>
      <c r="AS4382" s="11">
        <v>3613</v>
      </c>
      <c r="AT4382" s="11">
        <v>657</v>
      </c>
      <c r="AU4382" s="11">
        <v>59</v>
      </c>
      <c r="AV4382" s="11">
        <v>4292</v>
      </c>
      <c r="AW4382" s="11">
        <v>4</v>
      </c>
      <c r="AX4382" s="11">
        <v>0</v>
      </c>
      <c r="AY4382" s="11">
        <v>0</v>
      </c>
      <c r="AZ4382" s="11">
        <v>0</v>
      </c>
      <c r="BA4382" s="11">
        <v>0</v>
      </c>
      <c r="BB4382" s="11">
        <v>0</v>
      </c>
      <c r="BC4382" s="11">
        <v>0</v>
      </c>
      <c r="BD4382" s="11">
        <v>0</v>
      </c>
      <c r="BE4382" s="11">
        <v>0</v>
      </c>
      <c r="BF4382" s="11">
        <v>0</v>
      </c>
      <c r="BG4382" s="11">
        <v>0</v>
      </c>
      <c r="BH4382" s="11">
        <v>0</v>
      </c>
      <c r="BI4382" s="11">
        <v>0</v>
      </c>
    </row>
    <row r="4383" spans="1:61" ht="13.2" x14ac:dyDescent="0.25">
      <c r="A4383" s="10" t="s">
        <v>9021</v>
      </c>
      <c r="B4383" s="11">
        <v>40</v>
      </c>
      <c r="C4383" s="11" t="s">
        <v>778</v>
      </c>
      <c r="D4383" s="11">
        <v>2003</v>
      </c>
      <c r="E4383" s="11" t="s">
        <v>9022</v>
      </c>
      <c r="F4383" s="11" t="s">
        <v>790</v>
      </c>
      <c r="G4383" s="11" t="s">
        <v>172</v>
      </c>
      <c r="H4383" s="11">
        <v>245</v>
      </c>
      <c r="I4383" s="11">
        <v>73</v>
      </c>
      <c r="J4383" s="11">
        <v>4.8</v>
      </c>
      <c r="K4383" s="11" t="s">
        <v>62</v>
      </c>
      <c r="L4383" s="11">
        <v>20</v>
      </c>
      <c r="M4383" s="11" t="s">
        <v>62</v>
      </c>
      <c r="N4383" s="11" t="s">
        <v>62</v>
      </c>
      <c r="O4383" s="11" t="s">
        <v>62</v>
      </c>
      <c r="P4383" s="11">
        <v>0</v>
      </c>
      <c r="Q4383" s="11">
        <v>0</v>
      </c>
      <c r="R4383" s="11">
        <v>0</v>
      </c>
      <c r="S4383" s="11">
        <v>1</v>
      </c>
      <c r="T4383" s="11">
        <v>36</v>
      </c>
      <c r="U4383" s="11">
        <v>46</v>
      </c>
      <c r="V4383" s="11">
        <v>3</v>
      </c>
      <c r="W4383" s="11">
        <v>0</v>
      </c>
      <c r="X4383" s="11">
        <v>25</v>
      </c>
      <c r="Y4383" s="11">
        <v>0</v>
      </c>
      <c r="Z4383" s="11">
        <v>0</v>
      </c>
      <c r="AA4383" s="11">
        <v>0</v>
      </c>
      <c r="AB4383" s="11">
        <v>4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1">
        <v>0</v>
      </c>
      <c r="AR4383" s="11">
        <v>0</v>
      </c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4</v>
      </c>
    </row>
    <row r="4384" spans="1:61" ht="13.2" x14ac:dyDescent="0.25">
      <c r="A4384" s="10" t="s">
        <v>9023</v>
      </c>
      <c r="B4384" s="11">
        <v>300</v>
      </c>
      <c r="C4384" s="11" t="s">
        <v>62</v>
      </c>
      <c r="D4384" s="11">
        <v>2003</v>
      </c>
      <c r="E4384" s="11" t="s">
        <v>9024</v>
      </c>
      <c r="F4384" s="11" t="s">
        <v>76</v>
      </c>
      <c r="G4384" s="11" t="s">
        <v>187</v>
      </c>
      <c r="H4384" s="11">
        <v>225</v>
      </c>
      <c r="I4384" s="11">
        <v>69</v>
      </c>
      <c r="J4384" s="11">
        <v>4.5</v>
      </c>
      <c r="K4384" s="11" t="s">
        <v>62</v>
      </c>
      <c r="L4384" s="11">
        <v>22</v>
      </c>
      <c r="M4384" s="11" t="s">
        <v>62</v>
      </c>
      <c r="N4384" s="11" t="s">
        <v>62</v>
      </c>
      <c r="O4384" s="11" t="s">
        <v>62</v>
      </c>
      <c r="P4384" s="11">
        <v>0</v>
      </c>
      <c r="Q4384" s="11"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0</v>
      </c>
      <c r="AB4384" s="11">
        <v>0</v>
      </c>
      <c r="AC4384" s="11">
        <v>0</v>
      </c>
      <c r="AD4384" s="11">
        <v>0</v>
      </c>
      <c r="AE4384" s="11">
        <v>0</v>
      </c>
      <c r="AF4384" s="11">
        <v>0</v>
      </c>
      <c r="AG4384" s="11">
        <v>0</v>
      </c>
      <c r="AH4384" s="11">
        <v>0</v>
      </c>
      <c r="AI4384" s="11">
        <v>0</v>
      </c>
      <c r="AJ4384" s="11">
        <v>0</v>
      </c>
      <c r="AK4384" s="11">
        <v>0</v>
      </c>
      <c r="AL4384" s="11">
        <v>0</v>
      </c>
      <c r="AM4384" s="11">
        <v>45</v>
      </c>
      <c r="AN4384" s="11">
        <v>0</v>
      </c>
      <c r="AO4384" s="11">
        <v>402</v>
      </c>
      <c r="AP4384" s="11">
        <v>59</v>
      </c>
      <c r="AQ4384" s="11">
        <v>609</v>
      </c>
      <c r="AR4384" s="11">
        <v>33</v>
      </c>
      <c r="AS4384" s="11">
        <v>3085</v>
      </c>
      <c r="AT4384" s="11">
        <v>668</v>
      </c>
      <c r="AU4384" s="11">
        <v>33</v>
      </c>
      <c r="AV4384" s="11">
        <v>3487</v>
      </c>
      <c r="AW4384" s="11">
        <v>5</v>
      </c>
      <c r="AX4384" s="11">
        <v>0</v>
      </c>
      <c r="AY4384" s="11">
        <v>0</v>
      </c>
      <c r="AZ4384" s="11">
        <v>0</v>
      </c>
      <c r="BA4384" s="11">
        <v>0</v>
      </c>
      <c r="BB4384" s="11">
        <v>0</v>
      </c>
      <c r="BC4384" s="11">
        <v>0</v>
      </c>
      <c r="BD4384" s="11">
        <v>0</v>
      </c>
      <c r="BE4384" s="11">
        <v>0</v>
      </c>
      <c r="BF4384" s="11">
        <v>0</v>
      </c>
      <c r="BG4384" s="11">
        <v>0</v>
      </c>
      <c r="BH4384" s="11">
        <v>0</v>
      </c>
      <c r="BI4384" s="11">
        <v>4</v>
      </c>
    </row>
    <row r="4385" spans="1:61" ht="13.2" x14ac:dyDescent="0.25">
      <c r="A4385" s="10" t="s">
        <v>9025</v>
      </c>
      <c r="B4385" s="11">
        <v>300</v>
      </c>
      <c r="C4385" s="11" t="s">
        <v>62</v>
      </c>
      <c r="D4385" s="11">
        <v>2003</v>
      </c>
      <c r="E4385" s="11" t="s">
        <v>9026</v>
      </c>
      <c r="F4385" s="11" t="s">
        <v>9027</v>
      </c>
      <c r="G4385" s="11" t="s">
        <v>7375</v>
      </c>
      <c r="H4385" s="11">
        <v>232</v>
      </c>
      <c r="I4385" s="11">
        <v>75</v>
      </c>
      <c r="J4385" s="11">
        <v>5.17</v>
      </c>
      <c r="K4385" s="11" t="s">
        <v>62</v>
      </c>
      <c r="L4385" s="11" t="s">
        <v>62</v>
      </c>
      <c r="M4385" s="11" t="s">
        <v>62</v>
      </c>
      <c r="N4385" s="11" t="s">
        <v>62</v>
      </c>
      <c r="O4385" s="11" t="s">
        <v>62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9</v>
      </c>
      <c r="V4385" s="11">
        <v>1</v>
      </c>
      <c r="W4385" s="11">
        <v>0</v>
      </c>
      <c r="X4385" s="11">
        <v>29</v>
      </c>
      <c r="Y4385" s="11">
        <v>0</v>
      </c>
      <c r="Z4385" s="11">
        <v>0</v>
      </c>
      <c r="AA4385" s="11">
        <v>0</v>
      </c>
      <c r="AB4385" s="11">
        <v>1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1">
        <v>0</v>
      </c>
      <c r="AR4385" s="11">
        <v>0</v>
      </c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5</v>
      </c>
    </row>
    <row r="4386" spans="1:61" ht="13.2" x14ac:dyDescent="0.25">
      <c r="A4386" s="10" t="s">
        <v>9028</v>
      </c>
      <c r="B4386" s="11">
        <v>49</v>
      </c>
      <c r="C4386" s="11" t="s">
        <v>985</v>
      </c>
      <c r="D4386" s="11">
        <v>2003</v>
      </c>
      <c r="E4386" s="11" t="s">
        <v>9029</v>
      </c>
      <c r="F4386" s="11" t="s">
        <v>102</v>
      </c>
      <c r="G4386" s="11" t="s">
        <v>1083</v>
      </c>
      <c r="H4386" s="11">
        <v>237</v>
      </c>
      <c r="I4386" s="11">
        <v>72</v>
      </c>
      <c r="J4386" s="11">
        <v>4.71</v>
      </c>
      <c r="K4386" s="11" t="s">
        <v>62</v>
      </c>
      <c r="L4386" s="11" t="s">
        <v>62</v>
      </c>
      <c r="M4386" s="11" t="s">
        <v>62</v>
      </c>
      <c r="N4386" s="11" t="s">
        <v>62</v>
      </c>
      <c r="O4386" s="11" t="s">
        <v>62</v>
      </c>
      <c r="P4386" s="11">
        <v>0</v>
      </c>
      <c r="Q4386" s="11">
        <v>0</v>
      </c>
      <c r="R4386" s="11">
        <v>0</v>
      </c>
      <c r="S4386" s="11">
        <v>0</v>
      </c>
      <c r="T4386" s="11">
        <v>0</v>
      </c>
      <c r="U4386" s="11">
        <v>12</v>
      </c>
      <c r="V4386" s="11">
        <v>1</v>
      </c>
      <c r="W4386" s="11">
        <v>0</v>
      </c>
      <c r="X4386" s="11">
        <v>18</v>
      </c>
      <c r="Y4386" s="11">
        <v>0</v>
      </c>
      <c r="Z4386" s="11">
        <v>0</v>
      </c>
      <c r="AA4386" s="11">
        <v>0</v>
      </c>
      <c r="AB4386" s="11">
        <v>1</v>
      </c>
      <c r="AC4386" s="11">
        <v>0</v>
      </c>
      <c r="AD4386" s="11">
        <v>0</v>
      </c>
      <c r="AE4386" s="11">
        <v>0</v>
      </c>
      <c r="AF4386" s="11">
        <v>0</v>
      </c>
      <c r="AG4386" s="11">
        <v>0</v>
      </c>
      <c r="AH4386" s="11">
        <v>0</v>
      </c>
      <c r="AI4386" s="11">
        <v>0</v>
      </c>
      <c r="AJ4386" s="11">
        <v>0</v>
      </c>
      <c r="AK4386" s="11">
        <v>0</v>
      </c>
      <c r="AL4386" s="11">
        <v>0</v>
      </c>
      <c r="AM4386" s="11">
        <v>0</v>
      </c>
      <c r="AN4386" s="11">
        <v>0</v>
      </c>
      <c r="AO4386" s="11">
        <v>0</v>
      </c>
      <c r="AP4386" s="11">
        <v>0</v>
      </c>
      <c r="AQ4386" s="11">
        <v>0</v>
      </c>
      <c r="AR4386" s="11">
        <v>0</v>
      </c>
      <c r="AS4386" s="11">
        <v>0</v>
      </c>
      <c r="AT4386" s="11">
        <v>0</v>
      </c>
      <c r="AU4386" s="11">
        <v>0</v>
      </c>
      <c r="AV4386" s="11">
        <v>0</v>
      </c>
      <c r="AW4386" s="11">
        <v>0</v>
      </c>
      <c r="AX4386" s="11">
        <v>0</v>
      </c>
      <c r="AY4386" s="11">
        <v>0</v>
      </c>
      <c r="AZ4386" s="11">
        <v>0</v>
      </c>
      <c r="BA4386" s="11">
        <v>0</v>
      </c>
      <c r="BB4386" s="11">
        <v>0</v>
      </c>
      <c r="BC4386" s="11">
        <v>0</v>
      </c>
      <c r="BD4386" s="11">
        <v>0</v>
      </c>
      <c r="BE4386" s="11">
        <v>0</v>
      </c>
      <c r="BF4386" s="11">
        <v>0</v>
      </c>
      <c r="BG4386" s="11">
        <v>0</v>
      </c>
      <c r="BH4386" s="11">
        <v>0</v>
      </c>
      <c r="BI4386" s="11">
        <v>5</v>
      </c>
    </row>
    <row r="4387" spans="1:61" ht="13.2" x14ac:dyDescent="0.25">
      <c r="A4387" s="10" t="s">
        <v>9030</v>
      </c>
      <c r="B4387" s="11">
        <v>300</v>
      </c>
      <c r="C4387" s="11" t="s">
        <v>62</v>
      </c>
      <c r="D4387" s="11">
        <v>2003</v>
      </c>
      <c r="E4387" s="11" t="s">
        <v>9031</v>
      </c>
      <c r="F4387" s="11" t="s">
        <v>87</v>
      </c>
      <c r="G4387" s="11" t="s">
        <v>819</v>
      </c>
      <c r="H4387" s="11">
        <v>248</v>
      </c>
      <c r="I4387" s="11">
        <v>77</v>
      </c>
      <c r="J4387" s="11">
        <v>5.0599999999999996</v>
      </c>
      <c r="K4387" s="11">
        <v>30</v>
      </c>
      <c r="L4387" s="11">
        <v>9</v>
      </c>
      <c r="M4387" s="11">
        <v>109</v>
      </c>
      <c r="N4387" s="11">
        <v>7.59</v>
      </c>
      <c r="O4387" s="11">
        <v>4.4000000000000004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1">
        <v>0</v>
      </c>
      <c r="AR4387" s="11">
        <v>0</v>
      </c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25</v>
      </c>
      <c r="AY4387" s="11">
        <v>5</v>
      </c>
      <c r="AZ4387" s="11">
        <v>528</v>
      </c>
      <c r="BA4387" s="11">
        <v>46</v>
      </c>
      <c r="BB4387" s="11">
        <v>0</v>
      </c>
      <c r="BC4387" s="11">
        <v>0</v>
      </c>
      <c r="BD4387" s="11">
        <v>0</v>
      </c>
      <c r="BE4387" s="11">
        <v>46</v>
      </c>
      <c r="BF4387" s="11">
        <v>5</v>
      </c>
      <c r="BG4387" s="11">
        <v>528</v>
      </c>
      <c r="BH4387" s="11">
        <v>3</v>
      </c>
      <c r="BI4387" s="11">
        <v>0</v>
      </c>
    </row>
    <row r="4388" spans="1:61" ht="13.2" x14ac:dyDescent="0.25">
      <c r="A4388" s="10" t="s">
        <v>9032</v>
      </c>
      <c r="B4388" s="11">
        <v>300</v>
      </c>
      <c r="C4388" s="11" t="s">
        <v>62</v>
      </c>
      <c r="D4388" s="11">
        <v>2003</v>
      </c>
      <c r="E4388" s="11" t="s">
        <v>9033</v>
      </c>
      <c r="F4388" s="11" t="s">
        <v>87</v>
      </c>
      <c r="G4388" s="11" t="s">
        <v>690</v>
      </c>
      <c r="H4388" s="11">
        <v>255</v>
      </c>
      <c r="I4388" s="11">
        <v>75</v>
      </c>
      <c r="J4388" s="11">
        <v>4.82</v>
      </c>
      <c r="K4388" s="11">
        <v>37</v>
      </c>
      <c r="L4388" s="11">
        <v>23</v>
      </c>
      <c r="M4388" s="11">
        <v>119</v>
      </c>
      <c r="N4388" s="11">
        <v>7.49</v>
      </c>
      <c r="O4388" s="11">
        <v>4.32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 s="11">
        <v>0</v>
      </c>
      <c r="AF4388" s="11">
        <v>0</v>
      </c>
      <c r="AG4388" s="11">
        <v>0</v>
      </c>
      <c r="AH4388" s="11">
        <v>0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  <c r="AQ4388" s="11">
        <v>0</v>
      </c>
      <c r="AR4388" s="11">
        <v>0</v>
      </c>
      <c r="AS4388" s="11">
        <v>0</v>
      </c>
      <c r="AT4388" s="11">
        <v>0</v>
      </c>
      <c r="AU4388" s="11">
        <v>0</v>
      </c>
      <c r="AV4388" s="11">
        <v>0</v>
      </c>
      <c r="AW4388" s="11">
        <v>0</v>
      </c>
      <c r="AX4388" s="11">
        <v>35</v>
      </c>
      <c r="AY4388" s="11">
        <v>8</v>
      </c>
      <c r="AZ4388" s="11">
        <v>321</v>
      </c>
      <c r="BA4388" s="11">
        <v>27</v>
      </c>
      <c r="BB4388" s="11">
        <v>0</v>
      </c>
      <c r="BC4388" s="11">
        <v>0</v>
      </c>
      <c r="BD4388" s="11">
        <v>0</v>
      </c>
      <c r="BE4388" s="11">
        <v>27</v>
      </c>
      <c r="BF4388" s="11">
        <v>8</v>
      </c>
      <c r="BG4388" s="11">
        <v>321</v>
      </c>
      <c r="BH4388" s="11">
        <v>3</v>
      </c>
      <c r="BI4388" s="11">
        <v>0</v>
      </c>
    </row>
    <row r="4389" spans="1:61" ht="13.2" x14ac:dyDescent="0.25">
      <c r="A4389" s="10" t="s">
        <v>9034</v>
      </c>
      <c r="B4389" s="11">
        <v>104</v>
      </c>
      <c r="C4389" s="11" t="s">
        <v>903</v>
      </c>
      <c r="D4389" s="11">
        <v>2003</v>
      </c>
      <c r="E4389" s="11" t="s">
        <v>9035</v>
      </c>
      <c r="F4389" s="11" t="s">
        <v>87</v>
      </c>
      <c r="G4389" s="11" t="s">
        <v>317</v>
      </c>
      <c r="H4389" s="11">
        <v>249</v>
      </c>
      <c r="I4389" s="11">
        <v>74</v>
      </c>
      <c r="J4389" s="11">
        <v>4.8899999999999997</v>
      </c>
      <c r="K4389" s="11">
        <v>34.5</v>
      </c>
      <c r="L4389" s="11">
        <v>16</v>
      </c>
      <c r="M4389" s="11">
        <v>115</v>
      </c>
      <c r="N4389" s="11">
        <v>7.24</v>
      </c>
      <c r="O4389" s="11" t="s">
        <v>62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1">
        <v>0</v>
      </c>
      <c r="AR4389" s="11">
        <v>0</v>
      </c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25</v>
      </c>
      <c r="AY4389" s="11">
        <v>7</v>
      </c>
      <c r="AZ4389" s="11">
        <v>694</v>
      </c>
      <c r="BA4389" s="11">
        <v>53</v>
      </c>
      <c r="BB4389" s="11">
        <v>1</v>
      </c>
      <c r="BC4389" s="11">
        <v>1</v>
      </c>
      <c r="BD4389" s="11">
        <v>1</v>
      </c>
      <c r="BE4389" s="11">
        <v>54</v>
      </c>
      <c r="BF4389" s="11">
        <v>8</v>
      </c>
      <c r="BG4389" s="11">
        <v>695</v>
      </c>
      <c r="BH4389" s="11">
        <v>2</v>
      </c>
      <c r="BI4389" s="11">
        <v>1</v>
      </c>
    </row>
    <row r="4390" spans="1:61" ht="13.2" x14ac:dyDescent="0.25">
      <c r="A4390" s="10" t="s">
        <v>9036</v>
      </c>
      <c r="B4390" s="11">
        <v>70</v>
      </c>
      <c r="C4390" s="11" t="s">
        <v>882</v>
      </c>
      <c r="D4390" s="11">
        <v>2003</v>
      </c>
      <c r="E4390" s="11" t="s">
        <v>9037</v>
      </c>
      <c r="F4390" s="11" t="s">
        <v>790</v>
      </c>
      <c r="G4390" s="11" t="s">
        <v>645</v>
      </c>
      <c r="H4390" s="11">
        <v>238</v>
      </c>
      <c r="I4390" s="11">
        <v>73</v>
      </c>
      <c r="J4390" s="11">
        <v>4.75</v>
      </c>
      <c r="K4390" s="11">
        <v>30.5</v>
      </c>
      <c r="L4390" s="11" t="s">
        <v>62</v>
      </c>
      <c r="M4390" s="11">
        <v>107</v>
      </c>
      <c r="N4390" s="11">
        <v>7.57</v>
      </c>
      <c r="O4390" s="11">
        <v>4.3499999999999996</v>
      </c>
      <c r="P4390" s="11">
        <v>0</v>
      </c>
      <c r="Q4390" s="11">
        <v>0</v>
      </c>
      <c r="R4390" s="11">
        <v>0</v>
      </c>
      <c r="S4390" s="11">
        <v>1</v>
      </c>
      <c r="T4390" s="11">
        <v>8</v>
      </c>
      <c r="U4390" s="11">
        <v>13</v>
      </c>
      <c r="V4390" s="11">
        <v>2</v>
      </c>
      <c r="W4390" s="11">
        <v>0</v>
      </c>
      <c r="X4390" s="11">
        <v>-5</v>
      </c>
      <c r="Y4390" s="11">
        <v>0</v>
      </c>
      <c r="Z4390" s="11">
        <v>0</v>
      </c>
      <c r="AA4390" s="11">
        <v>0</v>
      </c>
      <c r="AB4390" s="11">
        <v>1</v>
      </c>
      <c r="AC4390" s="11">
        <v>0</v>
      </c>
      <c r="AD4390" s="11">
        <v>0</v>
      </c>
      <c r="AE4390" s="11">
        <v>0</v>
      </c>
      <c r="AF4390" s="11">
        <v>0</v>
      </c>
      <c r="AG4390" s="11">
        <v>0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  <c r="AQ4390" s="11">
        <v>0</v>
      </c>
      <c r="AR4390" s="11">
        <v>0</v>
      </c>
      <c r="AS4390" s="11">
        <v>0</v>
      </c>
      <c r="AT4390" s="11">
        <v>0</v>
      </c>
      <c r="AU4390" s="11">
        <v>0</v>
      </c>
      <c r="AV4390" s="11">
        <v>0</v>
      </c>
      <c r="AW4390" s="11">
        <v>0</v>
      </c>
      <c r="AX4390" s="11">
        <v>0</v>
      </c>
      <c r="AY4390" s="11">
        <v>0</v>
      </c>
      <c r="AZ4390" s="11">
        <v>0</v>
      </c>
      <c r="BA4390" s="11">
        <v>0</v>
      </c>
      <c r="BB4390" s="11">
        <v>0</v>
      </c>
      <c r="BC4390" s="11">
        <v>0</v>
      </c>
      <c r="BD4390" s="11">
        <v>0</v>
      </c>
      <c r="BE4390" s="11">
        <v>0</v>
      </c>
      <c r="BF4390" s="11">
        <v>0</v>
      </c>
      <c r="BG4390" s="11">
        <v>0</v>
      </c>
      <c r="BH4390" s="11">
        <v>0</v>
      </c>
      <c r="BI4390" s="11">
        <v>1</v>
      </c>
    </row>
    <row r="4391" spans="1:61" ht="13.2" x14ac:dyDescent="0.25">
      <c r="A4391" s="10" t="s">
        <v>9038</v>
      </c>
      <c r="B4391" s="11">
        <v>182</v>
      </c>
      <c r="C4391" s="11" t="s">
        <v>795</v>
      </c>
      <c r="D4391" s="11">
        <v>2003</v>
      </c>
      <c r="E4391" s="11" t="s">
        <v>9039</v>
      </c>
      <c r="F4391" s="11" t="s">
        <v>91</v>
      </c>
      <c r="G4391" s="11" t="s">
        <v>88</v>
      </c>
      <c r="H4391" s="11">
        <v>216</v>
      </c>
      <c r="I4391" s="11">
        <v>72</v>
      </c>
      <c r="J4391" s="11">
        <v>4.6399999999999997</v>
      </c>
      <c r="K4391" s="11">
        <v>36.5</v>
      </c>
      <c r="L4391" s="11" t="s">
        <v>62</v>
      </c>
      <c r="M4391" s="11">
        <v>112</v>
      </c>
      <c r="N4391" s="11">
        <v>7.13</v>
      </c>
      <c r="O4391" s="11">
        <v>4.3</v>
      </c>
      <c r="P4391" s="11">
        <v>0</v>
      </c>
      <c r="Q4391" s="11">
        <v>0</v>
      </c>
      <c r="R4391" s="11">
        <v>1</v>
      </c>
      <c r="S4391" s="11">
        <v>2</v>
      </c>
      <c r="T4391" s="11">
        <v>93</v>
      </c>
      <c r="U4391" s="11">
        <v>35</v>
      </c>
      <c r="V4391" s="11">
        <v>5</v>
      </c>
      <c r="W4391" s="11">
        <v>0</v>
      </c>
      <c r="X4391" s="11">
        <v>17</v>
      </c>
      <c r="Y4391" s="11">
        <v>0</v>
      </c>
      <c r="Z4391" s="11">
        <v>0</v>
      </c>
      <c r="AA4391" s="11">
        <v>0</v>
      </c>
      <c r="AB4391" s="11">
        <v>3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1">
        <v>0</v>
      </c>
      <c r="AR4391" s="11">
        <v>0</v>
      </c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1</v>
      </c>
    </row>
    <row r="4392" spans="1:61" ht="13.2" x14ac:dyDescent="0.25">
      <c r="A4392" s="10" t="s">
        <v>9040</v>
      </c>
      <c r="B4392" s="11">
        <v>188</v>
      </c>
      <c r="C4392" s="11" t="s">
        <v>2192</v>
      </c>
      <c r="D4392" s="11">
        <v>2003</v>
      </c>
      <c r="E4392" s="11" t="s">
        <v>9041</v>
      </c>
      <c r="F4392" s="11" t="s">
        <v>91</v>
      </c>
      <c r="G4392" s="11" t="s">
        <v>344</v>
      </c>
      <c r="H4392" s="11">
        <v>201</v>
      </c>
      <c r="I4392" s="11">
        <v>74</v>
      </c>
      <c r="J4392" s="11">
        <v>4.5199999999999996</v>
      </c>
      <c r="K4392" s="11">
        <v>36.5</v>
      </c>
      <c r="L4392" s="11">
        <v>9</v>
      </c>
      <c r="M4392" s="11">
        <v>130</v>
      </c>
      <c r="N4392" s="11">
        <v>7.11</v>
      </c>
      <c r="O4392" s="11">
        <v>4.18</v>
      </c>
      <c r="P4392" s="11">
        <v>0</v>
      </c>
      <c r="Q4392" s="11">
        <v>0</v>
      </c>
      <c r="R4392" s="11">
        <v>0</v>
      </c>
      <c r="S4392" s="11">
        <v>0</v>
      </c>
      <c r="T4392" s="11">
        <v>0</v>
      </c>
      <c r="U4392" s="11">
        <v>34</v>
      </c>
      <c r="V4392" s="11">
        <v>7</v>
      </c>
      <c r="W4392" s="11">
        <v>0</v>
      </c>
      <c r="X4392" s="11">
        <v>114</v>
      </c>
      <c r="Y4392" s="11">
        <v>0</v>
      </c>
      <c r="Z4392" s="11">
        <v>0</v>
      </c>
      <c r="AA4392" s="11">
        <v>0</v>
      </c>
      <c r="AB4392" s="11">
        <v>3</v>
      </c>
      <c r="AC4392" s="11">
        <v>0</v>
      </c>
      <c r="AD4392" s="11">
        <v>0</v>
      </c>
      <c r="AE4392" s="11">
        <v>0</v>
      </c>
      <c r="AF4392" s="11">
        <v>0</v>
      </c>
      <c r="AG4392" s="11">
        <v>0</v>
      </c>
      <c r="AH4392" s="11">
        <v>0</v>
      </c>
      <c r="AI4392" s="11">
        <v>0</v>
      </c>
      <c r="AJ4392" s="11">
        <v>0</v>
      </c>
      <c r="AK4392" s="11">
        <v>0</v>
      </c>
      <c r="AL4392" s="11">
        <v>0</v>
      </c>
      <c r="AM4392" s="11">
        <v>0</v>
      </c>
      <c r="AN4392" s="11">
        <v>0</v>
      </c>
      <c r="AO4392" s="11">
        <v>0</v>
      </c>
      <c r="AP4392" s="11">
        <v>0</v>
      </c>
      <c r="AQ4392" s="11">
        <v>0</v>
      </c>
      <c r="AR4392" s="11">
        <v>0</v>
      </c>
      <c r="AS4392" s="11">
        <v>0</v>
      </c>
      <c r="AT4392" s="11">
        <v>0</v>
      </c>
      <c r="AU4392" s="11">
        <v>0</v>
      </c>
      <c r="AV4392" s="11">
        <v>0</v>
      </c>
      <c r="AW4392" s="11">
        <v>0</v>
      </c>
      <c r="AX4392" s="11">
        <v>0</v>
      </c>
      <c r="AY4392" s="11">
        <v>0</v>
      </c>
      <c r="AZ4392" s="11">
        <v>0</v>
      </c>
      <c r="BA4392" s="11">
        <v>0</v>
      </c>
      <c r="BB4392" s="11">
        <v>0</v>
      </c>
      <c r="BC4392" s="11">
        <v>0</v>
      </c>
      <c r="BD4392" s="11">
        <v>0</v>
      </c>
      <c r="BE4392" s="11">
        <v>0</v>
      </c>
      <c r="BF4392" s="11">
        <v>0</v>
      </c>
      <c r="BG4392" s="11">
        <v>0</v>
      </c>
      <c r="BH4392" s="11">
        <v>0</v>
      </c>
      <c r="BI4392" s="11">
        <v>0</v>
      </c>
    </row>
    <row r="4393" spans="1:61" ht="13.2" x14ac:dyDescent="0.25">
      <c r="A4393" s="10" t="s">
        <v>9042</v>
      </c>
      <c r="B4393" s="11">
        <v>116</v>
      </c>
      <c r="C4393" s="11" t="s">
        <v>798</v>
      </c>
      <c r="D4393" s="11">
        <v>2003</v>
      </c>
      <c r="E4393" s="11" t="s">
        <v>9043</v>
      </c>
      <c r="F4393" s="11" t="s">
        <v>828</v>
      </c>
      <c r="G4393" s="11" t="s">
        <v>187</v>
      </c>
      <c r="H4393" s="11">
        <v>312</v>
      </c>
      <c r="I4393" s="11">
        <v>74</v>
      </c>
      <c r="J4393" s="11">
        <v>5.16</v>
      </c>
      <c r="K4393" s="11">
        <v>28.5</v>
      </c>
      <c r="L4393" s="11">
        <v>28</v>
      </c>
      <c r="M4393" s="11">
        <v>99</v>
      </c>
      <c r="N4393" s="11">
        <v>8.1199999999999992</v>
      </c>
      <c r="O4393" s="11">
        <v>5</v>
      </c>
      <c r="P4393" s="11">
        <v>0</v>
      </c>
      <c r="Q4393" s="11">
        <v>0</v>
      </c>
      <c r="R4393" s="11">
        <v>1</v>
      </c>
      <c r="S4393" s="11">
        <v>0</v>
      </c>
      <c r="T4393" s="11">
        <v>8</v>
      </c>
      <c r="U4393" s="11">
        <v>12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0</v>
      </c>
      <c r="AB4393" s="11">
        <v>1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1">
        <v>0</v>
      </c>
      <c r="AR4393" s="11">
        <v>0</v>
      </c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</row>
    <row r="4394" spans="1:61" ht="13.2" x14ac:dyDescent="0.25">
      <c r="A4394" s="10" t="s">
        <v>9044</v>
      </c>
      <c r="B4394" s="11">
        <v>169</v>
      </c>
      <c r="C4394" s="11" t="s">
        <v>985</v>
      </c>
      <c r="D4394" s="11">
        <v>2003</v>
      </c>
      <c r="E4394" s="11" t="s">
        <v>9045</v>
      </c>
      <c r="F4394" s="11" t="s">
        <v>64</v>
      </c>
      <c r="G4394" s="11" t="s">
        <v>1527</v>
      </c>
      <c r="H4394" s="11">
        <v>202</v>
      </c>
      <c r="I4394" s="11">
        <v>73</v>
      </c>
      <c r="J4394" s="11">
        <v>4.67</v>
      </c>
      <c r="K4394" s="11">
        <v>36</v>
      </c>
      <c r="L4394" s="11" t="s">
        <v>62</v>
      </c>
      <c r="M4394" s="11">
        <v>119</v>
      </c>
      <c r="N4394" s="11">
        <v>6.99</v>
      </c>
      <c r="O4394" s="11">
        <v>4.2300000000000004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0</v>
      </c>
      <c r="AD4394" s="11">
        <v>0</v>
      </c>
      <c r="AE4394" s="11">
        <v>0</v>
      </c>
      <c r="AF4394" s="11">
        <v>0</v>
      </c>
      <c r="AG4394" s="11">
        <v>0</v>
      </c>
      <c r="AH4394" s="11">
        <v>0</v>
      </c>
      <c r="AI4394" s="11">
        <v>0</v>
      </c>
      <c r="AJ4394" s="11">
        <v>0</v>
      </c>
      <c r="AK4394" s="11">
        <v>0</v>
      </c>
      <c r="AL4394" s="11">
        <v>0</v>
      </c>
      <c r="AM4394" s="11">
        <v>0</v>
      </c>
      <c r="AN4394" s="11">
        <v>0</v>
      </c>
      <c r="AO4394" s="11">
        <v>0</v>
      </c>
      <c r="AP4394" s="11">
        <v>0</v>
      </c>
      <c r="AQ4394" s="11">
        <v>0</v>
      </c>
      <c r="AR4394" s="11">
        <v>0</v>
      </c>
      <c r="AS4394" s="11">
        <v>0</v>
      </c>
      <c r="AT4394" s="11">
        <v>0</v>
      </c>
      <c r="AU4394" s="11">
        <v>0</v>
      </c>
      <c r="AV4394" s="11">
        <v>0</v>
      </c>
      <c r="AW4394" s="11">
        <v>0</v>
      </c>
      <c r="AX4394" s="11">
        <v>41</v>
      </c>
      <c r="AY4394" s="11">
        <v>18</v>
      </c>
      <c r="AZ4394" s="11">
        <v>3572</v>
      </c>
      <c r="BA4394" s="11">
        <v>262</v>
      </c>
      <c r="BB4394" s="11">
        <v>8</v>
      </c>
      <c r="BC4394" s="11">
        <v>1</v>
      </c>
      <c r="BD4394" s="11">
        <v>34</v>
      </c>
      <c r="BE4394" s="11">
        <v>270</v>
      </c>
      <c r="BF4394" s="11">
        <v>19</v>
      </c>
      <c r="BG4394" s="11">
        <v>3606</v>
      </c>
      <c r="BH4394" s="11">
        <v>4</v>
      </c>
      <c r="BI4394" s="11">
        <v>1</v>
      </c>
    </row>
    <row r="4395" spans="1:61" ht="13.2" x14ac:dyDescent="0.25">
      <c r="A4395" s="10" t="s">
        <v>9046</v>
      </c>
      <c r="B4395" s="11">
        <v>300</v>
      </c>
      <c r="C4395" s="11" t="s">
        <v>62</v>
      </c>
      <c r="D4395" s="11">
        <v>2003</v>
      </c>
      <c r="E4395" s="11" t="s">
        <v>9047</v>
      </c>
      <c r="F4395" s="11" t="s">
        <v>64</v>
      </c>
      <c r="G4395" s="11" t="s">
        <v>201</v>
      </c>
      <c r="H4395" s="11">
        <v>204</v>
      </c>
      <c r="I4395" s="11">
        <v>72</v>
      </c>
      <c r="J4395" s="11">
        <v>4.5599999999999996</v>
      </c>
      <c r="K4395" s="11">
        <v>36</v>
      </c>
      <c r="L4395" s="11" t="s">
        <v>62</v>
      </c>
      <c r="M4395" s="11">
        <v>119</v>
      </c>
      <c r="N4395" s="11">
        <v>7.2</v>
      </c>
      <c r="O4395" s="11">
        <v>4.13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42</v>
      </c>
      <c r="AY4395" s="11">
        <v>16</v>
      </c>
      <c r="AZ4395" s="11">
        <v>1454</v>
      </c>
      <c r="BA4395" s="11">
        <v>95</v>
      </c>
      <c r="BB4395" s="11">
        <v>0</v>
      </c>
      <c r="BC4395" s="11">
        <v>0</v>
      </c>
      <c r="BD4395" s="11">
        <v>0</v>
      </c>
      <c r="BE4395" s="11">
        <v>95</v>
      </c>
      <c r="BF4395" s="11">
        <v>16</v>
      </c>
      <c r="BG4395" s="11">
        <v>1454</v>
      </c>
      <c r="BH4395" s="11">
        <v>4</v>
      </c>
      <c r="BI4395" s="11">
        <v>1</v>
      </c>
    </row>
    <row r="4396" spans="1:61" ht="13.2" x14ac:dyDescent="0.25">
      <c r="A4396" s="10" t="s">
        <v>9048</v>
      </c>
      <c r="B4396" s="11">
        <v>300</v>
      </c>
      <c r="C4396" s="11" t="s">
        <v>62</v>
      </c>
      <c r="D4396" s="11">
        <v>2003</v>
      </c>
      <c r="E4396" s="11" t="s">
        <v>9049</v>
      </c>
      <c r="F4396" s="11" t="s">
        <v>161</v>
      </c>
      <c r="G4396" s="11" t="s">
        <v>1609</v>
      </c>
      <c r="H4396" s="11">
        <v>205</v>
      </c>
      <c r="I4396" s="11">
        <v>73</v>
      </c>
      <c r="J4396" s="11">
        <v>4.87</v>
      </c>
      <c r="K4396" s="11" t="s">
        <v>62</v>
      </c>
      <c r="L4396" s="11" t="s">
        <v>62</v>
      </c>
      <c r="M4396" s="11" t="s">
        <v>62</v>
      </c>
      <c r="N4396" s="11" t="s">
        <v>62</v>
      </c>
      <c r="O4396" s="11" t="s">
        <v>62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0</v>
      </c>
      <c r="AB4396" s="11">
        <v>0</v>
      </c>
      <c r="AC4396" s="11">
        <v>0</v>
      </c>
      <c r="AD4396" s="11">
        <v>0</v>
      </c>
      <c r="AE4396" s="11">
        <v>1118</v>
      </c>
      <c r="AF4396" s="11">
        <v>214.3</v>
      </c>
      <c r="AG4396" s="11">
        <v>611</v>
      </c>
      <c r="AH4396" s="11">
        <v>40</v>
      </c>
      <c r="AI4396" s="11">
        <v>39</v>
      </c>
      <c r="AJ4396" s="11">
        <v>70</v>
      </c>
      <c r="AK4396" s="11">
        <v>8830</v>
      </c>
      <c r="AL4396" s="11">
        <v>4</v>
      </c>
      <c r="AM4396" s="11">
        <v>0</v>
      </c>
      <c r="AN4396" s="11">
        <v>0</v>
      </c>
      <c r="AO4396" s="11">
        <v>0</v>
      </c>
      <c r="AP4396" s="11">
        <v>0</v>
      </c>
      <c r="AQ4396" s="11">
        <v>0</v>
      </c>
      <c r="AR4396" s="11">
        <v>0</v>
      </c>
      <c r="AS4396" s="11">
        <v>0</v>
      </c>
      <c r="AT4396" s="11">
        <v>0</v>
      </c>
      <c r="AU4396" s="11">
        <v>0</v>
      </c>
      <c r="AV4396" s="11">
        <v>0</v>
      </c>
      <c r="AW4396" s="11">
        <v>0</v>
      </c>
      <c r="AX4396" s="11">
        <v>0</v>
      </c>
      <c r="AY4396" s="11">
        <v>0</v>
      </c>
      <c r="AZ4396" s="11">
        <v>0</v>
      </c>
      <c r="BA4396" s="11">
        <v>0</v>
      </c>
      <c r="BB4396" s="11">
        <v>0</v>
      </c>
      <c r="BC4396" s="11">
        <v>0</v>
      </c>
      <c r="BD4396" s="11">
        <v>0</v>
      </c>
      <c r="BE4396" s="11">
        <v>0</v>
      </c>
      <c r="BF4396" s="11">
        <v>0</v>
      </c>
      <c r="BG4396" s="11">
        <v>0</v>
      </c>
      <c r="BH4396" s="11">
        <v>0</v>
      </c>
      <c r="BI4396" s="11">
        <v>5</v>
      </c>
    </row>
    <row r="4397" spans="1:61" ht="13.2" x14ac:dyDescent="0.25">
      <c r="A4397" s="10" t="s">
        <v>9050</v>
      </c>
      <c r="B4397" s="11">
        <v>69</v>
      </c>
      <c r="C4397" s="11" t="s">
        <v>835</v>
      </c>
      <c r="D4397" s="11">
        <v>2003</v>
      </c>
      <c r="E4397" s="11" t="s">
        <v>9051</v>
      </c>
      <c r="F4397" s="11" t="s">
        <v>87</v>
      </c>
      <c r="G4397" s="11" t="s">
        <v>1083</v>
      </c>
      <c r="H4397" s="11">
        <v>264</v>
      </c>
      <c r="I4397" s="11">
        <v>78</v>
      </c>
      <c r="J4397" s="11">
        <v>4.6500000000000004</v>
      </c>
      <c r="K4397" s="11">
        <v>31</v>
      </c>
      <c r="L4397" s="11">
        <v>25</v>
      </c>
      <c r="M4397" s="11" t="s">
        <v>62</v>
      </c>
      <c r="N4397" s="11" t="s">
        <v>62</v>
      </c>
      <c r="O4397" s="11" t="s">
        <v>62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1">
        <v>0</v>
      </c>
      <c r="AR4397" s="11">
        <v>0</v>
      </c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36</v>
      </c>
      <c r="AY4397" s="11">
        <v>7</v>
      </c>
      <c r="AZ4397" s="11">
        <v>797</v>
      </c>
      <c r="BA4397" s="11">
        <v>68</v>
      </c>
      <c r="BB4397" s="11">
        <v>0</v>
      </c>
      <c r="BC4397" s="11">
        <v>0</v>
      </c>
      <c r="BD4397" s="11">
        <v>0</v>
      </c>
      <c r="BE4397" s="11">
        <v>68</v>
      </c>
      <c r="BF4397" s="11">
        <v>7</v>
      </c>
      <c r="BG4397" s="11">
        <v>797</v>
      </c>
      <c r="BH4397" s="11">
        <v>3</v>
      </c>
      <c r="BI4397" s="11">
        <v>3</v>
      </c>
    </row>
    <row r="4398" spans="1:61" ht="13.2" x14ac:dyDescent="0.25">
      <c r="A4398" s="10" t="s">
        <v>9052</v>
      </c>
      <c r="B4398" s="11">
        <v>118</v>
      </c>
      <c r="C4398" s="11" t="s">
        <v>792</v>
      </c>
      <c r="D4398" s="11">
        <v>2003</v>
      </c>
      <c r="E4398" s="11" t="s">
        <v>9053</v>
      </c>
      <c r="F4398" s="11" t="s">
        <v>72</v>
      </c>
      <c r="G4398" s="11" t="s">
        <v>158</v>
      </c>
      <c r="H4398" s="11">
        <v>260</v>
      </c>
      <c r="I4398" s="11">
        <v>71</v>
      </c>
      <c r="J4398" s="11">
        <v>4.9000000000000004</v>
      </c>
      <c r="K4398" s="11">
        <v>29</v>
      </c>
      <c r="L4398" s="11">
        <v>20</v>
      </c>
      <c r="M4398" s="11">
        <v>103</v>
      </c>
      <c r="N4398" s="11" t="s">
        <v>62</v>
      </c>
      <c r="O4398" s="11" t="s">
        <v>62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0</v>
      </c>
      <c r="AB4398" s="11">
        <v>0</v>
      </c>
      <c r="AC4398" s="11">
        <v>0</v>
      </c>
      <c r="AD4398" s="11">
        <v>0</v>
      </c>
      <c r="AE4398" s="11">
        <v>0</v>
      </c>
      <c r="AF4398" s="11">
        <v>0</v>
      </c>
      <c r="AG4398" s="11">
        <v>0</v>
      </c>
      <c r="AH4398" s="11">
        <v>0</v>
      </c>
      <c r="AI4398" s="11">
        <v>0</v>
      </c>
      <c r="AJ4398" s="11">
        <v>0</v>
      </c>
      <c r="AK4398" s="11">
        <v>0</v>
      </c>
      <c r="AL4398" s="11">
        <v>0</v>
      </c>
      <c r="AM4398" s="11">
        <v>33</v>
      </c>
      <c r="AN4398" s="11">
        <v>2</v>
      </c>
      <c r="AO4398" s="11">
        <v>386</v>
      </c>
      <c r="AP4398" s="11">
        <v>37</v>
      </c>
      <c r="AQ4398" s="11">
        <v>184</v>
      </c>
      <c r="AR4398" s="11">
        <v>11</v>
      </c>
      <c r="AS4398" s="11">
        <v>931</v>
      </c>
      <c r="AT4398" s="11">
        <v>221</v>
      </c>
      <c r="AU4398" s="11">
        <v>13</v>
      </c>
      <c r="AV4398" s="11">
        <v>1317</v>
      </c>
      <c r="AW4398" s="11">
        <v>3</v>
      </c>
      <c r="AX4398" s="11">
        <v>0</v>
      </c>
      <c r="AY4398" s="11">
        <v>0</v>
      </c>
      <c r="AZ4398" s="11">
        <v>0</v>
      </c>
      <c r="BA4398" s="11">
        <v>0</v>
      </c>
      <c r="BB4398" s="11">
        <v>0</v>
      </c>
      <c r="BC4398" s="11">
        <v>0</v>
      </c>
      <c r="BD4398" s="11">
        <v>0</v>
      </c>
      <c r="BE4398" s="11">
        <v>0</v>
      </c>
      <c r="BF4398" s="11">
        <v>0</v>
      </c>
      <c r="BG4398" s="11">
        <v>0</v>
      </c>
      <c r="BH4398" s="11">
        <v>0</v>
      </c>
      <c r="BI4398" s="11">
        <v>2</v>
      </c>
    </row>
    <row r="4399" spans="1:61" ht="13.2" x14ac:dyDescent="0.25">
      <c r="A4399" s="10" t="s">
        <v>9054</v>
      </c>
      <c r="B4399" s="11">
        <v>300</v>
      </c>
      <c r="C4399" s="11" t="s">
        <v>62</v>
      </c>
      <c r="D4399" s="11">
        <v>2003</v>
      </c>
      <c r="E4399" s="11" t="s">
        <v>9055</v>
      </c>
      <c r="F4399" s="11" t="s">
        <v>102</v>
      </c>
      <c r="G4399" s="11" t="s">
        <v>2748</v>
      </c>
      <c r="H4399" s="11">
        <v>235</v>
      </c>
      <c r="I4399" s="11">
        <v>74</v>
      </c>
      <c r="J4399" s="11">
        <v>4.6399999999999997</v>
      </c>
      <c r="K4399" s="11">
        <v>34</v>
      </c>
      <c r="L4399" s="11">
        <v>17</v>
      </c>
      <c r="M4399" s="11">
        <v>114</v>
      </c>
      <c r="N4399" s="11">
        <v>6.9</v>
      </c>
      <c r="O4399" s="11">
        <v>4.1500000000000004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25</v>
      </c>
      <c r="V4399" s="11">
        <v>3</v>
      </c>
      <c r="W4399" s="11">
        <v>0</v>
      </c>
      <c r="X4399" s="11">
        <v>59</v>
      </c>
      <c r="Y4399" s="11">
        <v>0</v>
      </c>
      <c r="Z4399" s="11">
        <v>0</v>
      </c>
      <c r="AA4399" s="11">
        <v>0</v>
      </c>
      <c r="AB4399" s="11">
        <v>2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1">
        <v>0</v>
      </c>
      <c r="AR4399" s="11">
        <v>0</v>
      </c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</row>
    <row r="4400" spans="1:61" ht="13.2" x14ac:dyDescent="0.25">
      <c r="A4400" s="10" t="s">
        <v>9056</v>
      </c>
      <c r="B4400" s="11">
        <v>15</v>
      </c>
      <c r="C4400" s="11" t="s">
        <v>821</v>
      </c>
      <c r="D4400" s="11">
        <v>2003</v>
      </c>
      <c r="E4400" s="11" t="s">
        <v>9057</v>
      </c>
      <c r="F4400" s="11" t="s">
        <v>122</v>
      </c>
      <c r="G4400" s="11" t="s">
        <v>1391</v>
      </c>
      <c r="H4400" s="11">
        <v>264</v>
      </c>
      <c r="I4400" s="11">
        <v>74</v>
      </c>
      <c r="J4400" s="11">
        <v>4.67</v>
      </c>
      <c r="K4400" s="11">
        <v>34</v>
      </c>
      <c r="L4400" s="11" t="s">
        <v>62</v>
      </c>
      <c r="M4400" s="11">
        <v>117</v>
      </c>
      <c r="N4400" s="11">
        <v>7.28</v>
      </c>
      <c r="O4400" s="11">
        <v>4.58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11</v>
      </c>
      <c r="V4400" s="11">
        <v>1</v>
      </c>
      <c r="W4400" s="11">
        <v>1</v>
      </c>
      <c r="X4400" s="11">
        <v>14</v>
      </c>
      <c r="Y4400" s="11">
        <v>0</v>
      </c>
      <c r="Z4400" s="11">
        <v>0</v>
      </c>
      <c r="AA4400" s="11">
        <v>0</v>
      </c>
      <c r="AB4400" s="11">
        <v>1</v>
      </c>
      <c r="AC4400" s="11">
        <v>0</v>
      </c>
      <c r="AD4400" s="11">
        <v>0</v>
      </c>
      <c r="AE4400" s="11">
        <v>0</v>
      </c>
      <c r="AF4400" s="11">
        <v>0</v>
      </c>
      <c r="AG4400" s="11">
        <v>0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0</v>
      </c>
      <c r="AV4400" s="11">
        <v>0</v>
      </c>
      <c r="AW4400" s="11">
        <v>0</v>
      </c>
      <c r="AX4400" s="11">
        <v>0</v>
      </c>
      <c r="AY4400" s="11">
        <v>0</v>
      </c>
      <c r="AZ4400" s="11">
        <v>0</v>
      </c>
      <c r="BA4400" s="11">
        <v>0</v>
      </c>
      <c r="BB4400" s="11">
        <v>0</v>
      </c>
      <c r="BC4400" s="11">
        <v>0</v>
      </c>
      <c r="BD4400" s="11">
        <v>0</v>
      </c>
      <c r="BE4400" s="11">
        <v>0</v>
      </c>
      <c r="BF4400" s="11">
        <v>0</v>
      </c>
      <c r="BG4400" s="11">
        <v>0</v>
      </c>
      <c r="BH4400" s="11">
        <v>0</v>
      </c>
      <c r="BI4400" s="11">
        <v>1</v>
      </c>
    </row>
    <row r="4401" spans="1:61" ht="13.2" x14ac:dyDescent="0.25">
      <c r="A4401" s="10" t="s">
        <v>9058</v>
      </c>
      <c r="B4401" s="11">
        <v>12</v>
      </c>
      <c r="C4401" s="11" t="s">
        <v>2629</v>
      </c>
      <c r="D4401" s="11">
        <v>2003</v>
      </c>
      <c r="E4401" s="11" t="s">
        <v>9059</v>
      </c>
      <c r="F4401" s="11" t="s">
        <v>828</v>
      </c>
      <c r="G4401" s="11" t="s">
        <v>1484</v>
      </c>
      <c r="H4401" s="11">
        <v>322</v>
      </c>
      <c r="I4401" s="11">
        <v>76</v>
      </c>
      <c r="J4401" s="11">
        <v>5.2</v>
      </c>
      <c r="K4401" s="11" t="s">
        <v>62</v>
      </c>
      <c r="L4401" s="11" t="s">
        <v>62</v>
      </c>
      <c r="M4401" s="11" t="s">
        <v>62</v>
      </c>
      <c r="N4401" s="11" t="s">
        <v>62</v>
      </c>
      <c r="O4401" s="11" t="s">
        <v>62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12</v>
      </c>
      <c r="V4401" s="11">
        <v>1</v>
      </c>
      <c r="W4401" s="11">
        <v>0</v>
      </c>
      <c r="X4401" s="11">
        <v>11</v>
      </c>
      <c r="Y4401" s="11">
        <v>0</v>
      </c>
      <c r="Z4401" s="11">
        <v>0</v>
      </c>
      <c r="AA4401" s="11">
        <v>0</v>
      </c>
      <c r="AB4401" s="11">
        <v>1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5</v>
      </c>
    </row>
    <row r="4402" spans="1:61" ht="13.2" x14ac:dyDescent="0.25">
      <c r="A4402" s="10" t="s">
        <v>9060</v>
      </c>
      <c r="B4402" s="11">
        <v>191</v>
      </c>
      <c r="C4402" s="11" t="s">
        <v>798</v>
      </c>
      <c r="D4402" s="11">
        <v>2003</v>
      </c>
      <c r="E4402" s="11" t="s">
        <v>9061</v>
      </c>
      <c r="F4402" s="11" t="s">
        <v>102</v>
      </c>
      <c r="G4402" s="11" t="s">
        <v>991</v>
      </c>
      <c r="H4402" s="11">
        <v>241</v>
      </c>
      <c r="I4402" s="11">
        <v>73</v>
      </c>
      <c r="J4402" s="11">
        <v>4.5999999999999996</v>
      </c>
      <c r="K4402" s="11" t="s">
        <v>62</v>
      </c>
      <c r="L4402" s="11">
        <v>26</v>
      </c>
      <c r="M4402" s="11" t="s">
        <v>62</v>
      </c>
      <c r="N4402" s="11" t="s">
        <v>62</v>
      </c>
      <c r="O4402" s="11" t="s">
        <v>62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46</v>
      </c>
      <c r="V4402" s="11">
        <v>4</v>
      </c>
      <c r="W4402" s="11">
        <v>0</v>
      </c>
      <c r="X4402" s="11">
        <v>47</v>
      </c>
      <c r="Y4402" s="11">
        <v>0</v>
      </c>
      <c r="Z4402" s="11">
        <v>0</v>
      </c>
      <c r="AA4402" s="11">
        <v>0</v>
      </c>
      <c r="AB4402" s="11">
        <v>4</v>
      </c>
      <c r="AC4402" s="11">
        <v>0</v>
      </c>
      <c r="AD4402" s="11">
        <v>0</v>
      </c>
      <c r="AE4402" s="11">
        <v>0</v>
      </c>
      <c r="AF4402" s="11">
        <v>0</v>
      </c>
      <c r="AG4402" s="11">
        <v>0</v>
      </c>
      <c r="AH4402" s="11">
        <v>0</v>
      </c>
      <c r="AI4402" s="11">
        <v>0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s="11">
        <v>0</v>
      </c>
      <c r="AP4402" s="11">
        <v>0</v>
      </c>
      <c r="AQ4402" s="11">
        <v>0</v>
      </c>
      <c r="AR4402" s="11">
        <v>0</v>
      </c>
      <c r="AS4402" s="11">
        <v>0</v>
      </c>
      <c r="AT4402" s="11">
        <v>0</v>
      </c>
      <c r="AU4402" s="11">
        <v>0</v>
      </c>
      <c r="AV4402" s="11">
        <v>0</v>
      </c>
      <c r="AW4402" s="11">
        <v>0</v>
      </c>
      <c r="AX4402" s="11">
        <v>0</v>
      </c>
      <c r="AY4402" s="11">
        <v>0</v>
      </c>
      <c r="AZ4402" s="11">
        <v>0</v>
      </c>
      <c r="BA4402" s="11">
        <v>0</v>
      </c>
      <c r="BB4402" s="11">
        <v>0</v>
      </c>
      <c r="BC4402" s="11">
        <v>0</v>
      </c>
      <c r="BD4402" s="11">
        <v>0</v>
      </c>
      <c r="BE4402" s="11">
        <v>0</v>
      </c>
      <c r="BF4402" s="11">
        <v>0</v>
      </c>
      <c r="BG4402" s="11">
        <v>0</v>
      </c>
      <c r="BH4402" s="11">
        <v>0</v>
      </c>
      <c r="BI4402" s="11">
        <v>4</v>
      </c>
    </row>
    <row r="4403" spans="1:61" ht="13.2" x14ac:dyDescent="0.25">
      <c r="A4403" s="10" t="s">
        <v>9062</v>
      </c>
      <c r="B4403" s="11">
        <v>153</v>
      </c>
      <c r="C4403" s="11" t="s">
        <v>810</v>
      </c>
      <c r="D4403" s="11">
        <v>2003</v>
      </c>
      <c r="E4403" s="11" t="s">
        <v>9063</v>
      </c>
      <c r="F4403" s="11" t="s">
        <v>98</v>
      </c>
      <c r="G4403" s="11" t="s">
        <v>88</v>
      </c>
      <c r="H4403" s="11">
        <v>314</v>
      </c>
      <c r="I4403" s="11">
        <v>78</v>
      </c>
      <c r="J4403" s="11">
        <v>5.18</v>
      </c>
      <c r="K4403" s="11">
        <v>30</v>
      </c>
      <c r="L4403" s="11" t="s">
        <v>62</v>
      </c>
      <c r="M4403" s="11">
        <v>106</v>
      </c>
      <c r="N4403" s="11">
        <v>7.65</v>
      </c>
      <c r="O4403" s="11">
        <v>4.5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1">
        <v>0</v>
      </c>
      <c r="AR4403" s="11">
        <v>0</v>
      </c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1</v>
      </c>
    </row>
    <row r="4404" spans="1:61" ht="13.2" x14ac:dyDescent="0.25">
      <c r="A4404" s="10" t="s">
        <v>9064</v>
      </c>
      <c r="B4404" s="11">
        <v>8</v>
      </c>
      <c r="C4404" s="11" t="s">
        <v>788</v>
      </c>
      <c r="D4404" s="11">
        <v>2003</v>
      </c>
      <c r="E4404" s="11" t="s">
        <v>9065</v>
      </c>
      <c r="F4404" s="11" t="s">
        <v>98</v>
      </c>
      <c r="G4404" s="11" t="s">
        <v>193</v>
      </c>
      <c r="H4404" s="11">
        <v>300</v>
      </c>
      <c r="I4404" s="11">
        <v>76</v>
      </c>
      <c r="J4404" s="11">
        <v>5.05</v>
      </c>
      <c r="K4404" s="11">
        <v>31.5</v>
      </c>
      <c r="L4404" s="11">
        <v>28</v>
      </c>
      <c r="M4404" s="11">
        <v>112</v>
      </c>
      <c r="N4404" s="11">
        <v>7.69</v>
      </c>
      <c r="O4404" s="11">
        <v>4.3899999999999997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1">
        <v>0</v>
      </c>
      <c r="AE4404" s="11">
        <v>0</v>
      </c>
      <c r="AF4404" s="11">
        <v>0</v>
      </c>
      <c r="AG4404" s="11">
        <v>0</v>
      </c>
      <c r="AH4404" s="11">
        <v>0</v>
      </c>
      <c r="AI4404" s="11">
        <v>0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  <c r="AQ4404" s="11">
        <v>0</v>
      </c>
      <c r="AR4404" s="11">
        <v>0</v>
      </c>
      <c r="AS4404" s="11">
        <v>0</v>
      </c>
      <c r="AT4404" s="11">
        <v>0</v>
      </c>
      <c r="AU4404" s="11">
        <v>0</v>
      </c>
      <c r="AV4404" s="11">
        <v>0</v>
      </c>
      <c r="AW4404" s="11">
        <v>0</v>
      </c>
      <c r="AX4404" s="11">
        <v>0</v>
      </c>
      <c r="AY4404" s="11">
        <v>0</v>
      </c>
      <c r="AZ4404" s="11">
        <v>0</v>
      </c>
      <c r="BA4404" s="11">
        <v>0</v>
      </c>
      <c r="BB4404" s="11">
        <v>0</v>
      </c>
      <c r="BC4404" s="11">
        <v>0</v>
      </c>
      <c r="BD4404" s="11">
        <v>0</v>
      </c>
      <c r="BE4404" s="11">
        <v>0</v>
      </c>
      <c r="BF4404" s="11">
        <v>0</v>
      </c>
      <c r="BG4404" s="11">
        <v>0</v>
      </c>
      <c r="BH4404" s="11">
        <v>0</v>
      </c>
      <c r="BI4404" s="11">
        <v>0</v>
      </c>
    </row>
    <row r="4405" spans="1:61" ht="13.2" x14ac:dyDescent="0.25">
      <c r="A4405" s="10" t="s">
        <v>9066</v>
      </c>
      <c r="B4405" s="11">
        <v>300</v>
      </c>
      <c r="C4405" s="11" t="s">
        <v>62</v>
      </c>
      <c r="D4405" s="11">
        <v>2003</v>
      </c>
      <c r="E4405" s="11" t="s">
        <v>9067</v>
      </c>
      <c r="F4405" s="11" t="s">
        <v>161</v>
      </c>
      <c r="G4405" s="11" t="s">
        <v>1744</v>
      </c>
      <c r="H4405" s="11">
        <v>211</v>
      </c>
      <c r="I4405" s="11">
        <v>74</v>
      </c>
      <c r="J4405" s="11">
        <v>5.16</v>
      </c>
      <c r="K4405" s="11">
        <v>28.5</v>
      </c>
      <c r="L4405" s="11" t="s">
        <v>62</v>
      </c>
      <c r="M4405" s="11">
        <v>103</v>
      </c>
      <c r="N4405" s="11">
        <v>7.59</v>
      </c>
      <c r="O4405" s="11">
        <v>4.42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844</v>
      </c>
      <c r="AF4405" s="11">
        <v>158</v>
      </c>
      <c r="AG4405" s="11">
        <v>443</v>
      </c>
      <c r="AH4405" s="11">
        <v>31</v>
      </c>
      <c r="AI4405" s="11">
        <v>32</v>
      </c>
      <c r="AJ4405" s="11">
        <v>21</v>
      </c>
      <c r="AK4405" s="11">
        <v>5273</v>
      </c>
      <c r="AL4405" s="11">
        <v>3</v>
      </c>
      <c r="AM4405" s="11">
        <v>0</v>
      </c>
      <c r="AN4405" s="11">
        <v>0</v>
      </c>
      <c r="AO4405" s="11">
        <v>0</v>
      </c>
      <c r="AP4405" s="11">
        <v>0</v>
      </c>
      <c r="AQ4405" s="11">
        <v>0</v>
      </c>
      <c r="AR4405" s="11">
        <v>0</v>
      </c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1</v>
      </c>
    </row>
    <row r="4406" spans="1:61" ht="13.2" x14ac:dyDescent="0.25">
      <c r="A4406" s="10" t="s">
        <v>9068</v>
      </c>
      <c r="B4406" s="11">
        <v>92</v>
      </c>
      <c r="C4406" s="11" t="s">
        <v>810</v>
      </c>
      <c r="D4406" s="11">
        <v>2003</v>
      </c>
      <c r="E4406" s="11" t="s">
        <v>9069</v>
      </c>
      <c r="F4406" s="11" t="s">
        <v>83</v>
      </c>
      <c r="G4406" s="11" t="s">
        <v>1083</v>
      </c>
      <c r="H4406" s="11">
        <v>205</v>
      </c>
      <c r="I4406" s="11">
        <v>74</v>
      </c>
      <c r="J4406" s="11">
        <v>4.45</v>
      </c>
      <c r="K4406" s="11" t="s">
        <v>62</v>
      </c>
      <c r="L4406" s="11" t="s">
        <v>62</v>
      </c>
      <c r="M4406" s="11" t="s">
        <v>62</v>
      </c>
      <c r="N4406" s="11" t="s">
        <v>62</v>
      </c>
      <c r="O4406" s="11" t="s">
        <v>62</v>
      </c>
      <c r="P4406" s="11">
        <v>0</v>
      </c>
      <c r="Q4406" s="11">
        <v>0</v>
      </c>
      <c r="R4406" s="11">
        <v>0</v>
      </c>
      <c r="S4406" s="11">
        <v>1</v>
      </c>
      <c r="T4406" s="11">
        <v>81</v>
      </c>
      <c r="U4406" s="11">
        <v>25</v>
      </c>
      <c r="V4406" s="11">
        <v>3</v>
      </c>
      <c r="W4406" s="11">
        <v>0</v>
      </c>
      <c r="X4406" s="11">
        <v>6</v>
      </c>
      <c r="Y4406" s="11">
        <v>0</v>
      </c>
      <c r="Z4406" s="11">
        <v>0</v>
      </c>
      <c r="AA4406" s="11">
        <v>0</v>
      </c>
      <c r="AB4406" s="11">
        <v>2</v>
      </c>
      <c r="AC4406" s="11">
        <v>0</v>
      </c>
      <c r="AD4406" s="11">
        <v>0</v>
      </c>
      <c r="AE4406" s="11">
        <v>0</v>
      </c>
      <c r="AF4406" s="11">
        <v>0</v>
      </c>
      <c r="AG4406" s="11">
        <v>0</v>
      </c>
      <c r="AH4406" s="11">
        <v>0</v>
      </c>
      <c r="AI4406" s="11">
        <v>0</v>
      </c>
      <c r="AJ4406" s="11">
        <v>0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0</v>
      </c>
      <c r="AQ4406" s="11">
        <v>0</v>
      </c>
      <c r="AR4406" s="11">
        <v>0</v>
      </c>
      <c r="AS4406" s="11">
        <v>0</v>
      </c>
      <c r="AT4406" s="11">
        <v>0</v>
      </c>
      <c r="AU4406" s="11">
        <v>0</v>
      </c>
      <c r="AV4406" s="11">
        <v>0</v>
      </c>
      <c r="AW4406" s="11">
        <v>0</v>
      </c>
      <c r="AX4406" s="11">
        <v>0</v>
      </c>
      <c r="AY4406" s="11">
        <v>0</v>
      </c>
      <c r="AZ4406" s="11">
        <v>0</v>
      </c>
      <c r="BA4406" s="11">
        <v>0</v>
      </c>
      <c r="BB4406" s="11">
        <v>0</v>
      </c>
      <c r="BC4406" s="11">
        <v>0</v>
      </c>
      <c r="BD4406" s="11">
        <v>0</v>
      </c>
      <c r="BE4406" s="11">
        <v>0</v>
      </c>
      <c r="BF4406" s="11">
        <v>0</v>
      </c>
      <c r="BG4406" s="11">
        <v>0</v>
      </c>
      <c r="BH4406" s="11">
        <v>0</v>
      </c>
      <c r="BI4406" s="11">
        <v>5</v>
      </c>
    </row>
    <row r="4407" spans="1:61" ht="13.2" x14ac:dyDescent="0.25">
      <c r="A4407" s="10" t="s">
        <v>9070</v>
      </c>
      <c r="B4407" s="11">
        <v>96</v>
      </c>
      <c r="C4407" s="11" t="s">
        <v>807</v>
      </c>
      <c r="D4407" s="11">
        <v>2003</v>
      </c>
      <c r="E4407" s="11" t="s">
        <v>9071</v>
      </c>
      <c r="F4407" s="11" t="s">
        <v>76</v>
      </c>
      <c r="G4407" s="11" t="s">
        <v>1386</v>
      </c>
      <c r="H4407" s="11">
        <v>219</v>
      </c>
      <c r="I4407" s="11">
        <v>73</v>
      </c>
      <c r="J4407" s="11">
        <v>4.3499999999999996</v>
      </c>
      <c r="K4407" s="11" t="s">
        <v>62</v>
      </c>
      <c r="L4407" s="11">
        <v>27</v>
      </c>
      <c r="M4407" s="11">
        <v>137</v>
      </c>
      <c r="N4407" s="11" t="s">
        <v>62</v>
      </c>
      <c r="O4407" s="11" t="s">
        <v>62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33</v>
      </c>
      <c r="AN4407" s="11">
        <v>0</v>
      </c>
      <c r="AO4407" s="11">
        <v>106</v>
      </c>
      <c r="AP4407" s="11">
        <v>9</v>
      </c>
      <c r="AQ4407" s="11">
        <v>256</v>
      </c>
      <c r="AR4407" s="11">
        <v>8</v>
      </c>
      <c r="AS4407" s="11">
        <v>1077</v>
      </c>
      <c r="AT4407" s="11">
        <v>265</v>
      </c>
      <c r="AU4407" s="11">
        <v>8</v>
      </c>
      <c r="AV4407" s="11">
        <v>1183</v>
      </c>
      <c r="AW4407" s="11">
        <v>3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3</v>
      </c>
    </row>
    <row r="4408" spans="1:61" ht="13.2" x14ac:dyDescent="0.25">
      <c r="A4408" s="10" t="s">
        <v>9072</v>
      </c>
      <c r="B4408" s="11">
        <v>143</v>
      </c>
      <c r="C4408" s="11" t="s">
        <v>798</v>
      </c>
      <c r="D4408" s="11">
        <v>2003</v>
      </c>
      <c r="E4408" s="11" t="s">
        <v>9073</v>
      </c>
      <c r="F4408" s="11" t="s">
        <v>64</v>
      </c>
      <c r="G4408" s="11" t="s">
        <v>333</v>
      </c>
      <c r="H4408" s="11">
        <v>217</v>
      </c>
      <c r="I4408" s="11">
        <v>76</v>
      </c>
      <c r="J4408" s="11">
        <v>4.45</v>
      </c>
      <c r="K4408" s="11" t="s">
        <v>62</v>
      </c>
      <c r="L4408" s="11" t="s">
        <v>62</v>
      </c>
      <c r="M4408" s="11" t="s">
        <v>62</v>
      </c>
      <c r="N4408" s="11" t="s">
        <v>62</v>
      </c>
      <c r="O4408" s="11" t="s">
        <v>62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11">
        <v>0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  <c r="AQ4408" s="11">
        <v>0</v>
      </c>
      <c r="AR4408" s="11">
        <v>0</v>
      </c>
      <c r="AS4408" s="11">
        <v>0</v>
      </c>
      <c r="AT4408" s="11">
        <v>0</v>
      </c>
      <c r="AU4408" s="11">
        <v>0</v>
      </c>
      <c r="AV4408" s="11">
        <v>0</v>
      </c>
      <c r="AW4408" s="11">
        <v>0</v>
      </c>
      <c r="AX4408" s="11">
        <v>37</v>
      </c>
      <c r="AY4408" s="11">
        <v>18</v>
      </c>
      <c r="AZ4408" s="11">
        <v>2704</v>
      </c>
      <c r="BA4408" s="11">
        <v>200</v>
      </c>
      <c r="BB4408" s="11">
        <v>28</v>
      </c>
      <c r="BC4408" s="11">
        <v>0</v>
      </c>
      <c r="BD4408" s="11">
        <v>6</v>
      </c>
      <c r="BE4408" s="11">
        <v>228</v>
      </c>
      <c r="BF4408" s="11">
        <v>18</v>
      </c>
      <c r="BG4408" s="11">
        <v>2710</v>
      </c>
      <c r="BH4408" s="11">
        <v>4</v>
      </c>
      <c r="BI4408" s="11">
        <v>5</v>
      </c>
    </row>
    <row r="4409" spans="1:61" ht="13.2" x14ac:dyDescent="0.25">
      <c r="A4409" s="10" t="s">
        <v>9074</v>
      </c>
      <c r="B4409" s="11">
        <v>121</v>
      </c>
      <c r="C4409" s="11" t="s">
        <v>855</v>
      </c>
      <c r="D4409" s="11">
        <v>2003</v>
      </c>
      <c r="E4409" s="11" t="s">
        <v>9075</v>
      </c>
      <c r="F4409" s="11" t="s">
        <v>72</v>
      </c>
      <c r="G4409" s="11" t="s">
        <v>1604</v>
      </c>
      <c r="H4409" s="11">
        <v>232</v>
      </c>
      <c r="I4409" s="11">
        <v>71</v>
      </c>
      <c r="J4409" s="11">
        <v>4.59</v>
      </c>
      <c r="K4409" s="11">
        <v>32</v>
      </c>
      <c r="L4409" s="11">
        <v>29</v>
      </c>
      <c r="M4409" s="11">
        <v>113</v>
      </c>
      <c r="N4409" s="11">
        <v>7.73</v>
      </c>
      <c r="O4409" s="11">
        <v>4.68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38</v>
      </c>
      <c r="AN4409" s="11">
        <v>4</v>
      </c>
      <c r="AO4409" s="11">
        <v>937</v>
      </c>
      <c r="AP4409" s="11">
        <v>85</v>
      </c>
      <c r="AQ4409" s="11">
        <v>213</v>
      </c>
      <c r="AR4409" s="11">
        <v>10</v>
      </c>
      <c r="AS4409" s="11">
        <v>852</v>
      </c>
      <c r="AT4409" s="11">
        <v>298</v>
      </c>
      <c r="AU4409" s="11">
        <v>14</v>
      </c>
      <c r="AV4409" s="11">
        <v>1789</v>
      </c>
      <c r="AW4409" s="11">
        <v>5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</row>
    <row r="4410" spans="1:61" ht="13.2" x14ac:dyDescent="0.25">
      <c r="A4410" s="10" t="s">
        <v>9076</v>
      </c>
      <c r="B4410" s="11">
        <v>300</v>
      </c>
      <c r="C4410" s="11" t="s">
        <v>62</v>
      </c>
      <c r="D4410" s="11">
        <v>2003</v>
      </c>
      <c r="E4410" s="11" t="s">
        <v>9077</v>
      </c>
      <c r="F4410" s="11" t="s">
        <v>818</v>
      </c>
      <c r="G4410" s="11" t="s">
        <v>247</v>
      </c>
      <c r="H4410" s="11">
        <v>324</v>
      </c>
      <c r="I4410" s="11">
        <v>79</v>
      </c>
      <c r="J4410" s="11">
        <v>5.05</v>
      </c>
      <c r="K4410" s="11">
        <v>32</v>
      </c>
      <c r="L4410" s="11">
        <v>31</v>
      </c>
      <c r="M4410" s="11">
        <v>105</v>
      </c>
      <c r="N4410" s="11" t="s">
        <v>62</v>
      </c>
      <c r="O4410" s="11" t="s">
        <v>62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1">
        <v>0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  <c r="AQ4410" s="11">
        <v>0</v>
      </c>
      <c r="AR4410" s="11">
        <v>0</v>
      </c>
      <c r="AS4410" s="11">
        <v>0</v>
      </c>
      <c r="AT4410" s="11">
        <v>0</v>
      </c>
      <c r="AU4410" s="11">
        <v>0</v>
      </c>
      <c r="AV4410" s="11">
        <v>0</v>
      </c>
      <c r="AW4410" s="11">
        <v>0</v>
      </c>
      <c r="AX4410" s="11">
        <v>0</v>
      </c>
      <c r="AY4410" s="11">
        <v>0</v>
      </c>
      <c r="AZ4410" s="11">
        <v>0</v>
      </c>
      <c r="BA4410" s="11">
        <v>0</v>
      </c>
      <c r="BB4410" s="11">
        <v>0</v>
      </c>
      <c r="BC4410" s="11">
        <v>0</v>
      </c>
      <c r="BD4410" s="11">
        <v>0</v>
      </c>
      <c r="BE4410" s="11">
        <v>0</v>
      </c>
      <c r="BF4410" s="11">
        <v>0</v>
      </c>
      <c r="BG4410" s="11">
        <v>0</v>
      </c>
      <c r="BH4410" s="11">
        <v>0</v>
      </c>
      <c r="BI4410" s="11">
        <v>2</v>
      </c>
    </row>
    <row r="4411" spans="1:61" ht="13.2" x14ac:dyDescent="0.25">
      <c r="A4411" s="10" t="s">
        <v>9078</v>
      </c>
      <c r="B4411" s="11">
        <v>203</v>
      </c>
      <c r="C4411" s="11" t="s">
        <v>1129</v>
      </c>
      <c r="D4411" s="11">
        <v>2003</v>
      </c>
      <c r="E4411" s="11" t="s">
        <v>9079</v>
      </c>
      <c r="F4411" s="11" t="s">
        <v>64</v>
      </c>
      <c r="G4411" s="11" t="s">
        <v>1386</v>
      </c>
      <c r="H4411" s="11">
        <v>186</v>
      </c>
      <c r="I4411" s="11">
        <v>72</v>
      </c>
      <c r="J4411" s="11">
        <v>4.42</v>
      </c>
      <c r="K4411" s="11">
        <v>35</v>
      </c>
      <c r="L4411" s="11" t="s">
        <v>62</v>
      </c>
      <c r="M4411" s="11">
        <v>125</v>
      </c>
      <c r="N4411" s="11">
        <v>7.51</v>
      </c>
      <c r="O4411" s="11">
        <v>4.24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1">
        <v>0</v>
      </c>
      <c r="AR4411" s="11">
        <v>0</v>
      </c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48</v>
      </c>
      <c r="AY4411" s="11">
        <v>15</v>
      </c>
      <c r="AZ4411" s="11">
        <v>3104</v>
      </c>
      <c r="BA4411" s="11">
        <v>204</v>
      </c>
      <c r="BB4411" s="11">
        <v>14</v>
      </c>
      <c r="BC4411" s="11">
        <v>0</v>
      </c>
      <c r="BD4411" s="11">
        <v>64</v>
      </c>
      <c r="BE4411" s="11">
        <v>218</v>
      </c>
      <c r="BF4411" s="11">
        <v>15</v>
      </c>
      <c r="BG4411" s="11">
        <v>3168</v>
      </c>
      <c r="BH4411" s="11">
        <v>4</v>
      </c>
      <c r="BI4411" s="11">
        <v>1</v>
      </c>
    </row>
    <row r="4412" spans="1:61" ht="13.2" x14ac:dyDescent="0.25">
      <c r="A4412" s="10" t="s">
        <v>9080</v>
      </c>
      <c r="B4412" s="11">
        <v>300</v>
      </c>
      <c r="C4412" s="11" t="s">
        <v>62</v>
      </c>
      <c r="D4412" s="11">
        <v>2003</v>
      </c>
      <c r="E4412" s="11" t="s">
        <v>9081</v>
      </c>
      <c r="F4412" s="11" t="s">
        <v>64</v>
      </c>
      <c r="G4412" s="11" t="s">
        <v>1527</v>
      </c>
      <c r="H4412" s="11">
        <v>208</v>
      </c>
      <c r="I4412" s="11">
        <v>77</v>
      </c>
      <c r="J4412" s="11">
        <v>4.68</v>
      </c>
      <c r="K4412" s="11">
        <v>31</v>
      </c>
      <c r="L4412" s="11" t="s">
        <v>62</v>
      </c>
      <c r="M4412" s="11">
        <v>122</v>
      </c>
      <c r="N4412" s="11">
        <v>7.19</v>
      </c>
      <c r="O4412" s="11">
        <v>4.4400000000000004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0</v>
      </c>
      <c r="AB4412" s="11">
        <v>0</v>
      </c>
      <c r="AC4412" s="11">
        <v>0</v>
      </c>
      <c r="AD4412" s="11">
        <v>0</v>
      </c>
      <c r="AE4412" s="11">
        <v>0</v>
      </c>
      <c r="AF4412" s="11">
        <v>0</v>
      </c>
      <c r="AG4412" s="11">
        <v>0</v>
      </c>
      <c r="AH4412" s="11">
        <v>0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  <c r="AQ4412" s="11">
        <v>0</v>
      </c>
      <c r="AR4412" s="11">
        <v>0</v>
      </c>
      <c r="AS4412" s="11">
        <v>0</v>
      </c>
      <c r="AT4412" s="11">
        <v>0</v>
      </c>
      <c r="AU4412" s="11">
        <v>0</v>
      </c>
      <c r="AV4412" s="11">
        <v>0</v>
      </c>
      <c r="AW4412" s="11">
        <v>0</v>
      </c>
      <c r="AX4412" s="11">
        <v>13</v>
      </c>
      <c r="AY4412" s="11">
        <v>8</v>
      </c>
      <c r="AZ4412" s="11">
        <v>1552</v>
      </c>
      <c r="BA4412" s="11">
        <v>108</v>
      </c>
      <c r="BB4412" s="11">
        <v>0</v>
      </c>
      <c r="BC4412" s="11">
        <v>0</v>
      </c>
      <c r="BD4412" s="11">
        <v>0</v>
      </c>
      <c r="BE4412" s="11">
        <v>108</v>
      </c>
      <c r="BF4412" s="11">
        <v>8</v>
      </c>
      <c r="BG4412" s="11">
        <v>1552</v>
      </c>
      <c r="BH4412" s="11">
        <v>1</v>
      </c>
      <c r="BI4412" s="11">
        <v>1</v>
      </c>
    </row>
    <row r="4413" spans="1:61" ht="13.2" x14ac:dyDescent="0.25">
      <c r="A4413" s="10" t="s">
        <v>9082</v>
      </c>
      <c r="B4413" s="11">
        <v>47</v>
      </c>
      <c r="C4413" s="11" t="s">
        <v>810</v>
      </c>
      <c r="D4413" s="11">
        <v>2003</v>
      </c>
      <c r="E4413" s="11" t="s">
        <v>9083</v>
      </c>
      <c r="F4413" s="11" t="s">
        <v>790</v>
      </c>
      <c r="G4413" s="11" t="s">
        <v>948</v>
      </c>
      <c r="H4413" s="11">
        <v>253</v>
      </c>
      <c r="I4413" s="11">
        <v>73</v>
      </c>
      <c r="J4413" s="11">
        <v>4.6900000000000004</v>
      </c>
      <c r="K4413" s="11">
        <v>37</v>
      </c>
      <c r="L4413" s="11">
        <v>25</v>
      </c>
      <c r="M4413" s="11">
        <v>117</v>
      </c>
      <c r="N4413" s="11">
        <v>7.32</v>
      </c>
      <c r="O4413" s="11">
        <v>4.24</v>
      </c>
      <c r="P4413" s="11">
        <v>0</v>
      </c>
      <c r="Q4413" s="11">
        <v>0</v>
      </c>
      <c r="R4413" s="11">
        <v>1</v>
      </c>
      <c r="S4413" s="11">
        <v>0</v>
      </c>
      <c r="T4413" s="11">
        <v>17</v>
      </c>
      <c r="U4413" s="11">
        <v>22</v>
      </c>
      <c r="V4413" s="11">
        <v>1</v>
      </c>
      <c r="W4413" s="11">
        <v>0</v>
      </c>
      <c r="X4413" s="11">
        <v>39</v>
      </c>
      <c r="Y4413" s="11">
        <v>0</v>
      </c>
      <c r="Z4413" s="11">
        <v>0</v>
      </c>
      <c r="AA4413" s="11">
        <v>0</v>
      </c>
      <c r="AB4413" s="11">
        <v>2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1">
        <v>0</v>
      </c>
      <c r="AR4413" s="11">
        <v>0</v>
      </c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</row>
    <row r="4414" spans="1:61" ht="13.2" x14ac:dyDescent="0.25">
      <c r="A4414" s="10" t="s">
        <v>9084</v>
      </c>
      <c r="B4414" s="11">
        <v>221</v>
      </c>
      <c r="C4414" s="11" t="s">
        <v>778</v>
      </c>
      <c r="D4414" s="11">
        <v>2003</v>
      </c>
      <c r="E4414" s="11" t="s">
        <v>9085</v>
      </c>
      <c r="F4414" s="11" t="s">
        <v>64</v>
      </c>
      <c r="G4414" s="11" t="s">
        <v>317</v>
      </c>
      <c r="H4414" s="11">
        <v>178</v>
      </c>
      <c r="I4414" s="11">
        <v>70</v>
      </c>
      <c r="J4414" s="11">
        <v>4.5599999999999996</v>
      </c>
      <c r="K4414" s="11">
        <v>31.5</v>
      </c>
      <c r="L4414" s="11" t="s">
        <v>62</v>
      </c>
      <c r="M4414" s="11">
        <v>114</v>
      </c>
      <c r="N4414" s="11">
        <v>7.34</v>
      </c>
      <c r="O4414" s="11">
        <v>4.28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0</v>
      </c>
      <c r="AD4414" s="11">
        <v>0</v>
      </c>
      <c r="AE4414" s="11">
        <v>0</v>
      </c>
      <c r="AF4414" s="11">
        <v>0</v>
      </c>
      <c r="AG4414" s="11">
        <v>0</v>
      </c>
      <c r="AH4414" s="11">
        <v>0</v>
      </c>
      <c r="AI4414" s="11">
        <v>0</v>
      </c>
      <c r="AJ4414" s="11">
        <v>0</v>
      </c>
      <c r="AK4414" s="11">
        <v>0</v>
      </c>
      <c r="AL4414" s="11">
        <v>0</v>
      </c>
      <c r="AM4414" s="11">
        <v>0</v>
      </c>
      <c r="AN4414" s="11">
        <v>0</v>
      </c>
      <c r="AO4414" s="11">
        <v>0</v>
      </c>
      <c r="AP4414" s="11">
        <v>0</v>
      </c>
      <c r="AQ4414" s="11">
        <v>0</v>
      </c>
      <c r="AR4414" s="11">
        <v>0</v>
      </c>
      <c r="AS4414" s="11">
        <v>0</v>
      </c>
      <c r="AT4414" s="11">
        <v>0</v>
      </c>
      <c r="AU4414" s="11">
        <v>0</v>
      </c>
      <c r="AV4414" s="11">
        <v>0</v>
      </c>
      <c r="AW4414" s="11">
        <v>0</v>
      </c>
      <c r="AX4414" s="11">
        <v>49</v>
      </c>
      <c r="AY4414" s="11">
        <v>24</v>
      </c>
      <c r="AZ4414" s="11">
        <v>2698</v>
      </c>
      <c r="BA4414" s="11">
        <v>173</v>
      </c>
      <c r="BB4414" s="11">
        <v>13</v>
      </c>
      <c r="BC4414" s="11">
        <v>1</v>
      </c>
      <c r="BD4414" s="11">
        <v>150</v>
      </c>
      <c r="BE4414" s="11">
        <v>186</v>
      </c>
      <c r="BF4414" s="11">
        <v>25</v>
      </c>
      <c r="BG4414" s="11">
        <v>2848</v>
      </c>
      <c r="BH4414" s="11">
        <v>4</v>
      </c>
      <c r="BI4414" s="11">
        <v>1</v>
      </c>
    </row>
    <row r="4415" spans="1:61" ht="13.2" x14ac:dyDescent="0.25">
      <c r="A4415" s="10" t="s">
        <v>9086</v>
      </c>
      <c r="B4415" s="11">
        <v>65</v>
      </c>
      <c r="C4415" s="11" t="s">
        <v>792</v>
      </c>
      <c r="D4415" s="11">
        <v>2003</v>
      </c>
      <c r="E4415" s="11" t="s">
        <v>9087</v>
      </c>
      <c r="F4415" s="11" t="s">
        <v>64</v>
      </c>
      <c r="G4415" s="11" t="s">
        <v>1083</v>
      </c>
      <c r="H4415" s="11">
        <v>223</v>
      </c>
      <c r="I4415" s="11">
        <v>74</v>
      </c>
      <c r="J4415" s="11">
        <v>4.42</v>
      </c>
      <c r="K4415" s="11" t="s">
        <v>62</v>
      </c>
      <c r="L4415" s="11" t="s">
        <v>62</v>
      </c>
      <c r="M4415" s="11" t="s">
        <v>62</v>
      </c>
      <c r="N4415" s="11" t="s">
        <v>62</v>
      </c>
      <c r="O4415" s="11" t="s">
        <v>62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1">
        <v>0</v>
      </c>
      <c r="AR4415" s="11">
        <v>0</v>
      </c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16</v>
      </c>
      <c r="AY4415" s="11">
        <v>6</v>
      </c>
      <c r="AZ4415" s="11">
        <v>1453</v>
      </c>
      <c r="BA4415" s="11">
        <v>87</v>
      </c>
      <c r="BB4415" s="11">
        <v>1</v>
      </c>
      <c r="BC4415" s="11">
        <v>0</v>
      </c>
      <c r="BD4415" s="11">
        <v>10</v>
      </c>
      <c r="BE4415" s="11">
        <v>88</v>
      </c>
      <c r="BF4415" s="11">
        <v>6</v>
      </c>
      <c r="BG4415" s="11">
        <v>1463</v>
      </c>
      <c r="BH4415" s="11">
        <v>2</v>
      </c>
      <c r="BI4415" s="11">
        <v>5</v>
      </c>
    </row>
    <row r="4416" spans="1:61" ht="13.2" x14ac:dyDescent="0.25">
      <c r="A4416" s="10" t="s">
        <v>9088</v>
      </c>
      <c r="B4416" s="11">
        <v>241</v>
      </c>
      <c r="C4416" s="11" t="s">
        <v>907</v>
      </c>
      <c r="D4416" s="11">
        <v>2003</v>
      </c>
      <c r="E4416" s="11" t="s">
        <v>9089</v>
      </c>
      <c r="F4416" s="11" t="s">
        <v>161</v>
      </c>
      <c r="G4416" s="11" t="s">
        <v>1391</v>
      </c>
      <c r="H4416" s="11">
        <v>208</v>
      </c>
      <c r="I4416" s="11">
        <v>77</v>
      </c>
      <c r="J4416" s="11">
        <v>4.7</v>
      </c>
      <c r="K4416" s="11" t="s">
        <v>62</v>
      </c>
      <c r="L4416" s="11" t="s">
        <v>62</v>
      </c>
      <c r="M4416" s="11" t="s">
        <v>62</v>
      </c>
      <c r="N4416" s="11" t="s">
        <v>62</v>
      </c>
      <c r="O4416" s="11" t="s">
        <v>62</v>
      </c>
      <c r="P4416" s="11">
        <v>0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 s="11">
        <v>1153</v>
      </c>
      <c r="AF4416" s="11">
        <v>234.5</v>
      </c>
      <c r="AG4416" s="11">
        <v>668</v>
      </c>
      <c r="AH4416" s="11">
        <v>41</v>
      </c>
      <c r="AI4416" s="11">
        <v>28</v>
      </c>
      <c r="AJ4416" s="11">
        <v>86</v>
      </c>
      <c r="AK4416" s="11">
        <v>9565</v>
      </c>
      <c r="AL4416" s="11">
        <v>4</v>
      </c>
      <c r="AM4416" s="11">
        <v>0</v>
      </c>
      <c r="AN4416" s="11">
        <v>0</v>
      </c>
      <c r="AO4416" s="11">
        <v>0</v>
      </c>
      <c r="AP4416" s="11">
        <v>0</v>
      </c>
      <c r="AQ4416" s="11">
        <v>0</v>
      </c>
      <c r="AR4416" s="11">
        <v>0</v>
      </c>
      <c r="AS4416" s="11">
        <v>0</v>
      </c>
      <c r="AT4416" s="11">
        <v>0</v>
      </c>
      <c r="AU4416" s="11">
        <v>0</v>
      </c>
      <c r="AV4416" s="11">
        <v>0</v>
      </c>
      <c r="AW4416" s="11">
        <v>0</v>
      </c>
      <c r="AX4416" s="11">
        <v>0</v>
      </c>
      <c r="AY4416" s="11">
        <v>0</v>
      </c>
      <c r="AZ4416" s="11">
        <v>0</v>
      </c>
      <c r="BA4416" s="11">
        <v>0</v>
      </c>
      <c r="BB4416" s="11">
        <v>0</v>
      </c>
      <c r="BC4416" s="11">
        <v>0</v>
      </c>
      <c r="BD4416" s="11">
        <v>0</v>
      </c>
      <c r="BE4416" s="11">
        <v>0</v>
      </c>
      <c r="BF4416" s="11">
        <v>0</v>
      </c>
      <c r="BG4416" s="11">
        <v>0</v>
      </c>
      <c r="BH4416" s="11">
        <v>0</v>
      </c>
      <c r="BI4416" s="11">
        <v>5</v>
      </c>
    </row>
    <row r="4417" spans="1:61" ht="13.2" x14ac:dyDescent="0.25">
      <c r="A4417" s="10" t="s">
        <v>9090</v>
      </c>
      <c r="B4417" s="11">
        <v>42</v>
      </c>
      <c r="C4417" s="11" t="s">
        <v>1044</v>
      </c>
      <c r="D4417" s="11">
        <v>2003</v>
      </c>
      <c r="E4417" s="11" t="s">
        <v>9091</v>
      </c>
      <c r="F4417" s="11" t="s">
        <v>91</v>
      </c>
      <c r="G4417" s="11" t="s">
        <v>119</v>
      </c>
      <c r="H4417" s="11">
        <v>209</v>
      </c>
      <c r="I4417" s="11">
        <v>74</v>
      </c>
      <c r="J4417" s="11">
        <v>4.6100000000000003</v>
      </c>
      <c r="K4417" s="11">
        <v>33</v>
      </c>
      <c r="L4417" s="11">
        <v>16</v>
      </c>
      <c r="M4417" s="11">
        <v>117</v>
      </c>
      <c r="N4417" s="11">
        <v>6.8</v>
      </c>
      <c r="O4417" s="11">
        <v>3.92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36</v>
      </c>
      <c r="V4417" s="11">
        <v>9</v>
      </c>
      <c r="W4417" s="11">
        <v>0</v>
      </c>
      <c r="X4417" s="11">
        <v>66</v>
      </c>
      <c r="Y4417" s="11">
        <v>0</v>
      </c>
      <c r="Z4417" s="11">
        <v>0</v>
      </c>
      <c r="AA4417" s="11">
        <v>0</v>
      </c>
      <c r="AB4417" s="11">
        <v>3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0</v>
      </c>
      <c r="AR4417" s="11">
        <v>0</v>
      </c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</row>
    <row r="4418" spans="1:61" ht="13.2" x14ac:dyDescent="0.25">
      <c r="A4418" s="10" t="s">
        <v>9092</v>
      </c>
      <c r="B4418" s="11">
        <v>141</v>
      </c>
      <c r="C4418" s="11" t="s">
        <v>882</v>
      </c>
      <c r="D4418" s="11">
        <v>2003</v>
      </c>
      <c r="E4418" s="11" t="s">
        <v>9093</v>
      </c>
      <c r="F4418" s="11" t="s">
        <v>122</v>
      </c>
      <c r="G4418" s="11" t="s">
        <v>207</v>
      </c>
      <c r="H4418" s="11">
        <v>281</v>
      </c>
      <c r="I4418" s="11">
        <v>75</v>
      </c>
      <c r="J4418" s="11">
        <v>4.95</v>
      </c>
      <c r="K4418" s="11">
        <v>35</v>
      </c>
      <c r="L4418" s="11">
        <v>25</v>
      </c>
      <c r="M4418" s="11">
        <v>114</v>
      </c>
      <c r="N4418" s="11">
        <v>7.5</v>
      </c>
      <c r="O4418" s="11">
        <v>4.37</v>
      </c>
      <c r="P4418" s="11">
        <v>0</v>
      </c>
      <c r="Q4418" s="11">
        <v>0</v>
      </c>
      <c r="R4418" s="11">
        <v>1</v>
      </c>
      <c r="S4418" s="11">
        <v>0</v>
      </c>
      <c r="T4418" s="11">
        <v>4</v>
      </c>
      <c r="U4418" s="11">
        <v>23</v>
      </c>
      <c r="V4418" s="11">
        <v>1</v>
      </c>
      <c r="W4418" s="11">
        <v>0</v>
      </c>
      <c r="X4418" s="11">
        <v>8</v>
      </c>
      <c r="Y4418" s="11">
        <v>0</v>
      </c>
      <c r="Z4418" s="11">
        <v>0</v>
      </c>
      <c r="AA4418" s="11">
        <v>0</v>
      </c>
      <c r="AB4418" s="11">
        <v>2</v>
      </c>
      <c r="AC4418" s="11">
        <v>0</v>
      </c>
      <c r="AD4418" s="11">
        <v>0</v>
      </c>
      <c r="AE4418" s="11">
        <v>0</v>
      </c>
      <c r="AF4418" s="11">
        <v>0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  <c r="AQ4418" s="11">
        <v>0</v>
      </c>
      <c r="AR4418" s="11">
        <v>0</v>
      </c>
      <c r="AS4418" s="11">
        <v>0</v>
      </c>
      <c r="AT4418" s="11">
        <v>0</v>
      </c>
      <c r="AU4418" s="11">
        <v>0</v>
      </c>
      <c r="AV4418" s="11">
        <v>0</v>
      </c>
      <c r="AW4418" s="11">
        <v>0</v>
      </c>
      <c r="AX4418" s="11">
        <v>0</v>
      </c>
      <c r="AY4418" s="11">
        <v>0</v>
      </c>
      <c r="AZ4418" s="11">
        <v>0</v>
      </c>
      <c r="BA4418" s="11">
        <v>0</v>
      </c>
      <c r="BB4418" s="11">
        <v>0</v>
      </c>
      <c r="BC4418" s="11">
        <v>0</v>
      </c>
      <c r="BD4418" s="11">
        <v>0</v>
      </c>
      <c r="BE4418" s="11">
        <v>0</v>
      </c>
      <c r="BF4418" s="11">
        <v>0</v>
      </c>
      <c r="BG4418" s="11">
        <v>0</v>
      </c>
      <c r="BH4418" s="11">
        <v>0</v>
      </c>
      <c r="BI4418" s="11">
        <v>0</v>
      </c>
    </row>
    <row r="4419" spans="1:61" ht="13.2" x14ac:dyDescent="0.25">
      <c r="A4419" s="10" t="s">
        <v>9094</v>
      </c>
      <c r="B4419" s="11">
        <v>300</v>
      </c>
      <c r="C4419" s="11" t="s">
        <v>62</v>
      </c>
      <c r="D4419" s="11">
        <v>2003</v>
      </c>
      <c r="E4419" s="11" t="s">
        <v>9095</v>
      </c>
      <c r="F4419" s="11" t="s">
        <v>122</v>
      </c>
      <c r="G4419" s="11" t="s">
        <v>1509</v>
      </c>
      <c r="H4419" s="11">
        <v>298</v>
      </c>
      <c r="I4419" s="11">
        <v>75</v>
      </c>
      <c r="J4419" s="11">
        <v>4.8</v>
      </c>
      <c r="K4419" s="11" t="s">
        <v>62</v>
      </c>
      <c r="L4419" s="11" t="s">
        <v>62</v>
      </c>
      <c r="M4419" s="11" t="s">
        <v>62</v>
      </c>
      <c r="N4419" s="11" t="s">
        <v>62</v>
      </c>
      <c r="O4419" s="11" t="s">
        <v>62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7</v>
      </c>
      <c r="V4419" s="11">
        <v>1</v>
      </c>
      <c r="W4419" s="11">
        <v>0</v>
      </c>
      <c r="X4419" s="11">
        <v>31</v>
      </c>
      <c r="Y4419" s="11">
        <v>0</v>
      </c>
      <c r="Z4419" s="11">
        <v>0</v>
      </c>
      <c r="AA4419" s="11">
        <v>0</v>
      </c>
      <c r="AB4419" s="11">
        <v>1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1">
        <v>0</v>
      </c>
      <c r="AR4419" s="11">
        <v>0</v>
      </c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5</v>
      </c>
    </row>
    <row r="4420" spans="1:61" ht="13.2" x14ac:dyDescent="0.25">
      <c r="A4420" s="10" t="s">
        <v>9096</v>
      </c>
      <c r="B4420" s="11">
        <v>300</v>
      </c>
      <c r="C4420" s="11" t="s">
        <v>62</v>
      </c>
      <c r="D4420" s="11">
        <v>2003</v>
      </c>
      <c r="E4420" s="11" t="s">
        <v>9097</v>
      </c>
      <c r="F4420" s="11" t="s">
        <v>76</v>
      </c>
      <c r="G4420" s="11" t="s">
        <v>84</v>
      </c>
      <c r="H4420" s="11">
        <v>238</v>
      </c>
      <c r="I4420" s="11">
        <v>74</v>
      </c>
      <c r="J4420" s="11">
        <v>4.6100000000000003</v>
      </c>
      <c r="K4420" s="11">
        <v>36</v>
      </c>
      <c r="L4420" s="11">
        <v>20</v>
      </c>
      <c r="M4420" s="11">
        <v>118</v>
      </c>
      <c r="N4420" s="11">
        <v>7.29</v>
      </c>
      <c r="O4420" s="11">
        <v>4.3899999999999997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  <c r="AD4420" s="11">
        <v>0</v>
      </c>
      <c r="AE4420" s="11">
        <v>0</v>
      </c>
      <c r="AF4420" s="11">
        <v>0</v>
      </c>
      <c r="AG4420" s="11">
        <v>0</v>
      </c>
      <c r="AH4420" s="11">
        <v>0</v>
      </c>
      <c r="AI4420" s="11">
        <v>0</v>
      </c>
      <c r="AJ4420" s="11">
        <v>0</v>
      </c>
      <c r="AK4420" s="11">
        <v>0</v>
      </c>
      <c r="AL4420" s="11">
        <v>0</v>
      </c>
      <c r="AM4420" s="11">
        <v>38</v>
      </c>
      <c r="AN4420" s="11">
        <v>2</v>
      </c>
      <c r="AO4420" s="11">
        <v>302</v>
      </c>
      <c r="AP4420" s="11">
        <v>25</v>
      </c>
      <c r="AQ4420" s="11">
        <v>538</v>
      </c>
      <c r="AR4420" s="11">
        <v>23</v>
      </c>
      <c r="AS4420" s="11">
        <v>2039</v>
      </c>
      <c r="AT4420" s="11">
        <v>563</v>
      </c>
      <c r="AU4420" s="11">
        <v>25</v>
      </c>
      <c r="AV4420" s="11">
        <v>2341</v>
      </c>
      <c r="AW4420" s="11">
        <v>4</v>
      </c>
      <c r="AX4420" s="11">
        <v>0</v>
      </c>
      <c r="AY4420" s="11">
        <v>0</v>
      </c>
      <c r="AZ4420" s="11">
        <v>0</v>
      </c>
      <c r="BA4420" s="11">
        <v>0</v>
      </c>
      <c r="BB4420" s="11">
        <v>0</v>
      </c>
      <c r="BC4420" s="11">
        <v>0</v>
      </c>
      <c r="BD4420" s="11">
        <v>0</v>
      </c>
      <c r="BE4420" s="11">
        <v>0</v>
      </c>
      <c r="BF4420" s="11">
        <v>0</v>
      </c>
      <c r="BG4420" s="11">
        <v>0</v>
      </c>
      <c r="BH4420" s="11">
        <v>0</v>
      </c>
      <c r="BI4420" s="11">
        <v>0</v>
      </c>
    </row>
    <row r="4421" spans="1:61" ht="13.2" x14ac:dyDescent="0.25">
      <c r="A4421" s="10" t="s">
        <v>9098</v>
      </c>
      <c r="B4421" s="11">
        <v>74</v>
      </c>
      <c r="C4421" s="11" t="s">
        <v>2629</v>
      </c>
      <c r="D4421" s="11">
        <v>2003</v>
      </c>
      <c r="E4421" s="11" t="s">
        <v>9099</v>
      </c>
      <c r="F4421" s="11" t="s">
        <v>64</v>
      </c>
      <c r="G4421" s="11" t="s">
        <v>2196</v>
      </c>
      <c r="H4421" s="11">
        <v>186</v>
      </c>
      <c r="I4421" s="11">
        <v>71</v>
      </c>
      <c r="J4421" s="11">
        <v>4.42</v>
      </c>
      <c r="K4421" s="11">
        <v>36</v>
      </c>
      <c r="L4421" s="11" t="s">
        <v>62</v>
      </c>
      <c r="M4421" s="11">
        <v>122</v>
      </c>
      <c r="N4421" s="11">
        <v>6.76</v>
      </c>
      <c r="O4421" s="11">
        <v>3.99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1">
        <v>0</v>
      </c>
      <c r="AR4421" s="11">
        <v>0</v>
      </c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22</v>
      </c>
      <c r="AY4421" s="11">
        <v>19</v>
      </c>
      <c r="AZ4421" s="11">
        <v>2789</v>
      </c>
      <c r="BA4421" s="11">
        <v>174</v>
      </c>
      <c r="BB4421" s="11">
        <v>9</v>
      </c>
      <c r="BC4421" s="11">
        <v>1</v>
      </c>
      <c r="BD4421" s="11">
        <v>46</v>
      </c>
      <c r="BE4421" s="11">
        <v>183</v>
      </c>
      <c r="BF4421" s="11">
        <v>20</v>
      </c>
      <c r="BG4421" s="11">
        <v>2835</v>
      </c>
      <c r="BH4421" s="11">
        <v>2</v>
      </c>
      <c r="BI4421" s="11">
        <v>1</v>
      </c>
    </row>
    <row r="4422" spans="1:61" ht="13.2" x14ac:dyDescent="0.25">
      <c r="A4422" s="10" t="s">
        <v>9100</v>
      </c>
      <c r="B4422" s="11">
        <v>172</v>
      </c>
      <c r="C4422" s="11" t="s">
        <v>2629</v>
      </c>
      <c r="D4422" s="11">
        <v>2003</v>
      </c>
      <c r="E4422" s="11" t="s">
        <v>9101</v>
      </c>
      <c r="F4422" s="11" t="s">
        <v>83</v>
      </c>
      <c r="G4422" s="11" t="s">
        <v>3762</v>
      </c>
      <c r="H4422" s="11">
        <v>194</v>
      </c>
      <c r="I4422" s="11">
        <v>69</v>
      </c>
      <c r="J4422" s="11">
        <v>4.32</v>
      </c>
      <c r="K4422" s="11">
        <v>35</v>
      </c>
      <c r="L4422" s="11" t="s">
        <v>62</v>
      </c>
      <c r="M4422" s="11">
        <v>129</v>
      </c>
      <c r="N4422" s="11">
        <v>6.9</v>
      </c>
      <c r="O4422" s="11">
        <v>3.96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42</v>
      </c>
      <c r="V4422" s="11">
        <v>7</v>
      </c>
      <c r="W4422" s="11">
        <v>1</v>
      </c>
      <c r="X4422" s="11">
        <v>98</v>
      </c>
      <c r="Y4422" s="11">
        <v>0</v>
      </c>
      <c r="Z4422" s="11">
        <v>0</v>
      </c>
      <c r="AA4422" s="11">
        <v>0</v>
      </c>
      <c r="AB4422" s="11">
        <v>4</v>
      </c>
      <c r="AC4422" s="11">
        <v>0</v>
      </c>
      <c r="AD4422" s="11">
        <v>0</v>
      </c>
      <c r="AE4422" s="11">
        <v>0</v>
      </c>
      <c r="AF4422" s="11">
        <v>0</v>
      </c>
      <c r="AG4422" s="11">
        <v>0</v>
      </c>
      <c r="AH4422" s="11">
        <v>0</v>
      </c>
      <c r="AI4422" s="11">
        <v>0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  <c r="AQ4422" s="11">
        <v>0</v>
      </c>
      <c r="AR4422" s="11">
        <v>0</v>
      </c>
      <c r="AS4422" s="11">
        <v>0</v>
      </c>
      <c r="AT4422" s="11">
        <v>0</v>
      </c>
      <c r="AU4422" s="11">
        <v>0</v>
      </c>
      <c r="AV4422" s="11">
        <v>0</v>
      </c>
      <c r="AW4422" s="11">
        <v>0</v>
      </c>
      <c r="AX4422" s="11">
        <v>0</v>
      </c>
      <c r="AY4422" s="11">
        <v>0</v>
      </c>
      <c r="AZ4422" s="11">
        <v>0</v>
      </c>
      <c r="BA4422" s="11">
        <v>0</v>
      </c>
      <c r="BB4422" s="11">
        <v>0</v>
      </c>
      <c r="BC4422" s="11">
        <v>0</v>
      </c>
      <c r="BD4422" s="11">
        <v>0</v>
      </c>
      <c r="BE4422" s="11">
        <v>0</v>
      </c>
      <c r="BF4422" s="11">
        <v>0</v>
      </c>
      <c r="BG4422" s="11">
        <v>0</v>
      </c>
      <c r="BH4422" s="11">
        <v>0</v>
      </c>
      <c r="BI4422" s="11">
        <v>1</v>
      </c>
    </row>
    <row r="4423" spans="1:61" ht="13.2" x14ac:dyDescent="0.25">
      <c r="A4423" s="10" t="s">
        <v>9102</v>
      </c>
      <c r="B4423" s="11">
        <v>300</v>
      </c>
      <c r="C4423" s="11" t="s">
        <v>62</v>
      </c>
      <c r="D4423" s="11">
        <v>2003</v>
      </c>
      <c r="E4423" s="11" t="s">
        <v>9103</v>
      </c>
      <c r="F4423" s="11" t="s">
        <v>87</v>
      </c>
      <c r="G4423" s="11" t="s">
        <v>133</v>
      </c>
      <c r="H4423" s="11">
        <v>256</v>
      </c>
      <c r="I4423" s="11">
        <v>75</v>
      </c>
      <c r="J4423" s="11">
        <v>4.79</v>
      </c>
      <c r="K4423" s="11">
        <v>34</v>
      </c>
      <c r="L4423" s="11">
        <v>22</v>
      </c>
      <c r="M4423" s="11">
        <v>110</v>
      </c>
      <c r="N4423" s="11">
        <v>7.52</v>
      </c>
      <c r="O4423" s="11">
        <v>4.47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1">
        <v>0</v>
      </c>
      <c r="AR4423" s="11">
        <v>0</v>
      </c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31</v>
      </c>
      <c r="AY4423" s="11">
        <v>5</v>
      </c>
      <c r="AZ4423" s="11">
        <v>587</v>
      </c>
      <c r="BA4423" s="11">
        <v>50</v>
      </c>
      <c r="BB4423" s="11">
        <v>0</v>
      </c>
      <c r="BC4423" s="11">
        <v>0</v>
      </c>
      <c r="BD4423" s="11">
        <v>0</v>
      </c>
      <c r="BE4423" s="11">
        <v>50</v>
      </c>
      <c r="BF4423" s="11">
        <v>5</v>
      </c>
      <c r="BG4423" s="11">
        <v>587</v>
      </c>
      <c r="BH4423" s="11">
        <v>3</v>
      </c>
      <c r="BI4423" s="11">
        <v>0</v>
      </c>
    </row>
    <row r="4424" spans="1:61" ht="13.2" x14ac:dyDescent="0.25">
      <c r="A4424" s="10" t="s">
        <v>9104</v>
      </c>
      <c r="B4424" s="11">
        <v>162</v>
      </c>
      <c r="C4424" s="11" t="s">
        <v>956</v>
      </c>
      <c r="D4424" s="11">
        <v>2003</v>
      </c>
      <c r="E4424" s="11" t="s">
        <v>9105</v>
      </c>
      <c r="F4424" s="11" t="s">
        <v>790</v>
      </c>
      <c r="G4424" s="11" t="s">
        <v>1083</v>
      </c>
      <c r="H4424" s="11">
        <v>229</v>
      </c>
      <c r="I4424" s="11">
        <v>72</v>
      </c>
      <c r="J4424" s="11">
        <v>4.8</v>
      </c>
      <c r="K4424" s="11">
        <v>29</v>
      </c>
      <c r="L4424" s="11">
        <v>27</v>
      </c>
      <c r="M4424" s="11">
        <v>111</v>
      </c>
      <c r="N4424" s="11">
        <v>7.32</v>
      </c>
      <c r="O4424" s="11">
        <v>4.34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13</v>
      </c>
      <c r="V4424" s="11">
        <v>2</v>
      </c>
      <c r="W4424" s="11">
        <v>0</v>
      </c>
      <c r="X4424" s="11">
        <v>26</v>
      </c>
      <c r="Y4424" s="11">
        <v>0</v>
      </c>
      <c r="Z4424" s="11">
        <v>0</v>
      </c>
      <c r="AA4424" s="11">
        <v>0</v>
      </c>
      <c r="AB4424" s="11">
        <v>1</v>
      </c>
      <c r="AC4424" s="11">
        <v>0</v>
      </c>
      <c r="AD4424" s="11">
        <v>0</v>
      </c>
      <c r="AE4424" s="11">
        <v>0</v>
      </c>
      <c r="AF4424" s="11">
        <v>0</v>
      </c>
      <c r="AG4424" s="11">
        <v>0</v>
      </c>
      <c r="AH4424" s="11">
        <v>0</v>
      </c>
      <c r="AI4424" s="11">
        <v>0</v>
      </c>
      <c r="AJ4424" s="11">
        <v>0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1">
        <v>0</v>
      </c>
      <c r="AU4424" s="11">
        <v>0</v>
      </c>
      <c r="AV4424" s="11">
        <v>0</v>
      </c>
      <c r="AW4424" s="11">
        <v>0</v>
      </c>
      <c r="AX4424" s="11">
        <v>0</v>
      </c>
      <c r="AY4424" s="11">
        <v>0</v>
      </c>
      <c r="AZ4424" s="11">
        <v>0</v>
      </c>
      <c r="BA4424" s="11">
        <v>0</v>
      </c>
      <c r="BB4424" s="11">
        <v>0</v>
      </c>
      <c r="BC4424" s="11">
        <v>0</v>
      </c>
      <c r="BD4424" s="11">
        <v>0</v>
      </c>
      <c r="BE4424" s="11">
        <v>0</v>
      </c>
      <c r="BF4424" s="11">
        <v>0</v>
      </c>
      <c r="BG4424" s="11">
        <v>0</v>
      </c>
      <c r="BH4424" s="11">
        <v>0</v>
      </c>
      <c r="BI4424" s="11">
        <v>0</v>
      </c>
    </row>
    <row r="4425" spans="1:61" ht="13.2" x14ac:dyDescent="0.25">
      <c r="A4425" s="10" t="s">
        <v>9106</v>
      </c>
      <c r="B4425" s="11">
        <v>300</v>
      </c>
      <c r="C4425" s="11" t="s">
        <v>62</v>
      </c>
      <c r="D4425" s="11">
        <v>2003</v>
      </c>
      <c r="E4425" s="11" t="s">
        <v>9107</v>
      </c>
      <c r="F4425" s="11" t="s">
        <v>102</v>
      </c>
      <c r="G4425" s="11" t="s">
        <v>9108</v>
      </c>
      <c r="H4425" s="11">
        <v>227</v>
      </c>
      <c r="I4425" s="11">
        <v>74</v>
      </c>
      <c r="J4425" s="11">
        <v>4.6100000000000003</v>
      </c>
      <c r="K4425" s="11">
        <v>36.5</v>
      </c>
      <c r="L4425" s="11">
        <v>26</v>
      </c>
      <c r="M4425" s="11">
        <v>126</v>
      </c>
      <c r="N4425" s="11">
        <v>7.13</v>
      </c>
      <c r="O4425" s="11">
        <v>4.25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33</v>
      </c>
      <c r="AN4425" s="11">
        <v>0</v>
      </c>
      <c r="AO4425" s="11">
        <v>90</v>
      </c>
      <c r="AP4425" s="11">
        <v>6</v>
      </c>
      <c r="AQ4425" s="11">
        <v>50</v>
      </c>
      <c r="AR4425" s="11">
        <v>4</v>
      </c>
      <c r="AS4425" s="11">
        <v>247</v>
      </c>
      <c r="AT4425" s="11">
        <v>56</v>
      </c>
      <c r="AU4425" s="11">
        <v>4</v>
      </c>
      <c r="AV4425" s="11">
        <v>337</v>
      </c>
      <c r="AW4425" s="11">
        <v>3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</row>
    <row r="4426" spans="1:61" ht="13.2" x14ac:dyDescent="0.25">
      <c r="A4426" s="10" t="s">
        <v>9109</v>
      </c>
      <c r="B4426" s="11">
        <v>145</v>
      </c>
      <c r="C4426" s="11" t="s">
        <v>788</v>
      </c>
      <c r="D4426" s="11">
        <v>2003</v>
      </c>
      <c r="E4426" s="11" t="s">
        <v>9110</v>
      </c>
      <c r="F4426" s="11" t="s">
        <v>122</v>
      </c>
      <c r="G4426" s="11" t="s">
        <v>207</v>
      </c>
      <c r="H4426" s="11">
        <v>285</v>
      </c>
      <c r="I4426" s="11">
        <v>74</v>
      </c>
      <c r="J4426" s="11">
        <v>5</v>
      </c>
      <c r="K4426" s="11">
        <v>32</v>
      </c>
      <c r="L4426" s="11">
        <v>22</v>
      </c>
      <c r="M4426" s="11">
        <v>104</v>
      </c>
      <c r="N4426" s="11">
        <v>7.71</v>
      </c>
      <c r="O4426" s="11">
        <v>4.57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10</v>
      </c>
      <c r="V4426" s="11">
        <v>1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1</v>
      </c>
      <c r="AC4426" s="11">
        <v>0</v>
      </c>
      <c r="AD4426" s="11">
        <v>0</v>
      </c>
      <c r="AE4426" s="11">
        <v>0</v>
      </c>
      <c r="AF4426" s="11">
        <v>0</v>
      </c>
      <c r="AG4426" s="11">
        <v>0</v>
      </c>
      <c r="AH4426" s="11">
        <v>0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1">
        <v>0</v>
      </c>
      <c r="AU4426" s="11">
        <v>0</v>
      </c>
      <c r="AV4426" s="11">
        <v>0</v>
      </c>
      <c r="AW4426" s="11">
        <v>0</v>
      </c>
      <c r="AX4426" s="11">
        <v>0</v>
      </c>
      <c r="AY4426" s="11">
        <v>0</v>
      </c>
      <c r="AZ4426" s="11">
        <v>0</v>
      </c>
      <c r="BA4426" s="11">
        <v>0</v>
      </c>
      <c r="BB4426" s="11">
        <v>0</v>
      </c>
      <c r="BC4426" s="11">
        <v>0</v>
      </c>
      <c r="BD4426" s="11">
        <v>0</v>
      </c>
      <c r="BE4426" s="11">
        <v>0</v>
      </c>
      <c r="BF4426" s="11">
        <v>0</v>
      </c>
      <c r="BG4426" s="11">
        <v>0</v>
      </c>
      <c r="BH4426" s="11">
        <v>0</v>
      </c>
      <c r="BI4426" s="11">
        <v>0</v>
      </c>
    </row>
    <row r="4427" spans="1:61" ht="13.2" x14ac:dyDescent="0.25">
      <c r="A4427" s="10" t="s">
        <v>9111</v>
      </c>
      <c r="B4427" s="11">
        <v>201</v>
      </c>
      <c r="C4427" s="11" t="s">
        <v>843</v>
      </c>
      <c r="D4427" s="11">
        <v>2003</v>
      </c>
      <c r="E4427" s="11" t="s">
        <v>9112</v>
      </c>
      <c r="F4427" s="11" t="s">
        <v>161</v>
      </c>
      <c r="G4427" s="11" t="s">
        <v>116</v>
      </c>
      <c r="H4427" s="11">
        <v>213</v>
      </c>
      <c r="I4427" s="11">
        <v>75</v>
      </c>
      <c r="J4427" s="11">
        <v>4.7699999999999996</v>
      </c>
      <c r="K4427" s="11">
        <v>30</v>
      </c>
      <c r="L4427" s="11" t="s">
        <v>62</v>
      </c>
      <c r="M4427" s="11">
        <v>101</v>
      </c>
      <c r="N4427" s="11">
        <v>6.92</v>
      </c>
      <c r="O4427" s="11">
        <v>4.0999999999999996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1883</v>
      </c>
      <c r="AF4427" s="11">
        <v>242.1</v>
      </c>
      <c r="AG4427" s="11">
        <v>1231</v>
      </c>
      <c r="AH4427" s="11">
        <v>43</v>
      </c>
      <c r="AI4427" s="11">
        <v>40</v>
      </c>
      <c r="AJ4427" s="11">
        <v>95</v>
      </c>
      <c r="AK4427" s="11">
        <v>12429</v>
      </c>
      <c r="AL4427" s="11">
        <v>4</v>
      </c>
      <c r="AM4427" s="11">
        <v>0</v>
      </c>
      <c r="AN4427" s="11">
        <v>0</v>
      </c>
      <c r="AO4427" s="11">
        <v>0</v>
      </c>
      <c r="AP4427" s="11">
        <v>0</v>
      </c>
      <c r="AQ4427" s="11">
        <v>0</v>
      </c>
      <c r="AR4427" s="11">
        <v>0</v>
      </c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1</v>
      </c>
    </row>
    <row r="4428" spans="1:61" ht="13.2" x14ac:dyDescent="0.25">
      <c r="A4428" s="10" t="s">
        <v>9113</v>
      </c>
      <c r="B4428" s="11">
        <v>19</v>
      </c>
      <c r="C4428" s="11" t="s">
        <v>795</v>
      </c>
      <c r="D4428" s="11">
        <v>2003</v>
      </c>
      <c r="E4428" s="11" t="s">
        <v>9114</v>
      </c>
      <c r="F4428" s="11" t="s">
        <v>161</v>
      </c>
      <c r="G4428" s="11" t="s">
        <v>1054</v>
      </c>
      <c r="H4428" s="11">
        <v>234</v>
      </c>
      <c r="I4428" s="11">
        <v>75</v>
      </c>
      <c r="J4428" s="11">
        <v>4.6100000000000003</v>
      </c>
      <c r="K4428" s="11">
        <v>35.5</v>
      </c>
      <c r="L4428" s="11" t="s">
        <v>62</v>
      </c>
      <c r="M4428" s="11">
        <v>117</v>
      </c>
      <c r="N4428" s="11">
        <v>7.2</v>
      </c>
      <c r="O4428" s="11">
        <v>4.0199999999999996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0</v>
      </c>
      <c r="AE4428" s="11">
        <v>1301</v>
      </c>
      <c r="AF4428" s="11">
        <v>188</v>
      </c>
      <c r="AG4428" s="11">
        <v>622</v>
      </c>
      <c r="AH4428" s="11">
        <v>43</v>
      </c>
      <c r="AI4428" s="11">
        <v>48</v>
      </c>
      <c r="AJ4428" s="11">
        <v>64</v>
      </c>
      <c r="AK4428" s="11">
        <v>7980</v>
      </c>
      <c r="AL4428" s="11">
        <v>4</v>
      </c>
      <c r="AM4428" s="11">
        <v>0</v>
      </c>
      <c r="AN4428" s="11">
        <v>0</v>
      </c>
      <c r="AO4428" s="11">
        <v>0</v>
      </c>
      <c r="AP4428" s="11">
        <v>0</v>
      </c>
      <c r="AQ4428" s="11">
        <v>0</v>
      </c>
      <c r="AR4428" s="11">
        <v>0</v>
      </c>
      <c r="AS4428" s="11">
        <v>0</v>
      </c>
      <c r="AT4428" s="11">
        <v>0</v>
      </c>
      <c r="AU4428" s="11">
        <v>0</v>
      </c>
      <c r="AV4428" s="11">
        <v>0</v>
      </c>
      <c r="AW4428" s="11">
        <v>0</v>
      </c>
      <c r="AX4428" s="11">
        <v>0</v>
      </c>
      <c r="AY4428" s="11">
        <v>0</v>
      </c>
      <c r="AZ4428" s="11">
        <v>0</v>
      </c>
      <c r="BA4428" s="11">
        <v>0</v>
      </c>
      <c r="BB4428" s="11">
        <v>0</v>
      </c>
      <c r="BC4428" s="11">
        <v>0</v>
      </c>
      <c r="BD4428" s="11">
        <v>0</v>
      </c>
      <c r="BE4428" s="11">
        <v>0</v>
      </c>
      <c r="BF4428" s="11">
        <v>0</v>
      </c>
      <c r="BG4428" s="11">
        <v>0</v>
      </c>
      <c r="BH4428" s="11">
        <v>0</v>
      </c>
      <c r="BI4428" s="11">
        <v>1</v>
      </c>
    </row>
    <row r="4429" spans="1:61" ht="13.2" x14ac:dyDescent="0.25">
      <c r="A4429" s="10" t="s">
        <v>9115</v>
      </c>
      <c r="B4429" s="11">
        <v>61</v>
      </c>
      <c r="C4429" s="11" t="s">
        <v>821</v>
      </c>
      <c r="D4429" s="11">
        <v>2003</v>
      </c>
      <c r="E4429" s="11" t="s">
        <v>9116</v>
      </c>
      <c r="F4429" s="11" t="s">
        <v>87</v>
      </c>
      <c r="G4429" s="11" t="s">
        <v>151</v>
      </c>
      <c r="H4429" s="11">
        <v>258</v>
      </c>
      <c r="I4429" s="11">
        <v>75</v>
      </c>
      <c r="J4429" s="11">
        <v>4.62</v>
      </c>
      <c r="K4429" s="11">
        <v>37</v>
      </c>
      <c r="L4429" s="11">
        <v>26</v>
      </c>
      <c r="M4429" s="11">
        <v>122</v>
      </c>
      <c r="N4429" s="11">
        <v>6.74</v>
      </c>
      <c r="O4429" s="11">
        <v>4.25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1">
        <v>0</v>
      </c>
      <c r="AR4429" s="11">
        <v>0</v>
      </c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44</v>
      </c>
      <c r="AY4429" s="11">
        <v>10</v>
      </c>
      <c r="AZ4429" s="11">
        <v>1458</v>
      </c>
      <c r="BA4429" s="11">
        <v>122</v>
      </c>
      <c r="BB4429" s="11">
        <v>17</v>
      </c>
      <c r="BC4429" s="11">
        <v>0</v>
      </c>
      <c r="BD4429" s="11">
        <v>76</v>
      </c>
      <c r="BE4429" s="11">
        <v>139</v>
      </c>
      <c r="BF4429" s="11">
        <v>10</v>
      </c>
      <c r="BG4429" s="11">
        <v>1534</v>
      </c>
      <c r="BH4429" s="11">
        <v>4</v>
      </c>
      <c r="BI4429" s="11">
        <v>0</v>
      </c>
    </row>
    <row r="4430" spans="1:61" ht="13.2" x14ac:dyDescent="0.25">
      <c r="A4430" s="10" t="s">
        <v>9117</v>
      </c>
      <c r="B4430" s="11">
        <v>132</v>
      </c>
      <c r="C4430" s="11" t="s">
        <v>903</v>
      </c>
      <c r="D4430" s="11">
        <v>2003</v>
      </c>
      <c r="E4430" s="11" t="s">
        <v>9118</v>
      </c>
      <c r="F4430" s="11" t="s">
        <v>76</v>
      </c>
      <c r="G4430" s="11" t="s">
        <v>307</v>
      </c>
      <c r="H4430" s="11">
        <v>233</v>
      </c>
      <c r="I4430" s="11">
        <v>71</v>
      </c>
      <c r="J4430" s="11">
        <v>4.5999999999999996</v>
      </c>
      <c r="K4430" s="11" t="s">
        <v>62</v>
      </c>
      <c r="L4430" s="11">
        <v>19</v>
      </c>
      <c r="M4430" s="11" t="s">
        <v>62</v>
      </c>
      <c r="N4430" s="11" t="s">
        <v>62</v>
      </c>
      <c r="O4430" s="11" t="s">
        <v>62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 s="11">
        <v>0</v>
      </c>
      <c r="AF4430" s="11">
        <v>0</v>
      </c>
      <c r="AG4430" s="11">
        <v>0</v>
      </c>
      <c r="AH4430" s="11">
        <v>0</v>
      </c>
      <c r="AI4430" s="11">
        <v>0</v>
      </c>
      <c r="AJ4430" s="11">
        <v>0</v>
      </c>
      <c r="AK4430" s="11">
        <v>0</v>
      </c>
      <c r="AL4430" s="11">
        <v>0</v>
      </c>
      <c r="AM4430" s="11">
        <v>31</v>
      </c>
      <c r="AN4430" s="11">
        <v>1</v>
      </c>
      <c r="AO4430" s="11">
        <v>233</v>
      </c>
      <c r="AP4430" s="11">
        <v>25</v>
      </c>
      <c r="AQ4430" s="11">
        <v>511</v>
      </c>
      <c r="AR4430" s="11">
        <v>26</v>
      </c>
      <c r="AS4430" s="11">
        <v>2149</v>
      </c>
      <c r="AT4430" s="11">
        <v>536</v>
      </c>
      <c r="AU4430" s="11">
        <v>27</v>
      </c>
      <c r="AV4430" s="11">
        <v>2382</v>
      </c>
      <c r="AW4430" s="11">
        <v>3</v>
      </c>
      <c r="AX4430" s="11">
        <v>0</v>
      </c>
      <c r="AY4430" s="11">
        <v>0</v>
      </c>
      <c r="AZ4430" s="11">
        <v>0</v>
      </c>
      <c r="BA4430" s="11">
        <v>0</v>
      </c>
      <c r="BB4430" s="11">
        <v>0</v>
      </c>
      <c r="BC4430" s="11">
        <v>0</v>
      </c>
      <c r="BD4430" s="11">
        <v>0</v>
      </c>
      <c r="BE4430" s="11">
        <v>0</v>
      </c>
      <c r="BF4430" s="11">
        <v>0</v>
      </c>
      <c r="BG4430" s="11">
        <v>0</v>
      </c>
      <c r="BH4430" s="11">
        <v>0</v>
      </c>
      <c r="BI4430" s="11">
        <v>4</v>
      </c>
    </row>
    <row r="4431" spans="1:61" ht="13.2" x14ac:dyDescent="0.25">
      <c r="A4431" s="10" t="s">
        <v>9119</v>
      </c>
      <c r="B4431" s="11">
        <v>300</v>
      </c>
      <c r="C4431" s="11" t="s">
        <v>62</v>
      </c>
      <c r="D4431" s="11">
        <v>2003</v>
      </c>
      <c r="E4431" s="11" t="s">
        <v>9120</v>
      </c>
      <c r="F4431" s="11" t="s">
        <v>790</v>
      </c>
      <c r="G4431" s="11" t="s">
        <v>130</v>
      </c>
      <c r="H4431" s="11">
        <v>227</v>
      </c>
      <c r="I4431" s="11">
        <v>73</v>
      </c>
      <c r="J4431" s="11">
        <v>4.99</v>
      </c>
      <c r="K4431" s="11">
        <v>31</v>
      </c>
      <c r="L4431" s="11" t="s">
        <v>62</v>
      </c>
      <c r="M4431" s="11">
        <v>110</v>
      </c>
      <c r="N4431" s="11">
        <v>7.6</v>
      </c>
      <c r="O4431" s="11">
        <v>4.4400000000000004</v>
      </c>
      <c r="P4431" s="11">
        <v>0</v>
      </c>
      <c r="Q4431" s="11">
        <v>0</v>
      </c>
      <c r="R4431" s="11">
        <v>3</v>
      </c>
      <c r="S4431" s="11">
        <v>1</v>
      </c>
      <c r="T4431" s="11">
        <v>22</v>
      </c>
      <c r="U4431" s="11">
        <v>23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2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1">
        <v>0</v>
      </c>
      <c r="AR4431" s="11">
        <v>0</v>
      </c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1</v>
      </c>
    </row>
    <row r="4432" spans="1:61" ht="13.2" x14ac:dyDescent="0.25">
      <c r="A4432" s="10" t="s">
        <v>9121</v>
      </c>
      <c r="B4432" s="11">
        <v>68</v>
      </c>
      <c r="C4432" s="11" t="s">
        <v>798</v>
      </c>
      <c r="D4432" s="11">
        <v>2003</v>
      </c>
      <c r="E4432" s="11" t="s">
        <v>9122</v>
      </c>
      <c r="F4432" s="11" t="s">
        <v>790</v>
      </c>
      <c r="G4432" s="11" t="s">
        <v>918</v>
      </c>
      <c r="H4432" s="11">
        <v>242</v>
      </c>
      <c r="I4432" s="11">
        <v>73</v>
      </c>
      <c r="J4432" s="11">
        <v>4.75</v>
      </c>
      <c r="K4432" s="11">
        <v>33</v>
      </c>
      <c r="L4432" s="11">
        <v>25</v>
      </c>
      <c r="M4432" s="11">
        <v>113</v>
      </c>
      <c r="N4432" s="11" t="s">
        <v>62</v>
      </c>
      <c r="O4432" s="11" t="s">
        <v>62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0</v>
      </c>
      <c r="AB4432" s="11">
        <v>0</v>
      </c>
      <c r="AC4432" s="11">
        <v>0</v>
      </c>
      <c r="AD4432" s="11">
        <v>0</v>
      </c>
      <c r="AE4432" s="11">
        <v>0</v>
      </c>
      <c r="AF4432" s="11">
        <v>0</v>
      </c>
      <c r="AG4432" s="11">
        <v>0</v>
      </c>
      <c r="AH4432" s="11">
        <v>0</v>
      </c>
      <c r="AI4432" s="11">
        <v>0</v>
      </c>
      <c r="AJ4432" s="11">
        <v>0</v>
      </c>
      <c r="AK4432" s="11">
        <v>0</v>
      </c>
      <c r="AL4432" s="11">
        <v>0</v>
      </c>
      <c r="AM4432" s="11">
        <v>32</v>
      </c>
      <c r="AN4432" s="11">
        <v>0</v>
      </c>
      <c r="AO4432" s="11">
        <v>12</v>
      </c>
      <c r="AP4432" s="11">
        <v>1</v>
      </c>
      <c r="AQ4432" s="11">
        <v>25</v>
      </c>
      <c r="AR4432" s="11">
        <v>2</v>
      </c>
      <c r="AS4432" s="11">
        <v>163</v>
      </c>
      <c r="AT4432" s="11">
        <v>26</v>
      </c>
      <c r="AU4432" s="11">
        <v>2</v>
      </c>
      <c r="AV4432" s="11">
        <v>175</v>
      </c>
      <c r="AW4432" s="11">
        <v>3</v>
      </c>
      <c r="AX4432" s="11">
        <v>0</v>
      </c>
      <c r="AY4432" s="11">
        <v>0</v>
      </c>
      <c r="AZ4432" s="11">
        <v>0</v>
      </c>
      <c r="BA4432" s="11">
        <v>0</v>
      </c>
      <c r="BB4432" s="11">
        <v>0</v>
      </c>
      <c r="BC4432" s="11">
        <v>0</v>
      </c>
      <c r="BD4432" s="11">
        <v>0</v>
      </c>
      <c r="BE4432" s="11">
        <v>0</v>
      </c>
      <c r="BF4432" s="11">
        <v>0</v>
      </c>
      <c r="BG4432" s="11">
        <v>0</v>
      </c>
      <c r="BH4432" s="11">
        <v>0</v>
      </c>
      <c r="BI4432" s="11">
        <v>2</v>
      </c>
    </row>
    <row r="4433" spans="1:61" ht="13.2" x14ac:dyDescent="0.25">
      <c r="A4433" s="10" t="s">
        <v>9123</v>
      </c>
      <c r="B4433" s="11">
        <v>174</v>
      </c>
      <c r="C4433" s="11" t="s">
        <v>792</v>
      </c>
      <c r="D4433" s="11">
        <v>2003</v>
      </c>
      <c r="E4433" s="11" t="s">
        <v>9124</v>
      </c>
      <c r="F4433" s="11" t="s">
        <v>828</v>
      </c>
      <c r="G4433" s="11" t="s">
        <v>169</v>
      </c>
      <c r="H4433" s="11">
        <v>303</v>
      </c>
      <c r="I4433" s="11">
        <v>73</v>
      </c>
      <c r="J4433" s="11">
        <v>5.04</v>
      </c>
      <c r="K4433" s="11">
        <v>32</v>
      </c>
      <c r="L4433" s="11">
        <v>29</v>
      </c>
      <c r="M4433" s="11">
        <v>104</v>
      </c>
      <c r="N4433" s="11">
        <v>7.64</v>
      </c>
      <c r="O4433" s="11">
        <v>4.29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12</v>
      </c>
      <c r="V4433" s="11">
        <v>1</v>
      </c>
      <c r="W4433" s="11">
        <v>0</v>
      </c>
      <c r="X4433" s="11">
        <v>2</v>
      </c>
      <c r="Y4433" s="11">
        <v>0</v>
      </c>
      <c r="Z4433" s="11">
        <v>0</v>
      </c>
      <c r="AA4433" s="11">
        <v>0</v>
      </c>
      <c r="AB4433" s="11">
        <v>1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1">
        <v>0</v>
      </c>
      <c r="AR4433" s="11">
        <v>0</v>
      </c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</row>
    <row r="4434" spans="1:61" ht="13.2" x14ac:dyDescent="0.25">
      <c r="A4434" s="10" t="s">
        <v>9125</v>
      </c>
      <c r="B4434" s="11">
        <v>27</v>
      </c>
      <c r="C4434" s="11" t="s">
        <v>810</v>
      </c>
      <c r="D4434" s="11">
        <v>2003</v>
      </c>
      <c r="E4434" s="11" t="s">
        <v>9126</v>
      </c>
      <c r="F4434" s="11" t="s">
        <v>76</v>
      </c>
      <c r="G4434" s="11" t="s">
        <v>1484</v>
      </c>
      <c r="H4434" s="11">
        <v>228</v>
      </c>
      <c r="I4434" s="11">
        <v>73</v>
      </c>
      <c r="J4434" s="11">
        <v>4.45</v>
      </c>
      <c r="K4434" s="11" t="s">
        <v>62</v>
      </c>
      <c r="L4434" s="11">
        <v>19</v>
      </c>
      <c r="M4434" s="11" t="s">
        <v>62</v>
      </c>
      <c r="N4434" s="11" t="s">
        <v>62</v>
      </c>
      <c r="O4434" s="11" t="s">
        <v>62</v>
      </c>
      <c r="P4434" s="11">
        <v>0</v>
      </c>
      <c r="Q4434" s="11"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 s="11">
        <v>0</v>
      </c>
      <c r="AF4434" s="11">
        <v>0</v>
      </c>
      <c r="AG4434" s="11">
        <v>0</v>
      </c>
      <c r="AH4434" s="11">
        <v>0</v>
      </c>
      <c r="AI4434" s="11">
        <v>0</v>
      </c>
      <c r="AJ4434" s="11">
        <v>0</v>
      </c>
      <c r="AK4434" s="11">
        <v>0</v>
      </c>
      <c r="AL4434" s="11">
        <v>0</v>
      </c>
      <c r="AM4434" s="11">
        <v>48</v>
      </c>
      <c r="AN4434" s="11">
        <v>7</v>
      </c>
      <c r="AO4434" s="11">
        <v>681</v>
      </c>
      <c r="AP4434" s="11">
        <v>65</v>
      </c>
      <c r="AQ4434" s="11">
        <v>460</v>
      </c>
      <c r="AR4434" s="11">
        <v>26</v>
      </c>
      <c r="AS4434" s="11">
        <v>2953</v>
      </c>
      <c r="AT4434" s="11">
        <v>525</v>
      </c>
      <c r="AU4434" s="11">
        <v>33</v>
      </c>
      <c r="AV4434" s="11">
        <v>3634</v>
      </c>
      <c r="AW4434" s="11">
        <v>4</v>
      </c>
      <c r="AX4434" s="11">
        <v>0</v>
      </c>
      <c r="AY4434" s="11">
        <v>0</v>
      </c>
      <c r="AZ4434" s="11">
        <v>0</v>
      </c>
      <c r="BA4434" s="11">
        <v>0</v>
      </c>
      <c r="BB4434" s="11">
        <v>0</v>
      </c>
      <c r="BC4434" s="11">
        <v>0</v>
      </c>
      <c r="BD4434" s="11">
        <v>0</v>
      </c>
      <c r="BE4434" s="11">
        <v>0</v>
      </c>
      <c r="BF4434" s="11">
        <v>0</v>
      </c>
      <c r="BG4434" s="11">
        <v>0</v>
      </c>
      <c r="BH4434" s="11">
        <v>0</v>
      </c>
      <c r="BI4434" s="11">
        <v>4</v>
      </c>
    </row>
    <row r="4435" spans="1:61" ht="13.2" x14ac:dyDescent="0.25">
      <c r="A4435" s="10" t="s">
        <v>9127</v>
      </c>
      <c r="B4435" s="11">
        <v>196</v>
      </c>
      <c r="C4435" s="11" t="s">
        <v>855</v>
      </c>
      <c r="D4435" s="11">
        <v>2003</v>
      </c>
      <c r="E4435" s="11" t="s">
        <v>9128</v>
      </c>
      <c r="F4435" s="11" t="s">
        <v>64</v>
      </c>
      <c r="G4435" s="11" t="s">
        <v>130</v>
      </c>
      <c r="H4435" s="11">
        <v>196</v>
      </c>
      <c r="I4435" s="11">
        <v>71</v>
      </c>
      <c r="J4435" s="11">
        <v>4.5199999999999996</v>
      </c>
      <c r="K4435" s="11">
        <v>34</v>
      </c>
      <c r="L4435" s="11" t="s">
        <v>62</v>
      </c>
      <c r="M4435" s="11">
        <v>122</v>
      </c>
      <c r="N4435" s="11">
        <v>7.41</v>
      </c>
      <c r="O4435" s="11">
        <v>4.3499999999999996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1">
        <v>0</v>
      </c>
      <c r="AR4435" s="11">
        <v>0</v>
      </c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45</v>
      </c>
      <c r="AY4435" s="11">
        <v>13</v>
      </c>
      <c r="AZ4435" s="11">
        <v>1560</v>
      </c>
      <c r="BA4435" s="11">
        <v>111</v>
      </c>
      <c r="BB4435" s="11">
        <v>41</v>
      </c>
      <c r="BC4435" s="11">
        <v>3</v>
      </c>
      <c r="BD4435" s="11">
        <v>235</v>
      </c>
      <c r="BE4435" s="11">
        <v>152</v>
      </c>
      <c r="BF4435" s="11">
        <v>16</v>
      </c>
      <c r="BG4435" s="11">
        <v>1795</v>
      </c>
      <c r="BH4435" s="11">
        <v>4</v>
      </c>
      <c r="BI4435" s="11">
        <v>1</v>
      </c>
    </row>
    <row r="4436" spans="1:61" ht="13.2" x14ac:dyDescent="0.25">
      <c r="A4436" s="10" t="s">
        <v>9129</v>
      </c>
      <c r="B4436" s="11">
        <v>300</v>
      </c>
      <c r="C4436" s="11" t="s">
        <v>62</v>
      </c>
      <c r="D4436" s="11">
        <v>2003</v>
      </c>
      <c r="E4436" s="11" t="s">
        <v>9130</v>
      </c>
      <c r="F4436" s="11" t="s">
        <v>790</v>
      </c>
      <c r="G4436" s="11" t="s">
        <v>116</v>
      </c>
      <c r="H4436" s="11">
        <v>239</v>
      </c>
      <c r="I4436" s="11">
        <v>73</v>
      </c>
      <c r="J4436" s="11">
        <v>4.87</v>
      </c>
      <c r="K4436" s="11">
        <v>34</v>
      </c>
      <c r="L4436" s="11">
        <v>23</v>
      </c>
      <c r="M4436" s="11">
        <v>106</v>
      </c>
      <c r="N4436" s="11">
        <v>7.4</v>
      </c>
      <c r="O4436" s="11">
        <v>4.3600000000000003</v>
      </c>
      <c r="P4436" s="11">
        <v>0</v>
      </c>
      <c r="Q4436" s="11">
        <v>0</v>
      </c>
      <c r="R4436" s="11">
        <v>0</v>
      </c>
      <c r="S4436" s="11">
        <v>1</v>
      </c>
      <c r="T4436" s="11">
        <v>0</v>
      </c>
      <c r="U4436" s="11">
        <v>23</v>
      </c>
      <c r="V4436" s="11">
        <v>1</v>
      </c>
      <c r="W4436" s="11">
        <v>0</v>
      </c>
      <c r="X4436" s="11">
        <v>5</v>
      </c>
      <c r="Y4436" s="11">
        <v>0</v>
      </c>
      <c r="Z4436" s="11">
        <v>0</v>
      </c>
      <c r="AA4436" s="11">
        <v>0</v>
      </c>
      <c r="AB4436" s="11">
        <v>2</v>
      </c>
      <c r="AC4436" s="11">
        <v>0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  <c r="AQ4436" s="11">
        <v>0</v>
      </c>
      <c r="AR4436" s="11">
        <v>0</v>
      </c>
      <c r="AS4436" s="11">
        <v>0</v>
      </c>
      <c r="AT4436" s="11">
        <v>0</v>
      </c>
      <c r="AU4436" s="11">
        <v>0</v>
      </c>
      <c r="AV4436" s="11">
        <v>0</v>
      </c>
      <c r="AW4436" s="11">
        <v>0</v>
      </c>
      <c r="AX4436" s="11">
        <v>0</v>
      </c>
      <c r="AY4436" s="11">
        <v>0</v>
      </c>
      <c r="AZ4436" s="11">
        <v>0</v>
      </c>
      <c r="BA4436" s="11">
        <v>0</v>
      </c>
      <c r="BB4436" s="11">
        <v>0</v>
      </c>
      <c r="BC4436" s="11">
        <v>0</v>
      </c>
      <c r="BD4436" s="11">
        <v>0</v>
      </c>
      <c r="BE4436" s="11">
        <v>0</v>
      </c>
      <c r="BF4436" s="11">
        <v>0</v>
      </c>
      <c r="BG4436" s="11">
        <v>0</v>
      </c>
      <c r="BH4436" s="11">
        <v>0</v>
      </c>
      <c r="BI4436" s="11">
        <v>0</v>
      </c>
    </row>
    <row r="4437" spans="1:61" ht="13.2" x14ac:dyDescent="0.25">
      <c r="A4437" s="10" t="s">
        <v>9131</v>
      </c>
      <c r="B4437" s="11">
        <v>115</v>
      </c>
      <c r="C4437" s="11" t="s">
        <v>804</v>
      </c>
      <c r="D4437" s="11">
        <v>2003</v>
      </c>
      <c r="E4437" s="11" t="s">
        <v>9132</v>
      </c>
      <c r="F4437" s="11" t="s">
        <v>76</v>
      </c>
      <c r="G4437" s="11" t="s">
        <v>768</v>
      </c>
      <c r="H4437" s="11">
        <v>202</v>
      </c>
      <c r="I4437" s="11">
        <v>72</v>
      </c>
      <c r="J4437" s="11">
        <v>4.4400000000000004</v>
      </c>
      <c r="K4437" s="11" t="s">
        <v>62</v>
      </c>
      <c r="L4437" s="11" t="s">
        <v>62</v>
      </c>
      <c r="M4437" s="11" t="s">
        <v>62</v>
      </c>
      <c r="N4437" s="11" t="s">
        <v>62</v>
      </c>
      <c r="O4437" s="11" t="s">
        <v>62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38</v>
      </c>
      <c r="AN4437" s="11">
        <v>3</v>
      </c>
      <c r="AO4437" s="11">
        <v>171</v>
      </c>
      <c r="AP4437" s="11">
        <v>15</v>
      </c>
      <c r="AQ4437" s="11">
        <v>535</v>
      </c>
      <c r="AR4437" s="11">
        <v>53</v>
      </c>
      <c r="AS4437" s="11">
        <v>2767</v>
      </c>
      <c r="AT4437" s="11">
        <v>550</v>
      </c>
      <c r="AU4437" s="11">
        <v>56</v>
      </c>
      <c r="AV4437" s="11">
        <v>2938</v>
      </c>
      <c r="AW4437" s="11">
        <v>4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5</v>
      </c>
    </row>
    <row r="4438" spans="1:61" ht="13.2" x14ac:dyDescent="0.25">
      <c r="A4438" s="10" t="s">
        <v>9133</v>
      </c>
      <c r="B4438" s="11">
        <v>218</v>
      </c>
      <c r="C4438" s="11" t="s">
        <v>903</v>
      </c>
      <c r="D4438" s="11">
        <v>2003</v>
      </c>
      <c r="E4438" s="11" t="s">
        <v>9134</v>
      </c>
      <c r="F4438" s="11" t="s">
        <v>76</v>
      </c>
      <c r="G4438" s="11" t="s">
        <v>1386</v>
      </c>
      <c r="H4438" s="11">
        <v>233</v>
      </c>
      <c r="I4438" s="11">
        <v>70</v>
      </c>
      <c r="J4438" s="11">
        <v>4.67</v>
      </c>
      <c r="K4438" s="11" t="s">
        <v>62</v>
      </c>
      <c r="L4438" s="11" t="s">
        <v>62</v>
      </c>
      <c r="M4438" s="11" t="s">
        <v>62</v>
      </c>
      <c r="N4438" s="11" t="s">
        <v>62</v>
      </c>
      <c r="O4438" s="11" t="s">
        <v>62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1">
        <v>0</v>
      </c>
      <c r="AE4438" s="11">
        <v>0</v>
      </c>
      <c r="AF4438" s="11">
        <v>0</v>
      </c>
      <c r="AG4438" s="11">
        <v>0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45</v>
      </c>
      <c r="AN4438" s="11">
        <v>7</v>
      </c>
      <c r="AO4438" s="11">
        <v>676</v>
      </c>
      <c r="AP4438" s="11">
        <v>76</v>
      </c>
      <c r="AQ4438" s="11">
        <v>216</v>
      </c>
      <c r="AR4438" s="11">
        <v>8</v>
      </c>
      <c r="AS4438" s="11">
        <v>939</v>
      </c>
      <c r="AT4438" s="11">
        <v>292</v>
      </c>
      <c r="AU4438" s="11">
        <v>15</v>
      </c>
      <c r="AV4438" s="11">
        <v>1615</v>
      </c>
      <c r="AW4438" s="11">
        <v>5</v>
      </c>
      <c r="AX4438" s="11">
        <v>0</v>
      </c>
      <c r="AY4438" s="11">
        <v>0</v>
      </c>
      <c r="AZ4438" s="11">
        <v>0</v>
      </c>
      <c r="BA4438" s="11">
        <v>0</v>
      </c>
      <c r="BB4438" s="11">
        <v>0</v>
      </c>
      <c r="BC4438" s="11">
        <v>0</v>
      </c>
      <c r="BD4438" s="11">
        <v>0</v>
      </c>
      <c r="BE4438" s="11">
        <v>0</v>
      </c>
      <c r="BF4438" s="11">
        <v>0</v>
      </c>
      <c r="BG4438" s="11">
        <v>0</v>
      </c>
      <c r="BH4438" s="11">
        <v>0</v>
      </c>
      <c r="BI4438" s="11">
        <v>5</v>
      </c>
    </row>
    <row r="4439" spans="1:61" ht="13.2" x14ac:dyDescent="0.25">
      <c r="A4439" s="10" t="s">
        <v>9135</v>
      </c>
      <c r="B4439" s="11">
        <v>228</v>
      </c>
      <c r="C4439" s="11" t="s">
        <v>1011</v>
      </c>
      <c r="D4439" s="11">
        <v>2003</v>
      </c>
      <c r="E4439" s="11" t="s">
        <v>9136</v>
      </c>
      <c r="F4439" s="11" t="s">
        <v>790</v>
      </c>
      <c r="G4439" s="11" t="s">
        <v>1604</v>
      </c>
      <c r="H4439" s="11">
        <v>252</v>
      </c>
      <c r="I4439" s="11">
        <v>75</v>
      </c>
      <c r="J4439" s="11">
        <v>4.88</v>
      </c>
      <c r="K4439" s="11">
        <v>33</v>
      </c>
      <c r="L4439" s="11">
        <v>21</v>
      </c>
      <c r="M4439" s="11">
        <v>110</v>
      </c>
      <c r="N4439" s="11">
        <v>7.55</v>
      </c>
      <c r="O4439" s="11">
        <v>4.46</v>
      </c>
      <c r="P4439" s="11">
        <v>0</v>
      </c>
      <c r="Q4439" s="11">
        <v>0</v>
      </c>
      <c r="R4439" s="11">
        <v>0</v>
      </c>
      <c r="S4439" s="11">
        <v>1</v>
      </c>
      <c r="T4439" s="11">
        <v>27</v>
      </c>
      <c r="U4439" s="11">
        <v>11</v>
      </c>
      <c r="V4439" s="11">
        <v>1</v>
      </c>
      <c r="W4439" s="11">
        <v>0</v>
      </c>
      <c r="X4439" s="11">
        <v>7</v>
      </c>
      <c r="Y4439" s="11">
        <v>0</v>
      </c>
      <c r="Z4439" s="11">
        <v>0</v>
      </c>
      <c r="AA4439" s="11">
        <v>0</v>
      </c>
      <c r="AB4439" s="11">
        <v>1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1">
        <v>0</v>
      </c>
      <c r="AR4439" s="11">
        <v>0</v>
      </c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</row>
    <row r="4440" spans="1:61" ht="13.2" x14ac:dyDescent="0.25">
      <c r="A4440" s="10" t="s">
        <v>9137</v>
      </c>
      <c r="B4440" s="11">
        <v>300</v>
      </c>
      <c r="C4440" s="11" t="s">
        <v>62</v>
      </c>
      <c r="D4440" s="11">
        <v>2003</v>
      </c>
      <c r="E4440" s="11" t="s">
        <v>9138</v>
      </c>
      <c r="F4440" s="11" t="s">
        <v>790</v>
      </c>
      <c r="G4440" s="11" t="s">
        <v>250</v>
      </c>
      <c r="H4440" s="11">
        <v>238</v>
      </c>
      <c r="I4440" s="11">
        <v>72</v>
      </c>
      <c r="J4440" s="11">
        <v>4.82</v>
      </c>
      <c r="K4440" s="11">
        <v>37.5</v>
      </c>
      <c r="L4440" s="11" t="s">
        <v>62</v>
      </c>
      <c r="M4440" s="11">
        <v>121</v>
      </c>
      <c r="N4440" s="11">
        <v>7.37</v>
      </c>
      <c r="O4440" s="11">
        <v>4.21</v>
      </c>
      <c r="P4440" s="11">
        <v>16</v>
      </c>
      <c r="Q4440" s="11">
        <v>0</v>
      </c>
      <c r="R4440" s="11">
        <v>0</v>
      </c>
      <c r="S4440" s="11">
        <v>0</v>
      </c>
      <c r="T4440" s="11">
        <v>0</v>
      </c>
      <c r="U4440" s="11">
        <v>6</v>
      </c>
      <c r="V4440" s="11">
        <v>0</v>
      </c>
      <c r="W4440" s="11">
        <v>0</v>
      </c>
      <c r="X4440" s="11">
        <v>0</v>
      </c>
      <c r="Y4440" s="11">
        <v>1.5</v>
      </c>
      <c r="Z4440" s="11">
        <v>1</v>
      </c>
      <c r="AA4440" s="11">
        <v>0.5</v>
      </c>
      <c r="AB4440" s="11">
        <v>2</v>
      </c>
      <c r="AC4440" s="11">
        <v>2</v>
      </c>
      <c r="AD4440" s="11">
        <v>18</v>
      </c>
      <c r="AE4440" s="11">
        <v>0</v>
      </c>
      <c r="AF4440" s="11">
        <v>0</v>
      </c>
      <c r="AG4440" s="11">
        <v>0</v>
      </c>
      <c r="AH4440" s="11">
        <v>0</v>
      </c>
      <c r="AI4440" s="11">
        <v>0</v>
      </c>
      <c r="AJ4440" s="11">
        <v>0</v>
      </c>
      <c r="AK4440" s="11">
        <v>0</v>
      </c>
      <c r="AL4440" s="11">
        <v>0</v>
      </c>
      <c r="AM4440" s="11">
        <v>0</v>
      </c>
      <c r="AN4440" s="11">
        <v>0</v>
      </c>
      <c r="AO4440" s="11">
        <v>0</v>
      </c>
      <c r="AP4440" s="11">
        <v>0</v>
      </c>
      <c r="AQ4440" s="11">
        <v>0</v>
      </c>
      <c r="AR4440" s="11">
        <v>0</v>
      </c>
      <c r="AS4440" s="11">
        <v>0</v>
      </c>
      <c r="AT4440" s="11">
        <v>0</v>
      </c>
      <c r="AU4440" s="11">
        <v>0</v>
      </c>
      <c r="AV4440" s="11">
        <v>0</v>
      </c>
      <c r="AW4440" s="11">
        <v>0</v>
      </c>
      <c r="AX4440" s="11">
        <v>0</v>
      </c>
      <c r="AY4440" s="11">
        <v>0</v>
      </c>
      <c r="AZ4440" s="11">
        <v>0</v>
      </c>
      <c r="BA4440" s="11">
        <v>0</v>
      </c>
      <c r="BB4440" s="11">
        <v>0</v>
      </c>
      <c r="BC4440" s="11">
        <v>0</v>
      </c>
      <c r="BD4440" s="11">
        <v>0</v>
      </c>
      <c r="BE4440" s="11">
        <v>0</v>
      </c>
      <c r="BF4440" s="11">
        <v>0</v>
      </c>
      <c r="BG4440" s="11">
        <v>0</v>
      </c>
      <c r="BH4440" s="11">
        <v>0</v>
      </c>
      <c r="BI4440" s="11">
        <v>1</v>
      </c>
    </row>
    <row r="4441" spans="1:61" ht="13.2" x14ac:dyDescent="0.25">
      <c r="A4441" s="10" t="s">
        <v>9139</v>
      </c>
      <c r="B4441" s="11">
        <v>300</v>
      </c>
      <c r="C4441" s="11" t="s">
        <v>62</v>
      </c>
      <c r="D4441" s="11">
        <v>2003</v>
      </c>
      <c r="E4441" s="11" t="s">
        <v>9140</v>
      </c>
      <c r="F4441" s="11" t="s">
        <v>828</v>
      </c>
      <c r="G4441" s="11" t="s">
        <v>84</v>
      </c>
      <c r="H4441" s="11">
        <v>305</v>
      </c>
      <c r="I4441" s="11">
        <v>75</v>
      </c>
      <c r="J4441" s="11">
        <v>4.97</v>
      </c>
      <c r="K4441" s="11">
        <v>26</v>
      </c>
      <c r="L4441" s="11">
        <v>30</v>
      </c>
      <c r="M4441" s="11">
        <v>95</v>
      </c>
      <c r="N4441" s="11">
        <v>7.53</v>
      </c>
      <c r="O4441" s="11">
        <v>4.5599999999999996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21</v>
      </c>
      <c r="V4441" s="11">
        <v>3</v>
      </c>
      <c r="W4441" s="11">
        <v>0</v>
      </c>
      <c r="X4441" s="11">
        <v>21</v>
      </c>
      <c r="Y4441" s="11">
        <v>0</v>
      </c>
      <c r="Z4441" s="11">
        <v>0</v>
      </c>
      <c r="AA4441" s="11">
        <v>0</v>
      </c>
      <c r="AB4441" s="11">
        <v>2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1">
        <v>0</v>
      </c>
      <c r="AR4441" s="11">
        <v>0</v>
      </c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</row>
    <row r="4442" spans="1:61" ht="13.2" x14ac:dyDescent="0.25">
      <c r="A4442" s="10" t="s">
        <v>9141</v>
      </c>
      <c r="B4442" s="11">
        <v>150</v>
      </c>
      <c r="C4442" s="11" t="s">
        <v>1247</v>
      </c>
      <c r="D4442" s="11">
        <v>2003</v>
      </c>
      <c r="E4442" s="11" t="s">
        <v>9142</v>
      </c>
      <c r="F4442" s="11" t="s">
        <v>122</v>
      </c>
      <c r="G4442" s="11" t="s">
        <v>1391</v>
      </c>
      <c r="H4442" s="11">
        <v>272</v>
      </c>
      <c r="I4442" s="11">
        <v>76</v>
      </c>
      <c r="J4442" s="11">
        <v>4.9000000000000004</v>
      </c>
      <c r="K4442" s="11" t="s">
        <v>62</v>
      </c>
      <c r="L4442" s="11">
        <v>30</v>
      </c>
      <c r="M4442" s="11" t="s">
        <v>62</v>
      </c>
      <c r="N4442" s="11" t="s">
        <v>62</v>
      </c>
      <c r="O4442" s="11" t="s">
        <v>62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11</v>
      </c>
      <c r="V4442" s="11">
        <v>1</v>
      </c>
      <c r="W4442" s="11">
        <v>0</v>
      </c>
      <c r="X4442" s="11">
        <v>10</v>
      </c>
      <c r="Y4442" s="11">
        <v>0</v>
      </c>
      <c r="Z4442" s="11">
        <v>0</v>
      </c>
      <c r="AA4442" s="11">
        <v>0</v>
      </c>
      <c r="AB4442" s="11">
        <v>1</v>
      </c>
      <c r="AC4442" s="11">
        <v>0</v>
      </c>
      <c r="AD4442" s="11">
        <v>0</v>
      </c>
      <c r="AE4442" s="11">
        <v>0</v>
      </c>
      <c r="AF4442" s="11">
        <v>0</v>
      </c>
      <c r="AG4442" s="11">
        <v>0</v>
      </c>
      <c r="AH4442" s="11">
        <v>0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  <c r="AQ4442" s="11">
        <v>0</v>
      </c>
      <c r="AR4442" s="11">
        <v>0</v>
      </c>
      <c r="AS4442" s="11">
        <v>0</v>
      </c>
      <c r="AT4442" s="11">
        <v>0</v>
      </c>
      <c r="AU4442" s="11">
        <v>0</v>
      </c>
      <c r="AV4442" s="11">
        <v>0</v>
      </c>
      <c r="AW4442" s="11">
        <v>0</v>
      </c>
      <c r="AX4442" s="11">
        <v>0</v>
      </c>
      <c r="AY4442" s="11">
        <v>0</v>
      </c>
      <c r="AZ4442" s="11">
        <v>0</v>
      </c>
      <c r="BA4442" s="11">
        <v>0</v>
      </c>
      <c r="BB4442" s="11">
        <v>0</v>
      </c>
      <c r="BC4442" s="11">
        <v>0</v>
      </c>
      <c r="BD4442" s="11">
        <v>0</v>
      </c>
      <c r="BE4442" s="11">
        <v>0</v>
      </c>
      <c r="BF4442" s="11">
        <v>0</v>
      </c>
      <c r="BG4442" s="11">
        <v>0</v>
      </c>
      <c r="BH4442" s="11">
        <v>0</v>
      </c>
      <c r="BI4442" s="11">
        <v>4</v>
      </c>
    </row>
    <row r="4443" spans="1:61" ht="13.2" x14ac:dyDescent="0.25">
      <c r="A4443" s="10" t="s">
        <v>9143</v>
      </c>
      <c r="B4443" s="11">
        <v>112</v>
      </c>
      <c r="C4443" s="11" t="s">
        <v>2192</v>
      </c>
      <c r="D4443" s="11">
        <v>2003</v>
      </c>
      <c r="E4443" s="11" t="s">
        <v>9144</v>
      </c>
      <c r="F4443" s="11" t="s">
        <v>790</v>
      </c>
      <c r="G4443" s="11" t="s">
        <v>1509</v>
      </c>
      <c r="H4443" s="11">
        <v>245</v>
      </c>
      <c r="I4443" s="11">
        <v>76</v>
      </c>
      <c r="J4443" s="11">
        <v>4.8</v>
      </c>
      <c r="K4443" s="11" t="s">
        <v>62</v>
      </c>
      <c r="L4443" s="11" t="s">
        <v>62</v>
      </c>
      <c r="M4443" s="11" t="s">
        <v>62</v>
      </c>
      <c r="N4443" s="11" t="s">
        <v>62</v>
      </c>
      <c r="O4443" s="11" t="s">
        <v>62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26</v>
      </c>
      <c r="V4443" s="11">
        <v>3</v>
      </c>
      <c r="W4443" s="11">
        <v>1</v>
      </c>
      <c r="X4443" s="11">
        <v>25</v>
      </c>
      <c r="Y4443" s="11">
        <v>0</v>
      </c>
      <c r="Z4443" s="11">
        <v>0</v>
      </c>
      <c r="AA4443" s="11">
        <v>0</v>
      </c>
      <c r="AB4443" s="11">
        <v>2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5</v>
      </c>
    </row>
    <row r="4444" spans="1:61" ht="13.2" x14ac:dyDescent="0.25">
      <c r="A4444" s="10" t="s">
        <v>9145</v>
      </c>
      <c r="B4444" s="11">
        <v>14</v>
      </c>
      <c r="C4444" s="11" t="s">
        <v>798</v>
      </c>
      <c r="D4444" s="11">
        <v>2003</v>
      </c>
      <c r="E4444" s="11" t="s">
        <v>9146</v>
      </c>
      <c r="F4444" s="11" t="s">
        <v>122</v>
      </c>
      <c r="G4444" s="11" t="s">
        <v>1484</v>
      </c>
      <c r="H4444" s="11">
        <v>281</v>
      </c>
      <c r="I4444" s="11">
        <v>76</v>
      </c>
      <c r="J4444" s="11">
        <v>4.87</v>
      </c>
      <c r="K4444" s="11">
        <v>30.5</v>
      </c>
      <c r="L4444" s="11">
        <v>23</v>
      </c>
      <c r="M4444" s="11">
        <v>109</v>
      </c>
      <c r="N4444" s="11" t="s">
        <v>62</v>
      </c>
      <c r="O4444" s="11" t="s">
        <v>62</v>
      </c>
      <c r="P4444" s="11">
        <v>0</v>
      </c>
      <c r="Q4444" s="11">
        <v>0</v>
      </c>
      <c r="R4444" s="11">
        <v>1</v>
      </c>
      <c r="S4444" s="11">
        <v>0</v>
      </c>
      <c r="T4444" s="11">
        <v>12</v>
      </c>
      <c r="U4444" s="11">
        <v>13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0</v>
      </c>
      <c r="AB4444" s="11">
        <v>1</v>
      </c>
      <c r="AC4444" s="11">
        <v>0</v>
      </c>
      <c r="AD4444" s="11">
        <v>0</v>
      </c>
      <c r="AE4444" s="11">
        <v>0</v>
      </c>
      <c r="AF4444" s="11">
        <v>0</v>
      </c>
      <c r="AG4444" s="11">
        <v>0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  <c r="AQ4444" s="11">
        <v>0</v>
      </c>
      <c r="AR4444" s="11">
        <v>0</v>
      </c>
      <c r="AS4444" s="11">
        <v>0</v>
      </c>
      <c r="AT4444" s="11">
        <v>0</v>
      </c>
      <c r="AU4444" s="11">
        <v>0</v>
      </c>
      <c r="AV4444" s="11">
        <v>0</v>
      </c>
      <c r="AW4444" s="11">
        <v>0</v>
      </c>
      <c r="AX4444" s="11">
        <v>0</v>
      </c>
      <c r="AY4444" s="11">
        <v>0</v>
      </c>
      <c r="AZ4444" s="11">
        <v>0</v>
      </c>
      <c r="BA4444" s="11">
        <v>0</v>
      </c>
      <c r="BB4444" s="11">
        <v>0</v>
      </c>
      <c r="BC4444" s="11">
        <v>0</v>
      </c>
      <c r="BD4444" s="11">
        <v>0</v>
      </c>
      <c r="BE4444" s="11">
        <v>0</v>
      </c>
      <c r="BF4444" s="11">
        <v>0</v>
      </c>
      <c r="BG4444" s="11">
        <v>0</v>
      </c>
      <c r="BH4444" s="11">
        <v>0</v>
      </c>
      <c r="BI4444" s="11">
        <v>2</v>
      </c>
    </row>
    <row r="4445" spans="1:61" ht="13.2" x14ac:dyDescent="0.25">
      <c r="A4445" s="10" t="s">
        <v>9147</v>
      </c>
      <c r="B4445" s="11">
        <v>152</v>
      </c>
      <c r="C4445" s="11" t="s">
        <v>804</v>
      </c>
      <c r="D4445" s="11">
        <v>2003</v>
      </c>
      <c r="E4445" s="11" t="s">
        <v>9148</v>
      </c>
      <c r="F4445" s="11" t="s">
        <v>83</v>
      </c>
      <c r="G4445" s="11" t="s">
        <v>148</v>
      </c>
      <c r="H4445" s="11">
        <v>196</v>
      </c>
      <c r="I4445" s="11">
        <v>72</v>
      </c>
      <c r="J4445" s="11">
        <v>4.4800000000000004</v>
      </c>
      <c r="K4445" s="11">
        <v>34.5</v>
      </c>
      <c r="L4445" s="11">
        <v>13</v>
      </c>
      <c r="M4445" s="11">
        <v>119</v>
      </c>
      <c r="N4445" s="11">
        <v>6.95</v>
      </c>
      <c r="O4445" s="11">
        <v>4.1500000000000004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32</v>
      </c>
      <c r="V4445" s="11">
        <v>5</v>
      </c>
      <c r="W4445" s="11">
        <v>0</v>
      </c>
      <c r="X4445" s="11">
        <v>128</v>
      </c>
      <c r="Y4445" s="11">
        <v>0</v>
      </c>
      <c r="Z4445" s="11">
        <v>0</v>
      </c>
      <c r="AA4445" s="11">
        <v>0</v>
      </c>
      <c r="AB4445" s="11">
        <v>3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1">
        <v>0</v>
      </c>
      <c r="AR4445" s="11">
        <v>0</v>
      </c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</row>
    <row r="4446" spans="1:61" ht="13.2" x14ac:dyDescent="0.25">
      <c r="A4446" s="10" t="s">
        <v>9149</v>
      </c>
      <c r="B4446" s="11">
        <v>300</v>
      </c>
      <c r="C4446" s="11" t="s">
        <v>62</v>
      </c>
      <c r="D4446" s="11">
        <v>2003</v>
      </c>
      <c r="E4446" s="11" t="s">
        <v>9150</v>
      </c>
      <c r="F4446" s="11" t="s">
        <v>64</v>
      </c>
      <c r="G4446" s="11" t="s">
        <v>1609</v>
      </c>
      <c r="H4446" s="11">
        <v>198</v>
      </c>
      <c r="I4446" s="11">
        <v>77</v>
      </c>
      <c r="J4446" s="11">
        <v>4.7</v>
      </c>
      <c r="K4446" s="11" t="s">
        <v>62</v>
      </c>
      <c r="L4446" s="11" t="s">
        <v>62</v>
      </c>
      <c r="M4446" s="11">
        <v>115</v>
      </c>
      <c r="N4446" s="11">
        <v>7.42</v>
      </c>
      <c r="O4446" s="11">
        <v>4.28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  <c r="AQ4446" s="11">
        <v>0</v>
      </c>
      <c r="AR4446" s="11">
        <v>0</v>
      </c>
      <c r="AS4446" s="11">
        <v>0</v>
      </c>
      <c r="AT4446" s="11">
        <v>0</v>
      </c>
      <c r="AU4446" s="11">
        <v>0</v>
      </c>
      <c r="AV4446" s="11">
        <v>0</v>
      </c>
      <c r="AW4446" s="11">
        <v>0</v>
      </c>
      <c r="AX4446" s="11">
        <v>25</v>
      </c>
      <c r="AY4446" s="11">
        <v>16</v>
      </c>
      <c r="AZ4446" s="11">
        <v>1658</v>
      </c>
      <c r="BA4446" s="11">
        <v>95</v>
      </c>
      <c r="BB4446" s="11">
        <v>1</v>
      </c>
      <c r="BC4446" s="11">
        <v>0</v>
      </c>
      <c r="BD4446" s="11">
        <v>8</v>
      </c>
      <c r="BE4446" s="11">
        <v>96</v>
      </c>
      <c r="BF4446" s="11">
        <v>16</v>
      </c>
      <c r="BG4446" s="11">
        <v>1666</v>
      </c>
      <c r="BH4446" s="11">
        <v>2</v>
      </c>
      <c r="BI4446" s="11">
        <v>2</v>
      </c>
    </row>
    <row r="4447" spans="1:61" ht="13.2" x14ac:dyDescent="0.25">
      <c r="A4447" s="10" t="s">
        <v>9151</v>
      </c>
      <c r="B4447" s="11">
        <v>58</v>
      </c>
      <c r="C4447" s="11" t="s">
        <v>956</v>
      </c>
      <c r="D4447" s="11">
        <v>2003</v>
      </c>
      <c r="E4447" s="11" t="s">
        <v>9152</v>
      </c>
      <c r="F4447" s="11" t="s">
        <v>91</v>
      </c>
      <c r="G4447" s="11" t="s">
        <v>1509</v>
      </c>
      <c r="H4447" s="11">
        <v>207</v>
      </c>
      <c r="I4447" s="11">
        <v>70</v>
      </c>
      <c r="J4447" s="11">
        <v>4.45</v>
      </c>
      <c r="K4447" s="11" t="s">
        <v>62</v>
      </c>
      <c r="L4447" s="11" t="s">
        <v>62</v>
      </c>
      <c r="M4447" s="11" t="s">
        <v>62</v>
      </c>
      <c r="N4447" s="11" t="s">
        <v>62</v>
      </c>
      <c r="O4447" s="11" t="s">
        <v>62</v>
      </c>
      <c r="P4447" s="11">
        <v>0</v>
      </c>
      <c r="Q4447" s="11">
        <v>0</v>
      </c>
      <c r="R4447" s="11">
        <v>0</v>
      </c>
      <c r="S4447" s="11">
        <v>3</v>
      </c>
      <c r="T4447" s="11">
        <v>103</v>
      </c>
      <c r="U4447" s="11">
        <v>37</v>
      </c>
      <c r="V4447" s="11">
        <v>8</v>
      </c>
      <c r="W4447" s="11">
        <v>1</v>
      </c>
      <c r="X4447" s="11">
        <v>184</v>
      </c>
      <c r="Y4447" s="11">
        <v>0</v>
      </c>
      <c r="Z4447" s="11">
        <v>0</v>
      </c>
      <c r="AA4447" s="11">
        <v>0</v>
      </c>
      <c r="AB4447" s="11">
        <v>3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1">
        <v>0</v>
      </c>
      <c r="AR4447" s="11">
        <v>0</v>
      </c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5</v>
      </c>
    </row>
    <row r="4448" spans="1:61" ht="13.2" x14ac:dyDescent="0.25">
      <c r="A4448" s="10" t="s">
        <v>9153</v>
      </c>
      <c r="B4448" s="11">
        <v>300</v>
      </c>
      <c r="C4448" s="11" t="s">
        <v>62</v>
      </c>
      <c r="D4448" s="11">
        <v>2003</v>
      </c>
      <c r="E4448" s="11" t="s">
        <v>9154</v>
      </c>
      <c r="F4448" s="11" t="s">
        <v>87</v>
      </c>
      <c r="G4448" s="11" t="s">
        <v>627</v>
      </c>
      <c r="H4448" s="11">
        <v>259</v>
      </c>
      <c r="I4448" s="11">
        <v>77</v>
      </c>
      <c r="J4448" s="11">
        <v>4.6900000000000004</v>
      </c>
      <c r="K4448" s="11">
        <v>35</v>
      </c>
      <c r="L4448" s="11" t="s">
        <v>62</v>
      </c>
      <c r="M4448" s="11" t="s">
        <v>62</v>
      </c>
      <c r="N4448" s="11" t="s">
        <v>62</v>
      </c>
      <c r="O4448" s="11" t="s">
        <v>62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  <c r="AQ4448" s="11">
        <v>0</v>
      </c>
      <c r="AR4448" s="11">
        <v>0</v>
      </c>
      <c r="AS4448" s="11">
        <v>0</v>
      </c>
      <c r="AT4448" s="11">
        <v>0</v>
      </c>
      <c r="AU4448" s="11">
        <v>0</v>
      </c>
      <c r="AV4448" s="11">
        <v>0</v>
      </c>
      <c r="AW4448" s="11">
        <v>0</v>
      </c>
      <c r="AX4448" s="11">
        <v>45</v>
      </c>
      <c r="AY4448" s="11">
        <v>6</v>
      </c>
      <c r="AZ4448" s="11">
        <v>779</v>
      </c>
      <c r="BA4448" s="11">
        <v>45</v>
      </c>
      <c r="BB4448" s="11">
        <v>0</v>
      </c>
      <c r="BC4448" s="11">
        <v>0</v>
      </c>
      <c r="BD4448" s="11">
        <v>0</v>
      </c>
      <c r="BE4448" s="11">
        <v>45</v>
      </c>
      <c r="BF4448" s="11">
        <v>6</v>
      </c>
      <c r="BG4448" s="11">
        <v>779</v>
      </c>
      <c r="BH4448" s="11">
        <v>4</v>
      </c>
      <c r="BI4448" s="11">
        <v>4</v>
      </c>
    </row>
    <row r="4449" spans="1:61" ht="13.2" x14ac:dyDescent="0.25">
      <c r="A4449" s="10" t="s">
        <v>9155</v>
      </c>
      <c r="B4449" s="11">
        <v>76</v>
      </c>
      <c r="C4449" s="11" t="s">
        <v>788</v>
      </c>
      <c r="D4449" s="11">
        <v>2003</v>
      </c>
      <c r="E4449" s="11" t="s">
        <v>9156</v>
      </c>
      <c r="F4449" s="11" t="s">
        <v>87</v>
      </c>
      <c r="G4449" s="11" t="s">
        <v>179</v>
      </c>
      <c r="H4449" s="11">
        <v>261</v>
      </c>
      <c r="I4449" s="11">
        <v>76</v>
      </c>
      <c r="J4449" s="11">
        <v>4.8</v>
      </c>
      <c r="K4449" s="11" t="s">
        <v>62</v>
      </c>
      <c r="L4449" s="11">
        <v>20</v>
      </c>
      <c r="M4449" s="11" t="s">
        <v>62</v>
      </c>
      <c r="N4449" s="11" t="s">
        <v>62</v>
      </c>
      <c r="O4449" s="11" t="s">
        <v>62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1">
        <v>0</v>
      </c>
      <c r="AR4449" s="11">
        <v>0</v>
      </c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45</v>
      </c>
      <c r="AY4449" s="11">
        <v>7</v>
      </c>
      <c r="AZ4449" s="11">
        <v>956</v>
      </c>
      <c r="BA4449" s="11">
        <v>59</v>
      </c>
      <c r="BB4449" s="11">
        <v>0</v>
      </c>
      <c r="BC4449" s="11">
        <v>0</v>
      </c>
      <c r="BD4449" s="11">
        <v>0</v>
      </c>
      <c r="BE4449" s="11">
        <v>59</v>
      </c>
      <c r="BF4449" s="11">
        <v>7</v>
      </c>
      <c r="BG4449" s="11">
        <v>956</v>
      </c>
      <c r="BH4449" s="11">
        <v>4</v>
      </c>
      <c r="BI4449" s="11">
        <v>4</v>
      </c>
    </row>
    <row r="4450" spans="1:61" ht="13.2" x14ac:dyDescent="0.25">
      <c r="A4450" s="10" t="s">
        <v>9157</v>
      </c>
      <c r="B4450" s="11">
        <v>77</v>
      </c>
      <c r="C4450" s="11" t="s">
        <v>795</v>
      </c>
      <c r="D4450" s="11">
        <v>2003</v>
      </c>
      <c r="E4450" s="11" t="s">
        <v>9158</v>
      </c>
      <c r="F4450" s="11" t="s">
        <v>76</v>
      </c>
      <c r="G4450" s="11" t="s">
        <v>226</v>
      </c>
      <c r="H4450" s="11">
        <v>232</v>
      </c>
      <c r="I4450" s="11">
        <v>73</v>
      </c>
      <c r="J4450" s="11">
        <v>4.45</v>
      </c>
      <c r="K4450" s="11">
        <v>35.5</v>
      </c>
      <c r="L4450" s="11" t="s">
        <v>62</v>
      </c>
      <c r="M4450" s="11">
        <v>123</v>
      </c>
      <c r="N4450" s="11" t="s">
        <v>62</v>
      </c>
      <c r="O4450" s="11" t="s">
        <v>62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31</v>
      </c>
      <c r="AN4450" s="11">
        <v>0</v>
      </c>
      <c r="AO4450" s="11">
        <v>187</v>
      </c>
      <c r="AP4450" s="11">
        <v>27</v>
      </c>
      <c r="AQ4450" s="11">
        <v>454</v>
      </c>
      <c r="AR4450" s="11">
        <v>19</v>
      </c>
      <c r="AS4450" s="11">
        <v>2202</v>
      </c>
      <c r="AT4450" s="11">
        <v>481</v>
      </c>
      <c r="AU4450" s="11">
        <v>19</v>
      </c>
      <c r="AV4450" s="11">
        <v>2389</v>
      </c>
      <c r="AW4450" s="11">
        <v>3</v>
      </c>
      <c r="AX4450" s="11">
        <v>0</v>
      </c>
      <c r="AY4450" s="11">
        <v>0</v>
      </c>
      <c r="AZ4450" s="11">
        <v>0</v>
      </c>
      <c r="BA4450" s="11">
        <v>0</v>
      </c>
      <c r="BB4450" s="11">
        <v>0</v>
      </c>
      <c r="BC4450" s="11">
        <v>0</v>
      </c>
      <c r="BD4450" s="11">
        <v>0</v>
      </c>
      <c r="BE4450" s="11">
        <v>0</v>
      </c>
      <c r="BF4450" s="11">
        <v>0</v>
      </c>
      <c r="BG4450" s="11">
        <v>0</v>
      </c>
      <c r="BH4450" s="11">
        <v>0</v>
      </c>
      <c r="BI4450" s="11">
        <v>3</v>
      </c>
    </row>
    <row r="4451" spans="1:61" ht="13.2" x14ac:dyDescent="0.25">
      <c r="A4451" s="10" t="s">
        <v>9159</v>
      </c>
      <c r="B4451" s="11">
        <v>71</v>
      </c>
      <c r="C4451" s="11" t="s">
        <v>778</v>
      </c>
      <c r="D4451" s="11">
        <v>2003</v>
      </c>
      <c r="E4451" s="11" t="s">
        <v>9160</v>
      </c>
      <c r="F4451" s="11" t="s">
        <v>64</v>
      </c>
      <c r="G4451" s="11" t="s">
        <v>819</v>
      </c>
      <c r="H4451" s="11">
        <v>197</v>
      </c>
      <c r="I4451" s="11">
        <v>72</v>
      </c>
      <c r="J4451" s="11">
        <v>4.51</v>
      </c>
      <c r="K4451" s="11">
        <v>42.5</v>
      </c>
      <c r="L4451" s="11" t="s">
        <v>62</v>
      </c>
      <c r="M4451" s="11">
        <v>126</v>
      </c>
      <c r="N4451" s="11">
        <v>6.96</v>
      </c>
      <c r="O4451" s="11">
        <v>4.16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1">
        <v>0</v>
      </c>
      <c r="AR4451" s="11">
        <v>0</v>
      </c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33</v>
      </c>
      <c r="AY4451" s="11">
        <v>22</v>
      </c>
      <c r="AZ4451" s="11">
        <v>3287</v>
      </c>
      <c r="BA4451" s="11">
        <v>248</v>
      </c>
      <c r="BB4451" s="11">
        <v>27</v>
      </c>
      <c r="BC4451" s="11">
        <v>1</v>
      </c>
      <c r="BD4451" s="11">
        <v>190</v>
      </c>
      <c r="BE4451" s="11">
        <v>275</v>
      </c>
      <c r="BF4451" s="11">
        <v>23</v>
      </c>
      <c r="BG4451" s="11">
        <v>3477</v>
      </c>
      <c r="BH4451" s="11">
        <v>3</v>
      </c>
      <c r="BI4451" s="11">
        <v>1</v>
      </c>
    </row>
    <row r="4452" spans="1:61" ht="13.2" x14ac:dyDescent="0.25">
      <c r="A4452" s="10" t="s">
        <v>9161</v>
      </c>
      <c r="B4452" s="11">
        <v>29</v>
      </c>
      <c r="C4452" s="11" t="s">
        <v>893</v>
      </c>
      <c r="D4452" s="11">
        <v>2003</v>
      </c>
      <c r="E4452" s="11" t="s">
        <v>9162</v>
      </c>
      <c r="F4452" s="11" t="s">
        <v>102</v>
      </c>
      <c r="G4452" s="11" t="s">
        <v>1877</v>
      </c>
      <c r="H4452" s="11">
        <v>236</v>
      </c>
      <c r="I4452" s="11">
        <v>74</v>
      </c>
      <c r="J4452" s="11">
        <v>4.67</v>
      </c>
      <c r="K4452" s="11">
        <v>34.5</v>
      </c>
      <c r="L4452" s="11">
        <v>32</v>
      </c>
      <c r="M4452" s="11">
        <v>123</v>
      </c>
      <c r="N4452" s="11">
        <v>7</v>
      </c>
      <c r="O4452" s="11">
        <v>4.08</v>
      </c>
      <c r="P4452" s="11">
        <v>0</v>
      </c>
      <c r="Q4452" s="11">
        <v>0</v>
      </c>
      <c r="R4452" s="11">
        <v>1</v>
      </c>
      <c r="S4452" s="11">
        <v>1</v>
      </c>
      <c r="T4452" s="11">
        <v>9</v>
      </c>
      <c r="U4452" s="11">
        <v>22</v>
      </c>
      <c r="V4452" s="11">
        <v>1</v>
      </c>
      <c r="W4452" s="11">
        <v>0</v>
      </c>
      <c r="X4452" s="11">
        <v>0</v>
      </c>
      <c r="Y4452" s="11">
        <v>0</v>
      </c>
      <c r="Z4452" s="11">
        <v>0</v>
      </c>
      <c r="AA4452" s="11">
        <v>0</v>
      </c>
      <c r="AB4452" s="11">
        <v>2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  <c r="AQ4452" s="11">
        <v>0</v>
      </c>
      <c r="AR4452" s="11">
        <v>0</v>
      </c>
      <c r="AS4452" s="11">
        <v>0</v>
      </c>
      <c r="AT4452" s="11">
        <v>0</v>
      </c>
      <c r="AU4452" s="11">
        <v>0</v>
      </c>
      <c r="AV4452" s="11">
        <v>0</v>
      </c>
      <c r="AW4452" s="11">
        <v>0</v>
      </c>
      <c r="AX4452" s="11">
        <v>0</v>
      </c>
      <c r="AY4452" s="11">
        <v>0</v>
      </c>
      <c r="AZ4452" s="11">
        <v>0</v>
      </c>
      <c r="BA4452" s="11">
        <v>0</v>
      </c>
      <c r="BB4452" s="11">
        <v>0</v>
      </c>
      <c r="BC4452" s="11">
        <v>0</v>
      </c>
      <c r="BD4452" s="11">
        <v>0</v>
      </c>
      <c r="BE4452" s="11">
        <v>0</v>
      </c>
      <c r="BF4452" s="11">
        <v>0</v>
      </c>
      <c r="BG4452" s="11">
        <v>0</v>
      </c>
      <c r="BH4452" s="11">
        <v>0</v>
      </c>
      <c r="BI4452" s="11">
        <v>0</v>
      </c>
    </row>
    <row r="4453" spans="1:61" ht="13.2" x14ac:dyDescent="0.25">
      <c r="A4453" s="10" t="s">
        <v>9163</v>
      </c>
      <c r="B4453" s="11">
        <v>300</v>
      </c>
      <c r="C4453" s="11" t="s">
        <v>62</v>
      </c>
      <c r="D4453" s="11">
        <v>2003</v>
      </c>
      <c r="E4453" s="11" t="s">
        <v>9164</v>
      </c>
      <c r="F4453" s="11" t="s">
        <v>122</v>
      </c>
      <c r="G4453" s="11" t="s">
        <v>2721</v>
      </c>
      <c r="H4453" s="11">
        <v>243</v>
      </c>
      <c r="I4453" s="11">
        <v>76</v>
      </c>
      <c r="J4453" s="11">
        <v>4.83</v>
      </c>
      <c r="K4453" s="11">
        <v>32</v>
      </c>
      <c r="L4453" s="11">
        <v>26</v>
      </c>
      <c r="M4453" s="11">
        <v>108</v>
      </c>
      <c r="N4453" s="11">
        <v>7.73</v>
      </c>
      <c r="O4453" s="11">
        <v>4.57</v>
      </c>
      <c r="P4453" s="11">
        <v>0</v>
      </c>
      <c r="Q4453" s="11">
        <v>0</v>
      </c>
      <c r="R4453" s="11">
        <v>1</v>
      </c>
      <c r="S4453" s="11">
        <v>0</v>
      </c>
      <c r="T4453" s="11">
        <v>5</v>
      </c>
      <c r="U4453" s="11">
        <v>36</v>
      </c>
      <c r="V4453" s="11">
        <v>1</v>
      </c>
      <c r="W4453" s="11">
        <v>1</v>
      </c>
      <c r="X4453" s="11">
        <v>27</v>
      </c>
      <c r="Y4453" s="11">
        <v>0</v>
      </c>
      <c r="Z4453" s="11">
        <v>0</v>
      </c>
      <c r="AA4453" s="11">
        <v>0</v>
      </c>
      <c r="AB4453" s="11">
        <v>3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1">
        <v>0</v>
      </c>
      <c r="AR4453" s="11">
        <v>0</v>
      </c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</row>
    <row r="4454" spans="1:61" ht="13.2" x14ac:dyDescent="0.25">
      <c r="A4454" s="10" t="s">
        <v>9165</v>
      </c>
      <c r="B4454" s="11">
        <v>300</v>
      </c>
      <c r="C4454" s="11" t="s">
        <v>62</v>
      </c>
      <c r="D4454" s="11">
        <v>2003</v>
      </c>
      <c r="E4454" s="11" t="s">
        <v>9166</v>
      </c>
      <c r="F4454" s="11" t="s">
        <v>76</v>
      </c>
      <c r="G4454" s="11" t="s">
        <v>1518</v>
      </c>
      <c r="H4454" s="11">
        <v>211</v>
      </c>
      <c r="I4454" s="11">
        <v>71</v>
      </c>
      <c r="J4454" s="11">
        <v>4.6500000000000004</v>
      </c>
      <c r="K4454" s="11">
        <v>33.5</v>
      </c>
      <c r="L4454" s="11">
        <v>18</v>
      </c>
      <c r="M4454" s="11">
        <v>115</v>
      </c>
      <c r="N4454" s="11">
        <v>7.33</v>
      </c>
      <c r="O4454" s="11">
        <v>4.5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45</v>
      </c>
      <c r="AN4454" s="11">
        <v>3</v>
      </c>
      <c r="AO4454" s="11">
        <v>628</v>
      </c>
      <c r="AP4454" s="11">
        <v>61</v>
      </c>
      <c r="AQ4454" s="11">
        <v>240</v>
      </c>
      <c r="AR4454" s="11">
        <v>7</v>
      </c>
      <c r="AS4454" s="11">
        <v>1221</v>
      </c>
      <c r="AT4454" s="11">
        <v>301</v>
      </c>
      <c r="AU4454" s="11">
        <v>10</v>
      </c>
      <c r="AV4454" s="11">
        <v>1849</v>
      </c>
      <c r="AW4454" s="11">
        <v>4</v>
      </c>
      <c r="AX4454" s="11">
        <v>0</v>
      </c>
      <c r="AY4454" s="11">
        <v>0</v>
      </c>
      <c r="AZ4454" s="11">
        <v>0</v>
      </c>
      <c r="BA4454" s="11">
        <v>0</v>
      </c>
      <c r="BB4454" s="11">
        <v>0</v>
      </c>
      <c r="BC4454" s="11">
        <v>0</v>
      </c>
      <c r="BD4454" s="11">
        <v>0</v>
      </c>
      <c r="BE4454" s="11">
        <v>0</v>
      </c>
      <c r="BF4454" s="11">
        <v>0</v>
      </c>
      <c r="BG4454" s="11">
        <v>0</v>
      </c>
      <c r="BH4454" s="11">
        <v>0</v>
      </c>
      <c r="BI4454" s="11">
        <v>0</v>
      </c>
    </row>
    <row r="4455" spans="1:61" ht="13.2" x14ac:dyDescent="0.25">
      <c r="A4455" s="10" t="s">
        <v>9167</v>
      </c>
      <c r="B4455" s="11">
        <v>31</v>
      </c>
      <c r="C4455" s="11" t="s">
        <v>807</v>
      </c>
      <c r="D4455" s="11">
        <v>2003</v>
      </c>
      <c r="E4455" s="11" t="s">
        <v>9168</v>
      </c>
      <c r="F4455" s="11" t="s">
        <v>83</v>
      </c>
      <c r="G4455" s="11" t="s">
        <v>1054</v>
      </c>
      <c r="H4455" s="11">
        <v>213</v>
      </c>
      <c r="I4455" s="11">
        <v>74</v>
      </c>
      <c r="J4455" s="11">
        <v>4.45</v>
      </c>
      <c r="K4455" s="11">
        <v>37.5</v>
      </c>
      <c r="L4455" s="11">
        <v>16</v>
      </c>
      <c r="M4455" s="11">
        <v>124</v>
      </c>
      <c r="N4455" s="11" t="s">
        <v>62</v>
      </c>
      <c r="O4455" s="11" t="s">
        <v>62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33</v>
      </c>
      <c r="V4455" s="11">
        <v>7</v>
      </c>
      <c r="W4455" s="11">
        <v>3</v>
      </c>
      <c r="X4455" s="11">
        <v>127</v>
      </c>
      <c r="Y4455" s="11">
        <v>0</v>
      </c>
      <c r="Z4455" s="11">
        <v>0</v>
      </c>
      <c r="AA4455" s="11">
        <v>0</v>
      </c>
      <c r="AB4455" s="11">
        <v>3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1">
        <v>0</v>
      </c>
      <c r="AR4455" s="11">
        <v>0</v>
      </c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2</v>
      </c>
    </row>
    <row r="4456" spans="1:61" ht="13.2" x14ac:dyDescent="0.25">
      <c r="A4456" s="10" t="s">
        <v>9169</v>
      </c>
      <c r="B4456" s="11">
        <v>300</v>
      </c>
      <c r="C4456" s="11" t="s">
        <v>62</v>
      </c>
      <c r="D4456" s="11">
        <v>2003</v>
      </c>
      <c r="E4456" s="11" t="s">
        <v>9170</v>
      </c>
      <c r="F4456" s="11" t="s">
        <v>91</v>
      </c>
      <c r="G4456" s="11" t="s">
        <v>307</v>
      </c>
      <c r="H4456" s="11">
        <v>200</v>
      </c>
      <c r="I4456" s="11">
        <v>72</v>
      </c>
      <c r="J4456" s="11">
        <v>4.6500000000000004</v>
      </c>
      <c r="K4456" s="11">
        <v>33.5</v>
      </c>
      <c r="L4456" s="11">
        <v>11</v>
      </c>
      <c r="M4456" s="11">
        <v>115</v>
      </c>
      <c r="N4456" s="11">
        <v>7.42</v>
      </c>
      <c r="O4456" s="11">
        <v>4.21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11</v>
      </c>
      <c r="V4456" s="11">
        <v>2</v>
      </c>
      <c r="W4456" s="11">
        <v>0</v>
      </c>
      <c r="X4456" s="11">
        <v>37</v>
      </c>
      <c r="Y4456" s="11">
        <v>0</v>
      </c>
      <c r="Z4456" s="11">
        <v>0</v>
      </c>
      <c r="AA4456" s="11">
        <v>0</v>
      </c>
      <c r="AB4456" s="11">
        <v>1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  <c r="AQ4456" s="11">
        <v>0</v>
      </c>
      <c r="AR4456" s="11">
        <v>0</v>
      </c>
      <c r="AS4456" s="11">
        <v>0</v>
      </c>
      <c r="AT4456" s="11">
        <v>0</v>
      </c>
      <c r="AU4456" s="11">
        <v>0</v>
      </c>
      <c r="AV4456" s="11">
        <v>0</v>
      </c>
      <c r="AW4456" s="11">
        <v>0</v>
      </c>
      <c r="AX4456" s="11">
        <v>0</v>
      </c>
      <c r="AY4456" s="11">
        <v>0</v>
      </c>
      <c r="AZ4456" s="11">
        <v>0</v>
      </c>
      <c r="BA4456" s="11">
        <v>0</v>
      </c>
      <c r="BB4456" s="11">
        <v>0</v>
      </c>
      <c r="BC4456" s="11">
        <v>0</v>
      </c>
      <c r="BD4456" s="11">
        <v>0</v>
      </c>
      <c r="BE4456" s="11">
        <v>0</v>
      </c>
      <c r="BF4456" s="11">
        <v>0</v>
      </c>
      <c r="BG4456" s="11">
        <v>0</v>
      </c>
      <c r="BH4456" s="11">
        <v>0</v>
      </c>
      <c r="BI4456" s="11">
        <v>0</v>
      </c>
    </row>
    <row r="4457" spans="1:61" ht="13.2" x14ac:dyDescent="0.25">
      <c r="A4457" s="10" t="s">
        <v>9171</v>
      </c>
      <c r="B4457" s="11">
        <v>300</v>
      </c>
      <c r="C4457" s="11" t="s">
        <v>62</v>
      </c>
      <c r="D4457" s="11">
        <v>2003</v>
      </c>
      <c r="E4457" s="11" t="s">
        <v>9172</v>
      </c>
      <c r="F4457" s="11" t="s">
        <v>122</v>
      </c>
      <c r="G4457" s="11" t="s">
        <v>1083</v>
      </c>
      <c r="H4457" s="11">
        <v>267</v>
      </c>
      <c r="I4457" s="11">
        <v>76</v>
      </c>
      <c r="J4457" s="11">
        <v>4.8499999999999996</v>
      </c>
      <c r="K4457" s="11" t="s">
        <v>62</v>
      </c>
      <c r="L4457" s="11">
        <v>34</v>
      </c>
      <c r="M4457" s="11" t="s">
        <v>62</v>
      </c>
      <c r="N4457" s="11" t="s">
        <v>62</v>
      </c>
      <c r="O4457" s="11" t="s">
        <v>62</v>
      </c>
      <c r="P4457" s="11">
        <v>0</v>
      </c>
      <c r="Q4457" s="11">
        <v>0</v>
      </c>
      <c r="R4457" s="11">
        <v>1</v>
      </c>
      <c r="S4457" s="11">
        <v>0</v>
      </c>
      <c r="T4457" s="11">
        <v>3</v>
      </c>
      <c r="U4457" s="11">
        <v>11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1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4</v>
      </c>
    </row>
    <row r="4458" spans="1:61" ht="13.2" x14ac:dyDescent="0.25">
      <c r="A4458" s="10" t="s">
        <v>9173</v>
      </c>
      <c r="B4458" s="11">
        <v>105</v>
      </c>
      <c r="C4458" s="11" t="s">
        <v>778</v>
      </c>
      <c r="D4458" s="11">
        <v>2003</v>
      </c>
      <c r="E4458" s="11" t="s">
        <v>9174</v>
      </c>
      <c r="F4458" s="11" t="s">
        <v>76</v>
      </c>
      <c r="G4458" s="11" t="s">
        <v>317</v>
      </c>
      <c r="H4458" s="11">
        <v>220</v>
      </c>
      <c r="I4458" s="11">
        <v>70</v>
      </c>
      <c r="J4458" s="11">
        <v>4.4800000000000004</v>
      </c>
      <c r="K4458" s="11" t="s">
        <v>62</v>
      </c>
      <c r="L4458" s="11">
        <v>19</v>
      </c>
      <c r="M4458" s="11" t="s">
        <v>62</v>
      </c>
      <c r="N4458" s="11" t="s">
        <v>62</v>
      </c>
      <c r="O4458" s="11" t="s">
        <v>62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11">
        <v>0</v>
      </c>
      <c r="AI4458" s="11">
        <v>0</v>
      </c>
      <c r="AJ4458" s="11">
        <v>0</v>
      </c>
      <c r="AK4458" s="11">
        <v>0</v>
      </c>
      <c r="AL4458" s="11">
        <v>0</v>
      </c>
      <c r="AM4458" s="11">
        <v>30</v>
      </c>
      <c r="AN4458" s="11">
        <v>3</v>
      </c>
      <c r="AO4458" s="11">
        <v>174</v>
      </c>
      <c r="AP4458" s="11">
        <v>26</v>
      </c>
      <c r="AQ4458" s="11">
        <v>450</v>
      </c>
      <c r="AR4458" s="11">
        <v>23</v>
      </c>
      <c r="AS4458" s="11">
        <v>2388</v>
      </c>
      <c r="AT4458" s="11">
        <v>476</v>
      </c>
      <c r="AU4458" s="11">
        <v>26</v>
      </c>
      <c r="AV4458" s="11">
        <v>2562</v>
      </c>
      <c r="AW4458" s="11">
        <v>3</v>
      </c>
      <c r="AX4458" s="11">
        <v>0</v>
      </c>
      <c r="AY4458" s="11">
        <v>0</v>
      </c>
      <c r="AZ4458" s="11">
        <v>0</v>
      </c>
      <c r="BA4458" s="11">
        <v>0</v>
      </c>
      <c r="BB4458" s="11">
        <v>0</v>
      </c>
      <c r="BC4458" s="11">
        <v>0</v>
      </c>
      <c r="BD4458" s="11">
        <v>0</v>
      </c>
      <c r="BE4458" s="11">
        <v>0</v>
      </c>
      <c r="BF4458" s="11">
        <v>0</v>
      </c>
      <c r="BG4458" s="11">
        <v>0</v>
      </c>
      <c r="BH4458" s="11">
        <v>0</v>
      </c>
      <c r="BI4458" s="11">
        <v>4</v>
      </c>
    </row>
    <row r="4459" spans="1:61" ht="13.2" x14ac:dyDescent="0.25">
      <c r="A4459" s="10" t="s">
        <v>9175</v>
      </c>
      <c r="B4459" s="11">
        <v>134</v>
      </c>
      <c r="C4459" s="11" t="s">
        <v>795</v>
      </c>
      <c r="D4459" s="11">
        <v>2003</v>
      </c>
      <c r="E4459" s="11" t="s">
        <v>9176</v>
      </c>
      <c r="F4459" s="11" t="s">
        <v>72</v>
      </c>
      <c r="G4459" s="11" t="s">
        <v>384</v>
      </c>
      <c r="H4459" s="11">
        <v>255</v>
      </c>
      <c r="I4459" s="11">
        <v>73</v>
      </c>
      <c r="J4459" s="11">
        <v>4.7300000000000004</v>
      </c>
      <c r="K4459" s="11">
        <v>31.5</v>
      </c>
      <c r="L4459" s="11" t="s">
        <v>62</v>
      </c>
      <c r="M4459" s="11">
        <v>114</v>
      </c>
      <c r="N4459" s="11">
        <v>7.78</v>
      </c>
      <c r="O4459" s="11">
        <v>4.32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43</v>
      </c>
      <c r="AN4459" s="11">
        <v>0</v>
      </c>
      <c r="AO4459" s="11">
        <v>164</v>
      </c>
      <c r="AP4459" s="11">
        <v>18</v>
      </c>
      <c r="AQ4459" s="11">
        <v>137</v>
      </c>
      <c r="AR4459" s="11">
        <v>13</v>
      </c>
      <c r="AS4459" s="11">
        <v>530</v>
      </c>
      <c r="AT4459" s="11">
        <v>155</v>
      </c>
      <c r="AU4459" s="11">
        <v>13</v>
      </c>
      <c r="AV4459" s="11">
        <v>694</v>
      </c>
      <c r="AW4459" s="11">
        <v>4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1</v>
      </c>
    </row>
    <row r="4460" spans="1:61" ht="13.2" x14ac:dyDescent="0.25">
      <c r="A4460" s="10" t="s">
        <v>9177</v>
      </c>
      <c r="B4460" s="11">
        <v>300</v>
      </c>
      <c r="C4460" s="11" t="s">
        <v>62</v>
      </c>
      <c r="D4460" s="11">
        <v>2003</v>
      </c>
      <c r="E4460" s="11" t="s">
        <v>9178</v>
      </c>
      <c r="F4460" s="11" t="s">
        <v>64</v>
      </c>
      <c r="G4460" s="11" t="s">
        <v>133</v>
      </c>
      <c r="H4460" s="11">
        <v>213</v>
      </c>
      <c r="I4460" s="11">
        <v>73</v>
      </c>
      <c r="J4460" s="11">
        <v>4.53</v>
      </c>
      <c r="K4460" s="11">
        <v>40.5</v>
      </c>
      <c r="L4460" s="11" t="s">
        <v>62</v>
      </c>
      <c r="M4460" s="11">
        <v>131</v>
      </c>
      <c r="N4460" s="11">
        <v>6.84</v>
      </c>
      <c r="O4460" s="11">
        <v>4.1100000000000003</v>
      </c>
      <c r="P4460" s="11">
        <v>0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 s="11">
        <v>0</v>
      </c>
      <c r="AF4460" s="11">
        <v>0</v>
      </c>
      <c r="AG4460" s="11">
        <v>0</v>
      </c>
      <c r="AH4460" s="11">
        <v>0</v>
      </c>
      <c r="AI4460" s="11">
        <v>0</v>
      </c>
      <c r="AJ4460" s="11">
        <v>0</v>
      </c>
      <c r="AK4460" s="11">
        <v>0</v>
      </c>
      <c r="AL4460" s="11">
        <v>0</v>
      </c>
      <c r="AM4460" s="11">
        <v>42</v>
      </c>
      <c r="AN4460" s="11">
        <v>9</v>
      </c>
      <c r="AO4460" s="11">
        <v>1315</v>
      </c>
      <c r="AP4460" s="11">
        <v>95</v>
      </c>
      <c r="AQ4460" s="11">
        <v>100</v>
      </c>
      <c r="AR4460" s="11">
        <v>3</v>
      </c>
      <c r="AS4460" s="11">
        <v>537</v>
      </c>
      <c r="AT4460" s="11">
        <v>195</v>
      </c>
      <c r="AU4460" s="11">
        <v>12</v>
      </c>
      <c r="AV4460" s="11">
        <v>1852</v>
      </c>
      <c r="AW4460" s="11">
        <v>4</v>
      </c>
      <c r="AX4460" s="11">
        <v>0</v>
      </c>
      <c r="AY4460" s="11">
        <v>0</v>
      </c>
      <c r="AZ4460" s="11">
        <v>0</v>
      </c>
      <c r="BA4460" s="11">
        <v>0</v>
      </c>
      <c r="BB4460" s="11">
        <v>0</v>
      </c>
      <c r="BC4460" s="11">
        <v>0</v>
      </c>
      <c r="BD4460" s="11">
        <v>0</v>
      </c>
      <c r="BE4460" s="11">
        <v>0</v>
      </c>
      <c r="BF4460" s="11">
        <v>0</v>
      </c>
      <c r="BG4460" s="11">
        <v>0</v>
      </c>
      <c r="BH4460" s="11">
        <v>0</v>
      </c>
      <c r="BI4460" s="11">
        <v>1</v>
      </c>
    </row>
    <row r="4461" spans="1:61" ht="13.2" x14ac:dyDescent="0.25">
      <c r="A4461" s="10" t="s">
        <v>9179</v>
      </c>
      <c r="B4461" s="11">
        <v>43</v>
      </c>
      <c r="C4461" s="11" t="s">
        <v>2629</v>
      </c>
      <c r="D4461" s="11">
        <v>2003</v>
      </c>
      <c r="E4461" s="11" t="s">
        <v>9180</v>
      </c>
      <c r="F4461" s="11" t="s">
        <v>102</v>
      </c>
      <c r="G4461" s="11" t="s">
        <v>417</v>
      </c>
      <c r="H4461" s="11">
        <v>231</v>
      </c>
      <c r="I4461" s="11">
        <v>72</v>
      </c>
      <c r="J4461" s="11">
        <v>4.6500000000000004</v>
      </c>
      <c r="K4461" s="11">
        <v>34.5</v>
      </c>
      <c r="L4461" s="11">
        <v>19</v>
      </c>
      <c r="M4461" s="11">
        <v>111</v>
      </c>
      <c r="N4461" s="11">
        <v>6.97</v>
      </c>
      <c r="O4461" s="11">
        <v>4.07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26</v>
      </c>
      <c r="V4461" s="11">
        <v>2</v>
      </c>
      <c r="W4461" s="11">
        <v>0</v>
      </c>
      <c r="X4461" s="11">
        <v>23</v>
      </c>
      <c r="Y4461" s="11">
        <v>0</v>
      </c>
      <c r="Z4461" s="11">
        <v>0</v>
      </c>
      <c r="AA4461" s="11">
        <v>0</v>
      </c>
      <c r="AB4461" s="11">
        <v>2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1">
        <v>0</v>
      </c>
      <c r="AR4461" s="11">
        <v>0</v>
      </c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</row>
    <row r="4462" spans="1:61" ht="13.2" x14ac:dyDescent="0.25">
      <c r="A4462" s="10" t="s">
        <v>9181</v>
      </c>
      <c r="B4462" s="11">
        <v>108</v>
      </c>
      <c r="C4462" s="11" t="s">
        <v>838</v>
      </c>
      <c r="D4462" s="11">
        <v>2003</v>
      </c>
      <c r="E4462" s="11" t="s">
        <v>9182</v>
      </c>
      <c r="F4462" s="11" t="s">
        <v>76</v>
      </c>
      <c r="G4462" s="11" t="s">
        <v>136</v>
      </c>
      <c r="H4462" s="11">
        <v>195</v>
      </c>
      <c r="I4462" s="11">
        <v>67</v>
      </c>
      <c r="J4462" s="11">
        <v>4.4800000000000004</v>
      </c>
      <c r="K4462" s="11">
        <v>38</v>
      </c>
      <c r="L4462" s="11">
        <v>21</v>
      </c>
      <c r="M4462" s="11">
        <v>123</v>
      </c>
      <c r="N4462" s="11" t="s">
        <v>62</v>
      </c>
      <c r="O4462" s="11">
        <v>4.08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0</v>
      </c>
      <c r="AH4462" s="11">
        <v>0</v>
      </c>
      <c r="AI4462" s="11">
        <v>0</v>
      </c>
      <c r="AJ4462" s="11">
        <v>0</v>
      </c>
      <c r="AK4462" s="11">
        <v>0</v>
      </c>
      <c r="AL4462" s="11">
        <v>0</v>
      </c>
      <c r="AM4462" s="11">
        <v>43</v>
      </c>
      <c r="AN4462" s="11">
        <v>6</v>
      </c>
      <c r="AO4462" s="11">
        <v>1240</v>
      </c>
      <c r="AP4462" s="11">
        <v>152</v>
      </c>
      <c r="AQ4462" s="11">
        <v>713</v>
      </c>
      <c r="AR4462" s="11">
        <v>44</v>
      </c>
      <c r="AS4462" s="11">
        <v>3796</v>
      </c>
      <c r="AT4462" s="11">
        <v>865</v>
      </c>
      <c r="AU4462" s="11">
        <v>50</v>
      </c>
      <c r="AV4462" s="11">
        <v>5036</v>
      </c>
      <c r="AW4462" s="11">
        <v>4</v>
      </c>
      <c r="AX4462" s="11">
        <v>0</v>
      </c>
      <c r="AY4462" s="11">
        <v>0</v>
      </c>
      <c r="AZ4462" s="11">
        <v>0</v>
      </c>
      <c r="BA4462" s="11">
        <v>0</v>
      </c>
      <c r="BB4462" s="11">
        <v>0</v>
      </c>
      <c r="BC4462" s="11">
        <v>0</v>
      </c>
      <c r="BD4462" s="11">
        <v>0</v>
      </c>
      <c r="BE4462" s="11">
        <v>0</v>
      </c>
      <c r="BF4462" s="11">
        <v>0</v>
      </c>
      <c r="BG4462" s="11">
        <v>0</v>
      </c>
      <c r="BH4462" s="11">
        <v>0</v>
      </c>
      <c r="BI4462" s="11">
        <v>1</v>
      </c>
    </row>
    <row r="4463" spans="1:61" ht="13.2" x14ac:dyDescent="0.25">
      <c r="A4463" s="10" t="s">
        <v>9183</v>
      </c>
      <c r="B4463" s="11">
        <v>183</v>
      </c>
      <c r="C4463" s="11" t="s">
        <v>1044</v>
      </c>
      <c r="D4463" s="11">
        <v>2003</v>
      </c>
      <c r="E4463" s="11" t="s">
        <v>9184</v>
      </c>
      <c r="F4463" s="11" t="s">
        <v>828</v>
      </c>
      <c r="G4463" s="11" t="s">
        <v>1083</v>
      </c>
      <c r="H4463" s="11">
        <v>324</v>
      </c>
      <c r="I4463" s="11">
        <v>75</v>
      </c>
      <c r="J4463" s="11">
        <v>5.0999999999999996</v>
      </c>
      <c r="K4463" s="11" t="s">
        <v>62</v>
      </c>
      <c r="L4463" s="11" t="s">
        <v>62</v>
      </c>
      <c r="M4463" s="11" t="s">
        <v>62</v>
      </c>
      <c r="N4463" s="11" t="s">
        <v>62</v>
      </c>
      <c r="O4463" s="11" t="s">
        <v>62</v>
      </c>
      <c r="P4463" s="11">
        <v>0</v>
      </c>
      <c r="Q4463" s="11">
        <v>0</v>
      </c>
      <c r="R4463" s="11">
        <v>1</v>
      </c>
      <c r="S4463" s="11">
        <v>1</v>
      </c>
      <c r="T4463" s="11">
        <v>9</v>
      </c>
      <c r="U4463" s="11">
        <v>24</v>
      </c>
      <c r="V4463" s="11">
        <v>1</v>
      </c>
      <c r="W4463" s="11">
        <v>0</v>
      </c>
      <c r="X4463" s="11">
        <v>29</v>
      </c>
      <c r="Y4463" s="11">
        <v>0</v>
      </c>
      <c r="Z4463" s="11">
        <v>0</v>
      </c>
      <c r="AA4463" s="11">
        <v>0</v>
      </c>
      <c r="AB4463" s="11">
        <v>2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1">
        <v>0</v>
      </c>
      <c r="AR4463" s="11">
        <v>0</v>
      </c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5</v>
      </c>
    </row>
    <row r="4464" spans="1:61" ht="13.2" x14ac:dyDescent="0.25">
      <c r="A4464" s="10" t="s">
        <v>9185</v>
      </c>
      <c r="B4464" s="11">
        <v>300</v>
      </c>
      <c r="C4464" s="11" t="s">
        <v>62</v>
      </c>
      <c r="D4464" s="11">
        <v>2003</v>
      </c>
      <c r="E4464" s="11" t="s">
        <v>9186</v>
      </c>
      <c r="F4464" s="11" t="s">
        <v>87</v>
      </c>
      <c r="G4464" s="11" t="s">
        <v>384</v>
      </c>
      <c r="H4464" s="11">
        <v>248</v>
      </c>
      <c r="I4464" s="11">
        <v>76</v>
      </c>
      <c r="J4464" s="11">
        <v>5.01</v>
      </c>
      <c r="K4464" s="11">
        <v>31</v>
      </c>
      <c r="L4464" s="11">
        <v>17</v>
      </c>
      <c r="M4464" s="11">
        <v>113</v>
      </c>
      <c r="N4464" s="11">
        <v>7.47</v>
      </c>
      <c r="O4464" s="11">
        <v>4.53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  <c r="AQ4464" s="11">
        <v>0</v>
      </c>
      <c r="AR4464" s="11">
        <v>0</v>
      </c>
      <c r="AS4464" s="11">
        <v>0</v>
      </c>
      <c r="AT4464" s="11">
        <v>0</v>
      </c>
      <c r="AU4464" s="11">
        <v>0</v>
      </c>
      <c r="AV4464" s="11">
        <v>0</v>
      </c>
      <c r="AW4464" s="11">
        <v>0</v>
      </c>
      <c r="AX4464" s="11">
        <v>47</v>
      </c>
      <c r="AY4464" s="11">
        <v>2</v>
      </c>
      <c r="AZ4464" s="11">
        <v>622</v>
      </c>
      <c r="BA4464" s="11">
        <v>55</v>
      </c>
      <c r="BB4464" s="11">
        <v>0</v>
      </c>
      <c r="BC4464" s="11">
        <v>0</v>
      </c>
      <c r="BD4464" s="11">
        <v>0</v>
      </c>
      <c r="BE4464" s="11">
        <v>55</v>
      </c>
      <c r="BF4464" s="11">
        <v>2</v>
      </c>
      <c r="BG4464" s="11">
        <v>622</v>
      </c>
      <c r="BH4464" s="11">
        <v>4</v>
      </c>
      <c r="BI4464" s="11">
        <v>0</v>
      </c>
    </row>
    <row r="4465" spans="1:61" ht="13.2" x14ac:dyDescent="0.25">
      <c r="A4465" s="10" t="s">
        <v>9187</v>
      </c>
      <c r="B4465" s="11">
        <v>300</v>
      </c>
      <c r="C4465" s="11" t="s">
        <v>62</v>
      </c>
      <c r="D4465" s="11">
        <v>2003</v>
      </c>
      <c r="E4465" s="11" t="s">
        <v>9188</v>
      </c>
      <c r="F4465" s="11" t="s">
        <v>64</v>
      </c>
      <c r="G4465" s="11" t="s">
        <v>690</v>
      </c>
      <c r="H4465" s="11">
        <v>198</v>
      </c>
      <c r="I4465" s="11">
        <v>69</v>
      </c>
      <c r="J4465" s="11">
        <v>4.68</v>
      </c>
      <c r="K4465" s="11">
        <v>32</v>
      </c>
      <c r="L4465" s="11" t="s">
        <v>62</v>
      </c>
      <c r="M4465" s="11">
        <v>109</v>
      </c>
      <c r="N4465" s="11">
        <v>7.27</v>
      </c>
      <c r="O4465" s="11">
        <v>4.2300000000000004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1">
        <v>0</v>
      </c>
      <c r="AR4465" s="11">
        <v>0</v>
      </c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25</v>
      </c>
      <c r="AY4465" s="11">
        <v>11</v>
      </c>
      <c r="AZ4465" s="11">
        <v>1982</v>
      </c>
      <c r="BA4465" s="11">
        <v>150</v>
      </c>
      <c r="BB4465" s="11">
        <v>30</v>
      </c>
      <c r="BC4465" s="11">
        <v>1</v>
      </c>
      <c r="BD4465" s="11">
        <v>238</v>
      </c>
      <c r="BE4465" s="11">
        <v>180</v>
      </c>
      <c r="BF4465" s="11">
        <v>12</v>
      </c>
      <c r="BG4465" s="11">
        <v>2220</v>
      </c>
      <c r="BH4465" s="11">
        <v>2</v>
      </c>
      <c r="BI4465" s="11">
        <v>1</v>
      </c>
    </row>
    <row r="4466" spans="1:61" ht="13.2" x14ac:dyDescent="0.25">
      <c r="A4466" s="10" t="s">
        <v>9189</v>
      </c>
      <c r="B4466" s="11">
        <v>22</v>
      </c>
      <c r="C4466" s="11" t="s">
        <v>798</v>
      </c>
      <c r="D4466" s="11">
        <v>2003</v>
      </c>
      <c r="E4466" s="11" t="s">
        <v>9190</v>
      </c>
      <c r="F4466" s="11" t="s">
        <v>161</v>
      </c>
      <c r="G4466" s="11" t="s">
        <v>187</v>
      </c>
      <c r="H4466" s="11">
        <v>217</v>
      </c>
      <c r="I4466" s="11">
        <v>73</v>
      </c>
      <c r="J4466" s="11">
        <v>5.0599999999999996</v>
      </c>
      <c r="K4466" s="11" t="s">
        <v>62</v>
      </c>
      <c r="L4466" s="11" t="s">
        <v>62</v>
      </c>
      <c r="M4466" s="11" t="s">
        <v>62</v>
      </c>
      <c r="N4466" s="11" t="s">
        <v>62</v>
      </c>
      <c r="O4466" s="11" t="s">
        <v>62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 s="11">
        <v>1110</v>
      </c>
      <c r="AF4466" s="11">
        <v>184.5</v>
      </c>
      <c r="AG4466" s="11">
        <v>677</v>
      </c>
      <c r="AH4466" s="11">
        <v>35</v>
      </c>
      <c r="AI4466" s="11">
        <v>36</v>
      </c>
      <c r="AJ4466" s="11">
        <v>77</v>
      </c>
      <c r="AK4466" s="11">
        <v>9164</v>
      </c>
      <c r="AL4466" s="11">
        <v>3</v>
      </c>
      <c r="AM4466" s="11">
        <v>0</v>
      </c>
      <c r="AN4466" s="11">
        <v>0</v>
      </c>
      <c r="AO4466" s="11">
        <v>0</v>
      </c>
      <c r="AP4466" s="11">
        <v>0</v>
      </c>
      <c r="AQ4466" s="11">
        <v>0</v>
      </c>
      <c r="AR4466" s="11">
        <v>0</v>
      </c>
      <c r="AS4466" s="11">
        <v>0</v>
      </c>
      <c r="AT4466" s="11">
        <v>0</v>
      </c>
      <c r="AU4466" s="11">
        <v>0</v>
      </c>
      <c r="AV4466" s="11">
        <v>0</v>
      </c>
      <c r="AW4466" s="11">
        <v>0</v>
      </c>
      <c r="AX4466" s="11">
        <v>0</v>
      </c>
      <c r="AY4466" s="11">
        <v>0</v>
      </c>
      <c r="AZ4466" s="11">
        <v>0</v>
      </c>
      <c r="BA4466" s="11">
        <v>0</v>
      </c>
      <c r="BB4466" s="11">
        <v>0</v>
      </c>
      <c r="BC4466" s="11">
        <v>0</v>
      </c>
      <c r="BD4466" s="11">
        <v>0</v>
      </c>
      <c r="BE4466" s="11">
        <v>0</v>
      </c>
      <c r="BF4466" s="11">
        <v>0</v>
      </c>
      <c r="BG4466" s="11">
        <v>0</v>
      </c>
      <c r="BH4466" s="11">
        <v>0</v>
      </c>
      <c r="BI4466" s="11">
        <v>5</v>
      </c>
    </row>
    <row r="4467" spans="1:61" ht="13.2" x14ac:dyDescent="0.25">
      <c r="A4467" s="10" t="s">
        <v>9191</v>
      </c>
      <c r="B4467" s="11">
        <v>300</v>
      </c>
      <c r="C4467" s="11" t="s">
        <v>62</v>
      </c>
      <c r="D4467" s="11">
        <v>2003</v>
      </c>
      <c r="E4467" s="11" t="s">
        <v>9192</v>
      </c>
      <c r="F4467" s="11" t="s">
        <v>87</v>
      </c>
      <c r="G4467" s="11" t="s">
        <v>250</v>
      </c>
      <c r="H4467" s="11">
        <v>278</v>
      </c>
      <c r="I4467" s="11">
        <v>78</v>
      </c>
      <c r="J4467" s="11">
        <v>4.96</v>
      </c>
      <c r="K4467" s="11">
        <v>33.5</v>
      </c>
      <c r="L4467" s="11">
        <v>18</v>
      </c>
      <c r="M4467" s="11">
        <v>115</v>
      </c>
      <c r="N4467" s="11">
        <v>7.15</v>
      </c>
      <c r="O4467" s="11">
        <v>4.47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1">
        <v>0</v>
      </c>
      <c r="AR4467" s="11">
        <v>0</v>
      </c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34</v>
      </c>
      <c r="AY4467" s="11">
        <v>10</v>
      </c>
      <c r="AZ4467" s="11">
        <v>758</v>
      </c>
      <c r="BA4467" s="11">
        <v>59</v>
      </c>
      <c r="BB4467" s="11">
        <v>0</v>
      </c>
      <c r="BC4467" s="11">
        <v>0</v>
      </c>
      <c r="BD4467" s="11">
        <v>0</v>
      </c>
      <c r="BE4467" s="11">
        <v>59</v>
      </c>
      <c r="BF4467" s="11">
        <v>10</v>
      </c>
      <c r="BG4467" s="11">
        <v>758</v>
      </c>
      <c r="BH4467" s="11">
        <v>3</v>
      </c>
      <c r="BI4467" s="11">
        <v>0</v>
      </c>
    </row>
    <row r="4468" spans="1:61" ht="13.2" x14ac:dyDescent="0.25">
      <c r="A4468" s="10" t="s">
        <v>9193</v>
      </c>
      <c r="B4468" s="11">
        <v>300</v>
      </c>
      <c r="C4468" s="11" t="s">
        <v>62</v>
      </c>
      <c r="D4468" s="11">
        <v>2003</v>
      </c>
      <c r="E4468" s="11" t="s">
        <v>9194</v>
      </c>
      <c r="F4468" s="11" t="s">
        <v>64</v>
      </c>
      <c r="G4468" s="11" t="s">
        <v>196</v>
      </c>
      <c r="H4468" s="11">
        <v>208</v>
      </c>
      <c r="I4468" s="11">
        <v>72</v>
      </c>
      <c r="J4468" s="11">
        <v>4.57</v>
      </c>
      <c r="K4468" s="11">
        <v>30.5</v>
      </c>
      <c r="L4468" s="11" t="s">
        <v>62</v>
      </c>
      <c r="M4468" s="11">
        <v>119</v>
      </c>
      <c r="N4468" s="11">
        <v>7.38</v>
      </c>
      <c r="O4468" s="11">
        <v>4.0999999999999996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0</v>
      </c>
      <c r="AB4468" s="11">
        <v>0</v>
      </c>
      <c r="AC4468" s="11">
        <v>0</v>
      </c>
      <c r="AD4468" s="11">
        <v>0</v>
      </c>
      <c r="AE4468" s="11">
        <v>0</v>
      </c>
      <c r="AF4468" s="11">
        <v>0</v>
      </c>
      <c r="AG4468" s="11">
        <v>0</v>
      </c>
      <c r="AH4468" s="11">
        <v>0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0</v>
      </c>
      <c r="AQ4468" s="11">
        <v>0</v>
      </c>
      <c r="AR4468" s="11">
        <v>0</v>
      </c>
      <c r="AS4468" s="11">
        <v>0</v>
      </c>
      <c r="AT4468" s="11">
        <v>0</v>
      </c>
      <c r="AU4468" s="11">
        <v>0</v>
      </c>
      <c r="AV4468" s="11">
        <v>0</v>
      </c>
      <c r="AW4468" s="11">
        <v>0</v>
      </c>
      <c r="AX4468" s="11">
        <v>41</v>
      </c>
      <c r="AY4468" s="11">
        <v>9</v>
      </c>
      <c r="AZ4468" s="11">
        <v>888</v>
      </c>
      <c r="BA4468" s="11">
        <v>67</v>
      </c>
      <c r="BB4468" s="11">
        <v>15</v>
      </c>
      <c r="BC4468" s="11">
        <v>0</v>
      </c>
      <c r="BD4468" s="11">
        <v>154</v>
      </c>
      <c r="BE4468" s="11">
        <v>82</v>
      </c>
      <c r="BF4468" s="11">
        <v>9</v>
      </c>
      <c r="BG4468" s="11">
        <v>1042</v>
      </c>
      <c r="BH4468" s="11">
        <v>4</v>
      </c>
      <c r="BI4468" s="11">
        <v>1</v>
      </c>
    </row>
    <row r="4469" spans="1:61" ht="13.2" x14ac:dyDescent="0.25">
      <c r="A4469" s="10" t="s">
        <v>9195</v>
      </c>
      <c r="B4469" s="11">
        <v>127</v>
      </c>
      <c r="C4469" s="11" t="s">
        <v>1011</v>
      </c>
      <c r="D4469" s="11">
        <v>2003</v>
      </c>
      <c r="E4469" s="11" t="s">
        <v>9196</v>
      </c>
      <c r="F4469" s="11" t="s">
        <v>64</v>
      </c>
      <c r="G4469" s="11" t="s">
        <v>566</v>
      </c>
      <c r="H4469" s="11">
        <v>209</v>
      </c>
      <c r="I4469" s="11">
        <v>74</v>
      </c>
      <c r="J4469" s="11">
        <v>4.59</v>
      </c>
      <c r="K4469" s="11">
        <v>39.5</v>
      </c>
      <c r="L4469" s="11" t="s">
        <v>62</v>
      </c>
      <c r="M4469" s="11">
        <v>121</v>
      </c>
      <c r="N4469" s="11">
        <v>7.22</v>
      </c>
      <c r="O4469" s="11" t="s">
        <v>62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1">
        <v>0</v>
      </c>
      <c r="AR4469" s="11">
        <v>0</v>
      </c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46</v>
      </c>
      <c r="AY4469" s="11">
        <v>15</v>
      </c>
      <c r="AZ4469" s="11">
        <v>2195</v>
      </c>
      <c r="BA4469" s="11">
        <v>146</v>
      </c>
      <c r="BB4469" s="11">
        <v>7</v>
      </c>
      <c r="BC4469" s="11">
        <v>0</v>
      </c>
      <c r="BD4469" s="11">
        <v>33</v>
      </c>
      <c r="BE4469" s="11">
        <v>153</v>
      </c>
      <c r="BF4469" s="11">
        <v>15</v>
      </c>
      <c r="BG4469" s="11">
        <v>2228</v>
      </c>
      <c r="BH4469" s="11">
        <v>4</v>
      </c>
      <c r="BI4469" s="11">
        <v>2</v>
      </c>
    </row>
    <row r="4470" spans="1:61" ht="13.2" x14ac:dyDescent="0.25">
      <c r="A4470" s="10" t="s">
        <v>9197</v>
      </c>
      <c r="B4470" s="11">
        <v>30</v>
      </c>
      <c r="C4470" s="11" t="s">
        <v>2192</v>
      </c>
      <c r="D4470" s="11">
        <v>2003</v>
      </c>
      <c r="E4470" s="11" t="s">
        <v>9198</v>
      </c>
      <c r="F4470" s="11" t="s">
        <v>83</v>
      </c>
      <c r="G4470" s="11" t="s">
        <v>280</v>
      </c>
      <c r="H4470" s="11">
        <v>186</v>
      </c>
      <c r="I4470" s="11">
        <v>72</v>
      </c>
      <c r="J4470" s="11">
        <v>4.42</v>
      </c>
      <c r="K4470" s="11">
        <v>40</v>
      </c>
      <c r="L4470" s="11">
        <v>19</v>
      </c>
      <c r="M4470" s="11">
        <v>131</v>
      </c>
      <c r="N4470" s="11">
        <v>7.01</v>
      </c>
      <c r="O4470" s="11" t="s">
        <v>62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34</v>
      </c>
      <c r="V4470" s="11">
        <v>11</v>
      </c>
      <c r="W4470" s="11">
        <v>0</v>
      </c>
      <c r="X4470" s="11">
        <v>112</v>
      </c>
      <c r="Y4470" s="11">
        <v>0</v>
      </c>
      <c r="Z4470" s="11">
        <v>0</v>
      </c>
      <c r="AA4470" s="11">
        <v>0</v>
      </c>
      <c r="AB4470" s="11">
        <v>3</v>
      </c>
      <c r="AC4470" s="11">
        <v>0</v>
      </c>
      <c r="AD4470" s="11">
        <v>0</v>
      </c>
      <c r="AE4470" s="11">
        <v>0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  <c r="AQ4470" s="11">
        <v>0</v>
      </c>
      <c r="AR4470" s="11">
        <v>0</v>
      </c>
      <c r="AS4470" s="11">
        <v>0</v>
      </c>
      <c r="AT4470" s="11">
        <v>0</v>
      </c>
      <c r="AU4470" s="11">
        <v>0</v>
      </c>
      <c r="AV4470" s="11">
        <v>0</v>
      </c>
      <c r="AW4470" s="11">
        <v>0</v>
      </c>
      <c r="AX4470" s="11">
        <v>0</v>
      </c>
      <c r="AY4470" s="11">
        <v>0</v>
      </c>
      <c r="AZ4470" s="11">
        <v>0</v>
      </c>
      <c r="BA4470" s="11">
        <v>0</v>
      </c>
      <c r="BB4470" s="11">
        <v>0</v>
      </c>
      <c r="BC4470" s="11">
        <v>0</v>
      </c>
      <c r="BD4470" s="11">
        <v>0</v>
      </c>
      <c r="BE4470" s="11">
        <v>0</v>
      </c>
      <c r="BF4470" s="11">
        <v>0</v>
      </c>
      <c r="BG4470" s="11">
        <v>0</v>
      </c>
      <c r="BH4470" s="11">
        <v>0</v>
      </c>
      <c r="BI4470" s="11">
        <v>1</v>
      </c>
    </row>
    <row r="4471" spans="1:61" ht="13.2" x14ac:dyDescent="0.25">
      <c r="A4471" s="10" t="s">
        <v>9199</v>
      </c>
      <c r="B4471" s="11">
        <v>300</v>
      </c>
      <c r="C4471" s="11" t="s">
        <v>62</v>
      </c>
      <c r="D4471" s="11">
        <v>2003</v>
      </c>
      <c r="E4471" s="11" t="s">
        <v>9200</v>
      </c>
      <c r="F4471" s="11" t="s">
        <v>76</v>
      </c>
      <c r="G4471" s="11" t="s">
        <v>207</v>
      </c>
      <c r="H4471" s="11">
        <v>222</v>
      </c>
      <c r="I4471" s="11">
        <v>72</v>
      </c>
      <c r="J4471" s="11">
        <v>4.62</v>
      </c>
      <c r="K4471" s="11">
        <v>31.5</v>
      </c>
      <c r="L4471" s="11" t="s">
        <v>62</v>
      </c>
      <c r="M4471" s="11">
        <v>119</v>
      </c>
      <c r="N4471" s="11" t="s">
        <v>62</v>
      </c>
      <c r="O4471" s="11" t="s">
        <v>62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32</v>
      </c>
      <c r="AN4471" s="11">
        <v>0</v>
      </c>
      <c r="AO4471" s="11">
        <v>82</v>
      </c>
      <c r="AP4471" s="11">
        <v>6</v>
      </c>
      <c r="AQ4471" s="11">
        <v>242</v>
      </c>
      <c r="AR4471" s="11">
        <v>16</v>
      </c>
      <c r="AS4471" s="11">
        <v>1444</v>
      </c>
      <c r="AT4471" s="11">
        <v>248</v>
      </c>
      <c r="AU4471" s="11">
        <v>16</v>
      </c>
      <c r="AV4471" s="11">
        <v>1526</v>
      </c>
      <c r="AW4471" s="11">
        <v>3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3</v>
      </c>
    </row>
    <row r="4472" spans="1:61" ht="13.2" x14ac:dyDescent="0.25">
      <c r="A4472" s="10" t="s">
        <v>9201</v>
      </c>
      <c r="B4472" s="11">
        <v>251</v>
      </c>
      <c r="C4472" s="11" t="s">
        <v>2629</v>
      </c>
      <c r="D4472" s="11">
        <v>2003</v>
      </c>
      <c r="E4472" s="11" t="s">
        <v>9202</v>
      </c>
      <c r="F4472" s="11" t="s">
        <v>102</v>
      </c>
      <c r="G4472" s="11" t="s">
        <v>693</v>
      </c>
      <c r="H4472" s="11">
        <v>245</v>
      </c>
      <c r="I4472" s="11">
        <v>74</v>
      </c>
      <c r="J4472" s="11">
        <v>4.72</v>
      </c>
      <c r="K4472" s="11">
        <v>31</v>
      </c>
      <c r="L4472" s="11">
        <v>20</v>
      </c>
      <c r="M4472" s="11">
        <v>111</v>
      </c>
      <c r="N4472" s="11">
        <v>7.27</v>
      </c>
      <c r="O4472" s="11">
        <v>4.32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24</v>
      </c>
      <c r="V4472" s="11">
        <v>1</v>
      </c>
      <c r="W4472" s="11">
        <v>0</v>
      </c>
      <c r="X4472" s="11">
        <v>18</v>
      </c>
      <c r="Y4472" s="11">
        <v>0</v>
      </c>
      <c r="Z4472" s="11">
        <v>0</v>
      </c>
      <c r="AA4472" s="11">
        <v>0</v>
      </c>
      <c r="AB4472" s="11">
        <v>2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11">
        <v>0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  <c r="AQ4472" s="11">
        <v>0</v>
      </c>
      <c r="AR4472" s="11">
        <v>0</v>
      </c>
      <c r="AS4472" s="11">
        <v>0</v>
      </c>
      <c r="AT4472" s="11">
        <v>0</v>
      </c>
      <c r="AU4472" s="11">
        <v>0</v>
      </c>
      <c r="AV4472" s="11">
        <v>0</v>
      </c>
      <c r="AW4472" s="11">
        <v>0</v>
      </c>
      <c r="AX4472" s="11">
        <v>0</v>
      </c>
      <c r="AY4472" s="11">
        <v>0</v>
      </c>
      <c r="AZ4472" s="11">
        <v>0</v>
      </c>
      <c r="BA4472" s="11">
        <v>0</v>
      </c>
      <c r="BB4472" s="11">
        <v>0</v>
      </c>
      <c r="BC4472" s="11">
        <v>0</v>
      </c>
      <c r="BD4472" s="11">
        <v>0</v>
      </c>
      <c r="BE4472" s="11">
        <v>0</v>
      </c>
      <c r="BF4472" s="11">
        <v>0</v>
      </c>
      <c r="BG4472" s="11">
        <v>0</v>
      </c>
      <c r="BH4472" s="11">
        <v>0</v>
      </c>
      <c r="BI4472" s="11">
        <v>0</v>
      </c>
    </row>
    <row r="4473" spans="1:61" ht="13.2" x14ac:dyDescent="0.25">
      <c r="A4473" s="10" t="s">
        <v>9203</v>
      </c>
      <c r="B4473" s="11">
        <v>300</v>
      </c>
      <c r="C4473" s="11" t="s">
        <v>62</v>
      </c>
      <c r="D4473" s="11">
        <v>2003</v>
      </c>
      <c r="E4473" s="11" t="s">
        <v>9204</v>
      </c>
      <c r="F4473" s="11" t="s">
        <v>87</v>
      </c>
      <c r="G4473" s="11" t="s">
        <v>1647</v>
      </c>
      <c r="H4473" s="11">
        <v>279</v>
      </c>
      <c r="I4473" s="11">
        <v>76</v>
      </c>
      <c r="J4473" s="11">
        <v>5.0199999999999996</v>
      </c>
      <c r="K4473" s="11">
        <v>31</v>
      </c>
      <c r="L4473" s="11" t="s">
        <v>62</v>
      </c>
      <c r="M4473" s="11">
        <v>107</v>
      </c>
      <c r="N4473" s="11">
        <v>7.18</v>
      </c>
      <c r="O4473" s="11">
        <v>4.3499999999999996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1">
        <v>0</v>
      </c>
      <c r="AR4473" s="11">
        <v>0</v>
      </c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25</v>
      </c>
      <c r="AY4473" s="11">
        <v>4</v>
      </c>
      <c r="AZ4473" s="11">
        <v>357</v>
      </c>
      <c r="BA4473" s="11">
        <v>42</v>
      </c>
      <c r="BB4473" s="11">
        <v>1</v>
      </c>
      <c r="BC4473" s="11">
        <v>0</v>
      </c>
      <c r="BD4473" s="11">
        <v>4</v>
      </c>
      <c r="BE4473" s="11">
        <v>43</v>
      </c>
      <c r="BF4473" s="11">
        <v>4</v>
      </c>
      <c r="BG4473" s="11">
        <v>361</v>
      </c>
      <c r="BH4473" s="11">
        <v>3</v>
      </c>
      <c r="BI4473" s="11">
        <v>1</v>
      </c>
    </row>
    <row r="4474" spans="1:61" ht="13.2" x14ac:dyDescent="0.25">
      <c r="A4474" s="10" t="s">
        <v>9205</v>
      </c>
      <c r="B4474" s="11">
        <v>110</v>
      </c>
      <c r="C4474" s="11" t="s">
        <v>1044</v>
      </c>
      <c r="D4474" s="11">
        <v>2003</v>
      </c>
      <c r="E4474" s="11" t="s">
        <v>9206</v>
      </c>
      <c r="F4474" s="11" t="s">
        <v>161</v>
      </c>
      <c r="G4474" s="11" t="s">
        <v>2748</v>
      </c>
      <c r="H4474" s="11">
        <v>196</v>
      </c>
      <c r="I4474" s="11">
        <v>71</v>
      </c>
      <c r="J4474" s="11">
        <v>4.5599999999999996</v>
      </c>
      <c r="K4474" s="11">
        <v>38</v>
      </c>
      <c r="L4474" s="11" t="s">
        <v>62</v>
      </c>
      <c r="M4474" s="11">
        <v>127</v>
      </c>
      <c r="N4474" s="11">
        <v>6.98</v>
      </c>
      <c r="O4474" s="11">
        <v>4.1399999999999997</v>
      </c>
      <c r="P4474" s="11">
        <v>0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 s="11">
        <v>712</v>
      </c>
      <c r="AF4474" s="11">
        <v>117.2</v>
      </c>
      <c r="AG4474" s="11">
        <v>411</v>
      </c>
      <c r="AH4474" s="11">
        <v>25</v>
      </c>
      <c r="AI4474" s="11">
        <v>27</v>
      </c>
      <c r="AJ4474" s="11">
        <v>26</v>
      </c>
      <c r="AK4474" s="11">
        <v>5289</v>
      </c>
      <c r="AL4474" s="11">
        <v>2</v>
      </c>
      <c r="AM4474" s="11">
        <v>0</v>
      </c>
      <c r="AN4474" s="11">
        <v>0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1">
        <v>0</v>
      </c>
      <c r="AU4474" s="11">
        <v>0</v>
      </c>
      <c r="AV4474" s="11">
        <v>0</v>
      </c>
      <c r="AW4474" s="11">
        <v>0</v>
      </c>
      <c r="AX4474" s="11">
        <v>0</v>
      </c>
      <c r="AY4474" s="11">
        <v>0</v>
      </c>
      <c r="AZ4474" s="11">
        <v>0</v>
      </c>
      <c r="BA4474" s="11">
        <v>0</v>
      </c>
      <c r="BB4474" s="11">
        <v>0</v>
      </c>
      <c r="BC4474" s="11">
        <v>0</v>
      </c>
      <c r="BD4474" s="11">
        <v>0</v>
      </c>
      <c r="BE4474" s="11">
        <v>0</v>
      </c>
      <c r="BF4474" s="11">
        <v>0</v>
      </c>
      <c r="BG4474" s="11">
        <v>0</v>
      </c>
      <c r="BH4474" s="11">
        <v>0</v>
      </c>
      <c r="BI4474" s="11">
        <v>1</v>
      </c>
    </row>
    <row r="4475" spans="1:61" ht="13.2" x14ac:dyDescent="0.25">
      <c r="A4475" s="10" t="s">
        <v>9207</v>
      </c>
      <c r="B4475" s="11">
        <v>170</v>
      </c>
      <c r="C4475" s="11" t="s">
        <v>2629</v>
      </c>
      <c r="D4475" s="11">
        <v>2003</v>
      </c>
      <c r="E4475" s="11" t="s">
        <v>9208</v>
      </c>
      <c r="F4475" s="11" t="s">
        <v>83</v>
      </c>
      <c r="G4475" s="11" t="s">
        <v>88</v>
      </c>
      <c r="H4475" s="11">
        <v>184</v>
      </c>
      <c r="I4475" s="11">
        <v>71</v>
      </c>
      <c r="J4475" s="11">
        <v>4.67</v>
      </c>
      <c r="K4475" s="11">
        <v>31</v>
      </c>
      <c r="L4475" s="11">
        <v>11</v>
      </c>
      <c r="M4475" s="11">
        <v>109</v>
      </c>
      <c r="N4475" s="11">
        <v>7.05</v>
      </c>
      <c r="O4475" s="11">
        <v>4.29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35</v>
      </c>
      <c r="V4475" s="11">
        <v>11</v>
      </c>
      <c r="W4475" s="11">
        <v>3</v>
      </c>
      <c r="X4475" s="11">
        <v>181</v>
      </c>
      <c r="Y4475" s="11">
        <v>0</v>
      </c>
      <c r="Z4475" s="11">
        <v>0</v>
      </c>
      <c r="AA4475" s="11">
        <v>0</v>
      </c>
      <c r="AB4475" s="11">
        <v>3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1">
        <v>0</v>
      </c>
      <c r="AR4475" s="11">
        <v>0</v>
      </c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</row>
    <row r="4476" spans="1:61" ht="13.2" x14ac:dyDescent="0.25">
      <c r="A4476" s="10" t="s">
        <v>9209</v>
      </c>
      <c r="B4476" s="11">
        <v>106</v>
      </c>
      <c r="C4476" s="11" t="s">
        <v>2629</v>
      </c>
      <c r="D4476" s="11">
        <v>2003</v>
      </c>
      <c r="E4476" s="11" t="s">
        <v>9210</v>
      </c>
      <c r="F4476" s="11" t="s">
        <v>64</v>
      </c>
      <c r="G4476" s="11" t="s">
        <v>627</v>
      </c>
      <c r="H4476" s="11">
        <v>169</v>
      </c>
      <c r="I4476" s="11">
        <v>68</v>
      </c>
      <c r="J4476" s="11">
        <v>4.43</v>
      </c>
      <c r="K4476" s="11" t="s">
        <v>62</v>
      </c>
      <c r="L4476" s="11" t="s">
        <v>62</v>
      </c>
      <c r="M4476" s="11" t="s">
        <v>62</v>
      </c>
      <c r="N4476" s="11" t="s">
        <v>62</v>
      </c>
      <c r="O4476" s="11" t="s">
        <v>62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 s="11">
        <v>0</v>
      </c>
      <c r="AF4476" s="11">
        <v>0</v>
      </c>
      <c r="AG4476" s="11">
        <v>0</v>
      </c>
      <c r="AH4476" s="11">
        <v>0</v>
      </c>
      <c r="AI4476" s="11">
        <v>0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  <c r="AQ4476" s="11">
        <v>0</v>
      </c>
      <c r="AR4476" s="11">
        <v>0</v>
      </c>
      <c r="AS4476" s="11">
        <v>0</v>
      </c>
      <c r="AT4476" s="11">
        <v>0</v>
      </c>
      <c r="AU4476" s="11">
        <v>0</v>
      </c>
      <c r="AV4476" s="11">
        <v>0</v>
      </c>
      <c r="AW4476" s="11">
        <v>0</v>
      </c>
      <c r="AX4476" s="11">
        <v>37</v>
      </c>
      <c r="AY4476" s="11">
        <v>24</v>
      </c>
      <c r="AZ4476" s="11">
        <v>2867</v>
      </c>
      <c r="BA4476" s="11">
        <v>156</v>
      </c>
      <c r="BB4476" s="11">
        <v>14</v>
      </c>
      <c r="BC4476" s="11">
        <v>1</v>
      </c>
      <c r="BD4476" s="11">
        <v>63</v>
      </c>
      <c r="BE4476" s="11">
        <v>170</v>
      </c>
      <c r="BF4476" s="11">
        <v>25</v>
      </c>
      <c r="BG4476" s="11">
        <v>2930</v>
      </c>
      <c r="BH4476" s="11">
        <v>3</v>
      </c>
      <c r="BI4476" s="11">
        <v>5</v>
      </c>
    </row>
    <row r="4477" spans="1:61" ht="13.2" x14ac:dyDescent="0.25">
      <c r="A4477" s="10" t="s">
        <v>9211</v>
      </c>
      <c r="B4477" s="11">
        <v>135</v>
      </c>
      <c r="C4477" s="11" t="s">
        <v>1044</v>
      </c>
      <c r="D4477" s="11">
        <v>2003</v>
      </c>
      <c r="E4477" s="11" t="s">
        <v>9212</v>
      </c>
      <c r="F4477" s="11" t="s">
        <v>790</v>
      </c>
      <c r="G4477" s="11" t="s">
        <v>627</v>
      </c>
      <c r="H4477" s="11">
        <v>243</v>
      </c>
      <c r="I4477" s="11">
        <v>73</v>
      </c>
      <c r="J4477" s="11">
        <v>4.8899999999999997</v>
      </c>
      <c r="K4477" s="11">
        <v>30</v>
      </c>
      <c r="L4477" s="11">
        <v>19</v>
      </c>
      <c r="M4477" s="11">
        <v>112</v>
      </c>
      <c r="N4477" s="11">
        <v>7.23</v>
      </c>
      <c r="O4477" s="11">
        <v>4.34</v>
      </c>
      <c r="P4477" s="11">
        <v>0</v>
      </c>
      <c r="Q4477" s="11">
        <v>0</v>
      </c>
      <c r="R4477" s="11">
        <v>1</v>
      </c>
      <c r="S4477" s="11">
        <v>0</v>
      </c>
      <c r="T4477" s="11">
        <v>9</v>
      </c>
      <c r="U4477" s="11">
        <v>35</v>
      </c>
      <c r="V4477" s="11">
        <v>3</v>
      </c>
      <c r="W4477" s="11">
        <v>0</v>
      </c>
      <c r="X4477" s="11">
        <v>67</v>
      </c>
      <c r="Y4477" s="11">
        <v>0</v>
      </c>
      <c r="Z4477" s="11">
        <v>0</v>
      </c>
      <c r="AA4477" s="11">
        <v>0</v>
      </c>
      <c r="AB4477" s="11">
        <v>3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1">
        <v>0</v>
      </c>
      <c r="AR4477" s="11">
        <v>0</v>
      </c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</row>
    <row r="4478" spans="1:61" ht="13.2" x14ac:dyDescent="0.25">
      <c r="A4478" s="10" t="s">
        <v>9213</v>
      </c>
      <c r="B4478" s="11">
        <v>234</v>
      </c>
      <c r="C4478" s="11" t="s">
        <v>843</v>
      </c>
      <c r="D4478" s="11">
        <v>2003</v>
      </c>
      <c r="E4478" s="11" t="s">
        <v>9214</v>
      </c>
      <c r="F4478" s="11" t="s">
        <v>87</v>
      </c>
      <c r="G4478" s="11" t="s">
        <v>690</v>
      </c>
      <c r="H4478" s="11">
        <v>259</v>
      </c>
      <c r="I4478" s="11">
        <v>76</v>
      </c>
      <c r="J4478" s="11">
        <v>4.8600000000000003</v>
      </c>
      <c r="K4478" s="11">
        <v>28.5</v>
      </c>
      <c r="L4478" s="11">
        <v>19</v>
      </c>
      <c r="M4478" s="11">
        <v>102</v>
      </c>
      <c r="N4478" s="11">
        <v>7.37</v>
      </c>
      <c r="O4478" s="11">
        <v>4.34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  <c r="AQ4478" s="11">
        <v>0</v>
      </c>
      <c r="AR4478" s="11">
        <v>0</v>
      </c>
      <c r="AS4478" s="11">
        <v>0</v>
      </c>
      <c r="AT4478" s="11">
        <v>0</v>
      </c>
      <c r="AU4478" s="11">
        <v>0</v>
      </c>
      <c r="AV4478" s="11">
        <v>0</v>
      </c>
      <c r="AW4478" s="11">
        <v>0</v>
      </c>
      <c r="AX4478" s="11">
        <v>25</v>
      </c>
      <c r="AY4478" s="11">
        <v>6</v>
      </c>
      <c r="AZ4478" s="11">
        <v>715</v>
      </c>
      <c r="BA4478" s="11">
        <v>62</v>
      </c>
      <c r="BB4478" s="11">
        <v>0</v>
      </c>
      <c r="BC4478" s="11">
        <v>0</v>
      </c>
      <c r="BD4478" s="11">
        <v>0</v>
      </c>
      <c r="BE4478" s="11">
        <v>62</v>
      </c>
      <c r="BF4478" s="11">
        <v>6</v>
      </c>
      <c r="BG4478" s="11">
        <v>715</v>
      </c>
      <c r="BH4478" s="11">
        <v>2</v>
      </c>
      <c r="BI4478" s="11">
        <v>0</v>
      </c>
    </row>
    <row r="4479" spans="1:61" ht="13.2" x14ac:dyDescent="0.25">
      <c r="A4479" s="10" t="s">
        <v>9215</v>
      </c>
      <c r="B4479" s="11">
        <v>122</v>
      </c>
      <c r="C4479" s="11" t="s">
        <v>956</v>
      </c>
      <c r="D4479" s="11">
        <v>2003</v>
      </c>
      <c r="E4479" s="11" t="s">
        <v>9216</v>
      </c>
      <c r="F4479" s="11" t="s">
        <v>98</v>
      </c>
      <c r="G4479" s="11" t="s">
        <v>569</v>
      </c>
      <c r="H4479" s="11">
        <v>330</v>
      </c>
      <c r="I4479" s="11">
        <v>77</v>
      </c>
      <c r="J4479" s="11">
        <v>5.48</v>
      </c>
      <c r="K4479" s="11">
        <v>28</v>
      </c>
      <c r="L4479" s="11">
        <v>23</v>
      </c>
      <c r="M4479" s="11">
        <v>98</v>
      </c>
      <c r="N4479" s="11">
        <v>7.85</v>
      </c>
      <c r="O4479" s="11">
        <v>4.72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</row>
    <row r="4480" spans="1:61" ht="13.2" x14ac:dyDescent="0.25">
      <c r="A4480" s="10" t="s">
        <v>9217</v>
      </c>
      <c r="B4480" s="11">
        <v>300</v>
      </c>
      <c r="C4480" s="11" t="s">
        <v>62</v>
      </c>
      <c r="D4480" s="11">
        <v>2003</v>
      </c>
      <c r="E4480" s="11" t="s">
        <v>9218</v>
      </c>
      <c r="F4480" s="11" t="s">
        <v>76</v>
      </c>
      <c r="G4480" s="11" t="s">
        <v>1386</v>
      </c>
      <c r="H4480" s="11">
        <v>202</v>
      </c>
      <c r="I4480" s="11">
        <v>71</v>
      </c>
      <c r="J4480" s="11">
        <v>4.49</v>
      </c>
      <c r="K4480" s="11" t="s">
        <v>62</v>
      </c>
      <c r="L4480" s="11">
        <v>27</v>
      </c>
      <c r="M4480" s="11" t="s">
        <v>62</v>
      </c>
      <c r="N4480" s="11" t="s">
        <v>62</v>
      </c>
      <c r="O4480" s="11" t="s">
        <v>62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0</v>
      </c>
      <c r="AD4480" s="11">
        <v>0</v>
      </c>
      <c r="AE4480" s="11">
        <v>0</v>
      </c>
      <c r="AF4480" s="11">
        <v>0</v>
      </c>
      <c r="AG4480" s="11">
        <v>0</v>
      </c>
      <c r="AH4480" s="11">
        <v>0</v>
      </c>
      <c r="AI4480" s="11">
        <v>0</v>
      </c>
      <c r="AJ4480" s="11">
        <v>0</v>
      </c>
      <c r="AK4480" s="11">
        <v>0</v>
      </c>
      <c r="AL4480" s="11">
        <v>0</v>
      </c>
      <c r="AM4480" s="11">
        <v>43</v>
      </c>
      <c r="AN4480" s="11">
        <v>1</v>
      </c>
      <c r="AO4480" s="11">
        <v>200</v>
      </c>
      <c r="AP4480" s="11">
        <v>28</v>
      </c>
      <c r="AQ4480" s="11">
        <v>611</v>
      </c>
      <c r="AR4480" s="11">
        <v>20</v>
      </c>
      <c r="AS4480" s="11">
        <v>2800</v>
      </c>
      <c r="AT4480" s="11">
        <v>639</v>
      </c>
      <c r="AU4480" s="11">
        <v>21</v>
      </c>
      <c r="AV4480" s="11">
        <v>3000</v>
      </c>
      <c r="AW4480" s="11">
        <v>4</v>
      </c>
      <c r="AX4480" s="11">
        <v>0</v>
      </c>
      <c r="AY4480" s="11">
        <v>0</v>
      </c>
      <c r="AZ4480" s="11">
        <v>0</v>
      </c>
      <c r="BA4480" s="11">
        <v>0</v>
      </c>
      <c r="BB4480" s="11">
        <v>0</v>
      </c>
      <c r="BC4480" s="11">
        <v>0</v>
      </c>
      <c r="BD4480" s="11">
        <v>0</v>
      </c>
      <c r="BE4480" s="11">
        <v>0</v>
      </c>
      <c r="BF4480" s="11">
        <v>0</v>
      </c>
      <c r="BG4480" s="11">
        <v>0</v>
      </c>
      <c r="BH4480" s="11">
        <v>0</v>
      </c>
      <c r="BI4480" s="11">
        <v>4</v>
      </c>
    </row>
    <row r="4481" spans="1:61" ht="13.2" x14ac:dyDescent="0.25">
      <c r="A4481" s="10" t="s">
        <v>9219</v>
      </c>
      <c r="B4481" s="11">
        <v>231</v>
      </c>
      <c r="C4481" s="11" t="s">
        <v>1129</v>
      </c>
      <c r="D4481" s="11">
        <v>2003</v>
      </c>
      <c r="E4481" s="11" t="s">
        <v>9220</v>
      </c>
      <c r="F4481" s="11" t="s">
        <v>64</v>
      </c>
      <c r="G4481" s="11" t="s">
        <v>1518</v>
      </c>
      <c r="H4481" s="11">
        <v>205</v>
      </c>
      <c r="I4481" s="11">
        <v>73</v>
      </c>
      <c r="J4481" s="11">
        <v>4.4400000000000004</v>
      </c>
      <c r="K4481" s="11">
        <v>34.5</v>
      </c>
      <c r="L4481" s="11" t="s">
        <v>62</v>
      </c>
      <c r="M4481" s="11">
        <v>116</v>
      </c>
      <c r="N4481" s="11">
        <v>7.54</v>
      </c>
      <c r="O4481" s="11">
        <v>4.43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1">
        <v>0</v>
      </c>
      <c r="AR4481" s="11">
        <v>0</v>
      </c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47</v>
      </c>
      <c r="AY4481" s="11">
        <v>19</v>
      </c>
      <c r="AZ4481" s="11">
        <v>1595</v>
      </c>
      <c r="BA4481" s="11">
        <v>90</v>
      </c>
      <c r="BB4481" s="11">
        <v>7</v>
      </c>
      <c r="BC4481" s="11">
        <v>0</v>
      </c>
      <c r="BD4481" s="11">
        <v>39</v>
      </c>
      <c r="BE4481" s="11">
        <v>97</v>
      </c>
      <c r="BF4481" s="11">
        <v>19</v>
      </c>
      <c r="BG4481" s="11">
        <v>1634</v>
      </c>
      <c r="BH4481" s="11">
        <v>4</v>
      </c>
      <c r="BI4481" s="11">
        <v>1</v>
      </c>
    </row>
    <row r="4482" spans="1:61" ht="13.2" x14ac:dyDescent="0.25">
      <c r="A4482" s="10" t="s">
        <v>9221</v>
      </c>
      <c r="B4482" s="11">
        <v>44</v>
      </c>
      <c r="C4482" s="11" t="s">
        <v>932</v>
      </c>
      <c r="D4482" s="11">
        <v>2003</v>
      </c>
      <c r="E4482" s="11" t="s">
        <v>9222</v>
      </c>
      <c r="F4482" s="11" t="s">
        <v>64</v>
      </c>
      <c r="G4482" s="11" t="s">
        <v>187</v>
      </c>
      <c r="H4482" s="11">
        <v>205</v>
      </c>
      <c r="I4482" s="11">
        <v>72</v>
      </c>
      <c r="J4482" s="11">
        <v>4.42</v>
      </c>
      <c r="K4482" s="11" t="s">
        <v>62</v>
      </c>
      <c r="L4482" s="11" t="s">
        <v>62</v>
      </c>
      <c r="M4482" s="11" t="s">
        <v>62</v>
      </c>
      <c r="N4482" s="11" t="s">
        <v>62</v>
      </c>
      <c r="O4482" s="11" t="s">
        <v>62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  <c r="AQ4482" s="11">
        <v>0</v>
      </c>
      <c r="AR4482" s="11">
        <v>0</v>
      </c>
      <c r="AS4482" s="11">
        <v>0</v>
      </c>
      <c r="AT4482" s="11">
        <v>0</v>
      </c>
      <c r="AU4482" s="11">
        <v>0</v>
      </c>
      <c r="AV4482" s="11">
        <v>0</v>
      </c>
      <c r="AW4482" s="11">
        <v>0</v>
      </c>
      <c r="AX4482" s="11">
        <v>44</v>
      </c>
      <c r="AY4482" s="11">
        <v>16</v>
      </c>
      <c r="AZ4482" s="11">
        <v>2097</v>
      </c>
      <c r="BA4482" s="11">
        <v>133</v>
      </c>
      <c r="BB4482" s="11">
        <v>10</v>
      </c>
      <c r="BC4482" s="11">
        <v>1</v>
      </c>
      <c r="BD4482" s="11">
        <v>81</v>
      </c>
      <c r="BE4482" s="11">
        <v>143</v>
      </c>
      <c r="BF4482" s="11">
        <v>17</v>
      </c>
      <c r="BG4482" s="11">
        <v>2178</v>
      </c>
      <c r="BH4482" s="11">
        <v>4</v>
      </c>
      <c r="BI4482" s="11">
        <v>5</v>
      </c>
    </row>
    <row r="4483" spans="1:61" ht="13.2" x14ac:dyDescent="0.25">
      <c r="A4483" s="10" t="s">
        <v>9223</v>
      </c>
      <c r="B4483" s="11">
        <v>10</v>
      </c>
      <c r="C4483" s="11" t="s">
        <v>795</v>
      </c>
      <c r="D4483" s="11">
        <v>2003</v>
      </c>
      <c r="E4483" s="11" t="s">
        <v>9224</v>
      </c>
      <c r="F4483" s="11" t="s">
        <v>122</v>
      </c>
      <c r="G4483" s="11" t="s">
        <v>627</v>
      </c>
      <c r="H4483" s="11">
        <v>262</v>
      </c>
      <c r="I4483" s="11">
        <v>75</v>
      </c>
      <c r="J4483" s="11">
        <v>4.84</v>
      </c>
      <c r="K4483" s="11" t="s">
        <v>62</v>
      </c>
      <c r="L4483" s="11" t="s">
        <v>62</v>
      </c>
      <c r="M4483" s="11" t="s">
        <v>62</v>
      </c>
      <c r="N4483" s="11" t="s">
        <v>62</v>
      </c>
      <c r="O4483" s="11" t="s">
        <v>62</v>
      </c>
      <c r="P4483" s="11">
        <v>0</v>
      </c>
      <c r="Q4483" s="11">
        <v>0</v>
      </c>
      <c r="R4483" s="11">
        <v>0</v>
      </c>
      <c r="S4483" s="11">
        <v>1</v>
      </c>
      <c r="T4483" s="11">
        <v>0</v>
      </c>
      <c r="U4483" s="11">
        <v>25</v>
      </c>
      <c r="V4483" s="11">
        <v>2</v>
      </c>
      <c r="W4483" s="11">
        <v>1</v>
      </c>
      <c r="X4483" s="11">
        <v>70</v>
      </c>
      <c r="Y4483" s="11">
        <v>0</v>
      </c>
      <c r="Z4483" s="11">
        <v>0</v>
      </c>
      <c r="AA4483" s="11">
        <v>0</v>
      </c>
      <c r="AB4483" s="11">
        <v>2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0</v>
      </c>
      <c r="AR4483" s="11">
        <v>0</v>
      </c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5</v>
      </c>
    </row>
    <row r="4484" spans="1:61" ht="13.2" x14ac:dyDescent="0.25">
      <c r="A4484" s="10" t="s">
        <v>9225</v>
      </c>
      <c r="B4484" s="11">
        <v>300</v>
      </c>
      <c r="C4484" s="11" t="s">
        <v>62</v>
      </c>
      <c r="D4484" s="11">
        <v>2003</v>
      </c>
      <c r="E4484" s="11" t="s">
        <v>9226</v>
      </c>
      <c r="F4484" s="11" t="s">
        <v>64</v>
      </c>
      <c r="G4484" s="11" t="s">
        <v>226</v>
      </c>
      <c r="H4484" s="11">
        <v>176</v>
      </c>
      <c r="I4484" s="11">
        <v>72</v>
      </c>
      <c r="J4484" s="11">
        <v>4.5</v>
      </c>
      <c r="K4484" s="11" t="s">
        <v>62</v>
      </c>
      <c r="L4484" s="11" t="s">
        <v>62</v>
      </c>
      <c r="M4484" s="11" t="s">
        <v>62</v>
      </c>
      <c r="N4484" s="11" t="s">
        <v>62</v>
      </c>
      <c r="O4484" s="11" t="s">
        <v>62</v>
      </c>
      <c r="P4484" s="11">
        <v>0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0</v>
      </c>
      <c r="AB4484" s="11">
        <v>0</v>
      </c>
      <c r="AC4484" s="11">
        <v>0</v>
      </c>
      <c r="AD4484" s="11">
        <v>0</v>
      </c>
      <c r="AE4484" s="11">
        <v>0</v>
      </c>
      <c r="AF4484" s="11">
        <v>0</v>
      </c>
      <c r="AG4484" s="11">
        <v>0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  <c r="AQ4484" s="11">
        <v>0</v>
      </c>
      <c r="AR4484" s="11">
        <v>0</v>
      </c>
      <c r="AS4484" s="11">
        <v>0</v>
      </c>
      <c r="AT4484" s="11">
        <v>0</v>
      </c>
      <c r="AU4484" s="11">
        <v>0</v>
      </c>
      <c r="AV4484" s="11">
        <v>0</v>
      </c>
      <c r="AW4484" s="11">
        <v>0</v>
      </c>
      <c r="AX4484" s="11">
        <v>46</v>
      </c>
      <c r="AY4484" s="11">
        <v>30</v>
      </c>
      <c r="AZ4484" s="11">
        <v>3093</v>
      </c>
      <c r="BA4484" s="11">
        <v>204</v>
      </c>
      <c r="BB4484" s="11">
        <v>12</v>
      </c>
      <c r="BC4484" s="11">
        <v>0</v>
      </c>
      <c r="BD4484" s="11">
        <v>24</v>
      </c>
      <c r="BE4484" s="11">
        <v>216</v>
      </c>
      <c r="BF4484" s="11">
        <v>30</v>
      </c>
      <c r="BG4484" s="11">
        <v>3117</v>
      </c>
      <c r="BH4484" s="11">
        <v>4</v>
      </c>
      <c r="BI4484" s="11">
        <v>5</v>
      </c>
    </row>
    <row r="4485" spans="1:61" ht="13.2" x14ac:dyDescent="0.25">
      <c r="A4485" s="10" t="s">
        <v>9227</v>
      </c>
      <c r="B4485" s="11">
        <v>137</v>
      </c>
      <c r="C4485" s="11" t="s">
        <v>937</v>
      </c>
      <c r="D4485" s="11">
        <v>2003</v>
      </c>
      <c r="E4485" s="11" t="s">
        <v>9228</v>
      </c>
      <c r="F4485" s="11" t="s">
        <v>91</v>
      </c>
      <c r="G4485" s="11" t="s">
        <v>1647</v>
      </c>
      <c r="H4485" s="11">
        <v>208</v>
      </c>
      <c r="I4485" s="11">
        <v>74</v>
      </c>
      <c r="J4485" s="11">
        <v>4.55</v>
      </c>
      <c r="K4485" s="11">
        <v>34.5</v>
      </c>
      <c r="L4485" s="11">
        <v>13</v>
      </c>
      <c r="M4485" s="11">
        <v>122</v>
      </c>
      <c r="N4485" s="11">
        <v>6.99</v>
      </c>
      <c r="O4485" s="11">
        <v>4.03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44</v>
      </c>
      <c r="V4485" s="11">
        <v>5</v>
      </c>
      <c r="W4485" s="11">
        <v>0</v>
      </c>
      <c r="X4485" s="11">
        <v>68</v>
      </c>
      <c r="Y4485" s="11">
        <v>0</v>
      </c>
      <c r="Z4485" s="11">
        <v>0</v>
      </c>
      <c r="AA4485" s="11">
        <v>0</v>
      </c>
      <c r="AB4485" s="11">
        <v>4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1">
        <v>0</v>
      </c>
      <c r="AR4485" s="11">
        <v>0</v>
      </c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</row>
    <row r="4486" spans="1:61" ht="13.2" x14ac:dyDescent="0.25">
      <c r="A4486" s="10" t="s">
        <v>9229</v>
      </c>
      <c r="B4486" s="11">
        <v>62</v>
      </c>
      <c r="C4486" s="11" t="s">
        <v>2192</v>
      </c>
      <c r="D4486" s="11">
        <v>2003</v>
      </c>
      <c r="E4486" s="11" t="s">
        <v>9230</v>
      </c>
      <c r="F4486" s="11" t="s">
        <v>91</v>
      </c>
      <c r="G4486" s="11" t="s">
        <v>280</v>
      </c>
      <c r="H4486" s="11">
        <v>204</v>
      </c>
      <c r="I4486" s="11">
        <v>71</v>
      </c>
      <c r="J4486" s="11">
        <v>4.46</v>
      </c>
      <c r="K4486" s="11">
        <v>38</v>
      </c>
      <c r="L4486" s="11">
        <v>16</v>
      </c>
      <c r="M4486" s="11">
        <v>127</v>
      </c>
      <c r="N4486" s="11">
        <v>6.88</v>
      </c>
      <c r="O4486" s="11">
        <v>3.96</v>
      </c>
      <c r="P4486" s="11">
        <v>0</v>
      </c>
      <c r="Q4486" s="11">
        <v>0</v>
      </c>
      <c r="R4486" s="11">
        <v>0</v>
      </c>
      <c r="S4486" s="11">
        <v>0</v>
      </c>
      <c r="T4486" s="11">
        <v>0</v>
      </c>
      <c r="U4486" s="11">
        <v>34</v>
      </c>
      <c r="V4486" s="11">
        <v>8</v>
      </c>
      <c r="W4486" s="11">
        <v>0</v>
      </c>
      <c r="X4486" s="11">
        <v>19</v>
      </c>
      <c r="Y4486" s="11">
        <v>0</v>
      </c>
      <c r="Z4486" s="11">
        <v>0</v>
      </c>
      <c r="AA4486" s="11">
        <v>0</v>
      </c>
      <c r="AB4486" s="11">
        <v>3</v>
      </c>
      <c r="AC4486" s="11">
        <v>0</v>
      </c>
      <c r="AD4486" s="11">
        <v>0</v>
      </c>
      <c r="AE4486" s="11">
        <v>0</v>
      </c>
      <c r="AF4486" s="11">
        <v>0</v>
      </c>
      <c r="AG4486" s="11">
        <v>0</v>
      </c>
      <c r="AH4486" s="11">
        <v>0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  <c r="AQ4486" s="11">
        <v>0</v>
      </c>
      <c r="AR4486" s="11">
        <v>0</v>
      </c>
      <c r="AS4486" s="11">
        <v>0</v>
      </c>
      <c r="AT4486" s="11">
        <v>0</v>
      </c>
      <c r="AU4486" s="11">
        <v>0</v>
      </c>
      <c r="AV4486" s="11">
        <v>0</v>
      </c>
      <c r="AW4486" s="11">
        <v>0</v>
      </c>
      <c r="AX4486" s="11">
        <v>0</v>
      </c>
      <c r="AY4486" s="11">
        <v>0</v>
      </c>
      <c r="AZ4486" s="11">
        <v>0</v>
      </c>
      <c r="BA4486" s="11">
        <v>0</v>
      </c>
      <c r="BB4486" s="11">
        <v>0</v>
      </c>
      <c r="BC4486" s="11">
        <v>0</v>
      </c>
      <c r="BD4486" s="11">
        <v>0</v>
      </c>
      <c r="BE4486" s="11">
        <v>0</v>
      </c>
      <c r="BF4486" s="11">
        <v>0</v>
      </c>
      <c r="BG4486" s="11">
        <v>0</v>
      </c>
      <c r="BH4486" s="11">
        <v>0</v>
      </c>
      <c r="BI4486" s="11">
        <v>0</v>
      </c>
    </row>
    <row r="4487" spans="1:61" ht="13.2" x14ac:dyDescent="0.25">
      <c r="A4487" s="10" t="s">
        <v>9231</v>
      </c>
      <c r="B4487" s="11">
        <v>300</v>
      </c>
      <c r="C4487" s="11" t="s">
        <v>62</v>
      </c>
      <c r="D4487" s="11">
        <v>2003</v>
      </c>
      <c r="E4487" s="11" t="s">
        <v>9232</v>
      </c>
      <c r="F4487" s="11" t="s">
        <v>790</v>
      </c>
      <c r="G4487" s="11" t="s">
        <v>1412</v>
      </c>
      <c r="H4487" s="11">
        <v>240</v>
      </c>
      <c r="I4487" s="11">
        <v>72</v>
      </c>
      <c r="J4487" s="11">
        <v>4.95</v>
      </c>
      <c r="K4487" s="11">
        <v>33.5</v>
      </c>
      <c r="L4487" s="11">
        <v>19</v>
      </c>
      <c r="M4487" s="11">
        <v>116</v>
      </c>
      <c r="N4487" s="11">
        <v>7.62</v>
      </c>
      <c r="O4487" s="11">
        <v>4.3600000000000003</v>
      </c>
      <c r="P4487" s="11">
        <v>0</v>
      </c>
      <c r="Q4487" s="11">
        <v>0</v>
      </c>
      <c r="R4487" s="11">
        <v>0</v>
      </c>
      <c r="S4487" s="11">
        <v>1</v>
      </c>
      <c r="T4487" s="11">
        <v>93</v>
      </c>
      <c r="U4487" s="11">
        <v>24</v>
      </c>
      <c r="V4487" s="11">
        <v>2</v>
      </c>
      <c r="W4487" s="11">
        <v>0</v>
      </c>
      <c r="X4487" s="11">
        <v>16</v>
      </c>
      <c r="Y4487" s="11">
        <v>0</v>
      </c>
      <c r="Z4487" s="11">
        <v>0</v>
      </c>
      <c r="AA4487" s="11">
        <v>0</v>
      </c>
      <c r="AB4487" s="11">
        <v>2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</row>
    <row r="4488" spans="1:61" ht="13.2" x14ac:dyDescent="0.25">
      <c r="A4488" s="10" t="s">
        <v>9233</v>
      </c>
      <c r="B4488" s="11">
        <v>63</v>
      </c>
      <c r="C4488" s="11" t="s">
        <v>807</v>
      </c>
      <c r="D4488" s="11">
        <v>2003</v>
      </c>
      <c r="E4488" s="11" t="s">
        <v>9234</v>
      </c>
      <c r="F4488" s="11" t="s">
        <v>64</v>
      </c>
      <c r="G4488" s="11" t="s">
        <v>84</v>
      </c>
      <c r="H4488" s="11">
        <v>247</v>
      </c>
      <c r="I4488" s="11">
        <v>77</v>
      </c>
      <c r="J4488" s="11">
        <v>4.6100000000000003</v>
      </c>
      <c r="K4488" s="11">
        <v>33.5</v>
      </c>
      <c r="L4488" s="11" t="s">
        <v>62</v>
      </c>
      <c r="M4488" s="11" t="s">
        <v>62</v>
      </c>
      <c r="N4488" s="11" t="s">
        <v>62</v>
      </c>
      <c r="O4488" s="11" t="s">
        <v>62</v>
      </c>
      <c r="P4488" s="11">
        <v>0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0</v>
      </c>
      <c r="AB4488" s="11">
        <v>0</v>
      </c>
      <c r="AC4488" s="11">
        <v>0</v>
      </c>
      <c r="AD4488" s="11">
        <v>0</v>
      </c>
      <c r="AE4488" s="11">
        <v>0</v>
      </c>
      <c r="AF4488" s="11">
        <v>0</v>
      </c>
      <c r="AG4488" s="11">
        <v>0</v>
      </c>
      <c r="AH4488" s="11">
        <v>0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  <c r="AQ4488" s="11">
        <v>0</v>
      </c>
      <c r="AR4488" s="11">
        <v>0</v>
      </c>
      <c r="AS4488" s="11">
        <v>0</v>
      </c>
      <c r="AT4488" s="11">
        <v>0</v>
      </c>
      <c r="AU4488" s="11">
        <v>0</v>
      </c>
      <c r="AV4488" s="11">
        <v>0</v>
      </c>
      <c r="AW4488" s="11">
        <v>0</v>
      </c>
      <c r="AX4488" s="11">
        <v>22</v>
      </c>
      <c r="AY4488" s="11">
        <v>15</v>
      </c>
      <c r="AZ4488" s="11">
        <v>1032</v>
      </c>
      <c r="BA4488" s="11">
        <v>79</v>
      </c>
      <c r="BB4488" s="11">
        <v>1</v>
      </c>
      <c r="BC4488" s="11">
        <v>0</v>
      </c>
      <c r="BD4488" s="11">
        <v>-2</v>
      </c>
      <c r="BE4488" s="11">
        <v>80</v>
      </c>
      <c r="BF4488" s="11">
        <v>15</v>
      </c>
      <c r="BG4488" s="11">
        <v>1030</v>
      </c>
      <c r="BH4488" s="11">
        <v>2</v>
      </c>
      <c r="BI4488" s="11">
        <v>4</v>
      </c>
    </row>
    <row r="4489" spans="1:61" ht="13.2" x14ac:dyDescent="0.25">
      <c r="A4489" s="10" t="s">
        <v>9235</v>
      </c>
      <c r="B4489" s="11">
        <v>300</v>
      </c>
      <c r="C4489" s="11" t="s">
        <v>62</v>
      </c>
      <c r="D4489" s="11">
        <v>2003</v>
      </c>
      <c r="E4489" s="11" t="s">
        <v>9236</v>
      </c>
      <c r="F4489" s="11" t="s">
        <v>91</v>
      </c>
      <c r="G4489" s="11" t="s">
        <v>1774</v>
      </c>
      <c r="H4489" s="11">
        <v>201</v>
      </c>
      <c r="I4489" s="11">
        <v>73</v>
      </c>
      <c r="J4489" s="11">
        <v>4.76</v>
      </c>
      <c r="K4489" s="11">
        <v>36</v>
      </c>
      <c r="L4489" s="11">
        <v>13</v>
      </c>
      <c r="M4489" s="11">
        <v>114</v>
      </c>
      <c r="N4489" s="11">
        <v>7.42</v>
      </c>
      <c r="O4489" s="11">
        <v>4.41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35</v>
      </c>
      <c r="V4489" s="11">
        <v>8</v>
      </c>
      <c r="W4489" s="11">
        <v>1</v>
      </c>
      <c r="X4489" s="11">
        <v>104</v>
      </c>
      <c r="Y4489" s="11">
        <v>0</v>
      </c>
      <c r="Z4489" s="11">
        <v>0</v>
      </c>
      <c r="AA4489" s="11">
        <v>0</v>
      </c>
      <c r="AB4489" s="11">
        <v>3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1">
        <v>0</v>
      </c>
      <c r="AR4489" s="11">
        <v>0</v>
      </c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</row>
    <row r="4490" spans="1:61" ht="13.2" x14ac:dyDescent="0.25">
      <c r="A4490" s="10" t="s">
        <v>9237</v>
      </c>
      <c r="B4490" s="11">
        <v>100</v>
      </c>
      <c r="C4490" s="11" t="s">
        <v>798</v>
      </c>
      <c r="D4490" s="11">
        <v>2003</v>
      </c>
      <c r="E4490" s="11" t="s">
        <v>9238</v>
      </c>
      <c r="F4490" s="11" t="s">
        <v>91</v>
      </c>
      <c r="G4490" s="11" t="s">
        <v>187</v>
      </c>
      <c r="H4490" s="11">
        <v>206</v>
      </c>
      <c r="I4490" s="11">
        <v>73</v>
      </c>
      <c r="J4490" s="11">
        <v>4.5599999999999996</v>
      </c>
      <c r="K4490" s="11">
        <v>33.5</v>
      </c>
      <c r="L4490" s="11">
        <v>19</v>
      </c>
      <c r="M4490" s="11">
        <v>117</v>
      </c>
      <c r="N4490" s="11">
        <v>7.01</v>
      </c>
      <c r="O4490" s="11">
        <v>4.1900000000000004</v>
      </c>
      <c r="P4490" s="11">
        <v>0</v>
      </c>
      <c r="Q4490" s="11">
        <v>0</v>
      </c>
      <c r="R4490" s="11">
        <v>0</v>
      </c>
      <c r="S4490" s="11">
        <v>1</v>
      </c>
      <c r="T4490" s="11">
        <v>76</v>
      </c>
      <c r="U4490" s="11">
        <v>47</v>
      </c>
      <c r="V4490" s="11">
        <v>9</v>
      </c>
      <c r="W4490" s="11">
        <v>0</v>
      </c>
      <c r="X4490" s="11">
        <v>164</v>
      </c>
      <c r="Y4490" s="11">
        <v>0</v>
      </c>
      <c r="Z4490" s="11">
        <v>0</v>
      </c>
      <c r="AA4490" s="11">
        <v>0</v>
      </c>
      <c r="AB4490" s="11">
        <v>4</v>
      </c>
      <c r="AC4490" s="11">
        <v>0</v>
      </c>
      <c r="AD4490" s="11">
        <v>0</v>
      </c>
      <c r="AE4490" s="11">
        <v>0</v>
      </c>
      <c r="AF4490" s="11">
        <v>0</v>
      </c>
      <c r="AG4490" s="11">
        <v>0</v>
      </c>
      <c r="AH4490" s="11">
        <v>0</v>
      </c>
      <c r="AI4490" s="11">
        <v>0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0</v>
      </c>
      <c r="AQ4490" s="11">
        <v>0</v>
      </c>
      <c r="AR4490" s="11">
        <v>0</v>
      </c>
      <c r="AS4490" s="11">
        <v>0</v>
      </c>
      <c r="AT4490" s="11">
        <v>0</v>
      </c>
      <c r="AU4490" s="11">
        <v>0</v>
      </c>
      <c r="AV4490" s="11">
        <v>0</v>
      </c>
      <c r="AW4490" s="11">
        <v>0</v>
      </c>
      <c r="AX4490" s="11">
        <v>0</v>
      </c>
      <c r="AY4490" s="11">
        <v>0</v>
      </c>
      <c r="AZ4490" s="11">
        <v>0</v>
      </c>
      <c r="BA4490" s="11">
        <v>0</v>
      </c>
      <c r="BB4490" s="11">
        <v>0</v>
      </c>
      <c r="BC4490" s="11">
        <v>0</v>
      </c>
      <c r="BD4490" s="11">
        <v>0</v>
      </c>
      <c r="BE4490" s="11">
        <v>0</v>
      </c>
      <c r="BF4490" s="11">
        <v>0</v>
      </c>
      <c r="BG4490" s="11">
        <v>0</v>
      </c>
      <c r="BH4490" s="11">
        <v>0</v>
      </c>
      <c r="BI4490" s="11">
        <v>0</v>
      </c>
    </row>
    <row r="4491" spans="1:61" ht="13.2" x14ac:dyDescent="0.25">
      <c r="A4491" s="10" t="s">
        <v>9239</v>
      </c>
      <c r="B4491" s="11">
        <v>300</v>
      </c>
      <c r="C4491" s="11" t="s">
        <v>62</v>
      </c>
      <c r="D4491" s="11">
        <v>2003</v>
      </c>
      <c r="E4491" s="11" t="s">
        <v>9240</v>
      </c>
      <c r="F4491" s="11" t="s">
        <v>98</v>
      </c>
      <c r="G4491" s="11" t="s">
        <v>1518</v>
      </c>
      <c r="H4491" s="11">
        <v>340</v>
      </c>
      <c r="I4491" s="11">
        <v>77</v>
      </c>
      <c r="J4491" s="11">
        <v>5.08</v>
      </c>
      <c r="K4491" s="11">
        <v>32.5</v>
      </c>
      <c r="L4491" s="11">
        <v>27</v>
      </c>
      <c r="M4491" s="11">
        <v>108</v>
      </c>
      <c r="N4491" s="11">
        <v>8.06</v>
      </c>
      <c r="O4491" s="11">
        <v>4.54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1">
        <v>0</v>
      </c>
      <c r="AR4491" s="11">
        <v>0</v>
      </c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</row>
    <row r="4492" spans="1:61" ht="13.2" x14ac:dyDescent="0.25">
      <c r="A4492" s="10" t="s">
        <v>9241</v>
      </c>
      <c r="B4492" s="11">
        <v>300</v>
      </c>
      <c r="C4492" s="11" t="s">
        <v>62</v>
      </c>
      <c r="D4492" s="11">
        <v>2003</v>
      </c>
      <c r="E4492" s="11" t="s">
        <v>9242</v>
      </c>
      <c r="F4492" s="11" t="s">
        <v>72</v>
      </c>
      <c r="G4492" s="11" t="s">
        <v>88</v>
      </c>
      <c r="H4492" s="11">
        <v>246</v>
      </c>
      <c r="I4492" s="11">
        <v>72</v>
      </c>
      <c r="J4492" s="11">
        <v>4.75</v>
      </c>
      <c r="K4492" s="11">
        <v>34</v>
      </c>
      <c r="L4492" s="11">
        <v>24</v>
      </c>
      <c r="M4492" s="11">
        <v>111</v>
      </c>
      <c r="N4492" s="11">
        <v>7.53</v>
      </c>
      <c r="O4492" s="11">
        <v>4.24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0</v>
      </c>
      <c r="AC4492" s="11">
        <v>0</v>
      </c>
      <c r="AD4492" s="11">
        <v>0</v>
      </c>
      <c r="AE4492" s="11">
        <v>0</v>
      </c>
      <c r="AF4492" s="11">
        <v>0</v>
      </c>
      <c r="AG4492" s="11">
        <v>0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45</v>
      </c>
      <c r="AN4492" s="11">
        <v>1</v>
      </c>
      <c r="AO4492" s="11">
        <v>140</v>
      </c>
      <c r="AP4492" s="11">
        <v>13</v>
      </c>
      <c r="AQ4492" s="11">
        <v>64</v>
      </c>
      <c r="AR4492" s="11">
        <v>1</v>
      </c>
      <c r="AS4492" s="11">
        <v>205</v>
      </c>
      <c r="AT4492" s="11">
        <v>77</v>
      </c>
      <c r="AU4492" s="11">
        <v>2</v>
      </c>
      <c r="AV4492" s="11">
        <v>345</v>
      </c>
      <c r="AW4492" s="11">
        <v>4</v>
      </c>
      <c r="AX4492" s="11">
        <v>0</v>
      </c>
      <c r="AY4492" s="11">
        <v>0</v>
      </c>
      <c r="AZ4492" s="11">
        <v>0</v>
      </c>
      <c r="BA4492" s="11">
        <v>0</v>
      </c>
      <c r="BB4492" s="11">
        <v>0</v>
      </c>
      <c r="BC4492" s="11">
        <v>0</v>
      </c>
      <c r="BD4492" s="11">
        <v>0</v>
      </c>
      <c r="BE4492" s="11">
        <v>0</v>
      </c>
      <c r="BF4492" s="11">
        <v>0</v>
      </c>
      <c r="BG4492" s="11">
        <v>0</v>
      </c>
      <c r="BH4492" s="11">
        <v>0</v>
      </c>
      <c r="BI4492" s="11">
        <v>0</v>
      </c>
    </row>
    <row r="4493" spans="1:61" ht="13.2" x14ac:dyDescent="0.25">
      <c r="A4493" s="10" t="s">
        <v>9243</v>
      </c>
      <c r="B4493" s="11">
        <v>210</v>
      </c>
      <c r="C4493" s="11" t="s">
        <v>882</v>
      </c>
      <c r="D4493" s="11">
        <v>2003</v>
      </c>
      <c r="E4493" s="11" t="s">
        <v>9244</v>
      </c>
      <c r="F4493" s="11" t="s">
        <v>790</v>
      </c>
      <c r="G4493" s="11" t="s">
        <v>226</v>
      </c>
      <c r="H4493" s="11">
        <v>251</v>
      </c>
      <c r="I4493" s="11">
        <v>72</v>
      </c>
      <c r="J4493" s="11">
        <v>4.8600000000000003</v>
      </c>
      <c r="K4493" s="11">
        <v>27.5</v>
      </c>
      <c r="L4493" s="11">
        <v>19</v>
      </c>
      <c r="M4493" s="11">
        <v>109</v>
      </c>
      <c r="N4493" s="11" t="s">
        <v>62</v>
      </c>
      <c r="O4493" s="11" t="s">
        <v>62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11</v>
      </c>
      <c r="V4493" s="11">
        <v>1</v>
      </c>
      <c r="W4493" s="11">
        <v>0</v>
      </c>
      <c r="X4493" s="11">
        <v>5</v>
      </c>
      <c r="Y4493" s="11">
        <v>0</v>
      </c>
      <c r="Z4493" s="11">
        <v>0</v>
      </c>
      <c r="AA4493" s="11">
        <v>0</v>
      </c>
      <c r="AB4493" s="11">
        <v>1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1">
        <v>0</v>
      </c>
      <c r="AR4493" s="11">
        <v>0</v>
      </c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2</v>
      </c>
    </row>
    <row r="4494" spans="1:61" ht="13.2" x14ac:dyDescent="0.25">
      <c r="A4494" s="10" t="s">
        <v>9245</v>
      </c>
      <c r="B4494" s="11">
        <v>223</v>
      </c>
      <c r="C4494" s="11" t="s">
        <v>795</v>
      </c>
      <c r="D4494" s="11">
        <v>2003</v>
      </c>
      <c r="E4494" s="11" t="s">
        <v>9246</v>
      </c>
      <c r="F4494" s="11" t="s">
        <v>87</v>
      </c>
      <c r="G4494" s="11" t="s">
        <v>136</v>
      </c>
      <c r="H4494" s="11">
        <v>243</v>
      </c>
      <c r="I4494" s="11">
        <v>77</v>
      </c>
      <c r="J4494" s="11">
        <v>4.79</v>
      </c>
      <c r="K4494" s="11">
        <v>35.5</v>
      </c>
      <c r="L4494" s="11">
        <v>16</v>
      </c>
      <c r="M4494" s="11">
        <v>118</v>
      </c>
      <c r="N4494" s="11">
        <v>7.23</v>
      </c>
      <c r="O4494" s="11">
        <v>4.37</v>
      </c>
      <c r="P4494" s="11">
        <v>0</v>
      </c>
      <c r="Q4494" s="11">
        <v>0</v>
      </c>
      <c r="R4494" s="11">
        <v>0</v>
      </c>
      <c r="S4494" s="11">
        <v>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  <c r="AQ4494" s="11">
        <v>0</v>
      </c>
      <c r="AR4494" s="11">
        <v>0</v>
      </c>
      <c r="AS4494" s="11">
        <v>0</v>
      </c>
      <c r="AT4494" s="11">
        <v>0</v>
      </c>
      <c r="AU4494" s="11">
        <v>0</v>
      </c>
      <c r="AV4494" s="11">
        <v>0</v>
      </c>
      <c r="AW4494" s="11">
        <v>0</v>
      </c>
      <c r="AX4494" s="11">
        <v>50</v>
      </c>
      <c r="AY4494" s="11">
        <v>16</v>
      </c>
      <c r="AZ4494" s="11">
        <v>1458</v>
      </c>
      <c r="BA4494" s="11">
        <v>156</v>
      </c>
      <c r="BB4494" s="11">
        <v>0</v>
      </c>
      <c r="BC4494" s="11">
        <v>0</v>
      </c>
      <c r="BD4494" s="11">
        <v>0</v>
      </c>
      <c r="BE4494" s="11">
        <v>156</v>
      </c>
      <c r="BF4494" s="11">
        <v>16</v>
      </c>
      <c r="BG4494" s="11">
        <v>1458</v>
      </c>
      <c r="BH4494" s="11">
        <v>4</v>
      </c>
      <c r="BI4494" s="11">
        <v>0</v>
      </c>
    </row>
    <row r="4495" spans="1:61" ht="13.2" x14ac:dyDescent="0.25">
      <c r="A4495" s="10" t="s">
        <v>9247</v>
      </c>
      <c r="B4495" s="11">
        <v>171</v>
      </c>
      <c r="C4495" s="11" t="s">
        <v>798</v>
      </c>
      <c r="D4495" s="11">
        <v>2003</v>
      </c>
      <c r="E4495" s="11" t="s">
        <v>9248</v>
      </c>
      <c r="F4495" s="11" t="s">
        <v>828</v>
      </c>
      <c r="G4495" s="11" t="s">
        <v>187</v>
      </c>
      <c r="H4495" s="11">
        <v>290</v>
      </c>
      <c r="I4495" s="11">
        <v>74</v>
      </c>
      <c r="J4495" s="11">
        <v>5.08</v>
      </c>
      <c r="K4495" s="11">
        <v>28</v>
      </c>
      <c r="L4495" s="11">
        <v>26</v>
      </c>
      <c r="M4495" s="11">
        <v>106</v>
      </c>
      <c r="N4495" s="11" t="s">
        <v>62</v>
      </c>
      <c r="O4495" s="11" t="s">
        <v>62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12</v>
      </c>
      <c r="V4495" s="11">
        <v>1</v>
      </c>
      <c r="W4495" s="11">
        <v>0</v>
      </c>
      <c r="X4495" s="11">
        <v>9</v>
      </c>
      <c r="Y4495" s="11">
        <v>0</v>
      </c>
      <c r="Z4495" s="11">
        <v>0</v>
      </c>
      <c r="AA4495" s="11">
        <v>0</v>
      </c>
      <c r="AB4495" s="11">
        <v>1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1">
        <v>0</v>
      </c>
      <c r="AR4495" s="11">
        <v>0</v>
      </c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2</v>
      </c>
    </row>
    <row r="4496" spans="1:61" ht="13.2" x14ac:dyDescent="0.25">
      <c r="A4496" s="10" t="s">
        <v>9249</v>
      </c>
      <c r="B4496" s="11">
        <v>16</v>
      </c>
      <c r="C4496" s="11" t="s">
        <v>887</v>
      </c>
      <c r="D4496" s="11">
        <v>2003</v>
      </c>
      <c r="E4496" s="11" t="s">
        <v>9250</v>
      </c>
      <c r="F4496" s="11" t="s">
        <v>91</v>
      </c>
      <c r="G4496" s="11" t="s">
        <v>1386</v>
      </c>
      <c r="H4496" s="11">
        <v>206</v>
      </c>
      <c r="I4496" s="11">
        <v>70</v>
      </c>
      <c r="J4496" s="11">
        <v>4.4000000000000004</v>
      </c>
      <c r="K4496" s="11" t="s">
        <v>62</v>
      </c>
      <c r="L4496" s="11" t="s">
        <v>62</v>
      </c>
      <c r="M4496" s="11" t="s">
        <v>62</v>
      </c>
      <c r="N4496" s="11" t="s">
        <v>62</v>
      </c>
      <c r="O4496" s="11" t="s">
        <v>62</v>
      </c>
      <c r="P4496" s="11">
        <v>0</v>
      </c>
      <c r="Q4496" s="11">
        <v>0</v>
      </c>
      <c r="R4496" s="11">
        <v>0</v>
      </c>
      <c r="S4496" s="11">
        <v>0</v>
      </c>
      <c r="T4496" s="11">
        <v>0</v>
      </c>
      <c r="U4496" s="11">
        <v>36</v>
      </c>
      <c r="V4496" s="11">
        <v>6</v>
      </c>
      <c r="W4496" s="11">
        <v>3</v>
      </c>
      <c r="X4496" s="11">
        <v>192</v>
      </c>
      <c r="Y4496" s="11">
        <v>0</v>
      </c>
      <c r="Z4496" s="11">
        <v>0</v>
      </c>
      <c r="AA4496" s="11">
        <v>0</v>
      </c>
      <c r="AB4496" s="11">
        <v>3</v>
      </c>
      <c r="AC4496" s="11">
        <v>0</v>
      </c>
      <c r="AD4496" s="11">
        <v>0</v>
      </c>
      <c r="AE4496" s="11">
        <v>0</v>
      </c>
      <c r="AF4496" s="11">
        <v>0</v>
      </c>
      <c r="AG4496" s="11">
        <v>0</v>
      </c>
      <c r="AH4496" s="11">
        <v>0</v>
      </c>
      <c r="AI4496" s="11">
        <v>0</v>
      </c>
      <c r="AJ4496" s="11">
        <v>0</v>
      </c>
      <c r="AK4496" s="11">
        <v>0</v>
      </c>
      <c r="AL4496" s="11">
        <v>0</v>
      </c>
      <c r="AM4496" s="11">
        <v>0</v>
      </c>
      <c r="AN4496" s="11">
        <v>0</v>
      </c>
      <c r="AO4496" s="11">
        <v>0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1">
        <v>0</v>
      </c>
      <c r="AY4496" s="11">
        <v>0</v>
      </c>
      <c r="AZ4496" s="11">
        <v>0</v>
      </c>
      <c r="BA4496" s="11">
        <v>0</v>
      </c>
      <c r="BB4496" s="11">
        <v>0</v>
      </c>
      <c r="BC4496" s="11">
        <v>0</v>
      </c>
      <c r="BD4496" s="11">
        <v>0</v>
      </c>
      <c r="BE4496" s="11">
        <v>0</v>
      </c>
      <c r="BF4496" s="11">
        <v>0</v>
      </c>
      <c r="BG4496" s="11">
        <v>0</v>
      </c>
      <c r="BH4496" s="11">
        <v>0</v>
      </c>
      <c r="BI4496" s="11">
        <v>5</v>
      </c>
    </row>
    <row r="4497" spans="1:61" ht="13.2" x14ac:dyDescent="0.25">
      <c r="A4497" s="10" t="s">
        <v>9251</v>
      </c>
      <c r="B4497" s="11">
        <v>239</v>
      </c>
      <c r="C4497" s="11" t="s">
        <v>843</v>
      </c>
      <c r="D4497" s="11">
        <v>2003</v>
      </c>
      <c r="E4497" s="11" t="s">
        <v>9252</v>
      </c>
      <c r="F4497" s="11" t="s">
        <v>122</v>
      </c>
      <c r="G4497" s="11" t="s">
        <v>1054</v>
      </c>
      <c r="H4497" s="11">
        <v>264</v>
      </c>
      <c r="I4497" s="11">
        <v>74</v>
      </c>
      <c r="J4497" s="11">
        <v>4.79</v>
      </c>
      <c r="K4497" s="11" t="s">
        <v>62</v>
      </c>
      <c r="L4497" s="11">
        <v>25</v>
      </c>
      <c r="M4497" s="11" t="s">
        <v>62</v>
      </c>
      <c r="N4497" s="11" t="s">
        <v>62</v>
      </c>
      <c r="O4497" s="11" t="s">
        <v>62</v>
      </c>
      <c r="P4497" s="11">
        <v>0</v>
      </c>
      <c r="Q4497" s="11">
        <v>0</v>
      </c>
      <c r="R4497" s="11">
        <v>3</v>
      </c>
      <c r="S4497" s="11">
        <v>0</v>
      </c>
      <c r="T4497" s="11">
        <v>19</v>
      </c>
      <c r="U4497" s="11">
        <v>23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2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1">
        <v>0</v>
      </c>
      <c r="AR4497" s="11">
        <v>0</v>
      </c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4</v>
      </c>
    </row>
    <row r="4498" spans="1:61" ht="13.2" x14ac:dyDescent="0.25">
      <c r="A4498" s="10" t="s">
        <v>9253</v>
      </c>
      <c r="B4498" s="11">
        <v>32</v>
      </c>
      <c r="C4498" s="11" t="s">
        <v>807</v>
      </c>
      <c r="D4498" s="11">
        <v>2003</v>
      </c>
      <c r="E4498" s="11" t="s">
        <v>9254</v>
      </c>
      <c r="F4498" s="11" t="s">
        <v>122</v>
      </c>
      <c r="G4498" s="11" t="s">
        <v>358</v>
      </c>
      <c r="H4498" s="11">
        <v>277</v>
      </c>
      <c r="I4498" s="11">
        <v>78</v>
      </c>
      <c r="J4498" s="11">
        <v>4.7300000000000004</v>
      </c>
      <c r="K4498" s="11">
        <v>34</v>
      </c>
      <c r="L4498" s="11">
        <v>25</v>
      </c>
      <c r="M4498" s="11">
        <v>116</v>
      </c>
      <c r="N4498" s="11">
        <v>7.14</v>
      </c>
      <c r="O4498" s="11">
        <v>4.3099999999999996</v>
      </c>
      <c r="P4498" s="11">
        <v>0</v>
      </c>
      <c r="Q4498" s="11">
        <v>0</v>
      </c>
      <c r="R4498" s="11">
        <v>1</v>
      </c>
      <c r="S4498" s="11">
        <v>1</v>
      </c>
      <c r="T4498" s="11">
        <v>14</v>
      </c>
      <c r="U4498" s="11">
        <v>14</v>
      </c>
      <c r="V4498" s="11">
        <v>0</v>
      </c>
      <c r="W4498" s="11">
        <v>0</v>
      </c>
      <c r="X4498" s="11">
        <v>0</v>
      </c>
      <c r="Y4498" s="11">
        <v>0</v>
      </c>
      <c r="Z4498" s="11">
        <v>0</v>
      </c>
      <c r="AA4498" s="11">
        <v>0</v>
      </c>
      <c r="AB4498" s="11">
        <v>1</v>
      </c>
      <c r="AC4498" s="11">
        <v>0</v>
      </c>
      <c r="AD4498" s="11">
        <v>0</v>
      </c>
      <c r="AE4498" s="11">
        <v>0</v>
      </c>
      <c r="AF4498" s="11">
        <v>0</v>
      </c>
      <c r="AG4498" s="11">
        <v>0</v>
      </c>
      <c r="AH4498" s="11">
        <v>0</v>
      </c>
      <c r="AI4498" s="11">
        <v>0</v>
      </c>
      <c r="AJ4498" s="11">
        <v>0</v>
      </c>
      <c r="AK4498" s="11">
        <v>0</v>
      </c>
      <c r="AL4498" s="11">
        <v>0</v>
      </c>
      <c r="AM4498" s="11">
        <v>0</v>
      </c>
      <c r="AN4498" s="11">
        <v>0</v>
      </c>
      <c r="AO4498" s="11">
        <v>0</v>
      </c>
      <c r="AP4498" s="11">
        <v>0</v>
      </c>
      <c r="AQ4498" s="11">
        <v>0</v>
      </c>
      <c r="AR4498" s="11">
        <v>0</v>
      </c>
      <c r="AS4498" s="11">
        <v>0</v>
      </c>
      <c r="AT4498" s="11">
        <v>0</v>
      </c>
      <c r="AU4498" s="11">
        <v>0</v>
      </c>
      <c r="AV4498" s="11">
        <v>0</v>
      </c>
      <c r="AW4498" s="11">
        <v>0</v>
      </c>
      <c r="AX4498" s="11">
        <v>0</v>
      </c>
      <c r="AY4498" s="11">
        <v>0</v>
      </c>
      <c r="AZ4498" s="11">
        <v>0</v>
      </c>
      <c r="BA4498" s="11">
        <v>0</v>
      </c>
      <c r="BB4498" s="11">
        <v>0</v>
      </c>
      <c r="BC4498" s="11">
        <v>0</v>
      </c>
      <c r="BD4498" s="11">
        <v>0</v>
      </c>
      <c r="BE4498" s="11">
        <v>0</v>
      </c>
      <c r="BF4498" s="11">
        <v>0</v>
      </c>
      <c r="BG4498" s="11">
        <v>0</v>
      </c>
      <c r="BH4498" s="11">
        <v>0</v>
      </c>
      <c r="BI4498" s="11">
        <v>0</v>
      </c>
    </row>
    <row r="4499" spans="1:61" ht="13.2" x14ac:dyDescent="0.25">
      <c r="A4499" s="10" t="s">
        <v>9255</v>
      </c>
      <c r="B4499" s="11">
        <v>60</v>
      </c>
      <c r="C4499" s="11" t="s">
        <v>916</v>
      </c>
      <c r="D4499" s="11">
        <v>2003</v>
      </c>
      <c r="E4499" s="11" t="s">
        <v>9256</v>
      </c>
      <c r="F4499" s="11" t="s">
        <v>64</v>
      </c>
      <c r="G4499" s="11" t="s">
        <v>9020</v>
      </c>
      <c r="H4499" s="11">
        <v>223</v>
      </c>
      <c r="I4499" s="11">
        <v>76</v>
      </c>
      <c r="J4499" s="11">
        <v>4.34</v>
      </c>
      <c r="K4499" s="11">
        <v>38</v>
      </c>
      <c r="L4499" s="11" t="s">
        <v>62</v>
      </c>
      <c r="M4499" s="11">
        <v>127</v>
      </c>
      <c r="N4499" s="11">
        <v>6.73</v>
      </c>
      <c r="O4499" s="11">
        <v>4.26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1">
        <v>0</v>
      </c>
      <c r="AR4499" s="11">
        <v>0</v>
      </c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45</v>
      </c>
      <c r="AY4499" s="11">
        <v>17</v>
      </c>
      <c r="AZ4499" s="11">
        <v>2636</v>
      </c>
      <c r="BA4499" s="11">
        <v>194</v>
      </c>
      <c r="BB4499" s="11">
        <v>14</v>
      </c>
      <c r="BC4499" s="11">
        <v>1</v>
      </c>
      <c r="BD4499" s="11">
        <v>55</v>
      </c>
      <c r="BE4499" s="11">
        <v>208</v>
      </c>
      <c r="BF4499" s="11">
        <v>18</v>
      </c>
      <c r="BG4499" s="11">
        <v>2691</v>
      </c>
      <c r="BH4499" s="11">
        <v>4</v>
      </c>
      <c r="BI4499" s="11">
        <v>1</v>
      </c>
    </row>
    <row r="4500" spans="1:61" ht="13.2" x14ac:dyDescent="0.25">
      <c r="A4500" s="10" t="s">
        <v>9257</v>
      </c>
      <c r="B4500" s="11">
        <v>53</v>
      </c>
      <c r="C4500" s="11" t="s">
        <v>1247</v>
      </c>
      <c r="D4500" s="11">
        <v>2003</v>
      </c>
      <c r="E4500" s="11" t="s">
        <v>9258</v>
      </c>
      <c r="F4500" s="11" t="s">
        <v>790</v>
      </c>
      <c r="G4500" s="11" t="s">
        <v>196</v>
      </c>
      <c r="H4500" s="11">
        <v>252</v>
      </c>
      <c r="I4500" s="11">
        <v>72</v>
      </c>
      <c r="J4500" s="11">
        <v>4.8600000000000003</v>
      </c>
      <c r="K4500" s="11">
        <v>33</v>
      </c>
      <c r="L4500" s="11">
        <v>29</v>
      </c>
      <c r="M4500" s="11">
        <v>117</v>
      </c>
      <c r="N4500" s="11">
        <v>7.26</v>
      </c>
      <c r="O4500" s="11">
        <v>4.33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13</v>
      </c>
      <c r="V4500" s="11">
        <v>2</v>
      </c>
      <c r="W4500" s="11">
        <v>0</v>
      </c>
      <c r="X4500" s="11">
        <v>42</v>
      </c>
      <c r="Y4500" s="11">
        <v>0</v>
      </c>
      <c r="Z4500" s="11">
        <v>0</v>
      </c>
      <c r="AA4500" s="11">
        <v>0</v>
      </c>
      <c r="AB4500" s="11">
        <v>1</v>
      </c>
      <c r="AC4500" s="11">
        <v>0</v>
      </c>
      <c r="AD4500" s="11">
        <v>0</v>
      </c>
      <c r="AE4500" s="11">
        <v>0</v>
      </c>
      <c r="AF4500" s="11">
        <v>0</v>
      </c>
      <c r="AG4500" s="11">
        <v>0</v>
      </c>
      <c r="AH4500" s="11">
        <v>0</v>
      </c>
      <c r="AI4500" s="11">
        <v>0</v>
      </c>
      <c r="AJ4500" s="11">
        <v>0</v>
      </c>
      <c r="AK4500" s="11">
        <v>0</v>
      </c>
      <c r="AL4500" s="11">
        <v>0</v>
      </c>
      <c r="AM4500" s="11">
        <v>0</v>
      </c>
      <c r="AN4500" s="11">
        <v>0</v>
      </c>
      <c r="AO4500" s="11">
        <v>0</v>
      </c>
      <c r="AP4500" s="11">
        <v>0</v>
      </c>
      <c r="AQ4500" s="11">
        <v>0</v>
      </c>
      <c r="AR4500" s="11">
        <v>0</v>
      </c>
      <c r="AS4500" s="11">
        <v>0</v>
      </c>
      <c r="AT4500" s="11">
        <v>0</v>
      </c>
      <c r="AU4500" s="11">
        <v>0</v>
      </c>
      <c r="AV4500" s="11">
        <v>0</v>
      </c>
      <c r="AW4500" s="11">
        <v>0</v>
      </c>
      <c r="AX4500" s="11">
        <v>0</v>
      </c>
      <c r="AY4500" s="11">
        <v>0</v>
      </c>
      <c r="AZ4500" s="11">
        <v>0</v>
      </c>
      <c r="BA4500" s="11">
        <v>0</v>
      </c>
      <c r="BB4500" s="11">
        <v>0</v>
      </c>
      <c r="BC4500" s="11">
        <v>0</v>
      </c>
      <c r="BD4500" s="11">
        <v>0</v>
      </c>
      <c r="BE4500" s="11">
        <v>0</v>
      </c>
      <c r="BF4500" s="11">
        <v>0</v>
      </c>
      <c r="BG4500" s="11">
        <v>0</v>
      </c>
      <c r="BH4500" s="11">
        <v>0</v>
      </c>
      <c r="BI4500" s="11">
        <v>0</v>
      </c>
    </row>
    <row r="4501" spans="1:61" ht="13.2" x14ac:dyDescent="0.25">
      <c r="A4501" s="10" t="s">
        <v>9259</v>
      </c>
      <c r="B4501" s="11">
        <v>78</v>
      </c>
      <c r="C4501" s="11" t="s">
        <v>985</v>
      </c>
      <c r="D4501" s="11">
        <v>2003</v>
      </c>
      <c r="E4501" s="11" t="s">
        <v>9260</v>
      </c>
      <c r="F4501" s="11" t="s">
        <v>98</v>
      </c>
      <c r="G4501" s="11" t="s">
        <v>257</v>
      </c>
      <c r="H4501" s="11">
        <v>296</v>
      </c>
      <c r="I4501" s="11">
        <v>76</v>
      </c>
      <c r="J4501" s="11">
        <v>5.14</v>
      </c>
      <c r="K4501" s="11">
        <v>32.5</v>
      </c>
      <c r="L4501" s="11">
        <v>24</v>
      </c>
      <c r="M4501" s="11">
        <v>114</v>
      </c>
      <c r="N4501" s="11">
        <v>7.62</v>
      </c>
      <c r="O4501" s="11">
        <v>4.75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1">
        <v>0</v>
      </c>
      <c r="AR4501" s="11">
        <v>0</v>
      </c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</row>
    <row r="4502" spans="1:61" ht="13.2" x14ac:dyDescent="0.25">
      <c r="A4502" s="10" t="s">
        <v>9261</v>
      </c>
      <c r="B4502" s="11">
        <v>226</v>
      </c>
      <c r="C4502" s="11" t="s">
        <v>788</v>
      </c>
      <c r="D4502" s="11">
        <v>2003</v>
      </c>
      <c r="E4502" s="11" t="s">
        <v>9262</v>
      </c>
      <c r="F4502" s="11" t="s">
        <v>64</v>
      </c>
      <c r="G4502" s="11" t="s">
        <v>1465</v>
      </c>
      <c r="H4502" s="11">
        <v>214</v>
      </c>
      <c r="I4502" s="11">
        <v>77</v>
      </c>
      <c r="J4502" s="11">
        <v>4.54</v>
      </c>
      <c r="K4502" s="11">
        <v>39</v>
      </c>
      <c r="L4502" s="11" t="s">
        <v>62</v>
      </c>
      <c r="M4502" s="11">
        <v>121</v>
      </c>
      <c r="N4502" s="11">
        <v>6.9</v>
      </c>
      <c r="O4502" s="11">
        <v>4.25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1">
        <v>0</v>
      </c>
      <c r="AE4502" s="11">
        <v>0</v>
      </c>
      <c r="AF4502" s="11">
        <v>0</v>
      </c>
      <c r="AG4502" s="11">
        <v>0</v>
      </c>
      <c r="AH4502" s="11">
        <v>0</v>
      </c>
      <c r="AI4502" s="11">
        <v>0</v>
      </c>
      <c r="AJ4502" s="11">
        <v>0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0</v>
      </c>
      <c r="AQ4502" s="11">
        <v>0</v>
      </c>
      <c r="AR4502" s="11">
        <v>0</v>
      </c>
      <c r="AS4502" s="11">
        <v>0</v>
      </c>
      <c r="AT4502" s="11">
        <v>0</v>
      </c>
      <c r="AU4502" s="11">
        <v>0</v>
      </c>
      <c r="AV4502" s="11">
        <v>0</v>
      </c>
      <c r="AW4502" s="11">
        <v>0</v>
      </c>
      <c r="AX4502" s="11">
        <v>46</v>
      </c>
      <c r="AY4502" s="11">
        <v>13</v>
      </c>
      <c r="AZ4502" s="11">
        <v>2204</v>
      </c>
      <c r="BA4502" s="11">
        <v>141</v>
      </c>
      <c r="BB4502" s="11">
        <v>2</v>
      </c>
      <c r="BC4502" s="11">
        <v>0</v>
      </c>
      <c r="BD4502" s="11">
        <v>-12</v>
      </c>
      <c r="BE4502" s="11">
        <v>143</v>
      </c>
      <c r="BF4502" s="11">
        <v>13</v>
      </c>
      <c r="BG4502" s="11">
        <v>2192</v>
      </c>
      <c r="BH4502" s="11">
        <v>4</v>
      </c>
      <c r="BI4502" s="11">
        <v>1</v>
      </c>
    </row>
    <row r="4503" spans="1:61" ht="13.2" x14ac:dyDescent="0.25">
      <c r="A4503" s="10" t="s">
        <v>9263</v>
      </c>
      <c r="B4503" s="11">
        <v>249</v>
      </c>
      <c r="C4503" s="11" t="s">
        <v>826</v>
      </c>
      <c r="D4503" s="11">
        <v>2003</v>
      </c>
      <c r="E4503" s="11" t="s">
        <v>9264</v>
      </c>
      <c r="F4503" s="11" t="s">
        <v>833</v>
      </c>
      <c r="G4503" s="11" t="s">
        <v>358</v>
      </c>
      <c r="H4503" s="11">
        <v>301</v>
      </c>
      <c r="I4503" s="11">
        <v>76</v>
      </c>
      <c r="J4503" s="11">
        <v>5.28</v>
      </c>
      <c r="K4503" s="11" t="s">
        <v>62</v>
      </c>
      <c r="L4503" s="11" t="s">
        <v>62</v>
      </c>
      <c r="M4503" s="11" t="s">
        <v>62</v>
      </c>
      <c r="N4503" s="11" t="s">
        <v>62</v>
      </c>
      <c r="O4503" s="11" t="s">
        <v>62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1">
        <v>0</v>
      </c>
      <c r="AR4503" s="11">
        <v>0</v>
      </c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5</v>
      </c>
    </row>
    <row r="4504" spans="1:61" ht="13.2" x14ac:dyDescent="0.25">
      <c r="A4504" s="10" t="s">
        <v>9265</v>
      </c>
      <c r="B4504" s="11">
        <v>25</v>
      </c>
      <c r="C4504" s="11" t="s">
        <v>826</v>
      </c>
      <c r="D4504" s="11">
        <v>2003</v>
      </c>
      <c r="E4504" s="11" t="s">
        <v>9266</v>
      </c>
      <c r="F4504" s="11" t="s">
        <v>828</v>
      </c>
      <c r="G4504" s="11" t="s">
        <v>1391</v>
      </c>
      <c r="H4504" s="11">
        <v>308</v>
      </c>
      <c r="I4504" s="11">
        <v>77</v>
      </c>
      <c r="J4504" s="11">
        <v>5.18</v>
      </c>
      <c r="K4504" s="11" t="s">
        <v>62</v>
      </c>
      <c r="L4504" s="11">
        <v>29</v>
      </c>
      <c r="M4504" s="11" t="s">
        <v>62</v>
      </c>
      <c r="N4504" s="11" t="s">
        <v>62</v>
      </c>
      <c r="O4504" s="11" t="s">
        <v>62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11</v>
      </c>
      <c r="V4504" s="11">
        <v>1</v>
      </c>
      <c r="W4504" s="11">
        <v>0</v>
      </c>
      <c r="X4504" s="11">
        <v>7</v>
      </c>
      <c r="Y4504" s="11">
        <v>0</v>
      </c>
      <c r="Z4504" s="11">
        <v>0</v>
      </c>
      <c r="AA4504" s="11">
        <v>0</v>
      </c>
      <c r="AB4504" s="11">
        <v>1</v>
      </c>
      <c r="AC4504" s="11">
        <v>0</v>
      </c>
      <c r="AD4504" s="11">
        <v>0</v>
      </c>
      <c r="AE4504" s="11">
        <v>0</v>
      </c>
      <c r="AF4504" s="11">
        <v>0</v>
      </c>
      <c r="AG4504" s="11">
        <v>0</v>
      </c>
      <c r="AH4504" s="11">
        <v>0</v>
      </c>
      <c r="AI4504" s="11">
        <v>0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  <c r="AQ4504" s="11">
        <v>0</v>
      </c>
      <c r="AR4504" s="11">
        <v>0</v>
      </c>
      <c r="AS4504" s="11">
        <v>0</v>
      </c>
      <c r="AT4504" s="11">
        <v>0</v>
      </c>
      <c r="AU4504" s="11">
        <v>0</v>
      </c>
      <c r="AV4504" s="11">
        <v>0</v>
      </c>
      <c r="AW4504" s="11">
        <v>0</v>
      </c>
      <c r="AX4504" s="11">
        <v>0</v>
      </c>
      <c r="AY4504" s="11">
        <v>0</v>
      </c>
      <c r="AZ4504" s="11">
        <v>0</v>
      </c>
      <c r="BA4504" s="11">
        <v>0</v>
      </c>
      <c r="BB4504" s="11">
        <v>0</v>
      </c>
      <c r="BC4504" s="11">
        <v>0</v>
      </c>
      <c r="BD4504" s="11">
        <v>0</v>
      </c>
      <c r="BE4504" s="11">
        <v>0</v>
      </c>
      <c r="BF4504" s="11">
        <v>0</v>
      </c>
      <c r="BG4504" s="11">
        <v>0</v>
      </c>
      <c r="BH4504" s="11">
        <v>0</v>
      </c>
      <c r="BI4504" s="11">
        <v>4</v>
      </c>
    </row>
    <row r="4505" spans="1:61" ht="13.2" x14ac:dyDescent="0.25">
      <c r="A4505" s="10" t="s">
        <v>9267</v>
      </c>
      <c r="B4505" s="11">
        <v>252</v>
      </c>
      <c r="C4505" s="11" t="s">
        <v>810</v>
      </c>
      <c r="D4505" s="11">
        <v>2003</v>
      </c>
      <c r="E4505" s="11" t="s">
        <v>9268</v>
      </c>
      <c r="F4505" s="11" t="s">
        <v>91</v>
      </c>
      <c r="G4505" s="11" t="s">
        <v>768</v>
      </c>
      <c r="H4505" s="11">
        <v>206</v>
      </c>
      <c r="I4505" s="11">
        <v>74</v>
      </c>
      <c r="J4505" s="11">
        <v>4.57</v>
      </c>
      <c r="K4505" s="11">
        <v>38</v>
      </c>
      <c r="L4505" s="11">
        <v>14</v>
      </c>
      <c r="M4505" s="11">
        <v>125</v>
      </c>
      <c r="N4505" s="11">
        <v>6.77</v>
      </c>
      <c r="O4505" s="11">
        <v>4.21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36</v>
      </c>
      <c r="V4505" s="11">
        <v>14</v>
      </c>
      <c r="W4505" s="11">
        <v>2</v>
      </c>
      <c r="X4505" s="11">
        <v>270</v>
      </c>
      <c r="Y4505" s="11">
        <v>0</v>
      </c>
      <c r="Z4505" s="11">
        <v>0</v>
      </c>
      <c r="AA4505" s="11">
        <v>0</v>
      </c>
      <c r="AB4505" s="11">
        <v>3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1">
        <v>0</v>
      </c>
      <c r="AR4505" s="11">
        <v>0</v>
      </c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</row>
    <row r="4506" spans="1:61" ht="13.2" x14ac:dyDescent="0.25">
      <c r="A4506" s="10" t="s">
        <v>9269</v>
      </c>
      <c r="B4506" s="11">
        <v>23</v>
      </c>
      <c r="C4506" s="11" t="s">
        <v>1011</v>
      </c>
      <c r="D4506" s="11">
        <v>2003</v>
      </c>
      <c r="E4506" s="11" t="s">
        <v>9270</v>
      </c>
      <c r="F4506" s="11" t="s">
        <v>76</v>
      </c>
      <c r="G4506" s="11" t="s">
        <v>1391</v>
      </c>
      <c r="H4506" s="11">
        <v>223</v>
      </c>
      <c r="I4506" s="11">
        <v>72</v>
      </c>
      <c r="J4506" s="11">
        <v>4.45</v>
      </c>
      <c r="K4506" s="11" t="s">
        <v>62</v>
      </c>
      <c r="L4506" s="11" t="s">
        <v>62</v>
      </c>
      <c r="M4506" s="11" t="s">
        <v>62</v>
      </c>
      <c r="N4506" s="11" t="s">
        <v>62</v>
      </c>
      <c r="O4506" s="11" t="s">
        <v>62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 s="11">
        <v>0</v>
      </c>
      <c r="AF4506" s="11">
        <v>0</v>
      </c>
      <c r="AG4506" s="11">
        <v>0</v>
      </c>
      <c r="AH4506" s="11">
        <v>0</v>
      </c>
      <c r="AI4506" s="11">
        <v>0</v>
      </c>
      <c r="AJ4506" s="11">
        <v>0</v>
      </c>
      <c r="AK4506" s="11">
        <v>0</v>
      </c>
      <c r="AL4506" s="11">
        <v>0</v>
      </c>
      <c r="AM4506" s="11">
        <v>21</v>
      </c>
      <c r="AN4506" s="11">
        <v>0</v>
      </c>
      <c r="AO4506" s="11">
        <v>348</v>
      </c>
      <c r="AP4506" s="11">
        <v>28</v>
      </c>
      <c r="AQ4506" s="11">
        <v>349</v>
      </c>
      <c r="AR4506" s="11">
        <v>31</v>
      </c>
      <c r="AS4506" s="11">
        <v>2067</v>
      </c>
      <c r="AT4506" s="11">
        <v>377</v>
      </c>
      <c r="AU4506" s="11">
        <v>31</v>
      </c>
      <c r="AV4506" s="11">
        <v>2415</v>
      </c>
      <c r="AW4506" s="11">
        <v>2</v>
      </c>
      <c r="AX4506" s="11">
        <v>0</v>
      </c>
      <c r="AY4506" s="11">
        <v>0</v>
      </c>
      <c r="AZ4506" s="11">
        <v>0</v>
      </c>
      <c r="BA4506" s="11">
        <v>0</v>
      </c>
      <c r="BB4506" s="11">
        <v>0</v>
      </c>
      <c r="BC4506" s="11">
        <v>0</v>
      </c>
      <c r="BD4506" s="11">
        <v>0</v>
      </c>
      <c r="BE4506" s="11">
        <v>0</v>
      </c>
      <c r="BF4506" s="11">
        <v>0</v>
      </c>
      <c r="BG4506" s="11">
        <v>0</v>
      </c>
      <c r="BH4506" s="11">
        <v>0</v>
      </c>
      <c r="BI4506" s="11">
        <v>5</v>
      </c>
    </row>
    <row r="4507" spans="1:61" ht="13.2" x14ac:dyDescent="0.25">
      <c r="A4507" s="10" t="s">
        <v>9271</v>
      </c>
      <c r="B4507" s="11">
        <v>300</v>
      </c>
      <c r="C4507" s="11" t="s">
        <v>62</v>
      </c>
      <c r="D4507" s="11">
        <v>2003</v>
      </c>
      <c r="E4507" s="11" t="s">
        <v>9272</v>
      </c>
      <c r="F4507" s="11" t="s">
        <v>87</v>
      </c>
      <c r="G4507" s="11" t="s">
        <v>566</v>
      </c>
      <c r="H4507" s="11">
        <v>262</v>
      </c>
      <c r="I4507" s="11">
        <v>80</v>
      </c>
      <c r="J4507" s="11">
        <v>4.83</v>
      </c>
      <c r="K4507" s="11">
        <v>35</v>
      </c>
      <c r="L4507" s="11">
        <v>24</v>
      </c>
      <c r="M4507" s="11">
        <v>112</v>
      </c>
      <c r="N4507" s="11">
        <v>7.26</v>
      </c>
      <c r="O4507" s="11">
        <v>4.33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1">
        <v>0</v>
      </c>
      <c r="AR4507" s="11">
        <v>0</v>
      </c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23</v>
      </c>
      <c r="AY4507" s="11">
        <v>3</v>
      </c>
      <c r="AZ4507" s="11">
        <v>346</v>
      </c>
      <c r="BA4507" s="11">
        <v>31</v>
      </c>
      <c r="BB4507" s="11">
        <v>0</v>
      </c>
      <c r="BC4507" s="11">
        <v>0</v>
      </c>
      <c r="BD4507" s="11">
        <v>0</v>
      </c>
      <c r="BE4507" s="11">
        <v>31</v>
      </c>
      <c r="BF4507" s="11">
        <v>3</v>
      </c>
      <c r="BG4507" s="11">
        <v>346</v>
      </c>
      <c r="BH4507" s="11">
        <v>2</v>
      </c>
      <c r="BI4507" s="11">
        <v>0</v>
      </c>
    </row>
    <row r="4508" spans="1:61" ht="13.2" x14ac:dyDescent="0.25">
      <c r="A4508" s="10" t="s">
        <v>9273</v>
      </c>
      <c r="B4508" s="11">
        <v>254</v>
      </c>
      <c r="C4508" s="11" t="s">
        <v>860</v>
      </c>
      <c r="D4508" s="11">
        <v>2002</v>
      </c>
      <c r="E4508" s="11" t="s">
        <v>9274</v>
      </c>
      <c r="F4508" s="11" t="s">
        <v>64</v>
      </c>
      <c r="G4508" s="11" t="s">
        <v>1717</v>
      </c>
      <c r="H4508" s="11">
        <v>155</v>
      </c>
      <c r="I4508" s="11">
        <v>67</v>
      </c>
      <c r="J4508" s="11">
        <v>4.3099999999999996</v>
      </c>
      <c r="K4508" s="11">
        <v>35</v>
      </c>
      <c r="L4508" s="11" t="s">
        <v>62</v>
      </c>
      <c r="M4508" s="11">
        <v>119</v>
      </c>
      <c r="N4508" s="11">
        <v>6.84</v>
      </c>
      <c r="O4508" s="11">
        <v>4.1100000000000003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0</v>
      </c>
      <c r="AB4508" s="11">
        <v>0</v>
      </c>
      <c r="AC4508" s="11">
        <v>0</v>
      </c>
      <c r="AD4508" s="11">
        <v>0</v>
      </c>
      <c r="AE4508" s="11">
        <v>0</v>
      </c>
      <c r="AF4508" s="11">
        <v>0</v>
      </c>
      <c r="AG4508" s="11">
        <v>0</v>
      </c>
      <c r="AH4508" s="11">
        <v>0</v>
      </c>
      <c r="AI4508" s="11">
        <v>0</v>
      </c>
      <c r="AJ4508" s="11">
        <v>0</v>
      </c>
      <c r="AK4508" s="11">
        <v>0</v>
      </c>
      <c r="AL4508" s="11">
        <v>0</v>
      </c>
      <c r="AM4508" s="11">
        <v>0</v>
      </c>
      <c r="AN4508" s="11">
        <v>0</v>
      </c>
      <c r="AO4508" s="11">
        <v>0</v>
      </c>
      <c r="AP4508" s="11">
        <v>0</v>
      </c>
      <c r="AQ4508" s="11">
        <v>0</v>
      </c>
      <c r="AR4508" s="11">
        <v>0</v>
      </c>
      <c r="AS4508" s="11">
        <v>0</v>
      </c>
      <c r="AT4508" s="11">
        <v>0</v>
      </c>
      <c r="AU4508" s="11">
        <v>0</v>
      </c>
      <c r="AV4508" s="11">
        <v>0</v>
      </c>
      <c r="AW4508" s="11">
        <v>0</v>
      </c>
      <c r="AX4508" s="11">
        <v>47</v>
      </c>
      <c r="AY4508" s="11">
        <v>14</v>
      </c>
      <c r="AZ4508" s="11">
        <v>2400</v>
      </c>
      <c r="BA4508" s="11">
        <v>137</v>
      </c>
      <c r="BB4508" s="11">
        <v>15</v>
      </c>
      <c r="BC4508" s="11">
        <v>0</v>
      </c>
      <c r="BD4508" s="11">
        <v>69</v>
      </c>
      <c r="BE4508" s="11">
        <v>152</v>
      </c>
      <c r="BF4508" s="11">
        <v>14</v>
      </c>
      <c r="BG4508" s="11">
        <v>2469</v>
      </c>
      <c r="BH4508" s="11">
        <v>4</v>
      </c>
      <c r="BI4508" s="11">
        <v>1</v>
      </c>
    </row>
    <row r="4509" spans="1:61" ht="13.2" x14ac:dyDescent="0.25">
      <c r="A4509" s="10" t="s">
        <v>9275</v>
      </c>
      <c r="B4509" s="11">
        <v>300</v>
      </c>
      <c r="C4509" s="11" t="s">
        <v>62</v>
      </c>
      <c r="D4509" s="11">
        <v>2002</v>
      </c>
      <c r="E4509" s="11" t="s">
        <v>9276</v>
      </c>
      <c r="F4509" s="11" t="s">
        <v>91</v>
      </c>
      <c r="G4509" s="11" t="s">
        <v>1518</v>
      </c>
      <c r="H4509" s="11">
        <v>209</v>
      </c>
      <c r="I4509" s="11">
        <v>72</v>
      </c>
      <c r="J4509" s="11">
        <v>4.6399999999999997</v>
      </c>
      <c r="K4509" s="11" t="s">
        <v>62</v>
      </c>
      <c r="L4509" s="11" t="s">
        <v>62</v>
      </c>
      <c r="M4509" s="11">
        <v>120</v>
      </c>
      <c r="N4509" s="11" t="s">
        <v>62</v>
      </c>
      <c r="O4509" s="11" t="s">
        <v>62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41</v>
      </c>
      <c r="V4509" s="11">
        <v>4</v>
      </c>
      <c r="W4509" s="11">
        <v>2</v>
      </c>
      <c r="X4509" s="11">
        <v>158</v>
      </c>
      <c r="Y4509" s="11">
        <v>0</v>
      </c>
      <c r="Z4509" s="11">
        <v>0</v>
      </c>
      <c r="AA4509" s="11">
        <v>0</v>
      </c>
      <c r="AB4509" s="11">
        <v>4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4</v>
      </c>
    </row>
    <row r="4510" spans="1:61" ht="13.2" x14ac:dyDescent="0.25">
      <c r="A4510" s="10" t="s">
        <v>7019</v>
      </c>
      <c r="B4510" s="11">
        <v>7</v>
      </c>
      <c r="C4510" s="11" t="s">
        <v>778</v>
      </c>
      <c r="D4510" s="11">
        <v>2002</v>
      </c>
      <c r="E4510" s="11" t="s">
        <v>7020</v>
      </c>
      <c r="F4510" s="11" t="s">
        <v>76</v>
      </c>
      <c r="G4510" s="11" t="s">
        <v>9277</v>
      </c>
      <c r="H4510" s="11">
        <v>214</v>
      </c>
      <c r="I4510" s="11">
        <v>70</v>
      </c>
      <c r="J4510" s="11">
        <v>4.68</v>
      </c>
      <c r="K4510" s="11">
        <v>34</v>
      </c>
      <c r="L4510" s="11">
        <v>14</v>
      </c>
      <c r="M4510" s="11">
        <v>119</v>
      </c>
      <c r="N4510" s="11">
        <v>7.59</v>
      </c>
      <c r="O4510" s="11">
        <v>4.5999999999999996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0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31</v>
      </c>
      <c r="AN4510" s="11">
        <v>1</v>
      </c>
      <c r="AO4510" s="11">
        <v>198</v>
      </c>
      <c r="AP4510" s="11">
        <v>24</v>
      </c>
      <c r="AQ4510" s="11">
        <v>748</v>
      </c>
      <c r="AR4510" s="11">
        <v>41</v>
      </c>
      <c r="AS4510" s="11">
        <v>4041</v>
      </c>
      <c r="AT4510" s="11">
        <v>772</v>
      </c>
      <c r="AU4510" s="11">
        <v>42</v>
      </c>
      <c r="AV4510" s="11">
        <v>4239</v>
      </c>
      <c r="AW4510" s="11">
        <v>3</v>
      </c>
      <c r="AX4510" s="11">
        <v>0</v>
      </c>
      <c r="AY4510" s="11">
        <v>0</v>
      </c>
      <c r="AZ4510" s="11">
        <v>0</v>
      </c>
      <c r="BA4510" s="11">
        <v>0</v>
      </c>
      <c r="BB4510" s="11">
        <v>0</v>
      </c>
      <c r="BC4510" s="11">
        <v>0</v>
      </c>
      <c r="BD4510" s="11">
        <v>0</v>
      </c>
      <c r="BE4510" s="11">
        <v>0</v>
      </c>
      <c r="BF4510" s="11">
        <v>0</v>
      </c>
      <c r="BG4510" s="11">
        <v>0</v>
      </c>
      <c r="BH4510" s="11">
        <v>0</v>
      </c>
      <c r="BI4510" s="11">
        <v>0</v>
      </c>
    </row>
    <row r="4511" spans="1:61" ht="13.2" x14ac:dyDescent="0.25">
      <c r="A4511" s="10" t="s">
        <v>9278</v>
      </c>
      <c r="B4511" s="11">
        <v>89</v>
      </c>
      <c r="C4511" s="11" t="s">
        <v>903</v>
      </c>
      <c r="D4511" s="11">
        <v>2002</v>
      </c>
      <c r="E4511" s="11" t="s">
        <v>9279</v>
      </c>
      <c r="F4511" s="11" t="s">
        <v>102</v>
      </c>
      <c r="G4511" s="11" t="s">
        <v>991</v>
      </c>
      <c r="H4511" s="11">
        <v>257</v>
      </c>
      <c r="I4511" s="11">
        <v>74</v>
      </c>
      <c r="J4511" s="11">
        <v>4.8099999999999996</v>
      </c>
      <c r="K4511" s="11">
        <v>35</v>
      </c>
      <c r="L4511" s="11">
        <v>26</v>
      </c>
      <c r="M4511" s="11">
        <v>121</v>
      </c>
      <c r="N4511" s="11">
        <v>7</v>
      </c>
      <c r="O4511" s="11">
        <v>4.12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24</v>
      </c>
      <c r="V4511" s="11">
        <v>2</v>
      </c>
      <c r="W4511" s="11">
        <v>0</v>
      </c>
      <c r="X4511" s="11">
        <v>3</v>
      </c>
      <c r="Y4511" s="11">
        <v>0</v>
      </c>
      <c r="Z4511" s="11">
        <v>0</v>
      </c>
      <c r="AA4511" s="11">
        <v>0</v>
      </c>
      <c r="AB4511" s="11">
        <v>2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1">
        <v>0</v>
      </c>
      <c r="AR4511" s="11">
        <v>0</v>
      </c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</row>
    <row r="4512" spans="1:61" ht="13.2" x14ac:dyDescent="0.25">
      <c r="A4512" s="10" t="s">
        <v>9280</v>
      </c>
      <c r="B4512" s="11">
        <v>121</v>
      </c>
      <c r="C4512" s="11" t="s">
        <v>1247</v>
      </c>
      <c r="D4512" s="11">
        <v>2002</v>
      </c>
      <c r="E4512" s="11" t="s">
        <v>9281</v>
      </c>
      <c r="F4512" s="11" t="s">
        <v>828</v>
      </c>
      <c r="G4512" s="11" t="s">
        <v>2721</v>
      </c>
      <c r="H4512" s="11">
        <v>295</v>
      </c>
      <c r="I4512" s="11">
        <v>74</v>
      </c>
      <c r="J4512" s="11">
        <v>5.27</v>
      </c>
      <c r="K4512" s="11">
        <v>30.5</v>
      </c>
      <c r="L4512" s="11" t="s">
        <v>62</v>
      </c>
      <c r="M4512" s="11">
        <v>104</v>
      </c>
      <c r="N4512" s="11" t="s">
        <v>62</v>
      </c>
      <c r="O4512" s="11">
        <v>4.6399999999999997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14</v>
      </c>
      <c r="V4512" s="11">
        <v>1</v>
      </c>
      <c r="W4512" s="11">
        <v>0</v>
      </c>
      <c r="X4512" s="11">
        <v>5</v>
      </c>
      <c r="Y4512" s="11">
        <v>0</v>
      </c>
      <c r="Z4512" s="11">
        <v>0</v>
      </c>
      <c r="AA4512" s="11">
        <v>0</v>
      </c>
      <c r="AB4512" s="11">
        <v>1</v>
      </c>
      <c r="AC4512" s="11">
        <v>0</v>
      </c>
      <c r="AD4512" s="11">
        <v>0</v>
      </c>
      <c r="AE4512" s="11">
        <v>0</v>
      </c>
      <c r="AF4512" s="11">
        <v>0</v>
      </c>
      <c r="AG4512" s="11">
        <v>0</v>
      </c>
      <c r="AH4512" s="11">
        <v>0</v>
      </c>
      <c r="AI4512" s="11">
        <v>0</v>
      </c>
      <c r="AJ4512" s="11">
        <v>0</v>
      </c>
      <c r="AK4512" s="11">
        <v>0</v>
      </c>
      <c r="AL4512" s="11">
        <v>0</v>
      </c>
      <c r="AM4512" s="11">
        <v>0</v>
      </c>
      <c r="AN4512" s="11">
        <v>0</v>
      </c>
      <c r="AO4512" s="11">
        <v>0</v>
      </c>
      <c r="AP4512" s="11">
        <v>0</v>
      </c>
      <c r="AQ4512" s="11">
        <v>0</v>
      </c>
      <c r="AR4512" s="11">
        <v>0</v>
      </c>
      <c r="AS4512" s="11">
        <v>0</v>
      </c>
      <c r="AT4512" s="11">
        <v>0</v>
      </c>
      <c r="AU4512" s="11">
        <v>0</v>
      </c>
      <c r="AV4512" s="11">
        <v>0</v>
      </c>
      <c r="AW4512" s="11">
        <v>0</v>
      </c>
      <c r="AX4512" s="11">
        <v>0</v>
      </c>
      <c r="AY4512" s="11">
        <v>0</v>
      </c>
      <c r="AZ4512" s="11">
        <v>0</v>
      </c>
      <c r="BA4512" s="11">
        <v>0</v>
      </c>
      <c r="BB4512" s="11">
        <v>0</v>
      </c>
      <c r="BC4512" s="11">
        <v>0</v>
      </c>
      <c r="BD4512" s="11">
        <v>0</v>
      </c>
      <c r="BE4512" s="11">
        <v>0</v>
      </c>
      <c r="BF4512" s="11">
        <v>0</v>
      </c>
      <c r="BG4512" s="11">
        <v>0</v>
      </c>
      <c r="BH4512" s="11">
        <v>0</v>
      </c>
      <c r="BI4512" s="11">
        <v>2</v>
      </c>
    </row>
    <row r="4513" spans="1:61" ht="13.2" x14ac:dyDescent="0.25">
      <c r="A4513" s="10" t="s">
        <v>9282</v>
      </c>
      <c r="B4513" s="11">
        <v>104</v>
      </c>
      <c r="C4513" s="11" t="s">
        <v>798</v>
      </c>
      <c r="D4513" s="11">
        <v>2002</v>
      </c>
      <c r="E4513" s="11" t="s">
        <v>9283</v>
      </c>
      <c r="F4513" s="11" t="s">
        <v>122</v>
      </c>
      <c r="G4513" s="11" t="s">
        <v>187</v>
      </c>
      <c r="H4513" s="11">
        <v>260</v>
      </c>
      <c r="I4513" s="11">
        <v>75</v>
      </c>
      <c r="J4513" s="11">
        <v>4.74</v>
      </c>
      <c r="K4513" s="11" t="s">
        <v>62</v>
      </c>
      <c r="L4513" s="11" t="s">
        <v>62</v>
      </c>
      <c r="M4513" s="11" t="s">
        <v>62</v>
      </c>
      <c r="N4513" s="11" t="s">
        <v>62</v>
      </c>
      <c r="O4513" s="11" t="s">
        <v>62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24</v>
      </c>
      <c r="V4513" s="11">
        <v>3</v>
      </c>
      <c r="W4513" s="11">
        <v>0</v>
      </c>
      <c r="X4513" s="11">
        <v>24</v>
      </c>
      <c r="Y4513" s="11">
        <v>0</v>
      </c>
      <c r="Z4513" s="11">
        <v>0</v>
      </c>
      <c r="AA4513" s="11">
        <v>0</v>
      </c>
      <c r="AB4513" s="11">
        <v>3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5</v>
      </c>
    </row>
    <row r="4514" spans="1:61" ht="13.2" x14ac:dyDescent="0.25">
      <c r="A4514" s="10" t="s">
        <v>9284</v>
      </c>
      <c r="B4514" s="11">
        <v>141</v>
      </c>
      <c r="C4514" s="11" t="s">
        <v>804</v>
      </c>
      <c r="D4514" s="11">
        <v>2002</v>
      </c>
      <c r="E4514" s="11" t="s">
        <v>9285</v>
      </c>
      <c r="F4514" s="11" t="s">
        <v>790</v>
      </c>
      <c r="G4514" s="11" t="s">
        <v>187</v>
      </c>
      <c r="H4514" s="11">
        <v>244</v>
      </c>
      <c r="I4514" s="11">
        <v>73</v>
      </c>
      <c r="J4514" s="11">
        <v>4.7699999999999996</v>
      </c>
      <c r="K4514" s="11">
        <v>31.5</v>
      </c>
      <c r="L4514" s="11">
        <v>20</v>
      </c>
      <c r="M4514" s="11">
        <v>112</v>
      </c>
      <c r="N4514" s="11" t="s">
        <v>62</v>
      </c>
      <c r="O4514" s="11" t="s">
        <v>62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11</v>
      </c>
      <c r="V4514" s="11">
        <v>1</v>
      </c>
      <c r="W4514" s="11">
        <v>1</v>
      </c>
      <c r="X4514" s="11">
        <v>25</v>
      </c>
      <c r="Y4514" s="11">
        <v>0</v>
      </c>
      <c r="Z4514" s="11">
        <v>0</v>
      </c>
      <c r="AA4514" s="11">
        <v>0</v>
      </c>
      <c r="AB4514" s="11">
        <v>1</v>
      </c>
      <c r="AC4514" s="11">
        <v>0</v>
      </c>
      <c r="AD4514" s="11">
        <v>0</v>
      </c>
      <c r="AE4514" s="11">
        <v>0</v>
      </c>
      <c r="AF4514" s="11">
        <v>0</v>
      </c>
      <c r="AG4514" s="11">
        <v>0</v>
      </c>
      <c r="AH4514" s="11">
        <v>0</v>
      </c>
      <c r="AI4514" s="11">
        <v>0</v>
      </c>
      <c r="AJ4514" s="11">
        <v>0</v>
      </c>
      <c r="AK4514" s="11">
        <v>0</v>
      </c>
      <c r="AL4514" s="11">
        <v>0</v>
      </c>
      <c r="AM4514" s="11">
        <v>0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1">
        <v>0</v>
      </c>
      <c r="AY4514" s="11">
        <v>0</v>
      </c>
      <c r="AZ4514" s="11">
        <v>0</v>
      </c>
      <c r="BA4514" s="11">
        <v>0</v>
      </c>
      <c r="BB4514" s="11">
        <v>0</v>
      </c>
      <c r="BC4514" s="11">
        <v>0</v>
      </c>
      <c r="BD4514" s="11">
        <v>0</v>
      </c>
      <c r="BE4514" s="11">
        <v>0</v>
      </c>
      <c r="BF4514" s="11">
        <v>0</v>
      </c>
      <c r="BG4514" s="11">
        <v>0</v>
      </c>
      <c r="BH4514" s="11">
        <v>0</v>
      </c>
      <c r="BI4514" s="11">
        <v>2</v>
      </c>
    </row>
    <row r="4515" spans="1:61" ht="13.2" x14ac:dyDescent="0.25">
      <c r="A4515" s="10" t="s">
        <v>9286</v>
      </c>
      <c r="B4515" s="11">
        <v>300</v>
      </c>
      <c r="C4515" s="11" t="s">
        <v>62</v>
      </c>
      <c r="D4515" s="11">
        <v>2002</v>
      </c>
      <c r="E4515" s="11" t="s">
        <v>9287</v>
      </c>
      <c r="F4515" s="11" t="s">
        <v>83</v>
      </c>
      <c r="G4515" s="11" t="s">
        <v>169</v>
      </c>
      <c r="H4515" s="11">
        <v>182</v>
      </c>
      <c r="I4515" s="11">
        <v>70</v>
      </c>
      <c r="J4515" s="11">
        <v>4.3600000000000003</v>
      </c>
      <c r="K4515" s="11" t="s">
        <v>62</v>
      </c>
      <c r="L4515" s="11" t="s">
        <v>62</v>
      </c>
      <c r="M4515" s="11" t="s">
        <v>62</v>
      </c>
      <c r="N4515" s="11" t="s">
        <v>62</v>
      </c>
      <c r="O4515" s="11" t="s">
        <v>62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23</v>
      </c>
      <c r="V4515" s="11">
        <v>4</v>
      </c>
      <c r="W4515" s="11">
        <v>0</v>
      </c>
      <c r="X4515" s="11">
        <v>83</v>
      </c>
      <c r="Y4515" s="11">
        <v>0</v>
      </c>
      <c r="Z4515" s="11">
        <v>0</v>
      </c>
      <c r="AA4515" s="11">
        <v>0</v>
      </c>
      <c r="AB4515" s="11">
        <v>2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1">
        <v>0</v>
      </c>
      <c r="AR4515" s="11">
        <v>0</v>
      </c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5</v>
      </c>
    </row>
    <row r="4516" spans="1:61" ht="13.2" x14ac:dyDescent="0.25">
      <c r="A4516" s="10" t="s">
        <v>9288</v>
      </c>
      <c r="B4516" s="11">
        <v>159</v>
      </c>
      <c r="C4516" s="11" t="s">
        <v>932</v>
      </c>
      <c r="D4516" s="11">
        <v>2002</v>
      </c>
      <c r="E4516" s="11" t="s">
        <v>9289</v>
      </c>
      <c r="F4516" s="11" t="s">
        <v>83</v>
      </c>
      <c r="G4516" s="11" t="s">
        <v>1083</v>
      </c>
      <c r="H4516" s="11">
        <v>194</v>
      </c>
      <c r="I4516" s="11">
        <v>70</v>
      </c>
      <c r="J4516" s="11">
        <v>4.4800000000000004</v>
      </c>
      <c r="K4516" s="11">
        <v>36.5</v>
      </c>
      <c r="L4516" s="11">
        <v>15</v>
      </c>
      <c r="M4516" s="11">
        <v>119</v>
      </c>
      <c r="N4516" s="11">
        <v>7.1</v>
      </c>
      <c r="O4516" s="11">
        <v>4.01</v>
      </c>
      <c r="P4516" s="11">
        <v>0</v>
      </c>
      <c r="Q4516" s="11">
        <v>0</v>
      </c>
      <c r="R4516" s="11">
        <v>0</v>
      </c>
      <c r="S4516" s="11">
        <v>1</v>
      </c>
      <c r="T4516" s="11">
        <v>30</v>
      </c>
      <c r="U4516" s="11">
        <v>22</v>
      </c>
      <c r="V4516" s="11">
        <v>2</v>
      </c>
      <c r="W4516" s="11">
        <v>0</v>
      </c>
      <c r="X4516" s="11">
        <v>18</v>
      </c>
      <c r="Y4516" s="11">
        <v>0</v>
      </c>
      <c r="Z4516" s="11">
        <v>0</v>
      </c>
      <c r="AA4516" s="11">
        <v>0</v>
      </c>
      <c r="AB4516" s="11">
        <v>2</v>
      </c>
      <c r="AC4516" s="11">
        <v>0</v>
      </c>
      <c r="AD4516" s="11">
        <v>0</v>
      </c>
      <c r="AE4516" s="11">
        <v>0</v>
      </c>
      <c r="AF4516" s="11">
        <v>0</v>
      </c>
      <c r="AG4516" s="11">
        <v>0</v>
      </c>
      <c r="AH4516" s="11">
        <v>0</v>
      </c>
      <c r="AI4516" s="11">
        <v>0</v>
      </c>
      <c r="AJ4516" s="11">
        <v>0</v>
      </c>
      <c r="AK4516" s="11">
        <v>0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  <c r="AQ4516" s="11">
        <v>0</v>
      </c>
      <c r="AR4516" s="11">
        <v>0</v>
      </c>
      <c r="AS4516" s="11">
        <v>0</v>
      </c>
      <c r="AT4516" s="11">
        <v>0</v>
      </c>
      <c r="AU4516" s="11">
        <v>0</v>
      </c>
      <c r="AV4516" s="11">
        <v>0</v>
      </c>
      <c r="AW4516" s="11">
        <v>0</v>
      </c>
      <c r="AX4516" s="11">
        <v>0</v>
      </c>
      <c r="AY4516" s="11">
        <v>0</v>
      </c>
      <c r="AZ4516" s="11">
        <v>0</v>
      </c>
      <c r="BA4516" s="11">
        <v>0</v>
      </c>
      <c r="BB4516" s="11">
        <v>0</v>
      </c>
      <c r="BC4516" s="11">
        <v>0</v>
      </c>
      <c r="BD4516" s="11">
        <v>0</v>
      </c>
      <c r="BE4516" s="11">
        <v>0</v>
      </c>
      <c r="BF4516" s="11">
        <v>0</v>
      </c>
      <c r="BG4516" s="11">
        <v>0</v>
      </c>
      <c r="BH4516" s="11">
        <v>0</v>
      </c>
      <c r="BI4516" s="11">
        <v>0</v>
      </c>
    </row>
    <row r="4517" spans="1:61" ht="13.2" x14ac:dyDescent="0.25">
      <c r="A4517" s="10" t="s">
        <v>9290</v>
      </c>
      <c r="B4517" s="11">
        <v>47</v>
      </c>
      <c r="C4517" s="11" t="s">
        <v>804</v>
      </c>
      <c r="D4517" s="11">
        <v>2002</v>
      </c>
      <c r="E4517" s="11" t="s">
        <v>9291</v>
      </c>
      <c r="F4517" s="11" t="s">
        <v>64</v>
      </c>
      <c r="G4517" s="11" t="s">
        <v>768</v>
      </c>
      <c r="H4517" s="11">
        <v>194</v>
      </c>
      <c r="I4517" s="11">
        <v>73</v>
      </c>
      <c r="J4517" s="11">
        <v>4.42</v>
      </c>
      <c r="K4517" s="11">
        <v>39.5</v>
      </c>
      <c r="L4517" s="11" t="s">
        <v>62</v>
      </c>
      <c r="M4517" s="11">
        <v>123</v>
      </c>
      <c r="N4517" s="11">
        <v>6.77</v>
      </c>
      <c r="O4517" s="11">
        <v>4.0999999999999996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1">
        <v>0</v>
      </c>
      <c r="AR4517" s="11">
        <v>0</v>
      </c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40</v>
      </c>
      <c r="AY4517" s="11">
        <v>19</v>
      </c>
      <c r="AZ4517" s="11">
        <v>2094</v>
      </c>
      <c r="BA4517" s="11">
        <v>110</v>
      </c>
      <c r="BB4517" s="11">
        <v>12</v>
      </c>
      <c r="BC4517" s="11">
        <v>4</v>
      </c>
      <c r="BD4517" s="11">
        <v>137</v>
      </c>
      <c r="BE4517" s="11">
        <v>122</v>
      </c>
      <c r="BF4517" s="11">
        <v>23</v>
      </c>
      <c r="BG4517" s="11">
        <v>2231</v>
      </c>
      <c r="BH4517" s="11">
        <v>4</v>
      </c>
      <c r="BI4517" s="11">
        <v>1</v>
      </c>
    </row>
    <row r="4518" spans="1:61" ht="13.2" x14ac:dyDescent="0.25">
      <c r="A4518" s="10" t="s">
        <v>9292</v>
      </c>
      <c r="B4518" s="11">
        <v>52</v>
      </c>
      <c r="C4518" s="11" t="s">
        <v>795</v>
      </c>
      <c r="D4518" s="11">
        <v>2002</v>
      </c>
      <c r="E4518" s="11" t="s">
        <v>9293</v>
      </c>
      <c r="F4518" s="11" t="s">
        <v>828</v>
      </c>
      <c r="G4518" s="11" t="s">
        <v>88</v>
      </c>
      <c r="H4518" s="11">
        <v>296</v>
      </c>
      <c r="I4518" s="11">
        <v>75</v>
      </c>
      <c r="J4518" s="11">
        <v>4.95</v>
      </c>
      <c r="K4518" s="11">
        <v>32.5</v>
      </c>
      <c r="L4518" s="11">
        <v>24</v>
      </c>
      <c r="M4518" s="11">
        <v>109</v>
      </c>
      <c r="N4518" s="11">
        <v>7.37</v>
      </c>
      <c r="O4518" s="11">
        <v>4.3099999999999996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22</v>
      </c>
      <c r="V4518" s="11">
        <v>3</v>
      </c>
      <c r="W4518" s="11">
        <v>0</v>
      </c>
      <c r="X4518" s="11">
        <v>4</v>
      </c>
      <c r="Y4518" s="11">
        <v>0</v>
      </c>
      <c r="Z4518" s="11">
        <v>0</v>
      </c>
      <c r="AA4518" s="11">
        <v>0</v>
      </c>
      <c r="AB4518" s="11">
        <v>2</v>
      </c>
      <c r="AC4518" s="11">
        <v>0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  <c r="AQ4518" s="11">
        <v>0</v>
      </c>
      <c r="AR4518" s="11">
        <v>0</v>
      </c>
      <c r="AS4518" s="11">
        <v>0</v>
      </c>
      <c r="AT4518" s="11">
        <v>0</v>
      </c>
      <c r="AU4518" s="11">
        <v>0</v>
      </c>
      <c r="AV4518" s="11">
        <v>0</v>
      </c>
      <c r="AW4518" s="11">
        <v>0</v>
      </c>
      <c r="AX4518" s="11">
        <v>0</v>
      </c>
      <c r="AY4518" s="11">
        <v>0</v>
      </c>
      <c r="AZ4518" s="11">
        <v>0</v>
      </c>
      <c r="BA4518" s="11">
        <v>0</v>
      </c>
      <c r="BB4518" s="11">
        <v>0</v>
      </c>
      <c r="BC4518" s="11">
        <v>0</v>
      </c>
      <c r="BD4518" s="11">
        <v>0</v>
      </c>
      <c r="BE4518" s="11">
        <v>0</v>
      </c>
      <c r="BF4518" s="11">
        <v>0</v>
      </c>
      <c r="BG4518" s="11">
        <v>0</v>
      </c>
      <c r="BH4518" s="11">
        <v>0</v>
      </c>
      <c r="BI4518" s="11">
        <v>0</v>
      </c>
    </row>
    <row r="4519" spans="1:61" ht="13.2" x14ac:dyDescent="0.25">
      <c r="A4519" s="10" t="s">
        <v>9294</v>
      </c>
      <c r="B4519" s="11">
        <v>63</v>
      </c>
      <c r="C4519" s="11" t="s">
        <v>835</v>
      </c>
      <c r="D4519" s="11">
        <v>2002</v>
      </c>
      <c r="E4519" s="11" t="s">
        <v>9295</v>
      </c>
      <c r="F4519" s="11" t="s">
        <v>64</v>
      </c>
      <c r="G4519" s="11" t="s">
        <v>645</v>
      </c>
      <c r="H4519" s="11">
        <v>188</v>
      </c>
      <c r="I4519" s="11">
        <v>73</v>
      </c>
      <c r="J4519" s="11">
        <v>4.57</v>
      </c>
      <c r="K4519" s="11">
        <v>37</v>
      </c>
      <c r="L4519" s="11" t="s">
        <v>62</v>
      </c>
      <c r="M4519" s="11">
        <v>121</v>
      </c>
      <c r="N4519" s="11" t="s">
        <v>62</v>
      </c>
      <c r="O4519" s="11" t="s">
        <v>62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1">
        <v>0</v>
      </c>
      <c r="AR4519" s="11">
        <v>0</v>
      </c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31</v>
      </c>
      <c r="AY4519" s="11">
        <v>26</v>
      </c>
      <c r="AZ4519" s="11">
        <v>2805</v>
      </c>
      <c r="BA4519" s="11">
        <v>161</v>
      </c>
      <c r="BB4519" s="11">
        <v>0</v>
      </c>
      <c r="BC4519" s="11">
        <v>0</v>
      </c>
      <c r="BD4519" s="11">
        <v>0</v>
      </c>
      <c r="BE4519" s="11">
        <v>161</v>
      </c>
      <c r="BF4519" s="11">
        <v>26</v>
      </c>
      <c r="BG4519" s="11">
        <v>2805</v>
      </c>
      <c r="BH4519" s="11">
        <v>3</v>
      </c>
      <c r="BI4519" s="11">
        <v>3</v>
      </c>
    </row>
    <row r="4520" spans="1:61" ht="13.2" x14ac:dyDescent="0.25">
      <c r="A4520" s="10" t="s">
        <v>9296</v>
      </c>
      <c r="B4520" s="11">
        <v>62</v>
      </c>
      <c r="C4520" s="11" t="s">
        <v>887</v>
      </c>
      <c r="D4520" s="11">
        <v>2002</v>
      </c>
      <c r="E4520" s="11" t="s">
        <v>9297</v>
      </c>
      <c r="F4520" s="11" t="s">
        <v>64</v>
      </c>
      <c r="G4520" s="11" t="s">
        <v>158</v>
      </c>
      <c r="H4520" s="11">
        <v>191</v>
      </c>
      <c r="I4520" s="11">
        <v>70</v>
      </c>
      <c r="J4520" s="11">
        <v>4.49</v>
      </c>
      <c r="K4520" s="11" t="s">
        <v>62</v>
      </c>
      <c r="L4520" s="11" t="s">
        <v>62</v>
      </c>
      <c r="M4520" s="11" t="s">
        <v>62</v>
      </c>
      <c r="N4520" s="11" t="s">
        <v>62</v>
      </c>
      <c r="O4520" s="11" t="s">
        <v>62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 s="11">
        <v>1060</v>
      </c>
      <c r="AF4520" s="11">
        <v>199.4</v>
      </c>
      <c r="AG4520" s="11">
        <v>528</v>
      </c>
      <c r="AH4520" s="11">
        <v>44</v>
      </c>
      <c r="AI4520" s="11">
        <v>37</v>
      </c>
      <c r="AJ4520" s="11">
        <v>42</v>
      </c>
      <c r="AK4520" s="11">
        <v>7469</v>
      </c>
      <c r="AL4520" s="11">
        <v>4</v>
      </c>
      <c r="AM4520" s="11">
        <v>0</v>
      </c>
      <c r="AN4520" s="11">
        <v>0</v>
      </c>
      <c r="AO4520" s="11">
        <v>0</v>
      </c>
      <c r="AP4520" s="11">
        <v>0</v>
      </c>
      <c r="AQ4520" s="11">
        <v>0</v>
      </c>
      <c r="AR4520" s="11">
        <v>0</v>
      </c>
      <c r="AS4520" s="11">
        <v>0</v>
      </c>
      <c r="AT4520" s="11">
        <v>0</v>
      </c>
      <c r="AU4520" s="11">
        <v>0</v>
      </c>
      <c r="AV4520" s="11">
        <v>0</v>
      </c>
      <c r="AW4520" s="11">
        <v>0</v>
      </c>
      <c r="AX4520" s="11">
        <v>0</v>
      </c>
      <c r="AY4520" s="11">
        <v>0</v>
      </c>
      <c r="AZ4520" s="11">
        <v>0</v>
      </c>
      <c r="BA4520" s="11">
        <v>0</v>
      </c>
      <c r="BB4520" s="11">
        <v>0</v>
      </c>
      <c r="BC4520" s="11">
        <v>0</v>
      </c>
      <c r="BD4520" s="11">
        <v>0</v>
      </c>
      <c r="BE4520" s="11">
        <v>0</v>
      </c>
      <c r="BF4520" s="11">
        <v>0</v>
      </c>
      <c r="BG4520" s="11">
        <v>0</v>
      </c>
      <c r="BH4520" s="11">
        <v>0</v>
      </c>
      <c r="BI4520" s="11">
        <v>5</v>
      </c>
    </row>
    <row r="4521" spans="1:61" ht="13.2" x14ac:dyDescent="0.25">
      <c r="A4521" s="10" t="s">
        <v>9298</v>
      </c>
      <c r="B4521" s="11">
        <v>19</v>
      </c>
      <c r="C4521" s="11" t="s">
        <v>838</v>
      </c>
      <c r="D4521" s="11">
        <v>2002</v>
      </c>
      <c r="E4521" s="11" t="s">
        <v>9299</v>
      </c>
      <c r="F4521" s="11" t="s">
        <v>64</v>
      </c>
      <c r="G4521" s="11" t="s">
        <v>417</v>
      </c>
      <c r="H4521" s="11">
        <v>197</v>
      </c>
      <c r="I4521" s="11">
        <v>75</v>
      </c>
      <c r="J4521" s="11">
        <v>4.49</v>
      </c>
      <c r="K4521" s="11" t="s">
        <v>62</v>
      </c>
      <c r="L4521" s="11" t="s">
        <v>62</v>
      </c>
      <c r="M4521" s="11" t="s">
        <v>62</v>
      </c>
      <c r="N4521" s="11" t="s">
        <v>62</v>
      </c>
      <c r="O4521" s="11" t="s">
        <v>62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1">
        <v>0</v>
      </c>
      <c r="AR4521" s="11">
        <v>0</v>
      </c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36</v>
      </c>
      <c r="AY4521" s="11">
        <v>32</v>
      </c>
      <c r="AZ4521" s="11">
        <v>3341</v>
      </c>
      <c r="BA4521" s="11">
        <v>194</v>
      </c>
      <c r="BB4521" s="11">
        <v>0</v>
      </c>
      <c r="BC4521" s="11">
        <v>0</v>
      </c>
      <c r="BD4521" s="11">
        <v>0</v>
      </c>
      <c r="BE4521" s="11">
        <v>194</v>
      </c>
      <c r="BF4521" s="11">
        <v>32</v>
      </c>
      <c r="BG4521" s="11">
        <v>3341</v>
      </c>
      <c r="BH4521" s="11">
        <v>3</v>
      </c>
      <c r="BI4521" s="11">
        <v>5</v>
      </c>
    </row>
    <row r="4522" spans="1:61" ht="13.2" x14ac:dyDescent="0.25">
      <c r="A4522" s="10" t="s">
        <v>9300</v>
      </c>
      <c r="B4522" s="11">
        <v>300</v>
      </c>
      <c r="C4522" s="11" t="s">
        <v>62</v>
      </c>
      <c r="D4522" s="11">
        <v>2002</v>
      </c>
      <c r="E4522" s="11" t="s">
        <v>9301</v>
      </c>
      <c r="F4522" s="11" t="s">
        <v>64</v>
      </c>
      <c r="G4522" s="11" t="s">
        <v>1518</v>
      </c>
      <c r="H4522" s="11">
        <v>218</v>
      </c>
      <c r="I4522" s="11">
        <v>71</v>
      </c>
      <c r="J4522" s="11">
        <v>4.5199999999999996</v>
      </c>
      <c r="K4522" s="11" t="s">
        <v>62</v>
      </c>
      <c r="L4522" s="11" t="s">
        <v>62</v>
      </c>
      <c r="M4522" s="11" t="s">
        <v>62</v>
      </c>
      <c r="N4522" s="11" t="s">
        <v>62</v>
      </c>
      <c r="O4522" s="11" t="s">
        <v>62</v>
      </c>
      <c r="P4522" s="11">
        <v>0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0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  <c r="AQ4522" s="11">
        <v>0</v>
      </c>
      <c r="AR4522" s="11">
        <v>0</v>
      </c>
      <c r="AS4522" s="11">
        <v>0</v>
      </c>
      <c r="AT4522" s="11">
        <v>0</v>
      </c>
      <c r="AU4522" s="11">
        <v>0</v>
      </c>
      <c r="AV4522" s="11">
        <v>0</v>
      </c>
      <c r="AW4522" s="11">
        <v>0</v>
      </c>
      <c r="AX4522" s="11">
        <v>45</v>
      </c>
      <c r="AY4522" s="11">
        <v>15</v>
      </c>
      <c r="AZ4522" s="11">
        <v>1328</v>
      </c>
      <c r="BA4522" s="11">
        <v>82</v>
      </c>
      <c r="BB4522" s="11">
        <v>2</v>
      </c>
      <c r="BC4522" s="11">
        <v>1</v>
      </c>
      <c r="BD4522" s="11">
        <v>2</v>
      </c>
      <c r="BE4522" s="11">
        <v>84</v>
      </c>
      <c r="BF4522" s="11">
        <v>16</v>
      </c>
      <c r="BG4522" s="11">
        <v>1330</v>
      </c>
      <c r="BH4522" s="11">
        <v>4</v>
      </c>
      <c r="BI4522" s="11">
        <v>5</v>
      </c>
    </row>
    <row r="4523" spans="1:61" ht="13.2" x14ac:dyDescent="0.25">
      <c r="A4523" s="10" t="s">
        <v>9302</v>
      </c>
      <c r="B4523" s="11">
        <v>71</v>
      </c>
      <c r="C4523" s="11" t="s">
        <v>2192</v>
      </c>
      <c r="D4523" s="11">
        <v>2002</v>
      </c>
      <c r="E4523" s="11" t="s">
        <v>9303</v>
      </c>
      <c r="F4523" s="11" t="s">
        <v>102</v>
      </c>
      <c r="G4523" s="11" t="s">
        <v>1717</v>
      </c>
      <c r="H4523" s="11">
        <v>244</v>
      </c>
      <c r="I4523" s="11">
        <v>75</v>
      </c>
      <c r="J4523" s="11">
        <v>4.62</v>
      </c>
      <c r="K4523" s="11">
        <v>32.5</v>
      </c>
      <c r="L4523" s="11">
        <v>20</v>
      </c>
      <c r="M4523" s="11">
        <v>114</v>
      </c>
      <c r="N4523" s="11">
        <v>6.75</v>
      </c>
      <c r="O4523" s="11">
        <v>4.25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13</v>
      </c>
      <c r="V4523" s="11">
        <v>1</v>
      </c>
      <c r="W4523" s="11">
        <v>0</v>
      </c>
      <c r="X4523" s="11">
        <v>4</v>
      </c>
      <c r="Y4523" s="11">
        <v>0</v>
      </c>
      <c r="Z4523" s="11">
        <v>0</v>
      </c>
      <c r="AA4523" s="11">
        <v>0</v>
      </c>
      <c r="AB4523" s="11">
        <v>1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1">
        <v>0</v>
      </c>
      <c r="AR4523" s="11">
        <v>0</v>
      </c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</row>
    <row r="4524" spans="1:61" ht="13.2" x14ac:dyDescent="0.25">
      <c r="A4524" s="10" t="s">
        <v>9304</v>
      </c>
      <c r="B4524" s="11">
        <v>300</v>
      </c>
      <c r="C4524" s="11" t="s">
        <v>62</v>
      </c>
      <c r="D4524" s="11">
        <v>2002</v>
      </c>
      <c r="E4524" s="11" t="s">
        <v>9305</v>
      </c>
      <c r="F4524" s="11" t="s">
        <v>833</v>
      </c>
      <c r="G4524" s="11" t="s">
        <v>1662</v>
      </c>
      <c r="H4524" s="11">
        <v>263</v>
      </c>
      <c r="I4524" s="11">
        <v>74</v>
      </c>
      <c r="J4524" s="11">
        <v>4.92</v>
      </c>
      <c r="K4524" s="11">
        <v>37.5</v>
      </c>
      <c r="L4524" s="11">
        <v>18</v>
      </c>
      <c r="M4524" s="11">
        <v>114</v>
      </c>
      <c r="N4524" s="11">
        <v>7.28</v>
      </c>
      <c r="O4524" s="11">
        <v>4.46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0</v>
      </c>
      <c r="AO4524" s="11">
        <v>0</v>
      </c>
      <c r="AP4524" s="11">
        <v>0</v>
      </c>
      <c r="AQ4524" s="11">
        <v>0</v>
      </c>
      <c r="AR4524" s="11">
        <v>0</v>
      </c>
      <c r="AS4524" s="11">
        <v>0</v>
      </c>
      <c r="AT4524" s="11">
        <v>0</v>
      </c>
      <c r="AU4524" s="11">
        <v>0</v>
      </c>
      <c r="AV4524" s="11">
        <v>0</v>
      </c>
      <c r="AW4524" s="11">
        <v>0</v>
      </c>
      <c r="AX4524" s="11">
        <v>0</v>
      </c>
      <c r="AY4524" s="11">
        <v>0</v>
      </c>
      <c r="AZ4524" s="11">
        <v>0</v>
      </c>
      <c r="BA4524" s="11">
        <v>0</v>
      </c>
      <c r="BB4524" s="11">
        <v>0</v>
      </c>
      <c r="BC4524" s="11">
        <v>0</v>
      </c>
      <c r="BD4524" s="11">
        <v>0</v>
      </c>
      <c r="BE4524" s="11">
        <v>0</v>
      </c>
      <c r="BF4524" s="11">
        <v>0</v>
      </c>
      <c r="BG4524" s="11">
        <v>0</v>
      </c>
      <c r="BH4524" s="11">
        <v>0</v>
      </c>
      <c r="BI4524" s="11">
        <v>0</v>
      </c>
    </row>
    <row r="4525" spans="1:61" ht="13.2" x14ac:dyDescent="0.25">
      <c r="A4525" s="10" t="s">
        <v>9306</v>
      </c>
      <c r="B4525" s="11">
        <v>300</v>
      </c>
      <c r="C4525" s="11" t="s">
        <v>62</v>
      </c>
      <c r="D4525" s="11">
        <v>2002</v>
      </c>
      <c r="E4525" s="11" t="s">
        <v>9307</v>
      </c>
      <c r="F4525" s="11" t="s">
        <v>790</v>
      </c>
      <c r="G4525" s="11" t="s">
        <v>212</v>
      </c>
      <c r="H4525" s="11">
        <v>244</v>
      </c>
      <c r="I4525" s="11">
        <v>75</v>
      </c>
      <c r="J4525" s="11">
        <v>4.68</v>
      </c>
      <c r="K4525" s="11" t="s">
        <v>62</v>
      </c>
      <c r="L4525" s="11" t="s">
        <v>62</v>
      </c>
      <c r="M4525" s="11" t="s">
        <v>62</v>
      </c>
      <c r="N4525" s="11" t="s">
        <v>62</v>
      </c>
      <c r="O4525" s="11" t="s">
        <v>62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34</v>
      </c>
      <c r="V4525" s="11">
        <v>5</v>
      </c>
      <c r="W4525" s="11">
        <v>0</v>
      </c>
      <c r="X4525" s="11">
        <v>19</v>
      </c>
      <c r="Y4525" s="11">
        <v>0</v>
      </c>
      <c r="Z4525" s="11">
        <v>0</v>
      </c>
      <c r="AA4525" s="11">
        <v>0</v>
      </c>
      <c r="AB4525" s="11">
        <v>3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1">
        <v>0</v>
      </c>
      <c r="AR4525" s="11">
        <v>0</v>
      </c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5</v>
      </c>
    </row>
    <row r="4526" spans="1:61" ht="13.2" x14ac:dyDescent="0.25">
      <c r="A4526" s="10" t="s">
        <v>9308</v>
      </c>
      <c r="B4526" s="11">
        <v>140</v>
      </c>
      <c r="C4526" s="11" t="s">
        <v>798</v>
      </c>
      <c r="D4526" s="11">
        <v>2002</v>
      </c>
      <c r="E4526" s="11" t="s">
        <v>9309</v>
      </c>
      <c r="F4526" s="11" t="s">
        <v>91</v>
      </c>
      <c r="G4526" s="11" t="s">
        <v>1460</v>
      </c>
      <c r="H4526" s="11">
        <v>209</v>
      </c>
      <c r="I4526" s="11">
        <v>72</v>
      </c>
      <c r="J4526" s="11">
        <v>4.66</v>
      </c>
      <c r="K4526" s="11" t="s">
        <v>62</v>
      </c>
      <c r="L4526" s="11">
        <v>24</v>
      </c>
      <c r="M4526" s="11">
        <v>112</v>
      </c>
      <c r="N4526" s="11" t="s">
        <v>62</v>
      </c>
      <c r="O4526" s="11" t="s">
        <v>62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44</v>
      </c>
      <c r="V4526" s="11">
        <v>5</v>
      </c>
      <c r="W4526" s="11">
        <v>1</v>
      </c>
      <c r="X4526" s="11">
        <v>55</v>
      </c>
      <c r="Y4526" s="11">
        <v>0</v>
      </c>
      <c r="Z4526" s="11">
        <v>0</v>
      </c>
      <c r="AA4526" s="11">
        <v>0</v>
      </c>
      <c r="AB4526" s="11">
        <v>4</v>
      </c>
      <c r="AC4526" s="11">
        <v>0</v>
      </c>
      <c r="AD4526" s="11">
        <v>0</v>
      </c>
      <c r="AE4526" s="11">
        <v>0</v>
      </c>
      <c r="AF4526" s="11">
        <v>0</v>
      </c>
      <c r="AG4526" s="11">
        <v>0</v>
      </c>
      <c r="AH4526" s="11">
        <v>0</v>
      </c>
      <c r="AI4526" s="11">
        <v>0</v>
      </c>
      <c r="AJ4526" s="11">
        <v>0</v>
      </c>
      <c r="AK4526" s="11">
        <v>0</v>
      </c>
      <c r="AL4526" s="11">
        <v>0</v>
      </c>
      <c r="AM4526" s="11">
        <v>0</v>
      </c>
      <c r="AN4526" s="11">
        <v>0</v>
      </c>
      <c r="AO4526" s="11">
        <v>0</v>
      </c>
      <c r="AP4526" s="11">
        <v>0</v>
      </c>
      <c r="AQ4526" s="11">
        <v>0</v>
      </c>
      <c r="AR4526" s="11">
        <v>0</v>
      </c>
      <c r="AS4526" s="11">
        <v>0</v>
      </c>
      <c r="AT4526" s="11">
        <v>0</v>
      </c>
      <c r="AU4526" s="11">
        <v>0</v>
      </c>
      <c r="AV4526" s="11">
        <v>0</v>
      </c>
      <c r="AW4526" s="11">
        <v>0</v>
      </c>
      <c r="AX4526" s="11">
        <v>0</v>
      </c>
      <c r="AY4526" s="11">
        <v>0</v>
      </c>
      <c r="AZ4526" s="11">
        <v>0</v>
      </c>
      <c r="BA4526" s="11">
        <v>0</v>
      </c>
      <c r="BB4526" s="11">
        <v>0</v>
      </c>
      <c r="BC4526" s="11">
        <v>0</v>
      </c>
      <c r="BD4526" s="11">
        <v>0</v>
      </c>
      <c r="BE4526" s="11">
        <v>0</v>
      </c>
      <c r="BF4526" s="11">
        <v>0</v>
      </c>
      <c r="BG4526" s="11">
        <v>0</v>
      </c>
      <c r="BH4526" s="11">
        <v>0</v>
      </c>
      <c r="BI4526" s="11">
        <v>3</v>
      </c>
    </row>
    <row r="4527" spans="1:61" ht="13.2" x14ac:dyDescent="0.25">
      <c r="A4527" s="10" t="s">
        <v>9310</v>
      </c>
      <c r="B4527" s="11">
        <v>300</v>
      </c>
      <c r="C4527" s="11" t="s">
        <v>62</v>
      </c>
      <c r="D4527" s="11">
        <v>2002</v>
      </c>
      <c r="E4527" s="11" t="s">
        <v>9311</v>
      </c>
      <c r="F4527" s="11" t="s">
        <v>91</v>
      </c>
      <c r="G4527" s="11" t="s">
        <v>1465</v>
      </c>
      <c r="H4527" s="11">
        <v>216</v>
      </c>
      <c r="I4527" s="11">
        <v>72</v>
      </c>
      <c r="J4527" s="11">
        <v>4.68</v>
      </c>
      <c r="K4527" s="11">
        <v>34.5</v>
      </c>
      <c r="L4527" s="11" t="s">
        <v>62</v>
      </c>
      <c r="M4527" s="11">
        <v>125</v>
      </c>
      <c r="N4527" s="11">
        <v>7.01</v>
      </c>
      <c r="O4527" s="11">
        <v>4.16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44</v>
      </c>
      <c r="V4527" s="11">
        <v>6</v>
      </c>
      <c r="W4527" s="11">
        <v>2</v>
      </c>
      <c r="X4527" s="11">
        <v>134</v>
      </c>
      <c r="Y4527" s="11">
        <v>0</v>
      </c>
      <c r="Z4527" s="11">
        <v>0</v>
      </c>
      <c r="AA4527" s="11">
        <v>0</v>
      </c>
      <c r="AB4527" s="11">
        <v>4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1">
        <v>0</v>
      </c>
      <c r="AR4527" s="11">
        <v>0</v>
      </c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1</v>
      </c>
    </row>
    <row r="4528" spans="1:61" ht="13.2" x14ac:dyDescent="0.25">
      <c r="A4528" s="10" t="s">
        <v>9312</v>
      </c>
      <c r="B4528" s="11">
        <v>300</v>
      </c>
      <c r="C4528" s="11" t="s">
        <v>62</v>
      </c>
      <c r="D4528" s="11">
        <v>2002</v>
      </c>
      <c r="E4528" s="11" t="s">
        <v>9313</v>
      </c>
      <c r="F4528" s="11" t="s">
        <v>790</v>
      </c>
      <c r="G4528" s="11" t="s">
        <v>1518</v>
      </c>
      <c r="H4528" s="11">
        <v>255</v>
      </c>
      <c r="I4528" s="11">
        <v>75</v>
      </c>
      <c r="J4528" s="11">
        <v>4.96</v>
      </c>
      <c r="K4528" s="11" t="s">
        <v>62</v>
      </c>
      <c r="L4528" s="11" t="s">
        <v>62</v>
      </c>
      <c r="M4528" s="11" t="s">
        <v>62</v>
      </c>
      <c r="N4528" s="11" t="s">
        <v>62</v>
      </c>
      <c r="O4528" s="11" t="s">
        <v>62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33</v>
      </c>
      <c r="V4528" s="11">
        <v>3</v>
      </c>
      <c r="W4528" s="11">
        <v>0</v>
      </c>
      <c r="X4528" s="11">
        <v>13</v>
      </c>
      <c r="Y4528" s="11">
        <v>0</v>
      </c>
      <c r="Z4528" s="11">
        <v>0</v>
      </c>
      <c r="AA4528" s="11">
        <v>0</v>
      </c>
      <c r="AB4528" s="11">
        <v>3</v>
      </c>
      <c r="AC4528" s="11">
        <v>0</v>
      </c>
      <c r="AD4528" s="11">
        <v>0</v>
      </c>
      <c r="AE4528" s="11">
        <v>0</v>
      </c>
      <c r="AF4528" s="11">
        <v>0</v>
      </c>
      <c r="AG4528" s="11">
        <v>0</v>
      </c>
      <c r="AH4528" s="11">
        <v>0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  <c r="AQ4528" s="11">
        <v>0</v>
      </c>
      <c r="AR4528" s="11">
        <v>0</v>
      </c>
      <c r="AS4528" s="11">
        <v>0</v>
      </c>
      <c r="AT4528" s="11">
        <v>0</v>
      </c>
      <c r="AU4528" s="11">
        <v>0</v>
      </c>
      <c r="AV4528" s="11">
        <v>0</v>
      </c>
      <c r="AW4528" s="11">
        <v>0</v>
      </c>
      <c r="AX4528" s="11">
        <v>0</v>
      </c>
      <c r="AY4528" s="11">
        <v>0</v>
      </c>
      <c r="AZ4528" s="11">
        <v>0</v>
      </c>
      <c r="BA4528" s="11">
        <v>0</v>
      </c>
      <c r="BB4528" s="11">
        <v>0</v>
      </c>
      <c r="BC4528" s="11">
        <v>0</v>
      </c>
      <c r="BD4528" s="11">
        <v>0</v>
      </c>
      <c r="BE4528" s="11">
        <v>0</v>
      </c>
      <c r="BF4528" s="11">
        <v>0</v>
      </c>
      <c r="BG4528" s="11">
        <v>0</v>
      </c>
      <c r="BH4528" s="11">
        <v>0</v>
      </c>
      <c r="BI4528" s="11">
        <v>5</v>
      </c>
    </row>
    <row r="4529" spans="1:61" ht="13.2" x14ac:dyDescent="0.25">
      <c r="A4529" s="10" t="s">
        <v>9314</v>
      </c>
      <c r="B4529" s="11">
        <v>163</v>
      </c>
      <c r="C4529" s="11" t="s">
        <v>907</v>
      </c>
      <c r="D4529" s="11">
        <v>2002</v>
      </c>
      <c r="E4529" s="11" t="s">
        <v>9315</v>
      </c>
      <c r="F4529" s="11" t="s">
        <v>161</v>
      </c>
      <c r="G4529" s="11" t="s">
        <v>690</v>
      </c>
      <c r="H4529" s="11">
        <v>210</v>
      </c>
      <c r="I4529" s="11">
        <v>74</v>
      </c>
      <c r="J4529" s="11">
        <v>4.8099999999999996</v>
      </c>
      <c r="K4529" s="11">
        <v>32.5</v>
      </c>
      <c r="L4529" s="11" t="s">
        <v>62</v>
      </c>
      <c r="M4529" s="11">
        <v>106</v>
      </c>
      <c r="N4529" s="11">
        <v>6.9</v>
      </c>
      <c r="O4529" s="11">
        <v>4.08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504</v>
      </c>
      <c r="AF4529" s="11">
        <v>169.4</v>
      </c>
      <c r="AG4529" s="11">
        <v>313</v>
      </c>
      <c r="AH4529" s="11">
        <v>32</v>
      </c>
      <c r="AI4529" s="11">
        <v>14</v>
      </c>
      <c r="AJ4529" s="11">
        <v>35</v>
      </c>
      <c r="AK4529" s="11">
        <v>4354</v>
      </c>
      <c r="AL4529" s="11">
        <v>4</v>
      </c>
      <c r="AM4529" s="11">
        <v>0</v>
      </c>
      <c r="AN4529" s="11">
        <v>0</v>
      </c>
      <c r="AO4529" s="11">
        <v>0</v>
      </c>
      <c r="AP4529" s="11">
        <v>0</v>
      </c>
      <c r="AQ4529" s="11">
        <v>0</v>
      </c>
      <c r="AR4529" s="11">
        <v>0</v>
      </c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1</v>
      </c>
    </row>
    <row r="4530" spans="1:61" ht="13.2" x14ac:dyDescent="0.25">
      <c r="A4530" s="10" t="s">
        <v>9316</v>
      </c>
      <c r="B4530" s="11">
        <v>300</v>
      </c>
      <c r="C4530" s="11" t="s">
        <v>62</v>
      </c>
      <c r="D4530" s="11">
        <v>2002</v>
      </c>
      <c r="E4530" s="11" t="s">
        <v>9317</v>
      </c>
      <c r="F4530" s="11" t="s">
        <v>102</v>
      </c>
      <c r="G4530" s="11" t="s">
        <v>136</v>
      </c>
      <c r="H4530" s="11">
        <v>239</v>
      </c>
      <c r="I4530" s="11">
        <v>73</v>
      </c>
      <c r="J4530" s="11">
        <v>4.6100000000000003</v>
      </c>
      <c r="K4530" s="11">
        <v>36.5</v>
      </c>
      <c r="L4530" s="11">
        <v>23</v>
      </c>
      <c r="M4530" s="11">
        <v>113</v>
      </c>
      <c r="N4530" s="11" t="s">
        <v>62</v>
      </c>
      <c r="O4530" s="11" t="s">
        <v>62</v>
      </c>
      <c r="P4530" s="11">
        <v>1</v>
      </c>
      <c r="Q4530" s="11">
        <v>0</v>
      </c>
      <c r="R4530" s="11">
        <v>0</v>
      </c>
      <c r="S4530" s="11">
        <v>0</v>
      </c>
      <c r="T4530" s="11">
        <v>0</v>
      </c>
      <c r="U4530" s="11">
        <v>17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0</v>
      </c>
      <c r="AB4530" s="11">
        <v>2</v>
      </c>
      <c r="AC4530" s="11">
        <v>1</v>
      </c>
      <c r="AD4530" s="11">
        <v>2</v>
      </c>
      <c r="AE4530" s="11">
        <v>0</v>
      </c>
      <c r="AF4530" s="11">
        <v>0</v>
      </c>
      <c r="AG4530" s="11">
        <v>0</v>
      </c>
      <c r="AH4530" s="11">
        <v>0</v>
      </c>
      <c r="AI4530" s="11">
        <v>0</v>
      </c>
      <c r="AJ4530" s="11">
        <v>0</v>
      </c>
      <c r="AK4530" s="11">
        <v>0</v>
      </c>
      <c r="AL4530" s="11">
        <v>0</v>
      </c>
      <c r="AM4530" s="11">
        <v>0</v>
      </c>
      <c r="AN4530" s="11">
        <v>0</v>
      </c>
      <c r="AO4530" s="11">
        <v>0</v>
      </c>
      <c r="AP4530" s="11">
        <v>0</v>
      </c>
      <c r="AQ4530" s="11">
        <v>0</v>
      </c>
      <c r="AR4530" s="11">
        <v>0</v>
      </c>
      <c r="AS4530" s="11">
        <v>0</v>
      </c>
      <c r="AT4530" s="11">
        <v>0</v>
      </c>
      <c r="AU4530" s="11">
        <v>0</v>
      </c>
      <c r="AV4530" s="11">
        <v>0</v>
      </c>
      <c r="AW4530" s="11">
        <v>0</v>
      </c>
      <c r="AX4530" s="11">
        <v>0</v>
      </c>
      <c r="AY4530" s="11">
        <v>0</v>
      </c>
      <c r="AZ4530" s="11">
        <v>0</v>
      </c>
      <c r="BA4530" s="11">
        <v>0</v>
      </c>
      <c r="BB4530" s="11">
        <v>0</v>
      </c>
      <c r="BC4530" s="11">
        <v>0</v>
      </c>
      <c r="BD4530" s="11">
        <v>0</v>
      </c>
      <c r="BE4530" s="11">
        <v>0</v>
      </c>
      <c r="BF4530" s="11">
        <v>0</v>
      </c>
      <c r="BG4530" s="11">
        <v>0</v>
      </c>
      <c r="BH4530" s="11">
        <v>0</v>
      </c>
      <c r="BI4530" s="11">
        <v>2</v>
      </c>
    </row>
    <row r="4531" spans="1:61" ht="13.2" x14ac:dyDescent="0.25">
      <c r="A4531" s="10" t="s">
        <v>9316</v>
      </c>
      <c r="B4531" s="11">
        <v>300</v>
      </c>
      <c r="C4531" s="11" t="s">
        <v>62</v>
      </c>
      <c r="D4531" s="11">
        <v>2002</v>
      </c>
      <c r="E4531" s="11" t="s">
        <v>9317</v>
      </c>
      <c r="F4531" s="11" t="s">
        <v>828</v>
      </c>
      <c r="G4531" s="11" t="s">
        <v>1465</v>
      </c>
      <c r="H4531" s="11">
        <v>293</v>
      </c>
      <c r="I4531" s="11">
        <v>75</v>
      </c>
      <c r="J4531" s="11">
        <v>5.26</v>
      </c>
      <c r="K4531" s="11">
        <v>25.5</v>
      </c>
      <c r="L4531" s="11">
        <v>32</v>
      </c>
      <c r="M4531" s="11">
        <v>96</v>
      </c>
      <c r="N4531" s="11">
        <v>7.84</v>
      </c>
      <c r="O4531" s="11">
        <v>4.6399999999999997</v>
      </c>
      <c r="P4531" s="11">
        <v>1</v>
      </c>
      <c r="Q4531" s="11">
        <v>0</v>
      </c>
      <c r="R4531" s="11">
        <v>0</v>
      </c>
      <c r="S4531" s="11">
        <v>0</v>
      </c>
      <c r="T4531" s="11">
        <v>0</v>
      </c>
      <c r="U4531" s="11">
        <v>17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0</v>
      </c>
      <c r="AB4531" s="11">
        <v>2</v>
      </c>
      <c r="AC4531" s="11">
        <v>1</v>
      </c>
      <c r="AD4531" s="11">
        <v>2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1">
        <v>0</v>
      </c>
      <c r="AR4531" s="11">
        <v>0</v>
      </c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</row>
    <row r="4532" spans="1:61" ht="13.2" x14ac:dyDescent="0.25">
      <c r="A4532" s="10" t="s">
        <v>9318</v>
      </c>
      <c r="B4532" s="11">
        <v>204</v>
      </c>
      <c r="C4532" s="11" t="s">
        <v>956</v>
      </c>
      <c r="D4532" s="11">
        <v>2002</v>
      </c>
      <c r="E4532" s="11" t="s">
        <v>849</v>
      </c>
      <c r="F4532" s="11" t="s">
        <v>76</v>
      </c>
      <c r="G4532" s="11" t="s">
        <v>84</v>
      </c>
      <c r="H4532" s="11">
        <v>209</v>
      </c>
      <c r="I4532" s="11">
        <v>69</v>
      </c>
      <c r="J4532" s="11">
        <v>4.46</v>
      </c>
      <c r="K4532" s="11">
        <v>33</v>
      </c>
      <c r="L4532" s="11">
        <v>19</v>
      </c>
      <c r="M4532" s="11">
        <v>112</v>
      </c>
      <c r="N4532" s="11">
        <v>6.9</v>
      </c>
      <c r="O4532" s="11">
        <v>4.08</v>
      </c>
      <c r="P4532" s="11">
        <v>0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1">
        <v>0</v>
      </c>
      <c r="AE4532" s="11">
        <v>0</v>
      </c>
      <c r="AF4532" s="11">
        <v>0</v>
      </c>
      <c r="AG4532" s="11">
        <v>0</v>
      </c>
      <c r="AH4532" s="11">
        <v>0</v>
      </c>
      <c r="AI4532" s="11">
        <v>0</v>
      </c>
      <c r="AJ4532" s="11">
        <v>0</v>
      </c>
      <c r="AK4532" s="11">
        <v>0</v>
      </c>
      <c r="AL4532" s="11">
        <v>0</v>
      </c>
      <c r="AM4532" s="11">
        <v>44</v>
      </c>
      <c r="AN4532" s="11">
        <v>0</v>
      </c>
      <c r="AO4532" s="11">
        <v>226</v>
      </c>
      <c r="AP4532" s="11">
        <v>23</v>
      </c>
      <c r="AQ4532" s="11">
        <v>482</v>
      </c>
      <c r="AR4532" s="11">
        <v>13</v>
      </c>
      <c r="AS4532" s="11">
        <v>2117</v>
      </c>
      <c r="AT4532" s="11">
        <v>505</v>
      </c>
      <c r="AU4532" s="11">
        <v>13</v>
      </c>
      <c r="AV4532" s="11">
        <v>2343</v>
      </c>
      <c r="AW4532" s="11">
        <v>4</v>
      </c>
      <c r="AX4532" s="11">
        <v>0</v>
      </c>
      <c r="AY4532" s="11">
        <v>0</v>
      </c>
      <c r="AZ4532" s="11">
        <v>0</v>
      </c>
      <c r="BA4532" s="11">
        <v>0</v>
      </c>
      <c r="BB4532" s="11">
        <v>0</v>
      </c>
      <c r="BC4532" s="11">
        <v>0</v>
      </c>
      <c r="BD4532" s="11">
        <v>0</v>
      </c>
      <c r="BE4532" s="11">
        <v>0</v>
      </c>
      <c r="BF4532" s="11">
        <v>0</v>
      </c>
      <c r="BG4532" s="11">
        <v>0</v>
      </c>
      <c r="BH4532" s="11">
        <v>0</v>
      </c>
      <c r="BI4532" s="11">
        <v>0</v>
      </c>
    </row>
    <row r="4533" spans="1:61" ht="13.2" x14ac:dyDescent="0.25">
      <c r="A4533" s="10" t="s">
        <v>9319</v>
      </c>
      <c r="B4533" s="11">
        <v>300</v>
      </c>
      <c r="C4533" s="11" t="s">
        <v>62</v>
      </c>
      <c r="D4533" s="11">
        <v>2002</v>
      </c>
      <c r="E4533" s="11" t="s">
        <v>9320</v>
      </c>
      <c r="F4533" s="11" t="s">
        <v>64</v>
      </c>
      <c r="G4533" s="11" t="s">
        <v>179</v>
      </c>
      <c r="H4533" s="11">
        <v>210</v>
      </c>
      <c r="I4533" s="11">
        <v>77</v>
      </c>
      <c r="J4533" s="11">
        <v>4.4800000000000004</v>
      </c>
      <c r="K4533" s="11" t="s">
        <v>62</v>
      </c>
      <c r="L4533" s="11" t="s">
        <v>62</v>
      </c>
      <c r="M4533" s="11" t="s">
        <v>62</v>
      </c>
      <c r="N4533" s="11" t="s">
        <v>62</v>
      </c>
      <c r="O4533" s="11" t="s">
        <v>62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1">
        <v>0</v>
      </c>
      <c r="AR4533" s="11">
        <v>0</v>
      </c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45</v>
      </c>
      <c r="AY4533" s="11">
        <v>20</v>
      </c>
      <c r="AZ4533" s="11">
        <v>2077</v>
      </c>
      <c r="BA4533" s="11">
        <v>132</v>
      </c>
      <c r="BB4533" s="11">
        <v>1</v>
      </c>
      <c r="BC4533" s="11">
        <v>0</v>
      </c>
      <c r="BD4533" s="11">
        <v>9</v>
      </c>
      <c r="BE4533" s="11">
        <v>133</v>
      </c>
      <c r="BF4533" s="11">
        <v>20</v>
      </c>
      <c r="BG4533" s="11">
        <v>2086</v>
      </c>
      <c r="BH4533" s="11">
        <v>5</v>
      </c>
      <c r="BI4533" s="11">
        <v>5</v>
      </c>
    </row>
    <row r="4534" spans="1:61" ht="13.2" x14ac:dyDescent="0.25">
      <c r="A4534" s="10" t="s">
        <v>9321</v>
      </c>
      <c r="B4534" s="11">
        <v>240</v>
      </c>
      <c r="C4534" s="11" t="s">
        <v>916</v>
      </c>
      <c r="D4534" s="11">
        <v>2002</v>
      </c>
      <c r="E4534" s="11" t="s">
        <v>9322</v>
      </c>
      <c r="F4534" s="11" t="s">
        <v>122</v>
      </c>
      <c r="G4534" s="11" t="s">
        <v>119</v>
      </c>
      <c r="H4534" s="11">
        <v>259</v>
      </c>
      <c r="I4534" s="11">
        <v>76</v>
      </c>
      <c r="J4534" s="11">
        <v>4.67</v>
      </c>
      <c r="K4534" s="11">
        <v>40</v>
      </c>
      <c r="L4534" s="11">
        <v>20</v>
      </c>
      <c r="M4534" s="11">
        <v>129</v>
      </c>
      <c r="N4534" s="11">
        <v>6.97</v>
      </c>
      <c r="O4534" s="11">
        <v>4.1900000000000004</v>
      </c>
      <c r="P4534" s="11">
        <v>0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1">
        <v>0</v>
      </c>
      <c r="AA4534" s="11">
        <v>0</v>
      </c>
      <c r="AB4534" s="11">
        <v>0</v>
      </c>
      <c r="AC4534" s="11">
        <v>0</v>
      </c>
      <c r="AD4534" s="11">
        <v>0</v>
      </c>
      <c r="AE4534" s="11">
        <v>0</v>
      </c>
      <c r="AF4534" s="11">
        <v>0</v>
      </c>
      <c r="AG4534" s="11">
        <v>0</v>
      </c>
      <c r="AH4534" s="11">
        <v>0</v>
      </c>
      <c r="AI4534" s="11">
        <v>0</v>
      </c>
      <c r="AJ4534" s="11">
        <v>0</v>
      </c>
      <c r="AK4534" s="11">
        <v>0</v>
      </c>
      <c r="AL4534" s="11">
        <v>0</v>
      </c>
      <c r="AM4534" s="11">
        <v>0</v>
      </c>
      <c r="AN4534" s="11">
        <v>0</v>
      </c>
      <c r="AO4534" s="11">
        <v>0</v>
      </c>
      <c r="AP4534" s="11">
        <v>0</v>
      </c>
      <c r="AQ4534" s="11">
        <v>0</v>
      </c>
      <c r="AR4534" s="11">
        <v>0</v>
      </c>
      <c r="AS4534" s="11">
        <v>0</v>
      </c>
      <c r="AT4534" s="11">
        <v>0</v>
      </c>
      <c r="AU4534" s="11">
        <v>0</v>
      </c>
      <c r="AV4534" s="11">
        <v>0</v>
      </c>
      <c r="AW4534" s="11">
        <v>0</v>
      </c>
      <c r="AX4534" s="11">
        <v>22</v>
      </c>
      <c r="AY4534" s="11">
        <v>0</v>
      </c>
      <c r="AZ4534" s="11">
        <v>25</v>
      </c>
      <c r="BA4534" s="11">
        <v>4</v>
      </c>
      <c r="BB4534" s="11">
        <v>0</v>
      </c>
      <c r="BC4534" s="11">
        <v>0</v>
      </c>
      <c r="BD4534" s="11">
        <v>0</v>
      </c>
      <c r="BE4534" s="11">
        <v>4</v>
      </c>
      <c r="BF4534" s="11">
        <v>0</v>
      </c>
      <c r="BG4534" s="11">
        <v>25</v>
      </c>
      <c r="BH4534" s="11">
        <v>2</v>
      </c>
      <c r="BI4534" s="11">
        <v>0</v>
      </c>
    </row>
    <row r="4535" spans="1:61" ht="13.2" x14ac:dyDescent="0.25">
      <c r="A4535" s="10" t="s">
        <v>9323</v>
      </c>
      <c r="B4535" s="11">
        <v>218</v>
      </c>
      <c r="C4535" s="11" t="s">
        <v>778</v>
      </c>
      <c r="D4535" s="11">
        <v>2002</v>
      </c>
      <c r="E4535" s="11" t="s">
        <v>9324</v>
      </c>
      <c r="F4535" s="11" t="s">
        <v>828</v>
      </c>
      <c r="G4535" s="11" t="s">
        <v>768</v>
      </c>
      <c r="H4535" s="11">
        <v>303</v>
      </c>
      <c r="I4535" s="11">
        <v>77</v>
      </c>
      <c r="J4535" s="11">
        <v>5.15</v>
      </c>
      <c r="K4535" s="11">
        <v>31.5</v>
      </c>
      <c r="L4535" s="11">
        <v>27</v>
      </c>
      <c r="M4535" s="11">
        <v>104</v>
      </c>
      <c r="N4535" s="11">
        <v>7.75</v>
      </c>
      <c r="O4535" s="11">
        <v>4.5999999999999996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22</v>
      </c>
      <c r="V4535" s="11">
        <v>2</v>
      </c>
      <c r="W4535" s="11">
        <v>0</v>
      </c>
      <c r="X4535" s="11">
        <v>15</v>
      </c>
      <c r="Y4535" s="11">
        <v>0</v>
      </c>
      <c r="Z4535" s="11">
        <v>0</v>
      </c>
      <c r="AA4535" s="11">
        <v>0</v>
      </c>
      <c r="AB4535" s="11">
        <v>2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1">
        <v>0</v>
      </c>
      <c r="AR4535" s="11">
        <v>0</v>
      </c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</row>
    <row r="4536" spans="1:61" ht="13.2" x14ac:dyDescent="0.25">
      <c r="A4536" s="10" t="s">
        <v>9325</v>
      </c>
      <c r="B4536" s="11">
        <v>25</v>
      </c>
      <c r="C4536" s="11" t="s">
        <v>1129</v>
      </c>
      <c r="D4536" s="11">
        <v>2002</v>
      </c>
      <c r="E4536" s="11" t="s">
        <v>9326</v>
      </c>
      <c r="F4536" s="11" t="s">
        <v>122</v>
      </c>
      <c r="G4536" s="11" t="s">
        <v>226</v>
      </c>
      <c r="H4536" s="11">
        <v>282</v>
      </c>
      <c r="I4536" s="11">
        <v>75</v>
      </c>
      <c r="J4536" s="11">
        <v>4.6900000000000004</v>
      </c>
      <c r="K4536" s="11">
        <v>31</v>
      </c>
      <c r="L4536" s="11">
        <v>24</v>
      </c>
      <c r="M4536" s="11">
        <v>118</v>
      </c>
      <c r="N4536" s="11">
        <v>7.69</v>
      </c>
      <c r="O4536" s="11">
        <v>4.3899999999999997</v>
      </c>
      <c r="P4536" s="11">
        <v>0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1">
        <v>0</v>
      </c>
      <c r="AA4536" s="11">
        <v>0</v>
      </c>
      <c r="AB4536" s="11">
        <v>0</v>
      </c>
      <c r="AC4536" s="11">
        <v>0</v>
      </c>
      <c r="AD4536" s="11">
        <v>0</v>
      </c>
      <c r="AE4536" s="11">
        <v>0</v>
      </c>
      <c r="AF4536" s="11">
        <v>0</v>
      </c>
      <c r="AG4536" s="11">
        <v>0</v>
      </c>
      <c r="AH4536" s="11">
        <v>0</v>
      </c>
      <c r="AI4536" s="11">
        <v>0</v>
      </c>
      <c r="AJ4536" s="11">
        <v>0</v>
      </c>
      <c r="AK4536" s="11">
        <v>0</v>
      </c>
      <c r="AL4536" s="11">
        <v>0</v>
      </c>
      <c r="AM4536" s="11">
        <v>11</v>
      </c>
      <c r="AN4536" s="11">
        <v>0</v>
      </c>
      <c r="AO4536" s="11">
        <v>0</v>
      </c>
      <c r="AP4536" s="11">
        <v>0</v>
      </c>
      <c r="AQ4536" s="11">
        <v>17</v>
      </c>
      <c r="AR4536" s="11">
        <v>3</v>
      </c>
      <c r="AS4536" s="11">
        <v>79</v>
      </c>
      <c r="AT4536" s="11">
        <v>17</v>
      </c>
      <c r="AU4536" s="11">
        <v>3</v>
      </c>
      <c r="AV4536" s="11">
        <v>79</v>
      </c>
      <c r="AW4536" s="11">
        <v>1</v>
      </c>
      <c r="AX4536" s="11">
        <v>0</v>
      </c>
      <c r="AY4536" s="11">
        <v>0</v>
      </c>
      <c r="AZ4536" s="11">
        <v>0</v>
      </c>
      <c r="BA4536" s="11">
        <v>0</v>
      </c>
      <c r="BB4536" s="11">
        <v>0</v>
      </c>
      <c r="BC4536" s="11">
        <v>0</v>
      </c>
      <c r="BD4536" s="11">
        <v>0</v>
      </c>
      <c r="BE4536" s="11">
        <v>0</v>
      </c>
      <c r="BF4536" s="11">
        <v>0</v>
      </c>
      <c r="BG4536" s="11">
        <v>0</v>
      </c>
      <c r="BH4536" s="11">
        <v>0</v>
      </c>
      <c r="BI4536" s="11">
        <v>0</v>
      </c>
    </row>
    <row r="4537" spans="1:61" ht="13.2" x14ac:dyDescent="0.25">
      <c r="A4537" s="10" t="s">
        <v>9327</v>
      </c>
      <c r="B4537" s="11">
        <v>300</v>
      </c>
      <c r="C4537" s="11" t="s">
        <v>62</v>
      </c>
      <c r="D4537" s="11">
        <v>2002</v>
      </c>
      <c r="E4537" s="11" t="s">
        <v>9328</v>
      </c>
      <c r="F4537" s="11" t="s">
        <v>72</v>
      </c>
      <c r="G4537" s="11" t="s">
        <v>65</v>
      </c>
      <c r="H4537" s="11">
        <v>252</v>
      </c>
      <c r="I4537" s="11">
        <v>74</v>
      </c>
      <c r="J4537" s="11">
        <v>4.93</v>
      </c>
      <c r="K4537" s="11">
        <v>29</v>
      </c>
      <c r="L4537" s="11">
        <v>20</v>
      </c>
      <c r="M4537" s="11">
        <v>111</v>
      </c>
      <c r="N4537" s="11">
        <v>7.63</v>
      </c>
      <c r="O4537" s="11">
        <v>4.53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41</v>
      </c>
      <c r="AN4537" s="11">
        <v>3</v>
      </c>
      <c r="AO4537" s="11">
        <v>334</v>
      </c>
      <c r="AP4537" s="11">
        <v>35</v>
      </c>
      <c r="AQ4537" s="11">
        <v>127</v>
      </c>
      <c r="AR4537" s="11">
        <v>6</v>
      </c>
      <c r="AS4537" s="11">
        <v>555</v>
      </c>
      <c r="AT4537" s="11">
        <v>162</v>
      </c>
      <c r="AU4537" s="11">
        <v>9</v>
      </c>
      <c r="AV4537" s="11">
        <v>889</v>
      </c>
      <c r="AW4537" s="11">
        <v>4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</row>
    <row r="4538" spans="1:61" ht="13.2" x14ac:dyDescent="0.25">
      <c r="A4538" s="10" t="s">
        <v>9329</v>
      </c>
      <c r="B4538" s="11">
        <v>207</v>
      </c>
      <c r="C4538" s="11" t="s">
        <v>795</v>
      </c>
      <c r="D4538" s="11">
        <v>2002</v>
      </c>
      <c r="E4538" s="11" t="s">
        <v>9330</v>
      </c>
      <c r="F4538" s="11" t="s">
        <v>76</v>
      </c>
      <c r="G4538" s="11" t="s">
        <v>219</v>
      </c>
      <c r="H4538" s="11">
        <v>213</v>
      </c>
      <c r="I4538" s="11">
        <v>71</v>
      </c>
      <c r="J4538" s="11">
        <v>4.58</v>
      </c>
      <c r="K4538" s="11">
        <v>33</v>
      </c>
      <c r="L4538" s="11">
        <v>22</v>
      </c>
      <c r="M4538" s="11">
        <v>114</v>
      </c>
      <c r="N4538" s="11" t="s">
        <v>62</v>
      </c>
      <c r="O4538" s="11" t="s">
        <v>62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0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0</v>
      </c>
      <c r="AH4538" s="11">
        <v>0</v>
      </c>
      <c r="AI4538" s="11">
        <v>0</v>
      </c>
      <c r="AJ4538" s="11">
        <v>0</v>
      </c>
      <c r="AK4538" s="11">
        <v>0</v>
      </c>
      <c r="AL4538" s="11">
        <v>0</v>
      </c>
      <c r="AM4538" s="11">
        <v>43</v>
      </c>
      <c r="AN4538" s="11">
        <v>5</v>
      </c>
      <c r="AO4538" s="11">
        <v>554</v>
      </c>
      <c r="AP4538" s="11">
        <v>61</v>
      </c>
      <c r="AQ4538" s="11">
        <v>803</v>
      </c>
      <c r="AR4538" s="11">
        <v>55</v>
      </c>
      <c r="AS4538" s="11">
        <v>4646</v>
      </c>
      <c r="AT4538" s="11">
        <v>864</v>
      </c>
      <c r="AU4538" s="11">
        <v>60</v>
      </c>
      <c r="AV4538" s="11">
        <v>5200</v>
      </c>
      <c r="AW4538" s="11">
        <v>4</v>
      </c>
      <c r="AX4538" s="11">
        <v>0</v>
      </c>
      <c r="AY4538" s="11">
        <v>0</v>
      </c>
      <c r="AZ4538" s="11">
        <v>0</v>
      </c>
      <c r="BA4538" s="11">
        <v>0</v>
      </c>
      <c r="BB4538" s="11">
        <v>0</v>
      </c>
      <c r="BC4538" s="11">
        <v>0</v>
      </c>
      <c r="BD4538" s="11">
        <v>0</v>
      </c>
      <c r="BE4538" s="11">
        <v>0</v>
      </c>
      <c r="BF4538" s="11">
        <v>0</v>
      </c>
      <c r="BG4538" s="11">
        <v>0</v>
      </c>
      <c r="BH4538" s="11">
        <v>0</v>
      </c>
      <c r="BI4538" s="11">
        <v>2</v>
      </c>
    </row>
    <row r="4539" spans="1:61" ht="13.2" x14ac:dyDescent="0.25">
      <c r="A4539" s="10" t="s">
        <v>9331</v>
      </c>
      <c r="B4539" s="11">
        <v>88</v>
      </c>
      <c r="C4539" s="11" t="s">
        <v>1247</v>
      </c>
      <c r="D4539" s="11">
        <v>2002</v>
      </c>
      <c r="E4539" s="11" t="s">
        <v>5997</v>
      </c>
      <c r="F4539" s="11" t="s">
        <v>87</v>
      </c>
      <c r="G4539" s="11" t="s">
        <v>1774</v>
      </c>
      <c r="H4539" s="11">
        <v>258</v>
      </c>
      <c r="I4539" s="11">
        <v>75</v>
      </c>
      <c r="J4539" s="11">
        <v>4.8099999999999996</v>
      </c>
      <c r="K4539" s="11">
        <v>35</v>
      </c>
      <c r="L4539" s="11">
        <v>18</v>
      </c>
      <c r="M4539" s="11">
        <v>112</v>
      </c>
      <c r="N4539" s="11">
        <v>6.95</v>
      </c>
      <c r="O4539" s="11" t="s">
        <v>62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1">
        <v>0</v>
      </c>
      <c r="AR4539" s="11">
        <v>0</v>
      </c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46</v>
      </c>
      <c r="AY4539" s="11">
        <v>13</v>
      </c>
      <c r="AZ4539" s="11">
        <v>1705</v>
      </c>
      <c r="BA4539" s="11">
        <v>133</v>
      </c>
      <c r="BB4539" s="11">
        <v>1</v>
      </c>
      <c r="BC4539" s="11">
        <v>0</v>
      </c>
      <c r="BD4539" s="11">
        <v>9</v>
      </c>
      <c r="BE4539" s="11">
        <v>134</v>
      </c>
      <c r="BF4539" s="11">
        <v>13</v>
      </c>
      <c r="BG4539" s="11">
        <v>1714</v>
      </c>
      <c r="BH4539" s="11">
        <v>4</v>
      </c>
      <c r="BI4539" s="11">
        <v>1</v>
      </c>
    </row>
    <row r="4540" spans="1:61" ht="13.2" x14ac:dyDescent="0.25">
      <c r="A4540" s="10" t="s">
        <v>9332</v>
      </c>
      <c r="B4540" s="11">
        <v>175</v>
      </c>
      <c r="C4540" s="11" t="s">
        <v>937</v>
      </c>
      <c r="D4540" s="11">
        <v>2002</v>
      </c>
      <c r="E4540" s="11" t="s">
        <v>9333</v>
      </c>
      <c r="F4540" s="11" t="s">
        <v>83</v>
      </c>
      <c r="G4540" s="11" t="s">
        <v>1386</v>
      </c>
      <c r="H4540" s="11">
        <v>177</v>
      </c>
      <c r="I4540" s="11">
        <v>70</v>
      </c>
      <c r="J4540" s="11">
        <v>4.5</v>
      </c>
      <c r="K4540" s="11" t="s">
        <v>62</v>
      </c>
      <c r="L4540" s="11" t="s">
        <v>62</v>
      </c>
      <c r="M4540" s="11" t="s">
        <v>62</v>
      </c>
      <c r="N4540" s="11" t="s">
        <v>62</v>
      </c>
      <c r="O4540" s="11" t="s">
        <v>62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21</v>
      </c>
      <c r="V4540" s="11">
        <v>4</v>
      </c>
      <c r="W4540" s="11">
        <v>0</v>
      </c>
      <c r="X4540" s="11">
        <v>16</v>
      </c>
      <c r="Y4540" s="11">
        <v>0</v>
      </c>
      <c r="Z4540" s="11">
        <v>0</v>
      </c>
      <c r="AA4540" s="11">
        <v>0</v>
      </c>
      <c r="AB4540" s="11">
        <v>2</v>
      </c>
      <c r="AC4540" s="11">
        <v>0</v>
      </c>
      <c r="AD4540" s="11">
        <v>0</v>
      </c>
      <c r="AE4540" s="11">
        <v>0</v>
      </c>
      <c r="AF4540" s="11">
        <v>0</v>
      </c>
      <c r="AG4540" s="11">
        <v>0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  <c r="AQ4540" s="11">
        <v>0</v>
      </c>
      <c r="AR4540" s="11">
        <v>0</v>
      </c>
      <c r="AS4540" s="11">
        <v>0</v>
      </c>
      <c r="AT4540" s="11">
        <v>0</v>
      </c>
      <c r="AU4540" s="11">
        <v>0</v>
      </c>
      <c r="AV4540" s="11">
        <v>0</v>
      </c>
      <c r="AW4540" s="11">
        <v>0</v>
      </c>
      <c r="AX4540" s="11">
        <v>0</v>
      </c>
      <c r="AY4540" s="11">
        <v>0</v>
      </c>
      <c r="AZ4540" s="11">
        <v>0</v>
      </c>
      <c r="BA4540" s="11">
        <v>0</v>
      </c>
      <c r="BB4540" s="11">
        <v>0</v>
      </c>
      <c r="BC4540" s="11">
        <v>0</v>
      </c>
      <c r="BD4540" s="11">
        <v>0</v>
      </c>
      <c r="BE4540" s="11">
        <v>0</v>
      </c>
      <c r="BF4540" s="11">
        <v>0</v>
      </c>
      <c r="BG4540" s="11">
        <v>0</v>
      </c>
      <c r="BH4540" s="11">
        <v>0</v>
      </c>
      <c r="BI4540" s="11">
        <v>5</v>
      </c>
    </row>
    <row r="4541" spans="1:61" ht="13.2" x14ac:dyDescent="0.25">
      <c r="A4541" s="10" t="s">
        <v>9334</v>
      </c>
      <c r="B4541" s="11">
        <v>94</v>
      </c>
      <c r="C4541" s="11" t="s">
        <v>887</v>
      </c>
      <c r="D4541" s="11">
        <v>2002</v>
      </c>
      <c r="E4541" s="11" t="s">
        <v>9335</v>
      </c>
      <c r="F4541" s="11" t="s">
        <v>91</v>
      </c>
      <c r="G4541" s="11" t="s">
        <v>1518</v>
      </c>
      <c r="H4541" s="11">
        <v>210</v>
      </c>
      <c r="I4541" s="11">
        <v>72</v>
      </c>
      <c r="J4541" s="11">
        <v>4.58</v>
      </c>
      <c r="K4541" s="11" t="s">
        <v>62</v>
      </c>
      <c r="L4541" s="11">
        <v>28</v>
      </c>
      <c r="M4541" s="11">
        <v>113</v>
      </c>
      <c r="N4541" s="11" t="s">
        <v>62</v>
      </c>
      <c r="O4541" s="11" t="s">
        <v>62</v>
      </c>
      <c r="P4541" s="11">
        <v>0</v>
      </c>
      <c r="Q4541" s="11">
        <v>0</v>
      </c>
      <c r="R4541" s="11">
        <v>0</v>
      </c>
      <c r="S4541" s="11">
        <v>1</v>
      </c>
      <c r="T4541" s="11">
        <v>12</v>
      </c>
      <c r="U4541" s="11">
        <v>34</v>
      </c>
      <c r="V4541" s="11">
        <v>9</v>
      </c>
      <c r="W4541" s="11">
        <v>0</v>
      </c>
      <c r="X4541" s="11">
        <v>28</v>
      </c>
      <c r="Y4541" s="11">
        <v>0</v>
      </c>
      <c r="Z4541" s="11">
        <v>0</v>
      </c>
      <c r="AA4541" s="11">
        <v>0</v>
      </c>
      <c r="AB4541" s="11">
        <v>3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0</v>
      </c>
      <c r="AR4541" s="11">
        <v>0</v>
      </c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3</v>
      </c>
    </row>
    <row r="4542" spans="1:61" ht="13.2" x14ac:dyDescent="0.25">
      <c r="A4542" s="10" t="s">
        <v>9336</v>
      </c>
      <c r="B4542" s="11">
        <v>118</v>
      </c>
      <c r="C4542" s="11" t="s">
        <v>903</v>
      </c>
      <c r="D4542" s="11">
        <v>2002</v>
      </c>
      <c r="E4542" s="11" t="s">
        <v>9337</v>
      </c>
      <c r="F4542" s="11" t="s">
        <v>87</v>
      </c>
      <c r="G4542" s="11" t="s">
        <v>502</v>
      </c>
      <c r="H4542" s="11">
        <v>270</v>
      </c>
      <c r="I4542" s="11">
        <v>79</v>
      </c>
      <c r="J4542" s="11">
        <v>4.76</v>
      </c>
      <c r="K4542" s="11">
        <v>32.5</v>
      </c>
      <c r="L4542" s="11">
        <v>22</v>
      </c>
      <c r="M4542" s="11">
        <v>115</v>
      </c>
      <c r="N4542" s="11">
        <v>6.84</v>
      </c>
      <c r="O4542" s="11">
        <v>4.17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0</v>
      </c>
      <c r="AB4542" s="11">
        <v>0</v>
      </c>
      <c r="AC4542" s="11">
        <v>0</v>
      </c>
      <c r="AD4542" s="11">
        <v>0</v>
      </c>
      <c r="AE4542" s="11">
        <v>0</v>
      </c>
      <c r="AF4542" s="11">
        <v>0</v>
      </c>
      <c r="AG4542" s="11">
        <v>0</v>
      </c>
      <c r="AH4542" s="11">
        <v>0</v>
      </c>
      <c r="AI4542" s="11">
        <v>0</v>
      </c>
      <c r="AJ4542" s="11">
        <v>0</v>
      </c>
      <c r="AK4542" s="11">
        <v>0</v>
      </c>
      <c r="AL4542" s="11">
        <v>0</v>
      </c>
      <c r="AM4542" s="11">
        <v>0</v>
      </c>
      <c r="AN4542" s="11">
        <v>0</v>
      </c>
      <c r="AO4542" s="11">
        <v>0</v>
      </c>
      <c r="AP4542" s="11">
        <v>0</v>
      </c>
      <c r="AQ4542" s="11">
        <v>0</v>
      </c>
      <c r="AR4542" s="11">
        <v>0</v>
      </c>
      <c r="AS4542" s="11">
        <v>0</v>
      </c>
      <c r="AT4542" s="11">
        <v>0</v>
      </c>
      <c r="AU4542" s="11">
        <v>0</v>
      </c>
      <c r="AV4542" s="11">
        <v>0</v>
      </c>
      <c r="AW4542" s="11">
        <v>0</v>
      </c>
      <c r="AX4542" s="11">
        <v>43</v>
      </c>
      <c r="AY4542" s="11">
        <v>0</v>
      </c>
      <c r="AZ4542" s="11">
        <v>598</v>
      </c>
      <c r="BA4542" s="11">
        <v>53</v>
      </c>
      <c r="BB4542" s="11">
        <v>0</v>
      </c>
      <c r="BC4542" s="11">
        <v>0</v>
      </c>
      <c r="BD4542" s="11">
        <v>0</v>
      </c>
      <c r="BE4542" s="11">
        <v>53</v>
      </c>
      <c r="BF4542" s="11">
        <v>0</v>
      </c>
      <c r="BG4542" s="11">
        <v>598</v>
      </c>
      <c r="BH4542" s="11">
        <v>4</v>
      </c>
      <c r="BI4542" s="11">
        <v>0</v>
      </c>
    </row>
    <row r="4543" spans="1:61" ht="13.2" x14ac:dyDescent="0.25">
      <c r="A4543" s="10" t="s">
        <v>9338</v>
      </c>
      <c r="B4543" s="11">
        <v>228</v>
      </c>
      <c r="C4543" s="11" t="s">
        <v>838</v>
      </c>
      <c r="D4543" s="11">
        <v>2002</v>
      </c>
      <c r="E4543" s="11" t="s">
        <v>9339</v>
      </c>
      <c r="F4543" s="11" t="s">
        <v>91</v>
      </c>
      <c r="G4543" s="11" t="s">
        <v>1974</v>
      </c>
      <c r="H4543" s="11">
        <v>210</v>
      </c>
      <c r="I4543" s="11">
        <v>72</v>
      </c>
      <c r="J4543" s="11">
        <v>4.63</v>
      </c>
      <c r="K4543" s="11">
        <v>38.5</v>
      </c>
      <c r="L4543" s="11">
        <v>23</v>
      </c>
      <c r="M4543" s="11">
        <v>121</v>
      </c>
      <c r="N4543" s="11" t="s">
        <v>62</v>
      </c>
      <c r="O4543" s="11" t="s">
        <v>62</v>
      </c>
      <c r="P4543" s="11">
        <v>0</v>
      </c>
      <c r="Q4543" s="11">
        <v>0</v>
      </c>
      <c r="R4543" s="11">
        <v>0</v>
      </c>
      <c r="S4543" s="11">
        <v>1</v>
      </c>
      <c r="T4543" s="11">
        <v>25</v>
      </c>
      <c r="U4543" s="11">
        <v>34</v>
      </c>
      <c r="V4543" s="11">
        <v>4</v>
      </c>
      <c r="W4543" s="11">
        <v>0</v>
      </c>
      <c r="X4543" s="11">
        <v>33</v>
      </c>
      <c r="Y4543" s="11">
        <v>0</v>
      </c>
      <c r="Z4543" s="11">
        <v>0</v>
      </c>
      <c r="AA4543" s="11">
        <v>0</v>
      </c>
      <c r="AB4543" s="11">
        <v>3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1">
        <v>0</v>
      </c>
      <c r="AR4543" s="11">
        <v>0</v>
      </c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2</v>
      </c>
    </row>
    <row r="4544" spans="1:61" ht="13.2" x14ac:dyDescent="0.25">
      <c r="A4544" s="10" t="s">
        <v>9340</v>
      </c>
      <c r="B4544" s="11">
        <v>87</v>
      </c>
      <c r="C4544" s="11" t="s">
        <v>932</v>
      </c>
      <c r="D4544" s="11">
        <v>2002</v>
      </c>
      <c r="E4544" s="11" t="s">
        <v>9341</v>
      </c>
      <c r="F4544" s="11" t="s">
        <v>64</v>
      </c>
      <c r="G4544" s="11" t="s">
        <v>193</v>
      </c>
      <c r="H4544" s="11">
        <v>185</v>
      </c>
      <c r="I4544" s="11">
        <v>71</v>
      </c>
      <c r="J4544" s="11">
        <v>4.3600000000000003</v>
      </c>
      <c r="K4544" s="11" t="s">
        <v>62</v>
      </c>
      <c r="L4544" s="11" t="s">
        <v>62</v>
      </c>
      <c r="M4544" s="11" t="s">
        <v>62</v>
      </c>
      <c r="N4544" s="11" t="s">
        <v>62</v>
      </c>
      <c r="O4544" s="11" t="s">
        <v>62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 s="11">
        <v>0</v>
      </c>
      <c r="AF4544" s="11">
        <v>0</v>
      </c>
      <c r="AG4544" s="11">
        <v>0</v>
      </c>
      <c r="AH4544" s="11">
        <v>0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  <c r="AQ4544" s="11">
        <v>0</v>
      </c>
      <c r="AR4544" s="11">
        <v>0</v>
      </c>
      <c r="AS4544" s="11">
        <v>0</v>
      </c>
      <c r="AT4544" s="11">
        <v>0</v>
      </c>
      <c r="AU4544" s="11">
        <v>0</v>
      </c>
      <c r="AV4544" s="11">
        <v>0</v>
      </c>
      <c r="AW4544" s="11">
        <v>0</v>
      </c>
      <c r="AX4544" s="11">
        <v>28</v>
      </c>
      <c r="AY4544" s="11">
        <v>10</v>
      </c>
      <c r="AZ4544" s="11">
        <v>1862</v>
      </c>
      <c r="BA4544" s="11">
        <v>124</v>
      </c>
      <c r="BB4544" s="11">
        <v>7</v>
      </c>
      <c r="BC4544" s="11">
        <v>0</v>
      </c>
      <c r="BD4544" s="11">
        <v>37</v>
      </c>
      <c r="BE4544" s="11">
        <v>131</v>
      </c>
      <c r="BF4544" s="11">
        <v>10</v>
      </c>
      <c r="BG4544" s="11">
        <v>1899</v>
      </c>
      <c r="BH4544" s="11">
        <v>3</v>
      </c>
      <c r="BI4544" s="11">
        <v>5</v>
      </c>
    </row>
    <row r="4545" spans="1:61" ht="13.2" x14ac:dyDescent="0.25">
      <c r="A4545" s="10" t="s">
        <v>9342</v>
      </c>
      <c r="B4545" s="11">
        <v>51</v>
      </c>
      <c r="C4545" s="11" t="s">
        <v>838</v>
      </c>
      <c r="D4545" s="11">
        <v>2002</v>
      </c>
      <c r="E4545" s="11" t="s">
        <v>9343</v>
      </c>
      <c r="F4545" s="11" t="s">
        <v>76</v>
      </c>
      <c r="G4545" s="11" t="s">
        <v>1391</v>
      </c>
      <c r="H4545" s="11">
        <v>204</v>
      </c>
      <c r="I4545" s="11">
        <v>71</v>
      </c>
      <c r="J4545" s="11">
        <v>4.42</v>
      </c>
      <c r="K4545" s="11" t="s">
        <v>62</v>
      </c>
      <c r="L4545" s="11" t="s">
        <v>62</v>
      </c>
      <c r="M4545" s="11" t="s">
        <v>62</v>
      </c>
      <c r="N4545" s="11" t="s">
        <v>62</v>
      </c>
      <c r="O4545" s="11" t="s">
        <v>62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29</v>
      </c>
      <c r="AN4545" s="11">
        <v>3</v>
      </c>
      <c r="AO4545" s="11">
        <v>272</v>
      </c>
      <c r="AP4545" s="11">
        <v>21</v>
      </c>
      <c r="AQ4545" s="11">
        <v>440</v>
      </c>
      <c r="AR4545" s="11">
        <v>20</v>
      </c>
      <c r="AS4545" s="11">
        <v>2523</v>
      </c>
      <c r="AT4545" s="11">
        <v>461</v>
      </c>
      <c r="AU4545" s="11">
        <v>23</v>
      </c>
      <c r="AV4545" s="11">
        <v>2795</v>
      </c>
      <c r="AW4545" s="11">
        <v>3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5</v>
      </c>
    </row>
    <row r="4546" spans="1:61" ht="13.2" x14ac:dyDescent="0.25">
      <c r="A4546" s="10" t="s">
        <v>9344</v>
      </c>
      <c r="B4546" s="11">
        <v>300</v>
      </c>
      <c r="C4546" s="11" t="s">
        <v>62</v>
      </c>
      <c r="D4546" s="11">
        <v>2002</v>
      </c>
      <c r="E4546" s="11" t="s">
        <v>9345</v>
      </c>
      <c r="F4546" s="11" t="s">
        <v>102</v>
      </c>
      <c r="G4546" s="11" t="s">
        <v>1509</v>
      </c>
      <c r="H4546" s="11">
        <v>234</v>
      </c>
      <c r="I4546" s="11">
        <v>75</v>
      </c>
      <c r="J4546" s="11">
        <v>4.6900000000000004</v>
      </c>
      <c r="K4546" s="11">
        <v>36.5</v>
      </c>
      <c r="L4546" s="11" t="s">
        <v>62</v>
      </c>
      <c r="M4546" s="11">
        <v>123</v>
      </c>
      <c r="N4546" s="11">
        <v>6.99</v>
      </c>
      <c r="O4546" s="11">
        <v>4.28</v>
      </c>
      <c r="P4546" s="11">
        <v>0</v>
      </c>
      <c r="Q4546" s="11">
        <v>0</v>
      </c>
      <c r="R4546" s="11">
        <v>0</v>
      </c>
      <c r="S4546" s="11">
        <v>0</v>
      </c>
      <c r="T4546" s="11">
        <v>0</v>
      </c>
      <c r="U4546" s="11">
        <v>12</v>
      </c>
      <c r="V4546" s="11">
        <v>1</v>
      </c>
      <c r="W4546" s="11">
        <v>0</v>
      </c>
      <c r="X4546" s="11">
        <v>0</v>
      </c>
      <c r="Y4546" s="11">
        <v>0</v>
      </c>
      <c r="Z4546" s="11">
        <v>0</v>
      </c>
      <c r="AA4546" s="11">
        <v>0</v>
      </c>
      <c r="AB4546" s="11">
        <v>1</v>
      </c>
      <c r="AC4546" s="11">
        <v>0</v>
      </c>
      <c r="AD4546" s="11">
        <v>0</v>
      </c>
      <c r="AE4546" s="11">
        <v>0</v>
      </c>
      <c r="AF4546" s="11">
        <v>0</v>
      </c>
      <c r="AG4546" s="11">
        <v>0</v>
      </c>
      <c r="AH4546" s="11">
        <v>0</v>
      </c>
      <c r="AI4546" s="11">
        <v>0</v>
      </c>
      <c r="AJ4546" s="11">
        <v>0</v>
      </c>
      <c r="AK4546" s="11">
        <v>0</v>
      </c>
      <c r="AL4546" s="11">
        <v>0</v>
      </c>
      <c r="AM4546" s="11">
        <v>0</v>
      </c>
      <c r="AN4546" s="11">
        <v>0</v>
      </c>
      <c r="AO4546" s="11">
        <v>0</v>
      </c>
      <c r="AP4546" s="11">
        <v>0</v>
      </c>
      <c r="AQ4546" s="11">
        <v>0</v>
      </c>
      <c r="AR4546" s="11">
        <v>0</v>
      </c>
      <c r="AS4546" s="11">
        <v>0</v>
      </c>
      <c r="AT4546" s="11">
        <v>0</v>
      </c>
      <c r="AU4546" s="11">
        <v>0</v>
      </c>
      <c r="AV4546" s="11">
        <v>0</v>
      </c>
      <c r="AW4546" s="11">
        <v>0</v>
      </c>
      <c r="AX4546" s="11">
        <v>0</v>
      </c>
      <c r="AY4546" s="11">
        <v>0</v>
      </c>
      <c r="AZ4546" s="11">
        <v>0</v>
      </c>
      <c r="BA4546" s="11">
        <v>0</v>
      </c>
      <c r="BB4546" s="11">
        <v>0</v>
      </c>
      <c r="BC4546" s="11">
        <v>0</v>
      </c>
      <c r="BD4546" s="11">
        <v>0</v>
      </c>
      <c r="BE4546" s="11">
        <v>0</v>
      </c>
      <c r="BF4546" s="11">
        <v>0</v>
      </c>
      <c r="BG4546" s="11">
        <v>0</v>
      </c>
      <c r="BH4546" s="11">
        <v>0</v>
      </c>
      <c r="BI4546" s="11">
        <v>1</v>
      </c>
    </row>
    <row r="4547" spans="1:61" ht="13.2" x14ac:dyDescent="0.25">
      <c r="A4547" s="10" t="s">
        <v>9346</v>
      </c>
      <c r="B4547" s="11">
        <v>97</v>
      </c>
      <c r="C4547" s="11" t="s">
        <v>1011</v>
      </c>
      <c r="D4547" s="11">
        <v>2002</v>
      </c>
      <c r="E4547" s="11" t="s">
        <v>9347</v>
      </c>
      <c r="F4547" s="11" t="s">
        <v>91</v>
      </c>
      <c r="G4547" s="11" t="s">
        <v>84</v>
      </c>
      <c r="H4547" s="11">
        <v>209</v>
      </c>
      <c r="I4547" s="11">
        <v>72</v>
      </c>
      <c r="J4547" s="11">
        <v>4.5599999999999996</v>
      </c>
      <c r="K4547" s="11">
        <v>38.5</v>
      </c>
      <c r="L4547" s="11">
        <v>28</v>
      </c>
      <c r="M4547" s="11">
        <v>120</v>
      </c>
      <c r="N4547" s="11">
        <v>6.62</v>
      </c>
      <c r="O4547" s="11">
        <v>3.87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39</v>
      </c>
      <c r="AN4547" s="11">
        <v>0</v>
      </c>
      <c r="AO4547" s="11">
        <v>115</v>
      </c>
      <c r="AP4547" s="11">
        <v>19</v>
      </c>
      <c r="AQ4547" s="11">
        <v>173</v>
      </c>
      <c r="AR4547" s="11">
        <v>6</v>
      </c>
      <c r="AS4547" s="11">
        <v>615</v>
      </c>
      <c r="AT4547" s="11">
        <v>192</v>
      </c>
      <c r="AU4547" s="11">
        <v>6</v>
      </c>
      <c r="AV4547" s="11">
        <v>730</v>
      </c>
      <c r="AW4547" s="11">
        <v>4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</row>
    <row r="4548" spans="1:61" ht="13.2" x14ac:dyDescent="0.25">
      <c r="A4548" s="10" t="s">
        <v>9348</v>
      </c>
      <c r="B4548" s="11">
        <v>300</v>
      </c>
      <c r="C4548" s="11" t="s">
        <v>62</v>
      </c>
      <c r="D4548" s="11">
        <v>2002</v>
      </c>
      <c r="E4548" s="11" t="s">
        <v>9349</v>
      </c>
      <c r="F4548" s="11" t="s">
        <v>76</v>
      </c>
      <c r="G4548" s="11" t="s">
        <v>193</v>
      </c>
      <c r="H4548" s="11">
        <v>219</v>
      </c>
      <c r="I4548" s="11">
        <v>71</v>
      </c>
      <c r="J4548" s="11">
        <v>4.68</v>
      </c>
      <c r="K4548" s="11">
        <v>30.5</v>
      </c>
      <c r="L4548" s="11" t="s">
        <v>62</v>
      </c>
      <c r="M4548" s="11">
        <v>113</v>
      </c>
      <c r="N4548" s="11" t="s">
        <v>62</v>
      </c>
      <c r="O4548" s="11" t="s">
        <v>62</v>
      </c>
      <c r="P4548" s="11">
        <v>0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0</v>
      </c>
      <c r="AJ4548" s="11">
        <v>0</v>
      </c>
      <c r="AK4548" s="11">
        <v>0</v>
      </c>
      <c r="AL4548" s="11">
        <v>0</v>
      </c>
      <c r="AM4548" s="11">
        <v>21</v>
      </c>
      <c r="AN4548" s="11">
        <v>0</v>
      </c>
      <c r="AO4548" s="11">
        <v>66</v>
      </c>
      <c r="AP4548" s="11">
        <v>7</v>
      </c>
      <c r="AQ4548" s="11">
        <v>346</v>
      </c>
      <c r="AR4548" s="11">
        <v>10</v>
      </c>
      <c r="AS4548" s="11">
        <v>1735</v>
      </c>
      <c r="AT4548" s="11">
        <v>353</v>
      </c>
      <c r="AU4548" s="11">
        <v>10</v>
      </c>
      <c r="AV4548" s="11">
        <v>1801</v>
      </c>
      <c r="AW4548" s="11">
        <v>2</v>
      </c>
      <c r="AX4548" s="11">
        <v>0</v>
      </c>
      <c r="AY4548" s="11">
        <v>0</v>
      </c>
      <c r="AZ4548" s="11">
        <v>0</v>
      </c>
      <c r="BA4548" s="11">
        <v>0</v>
      </c>
      <c r="BB4548" s="11">
        <v>0</v>
      </c>
      <c r="BC4548" s="11">
        <v>0</v>
      </c>
      <c r="BD4548" s="11">
        <v>0</v>
      </c>
      <c r="BE4548" s="11">
        <v>0</v>
      </c>
      <c r="BF4548" s="11">
        <v>0</v>
      </c>
      <c r="BG4548" s="11">
        <v>0</v>
      </c>
      <c r="BH4548" s="11">
        <v>0</v>
      </c>
      <c r="BI4548" s="11">
        <v>3</v>
      </c>
    </row>
    <row r="4549" spans="1:61" ht="13.2" x14ac:dyDescent="0.25">
      <c r="A4549" s="10" t="s">
        <v>9350</v>
      </c>
      <c r="B4549" s="11">
        <v>300</v>
      </c>
      <c r="C4549" s="11" t="s">
        <v>62</v>
      </c>
      <c r="D4549" s="11">
        <v>2002</v>
      </c>
      <c r="E4549" s="11" t="s">
        <v>9351</v>
      </c>
      <c r="F4549" s="11" t="s">
        <v>76</v>
      </c>
      <c r="G4549" s="11" t="s">
        <v>212</v>
      </c>
      <c r="H4549" s="11">
        <v>211</v>
      </c>
      <c r="I4549" s="11">
        <v>70</v>
      </c>
      <c r="J4549" s="11">
        <v>4.5599999999999996</v>
      </c>
      <c r="K4549" s="11">
        <v>33.5</v>
      </c>
      <c r="L4549" s="11">
        <v>27</v>
      </c>
      <c r="M4549" s="11">
        <v>112</v>
      </c>
      <c r="N4549" s="11">
        <v>6.93</v>
      </c>
      <c r="O4549" s="11">
        <v>4.0199999999999996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43</v>
      </c>
      <c r="AN4549" s="11">
        <v>0</v>
      </c>
      <c r="AO4549" s="11">
        <v>502</v>
      </c>
      <c r="AP4549" s="11">
        <v>58</v>
      </c>
      <c r="AQ4549" s="11">
        <v>953</v>
      </c>
      <c r="AR4549" s="11">
        <v>38</v>
      </c>
      <c r="AS4549" s="11">
        <v>4485</v>
      </c>
      <c r="AT4549" s="11">
        <v>1011</v>
      </c>
      <c r="AU4549" s="11">
        <v>38</v>
      </c>
      <c r="AV4549" s="11">
        <v>4987</v>
      </c>
      <c r="AW4549" s="11">
        <v>4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</row>
    <row r="4550" spans="1:61" ht="13.2" x14ac:dyDescent="0.25">
      <c r="A4550" s="10" t="s">
        <v>9352</v>
      </c>
      <c r="B4550" s="11">
        <v>300</v>
      </c>
      <c r="C4550" s="11" t="s">
        <v>62</v>
      </c>
      <c r="D4550" s="11">
        <v>2002</v>
      </c>
      <c r="E4550" s="11" t="s">
        <v>9353</v>
      </c>
      <c r="F4550" s="11" t="s">
        <v>91</v>
      </c>
      <c r="G4550" s="11" t="s">
        <v>2657</v>
      </c>
      <c r="H4550" s="11">
        <v>219</v>
      </c>
      <c r="I4550" s="11">
        <v>73</v>
      </c>
      <c r="J4550" s="11">
        <v>4.57</v>
      </c>
      <c r="K4550" s="11">
        <v>38</v>
      </c>
      <c r="L4550" s="11">
        <v>24</v>
      </c>
      <c r="M4550" s="11">
        <v>124</v>
      </c>
      <c r="N4550" s="11">
        <v>6.75</v>
      </c>
      <c r="O4550" s="11">
        <v>4</v>
      </c>
      <c r="P4550" s="11">
        <v>0</v>
      </c>
      <c r="Q4550" s="11">
        <v>0</v>
      </c>
      <c r="R4550" s="11">
        <v>0</v>
      </c>
      <c r="S4550" s="11">
        <v>0</v>
      </c>
      <c r="T4550" s="11">
        <v>0</v>
      </c>
      <c r="U4550" s="11">
        <v>42</v>
      </c>
      <c r="V4550" s="11">
        <v>13</v>
      </c>
      <c r="W4550" s="11">
        <v>4</v>
      </c>
      <c r="X4550" s="11">
        <v>352</v>
      </c>
      <c r="Y4550" s="11">
        <v>0</v>
      </c>
      <c r="Z4550" s="11">
        <v>0</v>
      </c>
      <c r="AA4550" s="11">
        <v>0</v>
      </c>
      <c r="AB4550" s="11">
        <v>4</v>
      </c>
      <c r="AC4550" s="11">
        <v>0</v>
      </c>
      <c r="AD4550" s="11">
        <v>0</v>
      </c>
      <c r="AE4550" s="11">
        <v>0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  <c r="AQ4550" s="11">
        <v>0</v>
      </c>
      <c r="AR4550" s="11">
        <v>0</v>
      </c>
      <c r="AS4550" s="11">
        <v>0</v>
      </c>
      <c r="AT4550" s="11">
        <v>0</v>
      </c>
      <c r="AU4550" s="11">
        <v>0</v>
      </c>
      <c r="AV4550" s="11">
        <v>0</v>
      </c>
      <c r="AW4550" s="11">
        <v>0</v>
      </c>
      <c r="AX4550" s="11">
        <v>0</v>
      </c>
      <c r="AY4550" s="11">
        <v>0</v>
      </c>
      <c r="AZ4550" s="11">
        <v>0</v>
      </c>
      <c r="BA4550" s="11">
        <v>0</v>
      </c>
      <c r="BB4550" s="11">
        <v>0</v>
      </c>
      <c r="BC4550" s="11">
        <v>0</v>
      </c>
      <c r="BD4550" s="11">
        <v>0</v>
      </c>
      <c r="BE4550" s="11">
        <v>0</v>
      </c>
      <c r="BF4550" s="11">
        <v>0</v>
      </c>
      <c r="BG4550" s="11">
        <v>0</v>
      </c>
      <c r="BH4550" s="11">
        <v>0</v>
      </c>
      <c r="BI4550" s="11">
        <v>0</v>
      </c>
    </row>
    <row r="4551" spans="1:61" ht="13.2" x14ac:dyDescent="0.25">
      <c r="A4551" s="10" t="s">
        <v>9354</v>
      </c>
      <c r="B4551" s="11">
        <v>21</v>
      </c>
      <c r="C4551" s="11" t="s">
        <v>843</v>
      </c>
      <c r="D4551" s="11">
        <v>2002</v>
      </c>
      <c r="E4551" s="11" t="s">
        <v>9355</v>
      </c>
      <c r="F4551" s="11" t="s">
        <v>87</v>
      </c>
      <c r="G4551" s="11" t="s">
        <v>358</v>
      </c>
      <c r="H4551" s="11">
        <v>248</v>
      </c>
      <c r="I4551" s="11">
        <v>75</v>
      </c>
      <c r="J4551" s="11">
        <v>4.6399999999999997</v>
      </c>
      <c r="K4551" s="11">
        <v>36</v>
      </c>
      <c r="L4551" s="11" t="s">
        <v>62</v>
      </c>
      <c r="M4551" s="11">
        <v>118</v>
      </c>
      <c r="N4551" s="11" t="s">
        <v>62</v>
      </c>
      <c r="O4551" s="11" t="s">
        <v>62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1">
        <v>0</v>
      </c>
      <c r="AR4551" s="11">
        <v>0</v>
      </c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42</v>
      </c>
      <c r="AY4551" s="11">
        <v>11</v>
      </c>
      <c r="AZ4551" s="11">
        <v>1543</v>
      </c>
      <c r="BA4551" s="11">
        <v>106</v>
      </c>
      <c r="BB4551" s="11">
        <v>0</v>
      </c>
      <c r="BC4551" s="11">
        <v>0</v>
      </c>
      <c r="BD4551" s="11">
        <v>0</v>
      </c>
      <c r="BE4551" s="11">
        <v>106</v>
      </c>
      <c r="BF4551" s="11">
        <v>11</v>
      </c>
      <c r="BG4551" s="11">
        <v>1543</v>
      </c>
      <c r="BH4551" s="11">
        <v>4</v>
      </c>
      <c r="BI4551" s="11">
        <v>3</v>
      </c>
    </row>
    <row r="4552" spans="1:61" ht="13.2" x14ac:dyDescent="0.25">
      <c r="A4552" s="10" t="s">
        <v>9356</v>
      </c>
      <c r="B4552" s="11">
        <v>226</v>
      </c>
      <c r="C4552" s="11" t="s">
        <v>826</v>
      </c>
      <c r="D4552" s="11">
        <v>2002</v>
      </c>
      <c r="E4552" s="11" t="s">
        <v>9357</v>
      </c>
      <c r="F4552" s="11" t="s">
        <v>64</v>
      </c>
      <c r="G4552" s="11" t="s">
        <v>1391</v>
      </c>
      <c r="H4552" s="11">
        <v>180</v>
      </c>
      <c r="I4552" s="11">
        <v>69</v>
      </c>
      <c r="J4552" s="11">
        <v>4.3499999999999996</v>
      </c>
      <c r="K4552" s="11" t="s">
        <v>62</v>
      </c>
      <c r="L4552" s="11" t="s">
        <v>62</v>
      </c>
      <c r="M4552" s="11" t="s">
        <v>62</v>
      </c>
      <c r="N4552" s="11" t="s">
        <v>62</v>
      </c>
      <c r="O4552" s="11" t="s">
        <v>62</v>
      </c>
      <c r="P4552" s="11">
        <v>0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0</v>
      </c>
      <c r="AB4552" s="11">
        <v>0</v>
      </c>
      <c r="AC4552" s="11">
        <v>0</v>
      </c>
      <c r="AD4552" s="11">
        <v>0</v>
      </c>
      <c r="AE4552" s="11">
        <v>0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  <c r="AQ4552" s="11">
        <v>0</v>
      </c>
      <c r="AR4552" s="11">
        <v>0</v>
      </c>
      <c r="AS4552" s="11">
        <v>0</v>
      </c>
      <c r="AT4552" s="11">
        <v>0</v>
      </c>
      <c r="AU4552" s="11">
        <v>0</v>
      </c>
      <c r="AV4552" s="11">
        <v>0</v>
      </c>
      <c r="AW4552" s="11">
        <v>0</v>
      </c>
      <c r="AX4552" s="11">
        <v>39</v>
      </c>
      <c r="AY4552" s="11">
        <v>5</v>
      </c>
      <c r="AZ4552" s="11">
        <v>819</v>
      </c>
      <c r="BA4552" s="11">
        <v>59</v>
      </c>
      <c r="BB4552" s="11">
        <v>2</v>
      </c>
      <c r="BC4552" s="11">
        <v>0</v>
      </c>
      <c r="BD4552" s="11">
        <v>-8</v>
      </c>
      <c r="BE4552" s="11">
        <v>61</v>
      </c>
      <c r="BF4552" s="11">
        <v>5</v>
      </c>
      <c r="BG4552" s="11">
        <v>811</v>
      </c>
      <c r="BH4552" s="11">
        <v>4</v>
      </c>
      <c r="BI4552" s="11">
        <v>5</v>
      </c>
    </row>
    <row r="4553" spans="1:61" ht="13.2" x14ac:dyDescent="0.25">
      <c r="A4553" s="10" t="s">
        <v>9358</v>
      </c>
      <c r="B4553" s="11">
        <v>300</v>
      </c>
      <c r="C4553" s="11" t="s">
        <v>62</v>
      </c>
      <c r="D4553" s="11">
        <v>2002</v>
      </c>
      <c r="E4553" s="11" t="s">
        <v>9359</v>
      </c>
      <c r="F4553" s="11" t="s">
        <v>76</v>
      </c>
      <c r="G4553" s="11" t="s">
        <v>1609</v>
      </c>
      <c r="H4553" s="11">
        <v>218</v>
      </c>
      <c r="I4553" s="11">
        <v>71</v>
      </c>
      <c r="J4553" s="11">
        <v>4.66</v>
      </c>
      <c r="K4553" s="11">
        <v>33.5</v>
      </c>
      <c r="L4553" s="11">
        <v>12</v>
      </c>
      <c r="M4553" s="11">
        <v>117</v>
      </c>
      <c r="N4553" s="11" t="s">
        <v>62</v>
      </c>
      <c r="O4553" s="11" t="s">
        <v>62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20</v>
      </c>
      <c r="AN4553" s="11">
        <v>2</v>
      </c>
      <c r="AO4553" s="11">
        <v>224</v>
      </c>
      <c r="AP4553" s="11">
        <v>27</v>
      </c>
      <c r="AQ4553" s="11">
        <v>357</v>
      </c>
      <c r="AR4553" s="11">
        <v>10</v>
      </c>
      <c r="AS4553" s="11">
        <v>1569</v>
      </c>
      <c r="AT4553" s="11">
        <v>384</v>
      </c>
      <c r="AU4553" s="11">
        <v>12</v>
      </c>
      <c r="AV4553" s="11">
        <v>1793</v>
      </c>
      <c r="AW4553" s="11">
        <v>2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2</v>
      </c>
    </row>
    <row r="4554" spans="1:61" ht="13.2" x14ac:dyDescent="0.25">
      <c r="A4554" s="10" t="s">
        <v>9360</v>
      </c>
      <c r="B4554" s="11">
        <v>1</v>
      </c>
      <c r="C4554" s="11" t="s">
        <v>982</v>
      </c>
      <c r="D4554" s="11">
        <v>2002</v>
      </c>
      <c r="E4554" s="11" t="s">
        <v>9361</v>
      </c>
      <c r="F4554" s="11" t="s">
        <v>161</v>
      </c>
      <c r="G4554" s="11" t="s">
        <v>2721</v>
      </c>
      <c r="H4554" s="11">
        <v>223</v>
      </c>
      <c r="I4554" s="11">
        <v>75</v>
      </c>
      <c r="J4554" s="11">
        <v>4.67</v>
      </c>
      <c r="K4554" s="11">
        <v>35</v>
      </c>
      <c r="L4554" s="11" t="s">
        <v>62</v>
      </c>
      <c r="M4554" s="11">
        <v>108</v>
      </c>
      <c r="N4554" s="11">
        <v>7.05</v>
      </c>
      <c r="O4554" s="11">
        <v>4.28</v>
      </c>
      <c r="P4554" s="11">
        <v>0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0</v>
      </c>
      <c r="AB4554" s="11">
        <v>0</v>
      </c>
      <c r="AC4554" s="11">
        <v>0</v>
      </c>
      <c r="AD4554" s="11">
        <v>0</v>
      </c>
      <c r="AE4554" s="11">
        <v>901</v>
      </c>
      <c r="AF4554" s="11">
        <v>225.1</v>
      </c>
      <c r="AG4554" s="11">
        <v>565</v>
      </c>
      <c r="AH4554" s="11">
        <v>36</v>
      </c>
      <c r="AI4554" s="11">
        <v>22</v>
      </c>
      <c r="AJ4554" s="11">
        <v>65</v>
      </c>
      <c r="AK4554" s="11">
        <v>7458</v>
      </c>
      <c r="AL4554" s="11">
        <v>4</v>
      </c>
      <c r="AM4554" s="11">
        <v>0</v>
      </c>
      <c r="AN4554" s="11">
        <v>0</v>
      </c>
      <c r="AO4554" s="11">
        <v>0</v>
      </c>
      <c r="AP4554" s="11">
        <v>0</v>
      </c>
      <c r="AQ4554" s="11">
        <v>0</v>
      </c>
      <c r="AR4554" s="11">
        <v>0</v>
      </c>
      <c r="AS4554" s="11">
        <v>0</v>
      </c>
      <c r="AT4554" s="11">
        <v>0</v>
      </c>
      <c r="AU4554" s="11">
        <v>0</v>
      </c>
      <c r="AV4554" s="11">
        <v>0</v>
      </c>
      <c r="AW4554" s="11">
        <v>0</v>
      </c>
      <c r="AX4554" s="11">
        <v>0</v>
      </c>
      <c r="AY4554" s="11">
        <v>0</v>
      </c>
      <c r="AZ4554" s="11">
        <v>0</v>
      </c>
      <c r="BA4554" s="11">
        <v>0</v>
      </c>
      <c r="BB4554" s="11">
        <v>0</v>
      </c>
      <c r="BC4554" s="11">
        <v>0</v>
      </c>
      <c r="BD4554" s="11">
        <v>0</v>
      </c>
      <c r="BE4554" s="11">
        <v>0</v>
      </c>
      <c r="BF4554" s="11">
        <v>0</v>
      </c>
      <c r="BG4554" s="11">
        <v>0</v>
      </c>
      <c r="BH4554" s="11">
        <v>0</v>
      </c>
      <c r="BI4554" s="11">
        <v>1</v>
      </c>
    </row>
    <row r="4555" spans="1:61" ht="13.2" x14ac:dyDescent="0.25">
      <c r="A4555" s="10" t="s">
        <v>9362</v>
      </c>
      <c r="B4555" s="11">
        <v>108</v>
      </c>
      <c r="C4555" s="11" t="s">
        <v>903</v>
      </c>
      <c r="D4555" s="11">
        <v>2002</v>
      </c>
      <c r="E4555" s="11" t="s">
        <v>9363</v>
      </c>
      <c r="F4555" s="11" t="s">
        <v>161</v>
      </c>
      <c r="G4555" s="11" t="s">
        <v>945</v>
      </c>
      <c r="H4555" s="11">
        <v>235</v>
      </c>
      <c r="I4555" s="11">
        <v>74</v>
      </c>
      <c r="J4555" s="11">
        <v>4.82</v>
      </c>
      <c r="K4555" s="11">
        <v>33.5</v>
      </c>
      <c r="L4555" s="11" t="s">
        <v>62</v>
      </c>
      <c r="M4555" s="11">
        <v>111</v>
      </c>
      <c r="N4555" s="11">
        <v>7.35</v>
      </c>
      <c r="O4555" s="11">
        <v>4.26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1169</v>
      </c>
      <c r="AF4555" s="11">
        <v>228.8</v>
      </c>
      <c r="AG4555" s="11">
        <v>666</v>
      </c>
      <c r="AH4555" s="11">
        <v>44</v>
      </c>
      <c r="AI4555" s="11">
        <v>39</v>
      </c>
      <c r="AJ4555" s="11">
        <v>60</v>
      </c>
      <c r="AK4555" s="11">
        <v>9029</v>
      </c>
      <c r="AL4555" s="11">
        <v>4</v>
      </c>
      <c r="AM4555" s="11">
        <v>0</v>
      </c>
      <c r="AN4555" s="11">
        <v>0</v>
      </c>
      <c r="AO4555" s="11">
        <v>0</v>
      </c>
      <c r="AP4555" s="11">
        <v>0</v>
      </c>
      <c r="AQ4555" s="11">
        <v>0</v>
      </c>
      <c r="AR4555" s="11">
        <v>0</v>
      </c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1</v>
      </c>
    </row>
    <row r="4556" spans="1:61" ht="13.2" x14ac:dyDescent="0.25">
      <c r="A4556" s="10" t="s">
        <v>9364</v>
      </c>
      <c r="B4556" s="11">
        <v>253</v>
      </c>
      <c r="C4556" s="11" t="s">
        <v>843</v>
      </c>
      <c r="D4556" s="11">
        <v>2002</v>
      </c>
      <c r="E4556" s="11" t="s">
        <v>9365</v>
      </c>
      <c r="F4556" s="11" t="s">
        <v>64</v>
      </c>
      <c r="G4556" s="11" t="s">
        <v>88</v>
      </c>
      <c r="H4556" s="11">
        <v>217</v>
      </c>
      <c r="I4556" s="11">
        <v>72</v>
      </c>
      <c r="J4556" s="11">
        <v>4.5599999999999996</v>
      </c>
      <c r="K4556" s="11">
        <v>40.5</v>
      </c>
      <c r="L4556" s="11" t="s">
        <v>62</v>
      </c>
      <c r="M4556" s="11">
        <v>126</v>
      </c>
      <c r="N4556" s="11">
        <v>6.82</v>
      </c>
      <c r="O4556" s="11">
        <v>4.13</v>
      </c>
      <c r="P4556" s="11">
        <v>0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0</v>
      </c>
      <c r="AB4556" s="11">
        <v>0</v>
      </c>
      <c r="AC4556" s="11">
        <v>0</v>
      </c>
      <c r="AD4556" s="11">
        <v>0</v>
      </c>
      <c r="AE4556" s="11">
        <v>0</v>
      </c>
      <c r="AF4556" s="11">
        <v>0</v>
      </c>
      <c r="AG4556" s="11">
        <v>0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  <c r="AQ4556" s="11">
        <v>0</v>
      </c>
      <c r="AR4556" s="11">
        <v>0</v>
      </c>
      <c r="AS4556" s="11">
        <v>0</v>
      </c>
      <c r="AT4556" s="11">
        <v>0</v>
      </c>
      <c r="AU4556" s="11">
        <v>0</v>
      </c>
      <c r="AV4556" s="11">
        <v>0</v>
      </c>
      <c r="AW4556" s="11">
        <v>0</v>
      </c>
      <c r="AX4556" s="11">
        <v>44</v>
      </c>
      <c r="AY4556" s="11">
        <v>3</v>
      </c>
      <c r="AZ4556" s="11">
        <v>814</v>
      </c>
      <c r="BA4556" s="11">
        <v>72</v>
      </c>
      <c r="BB4556" s="11">
        <v>41</v>
      </c>
      <c r="BC4556" s="11">
        <v>4</v>
      </c>
      <c r="BD4556" s="11">
        <v>146</v>
      </c>
      <c r="BE4556" s="11">
        <v>113</v>
      </c>
      <c r="BF4556" s="11">
        <v>7</v>
      </c>
      <c r="BG4556" s="11">
        <v>960</v>
      </c>
      <c r="BH4556" s="11">
        <v>4</v>
      </c>
      <c r="BI4556" s="11">
        <v>1</v>
      </c>
    </row>
    <row r="4557" spans="1:61" ht="13.2" x14ac:dyDescent="0.25">
      <c r="A4557" s="10" t="s">
        <v>9366</v>
      </c>
      <c r="B4557" s="11">
        <v>300</v>
      </c>
      <c r="C4557" s="11" t="s">
        <v>62</v>
      </c>
      <c r="D4557" s="11">
        <v>2002</v>
      </c>
      <c r="E4557" s="11" t="s">
        <v>9367</v>
      </c>
      <c r="F4557" s="11" t="s">
        <v>161</v>
      </c>
      <c r="G4557" s="11" t="s">
        <v>819</v>
      </c>
      <c r="H4557" s="11">
        <v>206</v>
      </c>
      <c r="I4557" s="11">
        <v>75</v>
      </c>
      <c r="J4557" s="11">
        <v>4.95</v>
      </c>
      <c r="K4557" s="11">
        <v>30</v>
      </c>
      <c r="L4557" s="11" t="s">
        <v>62</v>
      </c>
      <c r="M4557" s="11">
        <v>108</v>
      </c>
      <c r="N4557" s="11">
        <v>7.28</v>
      </c>
      <c r="O4557" s="11">
        <v>4.4400000000000004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1376</v>
      </c>
      <c r="AF4557" s="11">
        <v>220.8</v>
      </c>
      <c r="AG4557" s="11">
        <v>763</v>
      </c>
      <c r="AH4557" s="11">
        <v>40</v>
      </c>
      <c r="AI4557" s="11">
        <v>33</v>
      </c>
      <c r="AJ4557" s="11">
        <v>73</v>
      </c>
      <c r="AK4557" s="11">
        <v>10903</v>
      </c>
      <c r="AL4557" s="11">
        <v>4</v>
      </c>
      <c r="AM4557" s="11">
        <v>0</v>
      </c>
      <c r="AN4557" s="11">
        <v>0</v>
      </c>
      <c r="AO4557" s="11">
        <v>0</v>
      </c>
      <c r="AP4557" s="11">
        <v>0</v>
      </c>
      <c r="AQ4557" s="11">
        <v>0</v>
      </c>
      <c r="AR4557" s="11">
        <v>0</v>
      </c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1</v>
      </c>
    </row>
    <row r="4558" spans="1:61" ht="13.2" x14ac:dyDescent="0.25">
      <c r="A4558" s="10" t="s">
        <v>9368</v>
      </c>
      <c r="B4558" s="11">
        <v>106</v>
      </c>
      <c r="C4558" s="11" t="s">
        <v>956</v>
      </c>
      <c r="D4558" s="11">
        <v>2002</v>
      </c>
      <c r="E4558" s="11" t="s">
        <v>9369</v>
      </c>
      <c r="F4558" s="11" t="s">
        <v>102</v>
      </c>
      <c r="G4558" s="11" t="s">
        <v>566</v>
      </c>
      <c r="H4558" s="11">
        <v>236</v>
      </c>
      <c r="I4558" s="11">
        <v>74</v>
      </c>
      <c r="J4558" s="11">
        <v>4.62</v>
      </c>
      <c r="K4558" s="11">
        <v>35.5</v>
      </c>
      <c r="L4558" s="11">
        <v>26</v>
      </c>
      <c r="M4558" s="11">
        <v>117</v>
      </c>
      <c r="N4558" s="11">
        <v>6.93</v>
      </c>
      <c r="O4558" s="11">
        <v>4.09</v>
      </c>
      <c r="P4558" s="11">
        <v>0</v>
      </c>
      <c r="Q4558" s="11">
        <v>0</v>
      </c>
      <c r="R4558" s="11">
        <v>0</v>
      </c>
      <c r="S4558" s="11">
        <v>0</v>
      </c>
      <c r="T4558" s="11">
        <v>0</v>
      </c>
      <c r="U4558" s="11">
        <v>12</v>
      </c>
      <c r="V4558" s="11">
        <v>1</v>
      </c>
      <c r="W4558" s="11">
        <v>0</v>
      </c>
      <c r="X4558" s="11">
        <v>19</v>
      </c>
      <c r="Y4558" s="11">
        <v>0</v>
      </c>
      <c r="Z4558" s="11">
        <v>0</v>
      </c>
      <c r="AA4558" s="11">
        <v>0</v>
      </c>
      <c r="AB4558" s="11">
        <v>1</v>
      </c>
      <c r="AC4558" s="11">
        <v>0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  <c r="AQ4558" s="11">
        <v>0</v>
      </c>
      <c r="AR4558" s="11">
        <v>0</v>
      </c>
      <c r="AS4558" s="11">
        <v>0</v>
      </c>
      <c r="AT4558" s="11">
        <v>0</v>
      </c>
      <c r="AU4558" s="11">
        <v>0</v>
      </c>
      <c r="AV4558" s="11">
        <v>0</v>
      </c>
      <c r="AW4558" s="11">
        <v>0</v>
      </c>
      <c r="AX4558" s="11">
        <v>0</v>
      </c>
      <c r="AY4558" s="11">
        <v>0</v>
      </c>
      <c r="AZ4558" s="11">
        <v>0</v>
      </c>
      <c r="BA4558" s="11">
        <v>0</v>
      </c>
      <c r="BB4558" s="11">
        <v>0</v>
      </c>
      <c r="BC4558" s="11">
        <v>0</v>
      </c>
      <c r="BD4558" s="11">
        <v>0</v>
      </c>
      <c r="BE4558" s="11">
        <v>0</v>
      </c>
      <c r="BF4558" s="11">
        <v>0</v>
      </c>
      <c r="BG4558" s="11">
        <v>0</v>
      </c>
      <c r="BH4558" s="11">
        <v>0</v>
      </c>
      <c r="BI4558" s="11">
        <v>0</v>
      </c>
    </row>
    <row r="4559" spans="1:61" ht="13.2" x14ac:dyDescent="0.25">
      <c r="A4559" s="10" t="s">
        <v>9370</v>
      </c>
      <c r="B4559" s="11">
        <v>65</v>
      </c>
      <c r="C4559" s="11" t="s">
        <v>843</v>
      </c>
      <c r="D4559" s="11">
        <v>2002</v>
      </c>
      <c r="E4559" s="11" t="s">
        <v>9371</v>
      </c>
      <c r="F4559" s="11" t="s">
        <v>64</v>
      </c>
      <c r="G4559" s="11" t="s">
        <v>451</v>
      </c>
      <c r="H4559" s="11">
        <v>191</v>
      </c>
      <c r="I4559" s="11">
        <v>69</v>
      </c>
      <c r="J4559" s="11">
        <v>4.47</v>
      </c>
      <c r="K4559" s="11">
        <v>36</v>
      </c>
      <c r="L4559" s="11" t="s">
        <v>62</v>
      </c>
      <c r="M4559" s="11">
        <v>117</v>
      </c>
      <c r="N4559" s="11">
        <v>6.71</v>
      </c>
      <c r="O4559" s="11">
        <v>3.78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1">
        <v>0</v>
      </c>
      <c r="AR4559" s="11">
        <v>0</v>
      </c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23</v>
      </c>
      <c r="AY4559" s="11">
        <v>18</v>
      </c>
      <c r="AZ4559" s="11">
        <v>2204</v>
      </c>
      <c r="BA4559" s="11">
        <v>143</v>
      </c>
      <c r="BB4559" s="11">
        <v>10</v>
      </c>
      <c r="BC4559" s="11">
        <v>0</v>
      </c>
      <c r="BD4559" s="11">
        <v>36</v>
      </c>
      <c r="BE4559" s="11">
        <v>153</v>
      </c>
      <c r="BF4559" s="11">
        <v>18</v>
      </c>
      <c r="BG4559" s="11">
        <v>2240</v>
      </c>
      <c r="BH4559" s="11">
        <v>2</v>
      </c>
      <c r="BI4559" s="11">
        <v>1</v>
      </c>
    </row>
    <row r="4560" spans="1:61" ht="13.2" x14ac:dyDescent="0.25">
      <c r="A4560" s="10" t="s">
        <v>9372</v>
      </c>
      <c r="B4560" s="11">
        <v>300</v>
      </c>
      <c r="C4560" s="11" t="s">
        <v>62</v>
      </c>
      <c r="D4560" s="11">
        <v>2002</v>
      </c>
      <c r="E4560" s="11" t="s">
        <v>9373</v>
      </c>
      <c r="F4560" s="11" t="s">
        <v>76</v>
      </c>
      <c r="G4560" s="11" t="s">
        <v>627</v>
      </c>
      <c r="H4560" s="11">
        <v>200</v>
      </c>
      <c r="I4560" s="11">
        <v>71</v>
      </c>
      <c r="J4560" s="11">
        <v>4.67</v>
      </c>
      <c r="K4560" s="11">
        <v>35.5</v>
      </c>
      <c r="L4560" s="11">
        <v>15</v>
      </c>
      <c r="M4560" s="11">
        <v>117</v>
      </c>
      <c r="N4560" s="11" t="s">
        <v>62</v>
      </c>
      <c r="O4560" s="11" t="s">
        <v>62</v>
      </c>
      <c r="P4560" s="11">
        <v>0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0</v>
      </c>
      <c r="AB4560" s="11">
        <v>0</v>
      </c>
      <c r="AC4560" s="11">
        <v>0</v>
      </c>
      <c r="AD4560" s="11">
        <v>0</v>
      </c>
      <c r="AE4560" s="11">
        <v>0</v>
      </c>
      <c r="AF4560" s="11">
        <v>0</v>
      </c>
      <c r="AG4560" s="11">
        <v>0</v>
      </c>
      <c r="AH4560" s="11">
        <v>0</v>
      </c>
      <c r="AI4560" s="11">
        <v>0</v>
      </c>
      <c r="AJ4560" s="11">
        <v>0</v>
      </c>
      <c r="AK4560" s="11">
        <v>0</v>
      </c>
      <c r="AL4560" s="11">
        <v>0</v>
      </c>
      <c r="AM4560" s="11">
        <v>23</v>
      </c>
      <c r="AN4560" s="11">
        <v>1</v>
      </c>
      <c r="AO4560" s="11">
        <v>115</v>
      </c>
      <c r="AP4560" s="11">
        <v>10</v>
      </c>
      <c r="AQ4560" s="11">
        <v>268</v>
      </c>
      <c r="AR4560" s="11">
        <v>16</v>
      </c>
      <c r="AS4560" s="11">
        <v>1553</v>
      </c>
      <c r="AT4560" s="11">
        <v>278</v>
      </c>
      <c r="AU4560" s="11">
        <v>17</v>
      </c>
      <c r="AV4560" s="11">
        <v>1668</v>
      </c>
      <c r="AW4560" s="11">
        <v>2</v>
      </c>
      <c r="AX4560" s="11">
        <v>0</v>
      </c>
      <c r="AY4560" s="11">
        <v>0</v>
      </c>
      <c r="AZ4560" s="11">
        <v>0</v>
      </c>
      <c r="BA4560" s="11">
        <v>0</v>
      </c>
      <c r="BB4560" s="11">
        <v>0</v>
      </c>
      <c r="BC4560" s="11">
        <v>0</v>
      </c>
      <c r="BD4560" s="11">
        <v>0</v>
      </c>
      <c r="BE4560" s="11">
        <v>0</v>
      </c>
      <c r="BF4560" s="11">
        <v>0</v>
      </c>
      <c r="BG4560" s="11">
        <v>0</v>
      </c>
      <c r="BH4560" s="11">
        <v>0</v>
      </c>
      <c r="BI4560" s="11">
        <v>2</v>
      </c>
    </row>
    <row r="4561" spans="1:61" ht="13.2" x14ac:dyDescent="0.25">
      <c r="A4561" s="10" t="s">
        <v>9374</v>
      </c>
      <c r="B4561" s="11">
        <v>173</v>
      </c>
      <c r="C4561" s="11" t="s">
        <v>982</v>
      </c>
      <c r="D4561" s="11">
        <v>2002</v>
      </c>
      <c r="E4561" s="11" t="s">
        <v>9375</v>
      </c>
      <c r="F4561" s="11" t="s">
        <v>83</v>
      </c>
      <c r="G4561" s="11" t="s">
        <v>1717</v>
      </c>
      <c r="H4561" s="11">
        <v>178</v>
      </c>
      <c r="I4561" s="11">
        <v>70</v>
      </c>
      <c r="J4561" s="11">
        <v>4.57</v>
      </c>
      <c r="K4561" s="11">
        <v>36.5</v>
      </c>
      <c r="L4561" s="11">
        <v>3</v>
      </c>
      <c r="M4561" s="11">
        <v>121</v>
      </c>
      <c r="N4561" s="11">
        <v>6.64</v>
      </c>
      <c r="O4561" s="11">
        <v>3.92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11</v>
      </c>
      <c r="V4561" s="11">
        <v>5</v>
      </c>
      <c r="W4561" s="11">
        <v>0</v>
      </c>
      <c r="X4561" s="11">
        <v>89</v>
      </c>
      <c r="Y4561" s="11">
        <v>0</v>
      </c>
      <c r="Z4561" s="11">
        <v>0</v>
      </c>
      <c r="AA4561" s="11">
        <v>0</v>
      </c>
      <c r="AB4561" s="11">
        <v>1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1">
        <v>0</v>
      </c>
      <c r="AR4561" s="11">
        <v>0</v>
      </c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</row>
    <row r="4562" spans="1:61" ht="13.2" x14ac:dyDescent="0.25">
      <c r="A4562" s="10" t="s">
        <v>9376</v>
      </c>
      <c r="B4562" s="11">
        <v>300</v>
      </c>
      <c r="C4562" s="11" t="s">
        <v>62</v>
      </c>
      <c r="D4562" s="11">
        <v>2002</v>
      </c>
      <c r="E4562" s="11" t="s">
        <v>9377</v>
      </c>
      <c r="F4562" s="11" t="s">
        <v>76</v>
      </c>
      <c r="G4562" s="11" t="s">
        <v>145</v>
      </c>
      <c r="H4562" s="11">
        <v>191</v>
      </c>
      <c r="I4562" s="11">
        <v>70</v>
      </c>
      <c r="J4562" s="11">
        <v>4.5199999999999996</v>
      </c>
      <c r="K4562" s="11">
        <v>33</v>
      </c>
      <c r="L4562" s="11">
        <v>16</v>
      </c>
      <c r="M4562" s="11">
        <v>120</v>
      </c>
      <c r="N4562" s="11">
        <v>7.38</v>
      </c>
      <c r="O4562" s="11">
        <v>4.3600000000000003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0</v>
      </c>
      <c r="AD4562" s="11">
        <v>0</v>
      </c>
      <c r="AE4562" s="11">
        <v>0</v>
      </c>
      <c r="AF4562" s="11">
        <v>0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11</v>
      </c>
      <c r="AN4562" s="11">
        <v>4</v>
      </c>
      <c r="AO4562" s="11">
        <v>194</v>
      </c>
      <c r="AP4562" s="11">
        <v>24</v>
      </c>
      <c r="AQ4562" s="11">
        <v>160</v>
      </c>
      <c r="AR4562" s="11">
        <v>8</v>
      </c>
      <c r="AS4562" s="11">
        <v>801</v>
      </c>
      <c r="AT4562" s="11">
        <v>184</v>
      </c>
      <c r="AU4562" s="11">
        <v>12</v>
      </c>
      <c r="AV4562" s="11">
        <v>995</v>
      </c>
      <c r="AW4562" s="11">
        <v>1</v>
      </c>
      <c r="AX4562" s="11">
        <v>0</v>
      </c>
      <c r="AY4562" s="11">
        <v>0</v>
      </c>
      <c r="AZ4562" s="11">
        <v>0</v>
      </c>
      <c r="BA4562" s="11">
        <v>0</v>
      </c>
      <c r="BB4562" s="11">
        <v>0</v>
      </c>
      <c r="BC4562" s="11">
        <v>0</v>
      </c>
      <c r="BD4562" s="11">
        <v>0</v>
      </c>
      <c r="BE4562" s="11">
        <v>0</v>
      </c>
      <c r="BF4562" s="11">
        <v>0</v>
      </c>
      <c r="BG4562" s="11">
        <v>0</v>
      </c>
      <c r="BH4562" s="11">
        <v>0</v>
      </c>
      <c r="BI4562" s="11">
        <v>0</v>
      </c>
    </row>
    <row r="4563" spans="1:61" ht="13.2" x14ac:dyDescent="0.25">
      <c r="A4563" s="10" t="s">
        <v>9378</v>
      </c>
      <c r="B4563" s="11">
        <v>300</v>
      </c>
      <c r="C4563" s="11" t="s">
        <v>62</v>
      </c>
      <c r="D4563" s="11">
        <v>2002</v>
      </c>
      <c r="E4563" s="11" t="s">
        <v>9379</v>
      </c>
      <c r="F4563" s="11" t="s">
        <v>122</v>
      </c>
      <c r="G4563" s="11" t="s">
        <v>139</v>
      </c>
      <c r="H4563" s="11">
        <v>258</v>
      </c>
      <c r="I4563" s="11">
        <v>77</v>
      </c>
      <c r="J4563" s="11">
        <v>4.82</v>
      </c>
      <c r="K4563" s="11">
        <v>35.5</v>
      </c>
      <c r="L4563" s="11">
        <v>17</v>
      </c>
      <c r="M4563" s="11">
        <v>119</v>
      </c>
      <c r="N4563" s="11">
        <v>7.21</v>
      </c>
      <c r="O4563" s="11">
        <v>4.3600000000000003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50</v>
      </c>
      <c r="AN4563" s="11">
        <v>4</v>
      </c>
      <c r="AO4563" s="11">
        <v>510</v>
      </c>
      <c r="AP4563" s="11">
        <v>63</v>
      </c>
      <c r="AQ4563" s="11">
        <v>345</v>
      </c>
      <c r="AR4563" s="11">
        <v>13</v>
      </c>
      <c r="AS4563" s="11">
        <v>2036</v>
      </c>
      <c r="AT4563" s="11">
        <v>408</v>
      </c>
      <c r="AU4563" s="11">
        <v>17</v>
      </c>
      <c r="AV4563" s="11">
        <v>2546</v>
      </c>
      <c r="AW4563" s="11">
        <v>5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</row>
    <row r="4564" spans="1:61" ht="13.2" x14ac:dyDescent="0.25">
      <c r="A4564" s="10" t="s">
        <v>9380</v>
      </c>
      <c r="B4564" s="11">
        <v>75</v>
      </c>
      <c r="C4564" s="11" t="s">
        <v>835</v>
      </c>
      <c r="D4564" s="11">
        <v>2002</v>
      </c>
      <c r="E4564" s="11" t="s">
        <v>9381</v>
      </c>
      <c r="F4564" s="11" t="s">
        <v>83</v>
      </c>
      <c r="G4564" s="11" t="s">
        <v>1509</v>
      </c>
      <c r="H4564" s="11">
        <v>197</v>
      </c>
      <c r="I4564" s="11">
        <v>71</v>
      </c>
      <c r="J4564" s="11">
        <v>4.5599999999999996</v>
      </c>
      <c r="K4564" s="11" t="s">
        <v>62</v>
      </c>
      <c r="L4564" s="11">
        <v>17</v>
      </c>
      <c r="M4564" s="11">
        <v>118</v>
      </c>
      <c r="N4564" s="11" t="s">
        <v>62</v>
      </c>
      <c r="O4564" s="11" t="s">
        <v>62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35</v>
      </c>
      <c r="V4564" s="11">
        <v>9</v>
      </c>
      <c r="W4564" s="11">
        <v>1</v>
      </c>
      <c r="X4564" s="11">
        <v>217</v>
      </c>
      <c r="Y4564" s="11">
        <v>0</v>
      </c>
      <c r="Z4564" s="11">
        <v>0</v>
      </c>
      <c r="AA4564" s="11">
        <v>0</v>
      </c>
      <c r="AB4564" s="11">
        <v>3</v>
      </c>
      <c r="AC4564" s="11">
        <v>0</v>
      </c>
      <c r="AD4564" s="11">
        <v>0</v>
      </c>
      <c r="AE4564" s="11">
        <v>0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  <c r="AQ4564" s="11">
        <v>0</v>
      </c>
      <c r="AR4564" s="11">
        <v>0</v>
      </c>
      <c r="AS4564" s="11">
        <v>0</v>
      </c>
      <c r="AT4564" s="11">
        <v>0</v>
      </c>
      <c r="AU4564" s="11">
        <v>0</v>
      </c>
      <c r="AV4564" s="11">
        <v>0</v>
      </c>
      <c r="AW4564" s="11">
        <v>0</v>
      </c>
      <c r="AX4564" s="11">
        <v>0</v>
      </c>
      <c r="AY4564" s="11">
        <v>0</v>
      </c>
      <c r="AZ4564" s="11">
        <v>0</v>
      </c>
      <c r="BA4564" s="11">
        <v>0</v>
      </c>
      <c r="BB4564" s="11">
        <v>0</v>
      </c>
      <c r="BC4564" s="11">
        <v>0</v>
      </c>
      <c r="BD4564" s="11">
        <v>0</v>
      </c>
      <c r="BE4564" s="11">
        <v>0</v>
      </c>
      <c r="BF4564" s="11">
        <v>0</v>
      </c>
      <c r="BG4564" s="11">
        <v>0</v>
      </c>
      <c r="BH4564" s="11">
        <v>0</v>
      </c>
      <c r="BI4564" s="11">
        <v>3</v>
      </c>
    </row>
    <row r="4565" spans="1:61" ht="13.2" x14ac:dyDescent="0.25">
      <c r="A4565" s="10" t="s">
        <v>9382</v>
      </c>
      <c r="B4565" s="11">
        <v>300</v>
      </c>
      <c r="C4565" s="11" t="s">
        <v>62</v>
      </c>
      <c r="D4565" s="11">
        <v>2002</v>
      </c>
      <c r="E4565" s="11" t="s">
        <v>9383</v>
      </c>
      <c r="F4565" s="11" t="s">
        <v>87</v>
      </c>
      <c r="G4565" s="11" t="s">
        <v>139</v>
      </c>
      <c r="H4565" s="11">
        <v>271</v>
      </c>
      <c r="I4565" s="11">
        <v>76</v>
      </c>
      <c r="J4565" s="11">
        <v>4.9000000000000004</v>
      </c>
      <c r="K4565" s="11">
        <v>28.5</v>
      </c>
      <c r="L4565" s="11">
        <v>16</v>
      </c>
      <c r="M4565" s="11">
        <v>112</v>
      </c>
      <c r="N4565" s="11">
        <v>7.46</v>
      </c>
      <c r="O4565" s="11">
        <v>4.38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33</v>
      </c>
      <c r="AY4565" s="11">
        <v>9</v>
      </c>
      <c r="AZ4565" s="11">
        <v>1224</v>
      </c>
      <c r="BA4565" s="11">
        <v>89</v>
      </c>
      <c r="BB4565" s="11">
        <v>0</v>
      </c>
      <c r="BC4565" s="11">
        <v>0</v>
      </c>
      <c r="BD4565" s="11">
        <v>5</v>
      </c>
      <c r="BE4565" s="11">
        <v>89</v>
      </c>
      <c r="BF4565" s="11">
        <v>9</v>
      </c>
      <c r="BG4565" s="11">
        <v>1229</v>
      </c>
      <c r="BH4565" s="11">
        <v>3</v>
      </c>
      <c r="BI4565" s="11">
        <v>0</v>
      </c>
    </row>
    <row r="4566" spans="1:61" ht="13.2" x14ac:dyDescent="0.25">
      <c r="A4566" s="10" t="s">
        <v>9384</v>
      </c>
      <c r="B4566" s="11">
        <v>34</v>
      </c>
      <c r="C4566" s="11" t="s">
        <v>788</v>
      </c>
      <c r="D4566" s="11">
        <v>2002</v>
      </c>
      <c r="E4566" s="11" t="s">
        <v>9385</v>
      </c>
      <c r="F4566" s="11" t="s">
        <v>76</v>
      </c>
      <c r="G4566" s="11" t="s">
        <v>179</v>
      </c>
      <c r="H4566" s="11">
        <v>222</v>
      </c>
      <c r="I4566" s="11">
        <v>73</v>
      </c>
      <c r="J4566" s="11">
        <v>4.57</v>
      </c>
      <c r="K4566" s="11">
        <v>35.5</v>
      </c>
      <c r="L4566" s="11">
        <v>20</v>
      </c>
      <c r="M4566" s="11">
        <v>119</v>
      </c>
      <c r="N4566" s="11">
        <v>6.82</v>
      </c>
      <c r="O4566" s="11">
        <v>4.16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39</v>
      </c>
      <c r="AN4566" s="11">
        <v>4</v>
      </c>
      <c r="AO4566" s="11">
        <v>548</v>
      </c>
      <c r="AP4566" s="11">
        <v>58</v>
      </c>
      <c r="AQ4566" s="11">
        <v>696</v>
      </c>
      <c r="AR4566" s="11">
        <v>39</v>
      </c>
      <c r="AS4566" s="11">
        <v>3087</v>
      </c>
      <c r="AT4566" s="11">
        <v>754</v>
      </c>
      <c r="AU4566" s="11">
        <v>43</v>
      </c>
      <c r="AV4566" s="11">
        <v>3635</v>
      </c>
      <c r="AW4566" s="11">
        <v>4</v>
      </c>
      <c r="AX4566" s="11">
        <v>0</v>
      </c>
      <c r="AY4566" s="11">
        <v>0</v>
      </c>
      <c r="AZ4566" s="11">
        <v>0</v>
      </c>
      <c r="BA4566" s="11">
        <v>0</v>
      </c>
      <c r="BB4566" s="11">
        <v>0</v>
      </c>
      <c r="BC4566" s="11">
        <v>0</v>
      </c>
      <c r="BD4566" s="11">
        <v>0</v>
      </c>
      <c r="BE4566" s="11">
        <v>0</v>
      </c>
      <c r="BF4566" s="11">
        <v>0</v>
      </c>
      <c r="BG4566" s="11">
        <v>0</v>
      </c>
      <c r="BH4566" s="11">
        <v>0</v>
      </c>
      <c r="BI4566" s="11">
        <v>0</v>
      </c>
    </row>
    <row r="4567" spans="1:61" ht="13.2" x14ac:dyDescent="0.25">
      <c r="A4567" s="10" t="s">
        <v>9386</v>
      </c>
      <c r="B4567" s="11">
        <v>300</v>
      </c>
      <c r="C4567" s="11" t="s">
        <v>62</v>
      </c>
      <c r="D4567" s="11">
        <v>2002</v>
      </c>
      <c r="E4567" s="11" t="s">
        <v>9387</v>
      </c>
      <c r="F4567" s="11" t="s">
        <v>76</v>
      </c>
      <c r="G4567" s="11" t="s">
        <v>1604</v>
      </c>
      <c r="H4567" s="11">
        <v>215</v>
      </c>
      <c r="I4567" s="11">
        <v>70</v>
      </c>
      <c r="J4567" s="11">
        <v>4.93</v>
      </c>
      <c r="K4567" s="11">
        <v>31</v>
      </c>
      <c r="L4567" s="11">
        <v>8</v>
      </c>
      <c r="M4567" s="11">
        <v>107</v>
      </c>
      <c r="N4567" s="11">
        <v>7.25</v>
      </c>
      <c r="O4567" s="11">
        <v>4.3899999999999997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41</v>
      </c>
      <c r="AN4567" s="11">
        <v>7</v>
      </c>
      <c r="AO4567" s="11">
        <v>732</v>
      </c>
      <c r="AP4567" s="11">
        <v>49</v>
      </c>
      <c r="AQ4567" s="11">
        <v>404</v>
      </c>
      <c r="AR4567" s="11">
        <v>17</v>
      </c>
      <c r="AS4567" s="11">
        <v>2200</v>
      </c>
      <c r="AT4567" s="11">
        <v>453</v>
      </c>
      <c r="AU4567" s="11">
        <v>24</v>
      </c>
      <c r="AV4567" s="11">
        <v>2932</v>
      </c>
      <c r="AW4567" s="11">
        <v>4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</row>
    <row r="4568" spans="1:61" ht="13.2" x14ac:dyDescent="0.25">
      <c r="A4568" s="10" t="s">
        <v>9388</v>
      </c>
      <c r="B4568" s="11">
        <v>260</v>
      </c>
      <c r="C4568" s="11" t="s">
        <v>1011</v>
      </c>
      <c r="D4568" s="11">
        <v>2002</v>
      </c>
      <c r="E4568" s="11" t="s">
        <v>9389</v>
      </c>
      <c r="F4568" s="11" t="s">
        <v>102</v>
      </c>
      <c r="G4568" s="11" t="s">
        <v>1083</v>
      </c>
      <c r="H4568" s="11">
        <v>231</v>
      </c>
      <c r="I4568" s="11">
        <v>72</v>
      </c>
      <c r="J4568" s="11">
        <v>4.53</v>
      </c>
      <c r="K4568" s="11">
        <v>32.5</v>
      </c>
      <c r="L4568" s="11">
        <v>23</v>
      </c>
      <c r="M4568" s="11">
        <v>110</v>
      </c>
      <c r="N4568" s="11" t="s">
        <v>62</v>
      </c>
      <c r="O4568" s="11" t="s">
        <v>62</v>
      </c>
      <c r="P4568" s="11">
        <v>0</v>
      </c>
      <c r="Q4568" s="11">
        <v>0</v>
      </c>
      <c r="R4568" s="11">
        <v>0</v>
      </c>
      <c r="S4568" s="11">
        <v>0</v>
      </c>
      <c r="T4568" s="11">
        <v>0</v>
      </c>
      <c r="U4568" s="11">
        <v>23</v>
      </c>
      <c r="V4568" s="11">
        <v>2</v>
      </c>
      <c r="W4568" s="11">
        <v>0</v>
      </c>
      <c r="X4568" s="11">
        <v>3</v>
      </c>
      <c r="Y4568" s="11">
        <v>0</v>
      </c>
      <c r="Z4568" s="11">
        <v>0</v>
      </c>
      <c r="AA4568" s="11">
        <v>0</v>
      </c>
      <c r="AB4568" s="11">
        <v>2</v>
      </c>
      <c r="AC4568" s="11">
        <v>0</v>
      </c>
      <c r="AD4568" s="11">
        <v>0</v>
      </c>
      <c r="AE4568" s="11">
        <v>0</v>
      </c>
      <c r="AF4568" s="11">
        <v>0</v>
      </c>
      <c r="AG4568" s="11">
        <v>0</v>
      </c>
      <c r="AH4568" s="11">
        <v>0</v>
      </c>
      <c r="AI4568" s="11">
        <v>0</v>
      </c>
      <c r="AJ4568" s="11">
        <v>0</v>
      </c>
      <c r="AK4568" s="11">
        <v>0</v>
      </c>
      <c r="AL4568" s="11">
        <v>0</v>
      </c>
      <c r="AM4568" s="11">
        <v>0</v>
      </c>
      <c r="AN4568" s="11">
        <v>0</v>
      </c>
      <c r="AO4568" s="11">
        <v>0</v>
      </c>
      <c r="AP4568" s="11">
        <v>0</v>
      </c>
      <c r="AQ4568" s="11">
        <v>0</v>
      </c>
      <c r="AR4568" s="11">
        <v>0</v>
      </c>
      <c r="AS4568" s="11">
        <v>0</v>
      </c>
      <c r="AT4568" s="11">
        <v>0</v>
      </c>
      <c r="AU4568" s="11">
        <v>0</v>
      </c>
      <c r="AV4568" s="11">
        <v>0</v>
      </c>
      <c r="AW4568" s="11">
        <v>0</v>
      </c>
      <c r="AX4568" s="11">
        <v>0</v>
      </c>
      <c r="AY4568" s="11">
        <v>0</v>
      </c>
      <c r="AZ4568" s="11">
        <v>0</v>
      </c>
      <c r="BA4568" s="11">
        <v>0</v>
      </c>
      <c r="BB4568" s="11">
        <v>0</v>
      </c>
      <c r="BC4568" s="11">
        <v>0</v>
      </c>
      <c r="BD4568" s="11">
        <v>0</v>
      </c>
      <c r="BE4568" s="11">
        <v>0</v>
      </c>
      <c r="BF4568" s="11">
        <v>0</v>
      </c>
      <c r="BG4568" s="11">
        <v>0</v>
      </c>
      <c r="BH4568" s="11">
        <v>0</v>
      </c>
      <c r="BI4568" s="11">
        <v>2</v>
      </c>
    </row>
    <row r="4569" spans="1:61" ht="13.2" x14ac:dyDescent="0.25">
      <c r="A4569" s="10" t="s">
        <v>9390</v>
      </c>
      <c r="B4569" s="11">
        <v>300</v>
      </c>
      <c r="C4569" s="11" t="s">
        <v>62</v>
      </c>
      <c r="D4569" s="11">
        <v>2002</v>
      </c>
      <c r="E4569" s="11" t="s">
        <v>9391</v>
      </c>
      <c r="F4569" s="11" t="s">
        <v>64</v>
      </c>
      <c r="G4569" s="11" t="s">
        <v>627</v>
      </c>
      <c r="H4569" s="11">
        <v>191</v>
      </c>
      <c r="I4569" s="11">
        <v>73</v>
      </c>
      <c r="J4569" s="11">
        <v>4.5199999999999996</v>
      </c>
      <c r="K4569" s="11">
        <v>38</v>
      </c>
      <c r="L4569" s="11" t="s">
        <v>62</v>
      </c>
      <c r="M4569" s="11">
        <v>126</v>
      </c>
      <c r="N4569" s="11">
        <v>6.9</v>
      </c>
      <c r="O4569" s="11" t="s">
        <v>62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23</v>
      </c>
      <c r="AY4569" s="11">
        <v>11</v>
      </c>
      <c r="AZ4569" s="11">
        <v>1372</v>
      </c>
      <c r="BA4569" s="11">
        <v>84</v>
      </c>
      <c r="BB4569" s="11">
        <v>0</v>
      </c>
      <c r="BC4569" s="11">
        <v>0</v>
      </c>
      <c r="BD4569" s="11">
        <v>0</v>
      </c>
      <c r="BE4569" s="11">
        <v>84</v>
      </c>
      <c r="BF4569" s="11">
        <v>11</v>
      </c>
      <c r="BG4569" s="11">
        <v>1372</v>
      </c>
      <c r="BH4569" s="11">
        <v>2</v>
      </c>
      <c r="BI4569" s="11">
        <v>2</v>
      </c>
    </row>
    <row r="4570" spans="1:61" ht="13.2" x14ac:dyDescent="0.25">
      <c r="A4570" s="10" t="s">
        <v>9392</v>
      </c>
      <c r="B4570" s="11">
        <v>13</v>
      </c>
      <c r="C4570" s="11" t="s">
        <v>1129</v>
      </c>
      <c r="D4570" s="11">
        <v>2002</v>
      </c>
      <c r="E4570" s="11" t="s">
        <v>9393</v>
      </c>
      <c r="F4570" s="11" t="s">
        <v>64</v>
      </c>
      <c r="G4570" s="11" t="s">
        <v>1083</v>
      </c>
      <c r="H4570" s="11">
        <v>197</v>
      </c>
      <c r="I4570" s="11">
        <v>72</v>
      </c>
      <c r="J4570" s="11">
        <v>4.22</v>
      </c>
      <c r="K4570" s="11" t="s">
        <v>62</v>
      </c>
      <c r="L4570" s="11" t="s">
        <v>62</v>
      </c>
      <c r="M4570" s="11" t="s">
        <v>62</v>
      </c>
      <c r="N4570" s="11" t="s">
        <v>62</v>
      </c>
      <c r="O4570" s="11" t="s">
        <v>62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  <c r="AQ4570" s="11">
        <v>0</v>
      </c>
      <c r="AR4570" s="11">
        <v>0</v>
      </c>
      <c r="AS4570" s="11">
        <v>0</v>
      </c>
      <c r="AT4570" s="11">
        <v>0</v>
      </c>
      <c r="AU4570" s="11">
        <v>0</v>
      </c>
      <c r="AV4570" s="11">
        <v>0</v>
      </c>
      <c r="AW4570" s="11">
        <v>0</v>
      </c>
      <c r="AX4570" s="11">
        <v>31</v>
      </c>
      <c r="AY4570" s="11">
        <v>13</v>
      </c>
      <c r="AZ4570" s="11">
        <v>1747</v>
      </c>
      <c r="BA4570" s="11">
        <v>99</v>
      </c>
      <c r="BB4570" s="11">
        <v>4</v>
      </c>
      <c r="BC4570" s="11">
        <v>0</v>
      </c>
      <c r="BD4570" s="11">
        <v>30</v>
      </c>
      <c r="BE4570" s="11">
        <v>103</v>
      </c>
      <c r="BF4570" s="11">
        <v>13</v>
      </c>
      <c r="BG4570" s="11">
        <v>1777</v>
      </c>
      <c r="BH4570" s="11">
        <v>3</v>
      </c>
      <c r="BI4570" s="11">
        <v>5</v>
      </c>
    </row>
    <row r="4571" spans="1:61" ht="13.2" x14ac:dyDescent="0.25">
      <c r="A4571" s="10" t="s">
        <v>9394</v>
      </c>
      <c r="B4571" s="11">
        <v>55</v>
      </c>
      <c r="C4571" s="11" t="s">
        <v>807</v>
      </c>
      <c r="D4571" s="11">
        <v>2002</v>
      </c>
      <c r="E4571" s="11" t="s">
        <v>9395</v>
      </c>
      <c r="F4571" s="11" t="s">
        <v>87</v>
      </c>
      <c r="G4571" s="11" t="s">
        <v>690</v>
      </c>
      <c r="H4571" s="11">
        <v>251</v>
      </c>
      <c r="I4571" s="11">
        <v>76</v>
      </c>
      <c r="J4571" s="11">
        <v>4.5999999999999996</v>
      </c>
      <c r="K4571" s="11">
        <v>38</v>
      </c>
      <c r="L4571" s="11">
        <v>18</v>
      </c>
      <c r="M4571" s="11">
        <v>117</v>
      </c>
      <c r="N4571" s="11">
        <v>6.9</v>
      </c>
      <c r="O4571" s="11">
        <v>4.18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1">
        <v>0</v>
      </c>
      <c r="AR4571" s="11">
        <v>0</v>
      </c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33</v>
      </c>
      <c r="AY4571" s="11">
        <v>11</v>
      </c>
      <c r="AZ4571" s="11">
        <v>768</v>
      </c>
      <c r="BA4571" s="11">
        <v>52</v>
      </c>
      <c r="BB4571" s="11">
        <v>1</v>
      </c>
      <c r="BC4571" s="11">
        <v>0</v>
      </c>
      <c r="BD4571" s="11">
        <v>-9</v>
      </c>
      <c r="BE4571" s="11">
        <v>53</v>
      </c>
      <c r="BF4571" s="11">
        <v>11</v>
      </c>
      <c r="BG4571" s="11">
        <v>759</v>
      </c>
      <c r="BH4571" s="11">
        <v>3</v>
      </c>
      <c r="BI4571" s="11">
        <v>0</v>
      </c>
    </row>
    <row r="4572" spans="1:61" ht="13.2" x14ac:dyDescent="0.25">
      <c r="A4572" s="10" t="s">
        <v>9396</v>
      </c>
      <c r="B4572" s="11">
        <v>300</v>
      </c>
      <c r="C4572" s="11" t="s">
        <v>62</v>
      </c>
      <c r="D4572" s="11">
        <v>2002</v>
      </c>
      <c r="E4572" s="11" t="s">
        <v>9397</v>
      </c>
      <c r="F4572" s="11" t="s">
        <v>87</v>
      </c>
      <c r="G4572" s="11" t="s">
        <v>333</v>
      </c>
      <c r="H4572" s="11">
        <v>256</v>
      </c>
      <c r="I4572" s="11">
        <v>77</v>
      </c>
      <c r="J4572" s="11">
        <v>4.96</v>
      </c>
      <c r="K4572" s="11">
        <v>32.5</v>
      </c>
      <c r="L4572" s="11">
        <v>21</v>
      </c>
      <c r="M4572" s="11">
        <v>107</v>
      </c>
      <c r="N4572" s="11">
        <v>7.33</v>
      </c>
      <c r="O4572" s="11">
        <v>4.29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  <c r="AQ4572" s="11">
        <v>0</v>
      </c>
      <c r="AR4572" s="11">
        <v>0</v>
      </c>
      <c r="AS4572" s="11">
        <v>0</v>
      </c>
      <c r="AT4572" s="11">
        <v>0</v>
      </c>
      <c r="AU4572" s="11">
        <v>0</v>
      </c>
      <c r="AV4572" s="11">
        <v>0</v>
      </c>
      <c r="AW4572" s="11">
        <v>0</v>
      </c>
      <c r="AX4572" s="11">
        <v>43</v>
      </c>
      <c r="AY4572" s="11">
        <v>12</v>
      </c>
      <c r="AZ4572" s="11">
        <v>868</v>
      </c>
      <c r="BA4572" s="11">
        <v>79</v>
      </c>
      <c r="BB4572" s="11">
        <v>0</v>
      </c>
      <c r="BC4572" s="11">
        <v>0</v>
      </c>
      <c r="BD4572" s="11">
        <v>0</v>
      </c>
      <c r="BE4572" s="11">
        <v>79</v>
      </c>
      <c r="BF4572" s="11">
        <v>12</v>
      </c>
      <c r="BG4572" s="11">
        <v>868</v>
      </c>
      <c r="BH4572" s="11">
        <v>4</v>
      </c>
      <c r="BI4572" s="11">
        <v>0</v>
      </c>
    </row>
    <row r="4573" spans="1:61" ht="13.2" x14ac:dyDescent="0.25">
      <c r="A4573" s="10" t="s">
        <v>9398</v>
      </c>
      <c r="B4573" s="11">
        <v>24</v>
      </c>
      <c r="C4573" s="11" t="s">
        <v>795</v>
      </c>
      <c r="D4573" s="11">
        <v>2002</v>
      </c>
      <c r="E4573" s="11" t="s">
        <v>9399</v>
      </c>
      <c r="F4573" s="11" t="s">
        <v>91</v>
      </c>
      <c r="G4573" s="11" t="s">
        <v>1391</v>
      </c>
      <c r="H4573" s="11">
        <v>201</v>
      </c>
      <c r="I4573" s="11">
        <v>71</v>
      </c>
      <c r="J4573" s="11">
        <v>4.57</v>
      </c>
      <c r="K4573" s="11" t="s">
        <v>62</v>
      </c>
      <c r="L4573" s="11" t="s">
        <v>62</v>
      </c>
      <c r="M4573" s="11" t="s">
        <v>62</v>
      </c>
      <c r="N4573" s="11" t="s">
        <v>62</v>
      </c>
      <c r="O4573" s="11" t="s">
        <v>62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45</v>
      </c>
      <c r="V4573" s="11">
        <v>21</v>
      </c>
      <c r="W4573" s="11">
        <v>4</v>
      </c>
      <c r="X4573" s="11">
        <v>389</v>
      </c>
      <c r="Y4573" s="11">
        <v>0</v>
      </c>
      <c r="Z4573" s="11">
        <v>0</v>
      </c>
      <c r="AA4573" s="11">
        <v>0</v>
      </c>
      <c r="AB4573" s="11">
        <v>4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5</v>
      </c>
    </row>
    <row r="4574" spans="1:61" ht="13.2" x14ac:dyDescent="0.25">
      <c r="A4574" s="10" t="s">
        <v>9400</v>
      </c>
      <c r="B4574" s="11">
        <v>300</v>
      </c>
      <c r="C4574" s="11" t="s">
        <v>62</v>
      </c>
      <c r="D4574" s="11">
        <v>2002</v>
      </c>
      <c r="E4574" s="11" t="s">
        <v>9401</v>
      </c>
      <c r="F4574" s="11" t="s">
        <v>64</v>
      </c>
      <c r="G4574" s="11" t="s">
        <v>768</v>
      </c>
      <c r="H4574" s="11">
        <v>205</v>
      </c>
      <c r="I4574" s="11">
        <v>74</v>
      </c>
      <c r="J4574" s="11">
        <v>4.45</v>
      </c>
      <c r="K4574" s="11">
        <v>39</v>
      </c>
      <c r="L4574" s="11" t="s">
        <v>62</v>
      </c>
      <c r="M4574" s="11">
        <v>122</v>
      </c>
      <c r="N4574" s="11">
        <v>7.15</v>
      </c>
      <c r="O4574" s="11">
        <v>4.0999999999999996</v>
      </c>
      <c r="P4574" s="11">
        <v>0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  <c r="AQ4574" s="11">
        <v>0</v>
      </c>
      <c r="AR4574" s="11">
        <v>0</v>
      </c>
      <c r="AS4574" s="11">
        <v>0</v>
      </c>
      <c r="AT4574" s="11">
        <v>0</v>
      </c>
      <c r="AU4574" s="11">
        <v>0</v>
      </c>
      <c r="AV4574" s="11">
        <v>0</v>
      </c>
      <c r="AW4574" s="11">
        <v>0</v>
      </c>
      <c r="AX4574" s="11">
        <v>43</v>
      </c>
      <c r="AY4574" s="11">
        <v>5</v>
      </c>
      <c r="AZ4574" s="11">
        <v>859</v>
      </c>
      <c r="BA4574" s="11">
        <v>59</v>
      </c>
      <c r="BB4574" s="11">
        <v>7</v>
      </c>
      <c r="BC4574" s="11">
        <v>0</v>
      </c>
      <c r="BD4574" s="11">
        <v>51</v>
      </c>
      <c r="BE4574" s="11">
        <v>66</v>
      </c>
      <c r="BF4574" s="11">
        <v>5</v>
      </c>
      <c r="BG4574" s="11">
        <v>910</v>
      </c>
      <c r="BH4574" s="11">
        <v>4</v>
      </c>
      <c r="BI4574" s="11">
        <v>1</v>
      </c>
    </row>
    <row r="4575" spans="1:61" ht="13.2" x14ac:dyDescent="0.25">
      <c r="A4575" s="10" t="s">
        <v>9402</v>
      </c>
      <c r="B4575" s="11">
        <v>300</v>
      </c>
      <c r="C4575" s="11" t="s">
        <v>62</v>
      </c>
      <c r="D4575" s="11">
        <v>2002</v>
      </c>
      <c r="E4575" s="11" t="s">
        <v>9403</v>
      </c>
      <c r="F4575" s="11" t="s">
        <v>76</v>
      </c>
      <c r="G4575" s="11" t="s">
        <v>2748</v>
      </c>
      <c r="H4575" s="11">
        <v>218</v>
      </c>
      <c r="I4575" s="11">
        <v>70</v>
      </c>
      <c r="J4575" s="11">
        <v>4.76</v>
      </c>
      <c r="K4575" s="11">
        <v>35</v>
      </c>
      <c r="L4575" s="11">
        <v>12</v>
      </c>
      <c r="M4575" s="11">
        <v>112</v>
      </c>
      <c r="N4575" s="11">
        <v>7.08</v>
      </c>
      <c r="O4575" s="11">
        <v>4.1399999999999997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42</v>
      </c>
      <c r="AN4575" s="11">
        <v>0</v>
      </c>
      <c r="AO4575" s="11">
        <v>548</v>
      </c>
      <c r="AP4575" s="11">
        <v>60</v>
      </c>
      <c r="AQ4575" s="11">
        <v>572</v>
      </c>
      <c r="AR4575" s="11">
        <v>27</v>
      </c>
      <c r="AS4575" s="11">
        <v>2862</v>
      </c>
      <c r="AT4575" s="11">
        <v>632</v>
      </c>
      <c r="AU4575" s="11">
        <v>27</v>
      </c>
      <c r="AV4575" s="11">
        <v>3410</v>
      </c>
      <c r="AW4575" s="11">
        <v>4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</row>
    <row r="4576" spans="1:61" ht="13.2" x14ac:dyDescent="0.25">
      <c r="A4576" s="10" t="s">
        <v>9404</v>
      </c>
      <c r="B4576" s="11">
        <v>95</v>
      </c>
      <c r="C4576" s="11" t="s">
        <v>2629</v>
      </c>
      <c r="D4576" s="11">
        <v>2002</v>
      </c>
      <c r="E4576" s="11" t="s">
        <v>9405</v>
      </c>
      <c r="F4576" s="11" t="s">
        <v>76</v>
      </c>
      <c r="G4576" s="11" t="s">
        <v>693</v>
      </c>
      <c r="H4576" s="11">
        <v>195</v>
      </c>
      <c r="I4576" s="11">
        <v>72</v>
      </c>
      <c r="J4576" s="11">
        <v>4.47</v>
      </c>
      <c r="K4576" s="11">
        <v>38</v>
      </c>
      <c r="L4576" s="11" t="s">
        <v>62</v>
      </c>
      <c r="M4576" s="11">
        <v>112</v>
      </c>
      <c r="N4576" s="11">
        <v>6.87</v>
      </c>
      <c r="O4576" s="11">
        <v>4.0199999999999996</v>
      </c>
      <c r="P4576" s="11">
        <v>0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43</v>
      </c>
      <c r="AN4576" s="11">
        <v>2</v>
      </c>
      <c r="AO4576" s="11">
        <v>109</v>
      </c>
      <c r="AP4576" s="11">
        <v>3</v>
      </c>
      <c r="AQ4576" s="11">
        <v>648</v>
      </c>
      <c r="AR4576" s="11">
        <v>59</v>
      </c>
      <c r="AS4576" s="11">
        <v>3434</v>
      </c>
      <c r="AT4576" s="11">
        <v>651</v>
      </c>
      <c r="AU4576" s="11">
        <v>61</v>
      </c>
      <c r="AV4576" s="11">
        <v>3543</v>
      </c>
      <c r="AW4576" s="11">
        <v>4</v>
      </c>
      <c r="AX4576" s="11">
        <v>0</v>
      </c>
      <c r="AY4576" s="11">
        <v>0</v>
      </c>
      <c r="AZ4576" s="11">
        <v>0</v>
      </c>
      <c r="BA4576" s="11">
        <v>0</v>
      </c>
      <c r="BB4576" s="11">
        <v>0</v>
      </c>
      <c r="BC4576" s="11">
        <v>0</v>
      </c>
      <c r="BD4576" s="11">
        <v>0</v>
      </c>
      <c r="BE4576" s="11">
        <v>0</v>
      </c>
      <c r="BF4576" s="11">
        <v>0</v>
      </c>
      <c r="BG4576" s="11">
        <v>0</v>
      </c>
      <c r="BH4576" s="11">
        <v>0</v>
      </c>
      <c r="BI4576" s="11">
        <v>1</v>
      </c>
    </row>
    <row r="4577" spans="1:61" ht="13.2" x14ac:dyDescent="0.25">
      <c r="A4577" s="10" t="s">
        <v>9406</v>
      </c>
      <c r="B4577" s="11">
        <v>300</v>
      </c>
      <c r="C4577" s="11" t="s">
        <v>62</v>
      </c>
      <c r="D4577" s="11">
        <v>2002</v>
      </c>
      <c r="E4577" s="11" t="s">
        <v>9407</v>
      </c>
      <c r="F4577" s="11" t="s">
        <v>76</v>
      </c>
      <c r="G4577" s="11" t="s">
        <v>1484</v>
      </c>
      <c r="H4577" s="11">
        <v>214</v>
      </c>
      <c r="I4577" s="11">
        <v>70</v>
      </c>
      <c r="J4577" s="11">
        <v>4.55</v>
      </c>
      <c r="K4577" s="11">
        <v>32.5</v>
      </c>
      <c r="L4577" s="11">
        <v>14</v>
      </c>
      <c r="M4577" s="11">
        <v>112</v>
      </c>
      <c r="N4577" s="11" t="s">
        <v>62</v>
      </c>
      <c r="O4577" s="11" t="s">
        <v>62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46</v>
      </c>
      <c r="AN4577" s="11">
        <v>9</v>
      </c>
      <c r="AO4577" s="11">
        <v>726</v>
      </c>
      <c r="AP4577" s="11">
        <v>70</v>
      </c>
      <c r="AQ4577" s="11">
        <v>497</v>
      </c>
      <c r="AR4577" s="11">
        <v>18</v>
      </c>
      <c r="AS4577" s="11">
        <v>2518</v>
      </c>
      <c r="AT4577" s="11">
        <v>567</v>
      </c>
      <c r="AU4577" s="11">
        <v>27</v>
      </c>
      <c r="AV4577" s="11">
        <v>3244</v>
      </c>
      <c r="AW4577" s="11">
        <v>4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2</v>
      </c>
    </row>
    <row r="4578" spans="1:61" ht="13.2" x14ac:dyDescent="0.25">
      <c r="A4578" s="10" t="s">
        <v>9408</v>
      </c>
      <c r="B4578" s="11">
        <v>300</v>
      </c>
      <c r="C4578" s="11" t="s">
        <v>62</v>
      </c>
      <c r="D4578" s="11">
        <v>2002</v>
      </c>
      <c r="E4578" s="11" t="s">
        <v>9409</v>
      </c>
      <c r="F4578" s="11" t="s">
        <v>833</v>
      </c>
      <c r="G4578" s="11" t="s">
        <v>1083</v>
      </c>
      <c r="H4578" s="11">
        <v>308</v>
      </c>
      <c r="I4578" s="11">
        <v>76</v>
      </c>
      <c r="J4578" s="11">
        <v>5.37</v>
      </c>
      <c r="K4578" s="11">
        <v>32</v>
      </c>
      <c r="L4578" s="11">
        <v>34</v>
      </c>
      <c r="M4578" s="11">
        <v>104</v>
      </c>
      <c r="N4578" s="11">
        <v>7.68</v>
      </c>
      <c r="O4578" s="11">
        <v>4.63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1">
        <v>0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  <c r="AQ4578" s="11">
        <v>0</v>
      </c>
      <c r="AR4578" s="11">
        <v>0</v>
      </c>
      <c r="AS4578" s="11">
        <v>0</v>
      </c>
      <c r="AT4578" s="11">
        <v>0</v>
      </c>
      <c r="AU4578" s="11">
        <v>0</v>
      </c>
      <c r="AV4578" s="11">
        <v>0</v>
      </c>
      <c r="AW4578" s="11">
        <v>0</v>
      </c>
      <c r="AX4578" s="11">
        <v>0</v>
      </c>
      <c r="AY4578" s="11">
        <v>0</v>
      </c>
      <c r="AZ4578" s="11">
        <v>0</v>
      </c>
      <c r="BA4578" s="11">
        <v>0</v>
      </c>
      <c r="BB4578" s="11">
        <v>0</v>
      </c>
      <c r="BC4578" s="11">
        <v>0</v>
      </c>
      <c r="BD4578" s="11">
        <v>0</v>
      </c>
      <c r="BE4578" s="11">
        <v>0</v>
      </c>
      <c r="BF4578" s="11">
        <v>0</v>
      </c>
      <c r="BG4578" s="11">
        <v>0</v>
      </c>
      <c r="BH4578" s="11">
        <v>0</v>
      </c>
      <c r="BI4578" s="11">
        <v>0</v>
      </c>
    </row>
    <row r="4579" spans="1:61" ht="13.2" x14ac:dyDescent="0.25">
      <c r="A4579" s="10" t="s">
        <v>9410</v>
      </c>
      <c r="B4579" s="11">
        <v>162</v>
      </c>
      <c r="C4579" s="11" t="s">
        <v>821</v>
      </c>
      <c r="D4579" s="11">
        <v>2002</v>
      </c>
      <c r="E4579" s="11" t="s">
        <v>9411</v>
      </c>
      <c r="F4579" s="11" t="s">
        <v>64</v>
      </c>
      <c r="G4579" s="11" t="s">
        <v>207</v>
      </c>
      <c r="H4579" s="11">
        <v>190</v>
      </c>
      <c r="I4579" s="11">
        <v>70</v>
      </c>
      <c r="J4579" s="11">
        <v>4.51</v>
      </c>
      <c r="K4579" s="11">
        <v>33.5</v>
      </c>
      <c r="L4579" s="11" t="s">
        <v>62</v>
      </c>
      <c r="M4579" s="11">
        <v>117</v>
      </c>
      <c r="N4579" s="11">
        <v>6.84</v>
      </c>
      <c r="O4579" s="11" t="s">
        <v>62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1">
        <v>0</v>
      </c>
      <c r="AR4579" s="11">
        <v>0</v>
      </c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44</v>
      </c>
      <c r="AY4579" s="11">
        <v>6</v>
      </c>
      <c r="AZ4579" s="11">
        <v>1859</v>
      </c>
      <c r="BA4579" s="11">
        <v>152</v>
      </c>
      <c r="BB4579" s="11">
        <v>32</v>
      </c>
      <c r="BC4579" s="11">
        <v>1</v>
      </c>
      <c r="BD4579" s="11">
        <v>242</v>
      </c>
      <c r="BE4579" s="11">
        <v>184</v>
      </c>
      <c r="BF4579" s="11">
        <v>7</v>
      </c>
      <c r="BG4579" s="11">
        <v>2101</v>
      </c>
      <c r="BH4579" s="11">
        <v>4</v>
      </c>
      <c r="BI4579" s="11">
        <v>2</v>
      </c>
    </row>
    <row r="4580" spans="1:61" ht="13.2" x14ac:dyDescent="0.25">
      <c r="A4580" s="10" t="s">
        <v>9412</v>
      </c>
      <c r="B4580" s="11">
        <v>300</v>
      </c>
      <c r="C4580" s="11" t="s">
        <v>62</v>
      </c>
      <c r="D4580" s="11">
        <v>2002</v>
      </c>
      <c r="E4580" s="11" t="s">
        <v>9413</v>
      </c>
      <c r="F4580" s="11" t="s">
        <v>122</v>
      </c>
      <c r="G4580" s="11" t="s">
        <v>88</v>
      </c>
      <c r="H4580" s="11">
        <v>267</v>
      </c>
      <c r="I4580" s="11">
        <v>78</v>
      </c>
      <c r="J4580" s="11">
        <v>4.96</v>
      </c>
      <c r="K4580" s="11">
        <v>40.5</v>
      </c>
      <c r="L4580" s="11">
        <v>19</v>
      </c>
      <c r="M4580" s="11">
        <v>119</v>
      </c>
      <c r="N4580" s="11">
        <v>7.27</v>
      </c>
      <c r="O4580" s="11">
        <v>4.38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11</v>
      </c>
      <c r="V4580" s="11">
        <v>1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1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  <c r="AQ4580" s="11">
        <v>0</v>
      </c>
      <c r="AR4580" s="11">
        <v>0</v>
      </c>
      <c r="AS4580" s="11">
        <v>0</v>
      </c>
      <c r="AT4580" s="11">
        <v>0</v>
      </c>
      <c r="AU4580" s="11">
        <v>0</v>
      </c>
      <c r="AV4580" s="11">
        <v>0</v>
      </c>
      <c r="AW4580" s="11">
        <v>0</v>
      </c>
      <c r="AX4580" s="11">
        <v>0</v>
      </c>
      <c r="AY4580" s="11">
        <v>0</v>
      </c>
      <c r="AZ4580" s="11">
        <v>0</v>
      </c>
      <c r="BA4580" s="11">
        <v>0</v>
      </c>
      <c r="BB4580" s="11">
        <v>0</v>
      </c>
      <c r="BC4580" s="11">
        <v>0</v>
      </c>
      <c r="BD4580" s="11">
        <v>0</v>
      </c>
      <c r="BE4580" s="11">
        <v>0</v>
      </c>
      <c r="BF4580" s="11">
        <v>0</v>
      </c>
      <c r="BG4580" s="11">
        <v>0</v>
      </c>
      <c r="BH4580" s="11">
        <v>0</v>
      </c>
      <c r="BI4580" s="11">
        <v>0</v>
      </c>
    </row>
    <row r="4581" spans="1:61" ht="13.2" x14ac:dyDescent="0.25">
      <c r="A4581" s="10" t="s">
        <v>9414</v>
      </c>
      <c r="B4581" s="11">
        <v>300</v>
      </c>
      <c r="C4581" s="11" t="s">
        <v>62</v>
      </c>
      <c r="D4581" s="11">
        <v>2002</v>
      </c>
      <c r="E4581" s="11" t="s">
        <v>9415</v>
      </c>
      <c r="F4581" s="11" t="s">
        <v>161</v>
      </c>
      <c r="G4581" s="11" t="s">
        <v>466</v>
      </c>
      <c r="H4581" s="11">
        <v>220</v>
      </c>
      <c r="I4581" s="11">
        <v>74</v>
      </c>
      <c r="J4581" s="11">
        <v>4.93</v>
      </c>
      <c r="K4581" s="11">
        <v>34</v>
      </c>
      <c r="L4581" s="11" t="s">
        <v>62</v>
      </c>
      <c r="M4581" s="11">
        <v>112</v>
      </c>
      <c r="N4581" s="11">
        <v>7.08</v>
      </c>
      <c r="O4581" s="11">
        <v>4.1399999999999997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1156</v>
      </c>
      <c r="AF4581" s="11">
        <v>203.8</v>
      </c>
      <c r="AG4581" s="11">
        <v>596</v>
      </c>
      <c r="AH4581" s="11">
        <v>40</v>
      </c>
      <c r="AI4581" s="11">
        <v>46</v>
      </c>
      <c r="AJ4581" s="11">
        <v>41</v>
      </c>
      <c r="AK4581" s="11">
        <v>7981</v>
      </c>
      <c r="AL4581" s="11">
        <v>4</v>
      </c>
      <c r="AM4581" s="11">
        <v>0</v>
      </c>
      <c r="AN4581" s="11">
        <v>0</v>
      </c>
      <c r="AO4581" s="11">
        <v>0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1</v>
      </c>
    </row>
    <row r="4582" spans="1:61" ht="13.2" x14ac:dyDescent="0.25">
      <c r="A4582" s="10" t="s">
        <v>9416</v>
      </c>
      <c r="B4582" s="11">
        <v>144</v>
      </c>
      <c r="C4582" s="11" t="s">
        <v>838</v>
      </c>
      <c r="D4582" s="11">
        <v>2002</v>
      </c>
      <c r="E4582" s="11" t="s">
        <v>9417</v>
      </c>
      <c r="F4582" s="11" t="s">
        <v>64</v>
      </c>
      <c r="G4582" s="11" t="s">
        <v>1774</v>
      </c>
      <c r="H4582" s="11">
        <v>193</v>
      </c>
      <c r="I4582" s="11">
        <v>71</v>
      </c>
      <c r="J4582" s="11">
        <v>4.45</v>
      </c>
      <c r="K4582" s="11">
        <v>33</v>
      </c>
      <c r="L4582" s="11" t="s">
        <v>62</v>
      </c>
      <c r="M4582" s="11">
        <v>114</v>
      </c>
      <c r="N4582" s="11">
        <v>6.65</v>
      </c>
      <c r="O4582" s="11">
        <v>4.26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11">
        <v>0</v>
      </c>
      <c r="AJ4582" s="11">
        <v>0</v>
      </c>
      <c r="AK4582" s="11">
        <v>0</v>
      </c>
      <c r="AL4582" s="11">
        <v>0</v>
      </c>
      <c r="AM4582" s="11">
        <v>0</v>
      </c>
      <c r="AN4582" s="11">
        <v>0</v>
      </c>
      <c r="AO4582" s="11">
        <v>0</v>
      </c>
      <c r="AP4582" s="11">
        <v>0</v>
      </c>
      <c r="AQ4582" s="11">
        <v>0</v>
      </c>
      <c r="AR4582" s="11">
        <v>0</v>
      </c>
      <c r="AS4582" s="11">
        <v>0</v>
      </c>
      <c r="AT4582" s="11">
        <v>0</v>
      </c>
      <c r="AU4582" s="11">
        <v>0</v>
      </c>
      <c r="AV4582" s="11">
        <v>0</v>
      </c>
      <c r="AW4582" s="11">
        <v>0</v>
      </c>
      <c r="AX4582" s="11">
        <v>46</v>
      </c>
      <c r="AY4582" s="11">
        <v>7</v>
      </c>
      <c r="AZ4582" s="11">
        <v>1640</v>
      </c>
      <c r="BA4582" s="11">
        <v>115</v>
      </c>
      <c r="BB4582" s="11">
        <v>8</v>
      </c>
      <c r="BC4582" s="11">
        <v>0</v>
      </c>
      <c r="BD4582" s="11">
        <v>42</v>
      </c>
      <c r="BE4582" s="11">
        <v>123</v>
      </c>
      <c r="BF4582" s="11">
        <v>7</v>
      </c>
      <c r="BG4582" s="11">
        <v>1682</v>
      </c>
      <c r="BH4582" s="11">
        <v>4</v>
      </c>
      <c r="BI4582" s="11">
        <v>1</v>
      </c>
    </row>
    <row r="4583" spans="1:61" ht="13.2" x14ac:dyDescent="0.25">
      <c r="A4583" s="10" t="s">
        <v>9418</v>
      </c>
      <c r="B4583" s="11">
        <v>300</v>
      </c>
      <c r="C4583" s="11" t="s">
        <v>62</v>
      </c>
      <c r="D4583" s="11">
        <v>2002</v>
      </c>
      <c r="E4583" s="11" t="s">
        <v>9419</v>
      </c>
      <c r="F4583" s="11" t="s">
        <v>87</v>
      </c>
      <c r="G4583" s="11" t="s">
        <v>1774</v>
      </c>
      <c r="H4583" s="11">
        <v>240</v>
      </c>
      <c r="I4583" s="11">
        <v>76</v>
      </c>
      <c r="J4583" s="11">
        <v>4.59</v>
      </c>
      <c r="K4583" s="11">
        <v>35</v>
      </c>
      <c r="L4583" s="11">
        <v>25</v>
      </c>
      <c r="M4583" s="11">
        <v>113</v>
      </c>
      <c r="N4583" s="11">
        <v>7.3</v>
      </c>
      <c r="O4583" s="11">
        <v>4.24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1">
        <v>0</v>
      </c>
      <c r="AR4583" s="11">
        <v>0</v>
      </c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43</v>
      </c>
      <c r="AY4583" s="11">
        <v>5</v>
      </c>
      <c r="AZ4583" s="11">
        <v>440</v>
      </c>
      <c r="BA4583" s="11">
        <v>39</v>
      </c>
      <c r="BB4583" s="11">
        <v>4</v>
      </c>
      <c r="BC4583" s="11">
        <v>0</v>
      </c>
      <c r="BD4583" s="11">
        <v>27</v>
      </c>
      <c r="BE4583" s="11">
        <v>43</v>
      </c>
      <c r="BF4583" s="11">
        <v>5</v>
      </c>
      <c r="BG4583" s="11">
        <v>467</v>
      </c>
      <c r="BH4583" s="11">
        <v>4</v>
      </c>
      <c r="BI4583" s="11">
        <v>0</v>
      </c>
    </row>
    <row r="4584" spans="1:61" ht="13.2" x14ac:dyDescent="0.25">
      <c r="A4584" s="10" t="s">
        <v>9420</v>
      </c>
      <c r="B4584" s="11">
        <v>33</v>
      </c>
      <c r="C4584" s="11" t="s">
        <v>982</v>
      </c>
      <c r="D4584" s="11">
        <v>2002</v>
      </c>
      <c r="E4584" s="11" t="s">
        <v>9421</v>
      </c>
      <c r="F4584" s="11" t="s">
        <v>64</v>
      </c>
      <c r="G4584" s="11" t="s">
        <v>187</v>
      </c>
      <c r="H4584" s="11">
        <v>193</v>
      </c>
      <c r="I4584" s="11">
        <v>73</v>
      </c>
      <c r="J4584" s="11">
        <v>4.5599999999999996</v>
      </c>
      <c r="K4584" s="11" t="s">
        <v>62</v>
      </c>
      <c r="L4584" s="11" t="s">
        <v>62</v>
      </c>
      <c r="M4584" s="11" t="s">
        <v>62</v>
      </c>
      <c r="N4584" s="11">
        <v>6.87</v>
      </c>
      <c r="O4584" s="11">
        <v>4.0599999999999996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0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  <c r="AQ4584" s="11">
        <v>0</v>
      </c>
      <c r="AR4584" s="11">
        <v>0</v>
      </c>
      <c r="AS4584" s="11">
        <v>0</v>
      </c>
      <c r="AT4584" s="11">
        <v>0</v>
      </c>
      <c r="AU4584" s="11">
        <v>0</v>
      </c>
      <c r="AV4584" s="11">
        <v>0</v>
      </c>
      <c r="AW4584" s="11">
        <v>0</v>
      </c>
      <c r="AX4584" s="11">
        <v>23</v>
      </c>
      <c r="AY4584" s="11">
        <v>27</v>
      </c>
      <c r="AZ4584" s="11">
        <v>2375</v>
      </c>
      <c r="BA4584" s="11">
        <v>138</v>
      </c>
      <c r="BB4584" s="11">
        <v>0</v>
      </c>
      <c r="BC4584" s="11">
        <v>0</v>
      </c>
      <c r="BD4584" s="11">
        <v>0</v>
      </c>
      <c r="BE4584" s="11">
        <v>138</v>
      </c>
      <c r="BF4584" s="11">
        <v>27</v>
      </c>
      <c r="BG4584" s="11">
        <v>2375</v>
      </c>
      <c r="BH4584" s="11">
        <v>2</v>
      </c>
      <c r="BI4584" s="11">
        <v>3</v>
      </c>
    </row>
    <row r="4585" spans="1:61" ht="13.2" x14ac:dyDescent="0.25">
      <c r="A4585" s="10" t="s">
        <v>9422</v>
      </c>
      <c r="B4585" s="11">
        <v>300</v>
      </c>
      <c r="C4585" s="11" t="s">
        <v>62</v>
      </c>
      <c r="D4585" s="11">
        <v>2002</v>
      </c>
      <c r="E4585" s="11" t="s">
        <v>9423</v>
      </c>
      <c r="F4585" s="11" t="s">
        <v>91</v>
      </c>
      <c r="G4585" s="11" t="s">
        <v>148</v>
      </c>
      <c r="H4585" s="11">
        <v>194</v>
      </c>
      <c r="I4585" s="11">
        <v>72</v>
      </c>
      <c r="J4585" s="11">
        <v>4.59</v>
      </c>
      <c r="K4585" s="11">
        <v>37</v>
      </c>
      <c r="L4585" s="11">
        <v>12</v>
      </c>
      <c r="M4585" s="11">
        <v>122</v>
      </c>
      <c r="N4585" s="11">
        <v>6.9</v>
      </c>
      <c r="O4585" s="11">
        <v>4.24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1">
        <v>0</v>
      </c>
      <c r="AR4585" s="11">
        <v>0</v>
      </c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43</v>
      </c>
      <c r="AY4585" s="11">
        <v>4</v>
      </c>
      <c r="AZ4585" s="11">
        <v>653</v>
      </c>
      <c r="BA4585" s="11">
        <v>43</v>
      </c>
      <c r="BB4585" s="11">
        <v>1</v>
      </c>
      <c r="BC4585" s="11">
        <v>0</v>
      </c>
      <c r="BD4585" s="11">
        <v>14</v>
      </c>
      <c r="BE4585" s="11">
        <v>44</v>
      </c>
      <c r="BF4585" s="11">
        <v>4</v>
      </c>
      <c r="BG4585" s="11">
        <v>667</v>
      </c>
      <c r="BH4585" s="11">
        <v>4</v>
      </c>
      <c r="BI4585" s="11">
        <v>0</v>
      </c>
    </row>
    <row r="4586" spans="1:61" ht="13.2" x14ac:dyDescent="0.25">
      <c r="A4586" s="10" t="s">
        <v>9424</v>
      </c>
      <c r="B4586" s="11">
        <v>151</v>
      </c>
      <c r="C4586" s="11" t="s">
        <v>916</v>
      </c>
      <c r="D4586" s="11">
        <v>2002</v>
      </c>
      <c r="E4586" s="11" t="s">
        <v>9425</v>
      </c>
      <c r="F4586" s="11" t="s">
        <v>64</v>
      </c>
      <c r="G4586" s="11" t="s">
        <v>433</v>
      </c>
      <c r="H4586" s="11">
        <v>200</v>
      </c>
      <c r="I4586" s="11">
        <v>73</v>
      </c>
      <c r="J4586" s="11">
        <v>4.49</v>
      </c>
      <c r="K4586" s="11" t="s">
        <v>62</v>
      </c>
      <c r="L4586" s="11" t="s">
        <v>62</v>
      </c>
      <c r="M4586" s="11" t="s">
        <v>62</v>
      </c>
      <c r="N4586" s="11" t="s">
        <v>62</v>
      </c>
      <c r="O4586" s="11" t="s">
        <v>62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0</v>
      </c>
      <c r="AC4586" s="11">
        <v>0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0</v>
      </c>
      <c r="AQ4586" s="11">
        <v>0</v>
      </c>
      <c r="AR4586" s="11">
        <v>0</v>
      </c>
      <c r="AS4586" s="11">
        <v>0</v>
      </c>
      <c r="AT4586" s="11">
        <v>0</v>
      </c>
      <c r="AU4586" s="11">
        <v>0</v>
      </c>
      <c r="AV4586" s="11">
        <v>0</v>
      </c>
      <c r="AW4586" s="11">
        <v>0</v>
      </c>
      <c r="AX4586" s="11">
        <v>40</v>
      </c>
      <c r="AY4586" s="11">
        <v>10</v>
      </c>
      <c r="AZ4586" s="11">
        <v>1986</v>
      </c>
      <c r="BA4586" s="11">
        <v>131</v>
      </c>
      <c r="BB4586" s="11">
        <v>10</v>
      </c>
      <c r="BC4586" s="11">
        <v>0</v>
      </c>
      <c r="BD4586" s="11">
        <v>49</v>
      </c>
      <c r="BE4586" s="11">
        <v>141</v>
      </c>
      <c r="BF4586" s="11">
        <v>10</v>
      </c>
      <c r="BG4586" s="11">
        <v>2035</v>
      </c>
      <c r="BH4586" s="11">
        <v>4</v>
      </c>
      <c r="BI4586" s="11">
        <v>5</v>
      </c>
    </row>
    <row r="4587" spans="1:61" ht="13.2" x14ac:dyDescent="0.25">
      <c r="A4587" s="10" t="s">
        <v>9426</v>
      </c>
      <c r="B4587" s="11">
        <v>129</v>
      </c>
      <c r="C4587" s="11" t="s">
        <v>835</v>
      </c>
      <c r="D4587" s="11">
        <v>2002</v>
      </c>
      <c r="E4587" s="11" t="s">
        <v>9427</v>
      </c>
      <c r="F4587" s="11" t="s">
        <v>72</v>
      </c>
      <c r="G4587" s="11" t="s">
        <v>1509</v>
      </c>
      <c r="H4587" s="11">
        <v>245</v>
      </c>
      <c r="I4587" s="11">
        <v>71</v>
      </c>
      <c r="J4587" s="11">
        <v>4.8899999999999997</v>
      </c>
      <c r="K4587" s="11">
        <v>32</v>
      </c>
      <c r="L4587" s="11">
        <v>23</v>
      </c>
      <c r="M4587" s="11">
        <v>108</v>
      </c>
      <c r="N4587" s="11">
        <v>7.53</v>
      </c>
      <c r="O4587" s="11">
        <v>4.34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40</v>
      </c>
      <c r="AN4587" s="11">
        <v>2</v>
      </c>
      <c r="AO4587" s="11">
        <v>192</v>
      </c>
      <c r="AP4587" s="11">
        <v>21</v>
      </c>
      <c r="AQ4587" s="11">
        <v>61</v>
      </c>
      <c r="AR4587" s="11">
        <v>4</v>
      </c>
      <c r="AS4587" s="11">
        <v>226</v>
      </c>
      <c r="AT4587" s="11">
        <v>82</v>
      </c>
      <c r="AU4587" s="11">
        <v>6</v>
      </c>
      <c r="AV4587" s="11">
        <v>418</v>
      </c>
      <c r="AW4587" s="11">
        <v>4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</row>
    <row r="4588" spans="1:61" ht="13.2" x14ac:dyDescent="0.25">
      <c r="A4588" s="10" t="s">
        <v>9428</v>
      </c>
      <c r="B4588" s="11">
        <v>300</v>
      </c>
      <c r="C4588" s="11" t="s">
        <v>62</v>
      </c>
      <c r="D4588" s="11">
        <v>2002</v>
      </c>
      <c r="E4588" s="11" t="s">
        <v>9429</v>
      </c>
      <c r="F4588" s="11" t="s">
        <v>790</v>
      </c>
      <c r="G4588" s="11" t="s">
        <v>693</v>
      </c>
      <c r="H4588" s="11">
        <v>249</v>
      </c>
      <c r="I4588" s="11">
        <v>73</v>
      </c>
      <c r="J4588" s="11">
        <v>4.83</v>
      </c>
      <c r="K4588" s="11">
        <v>30.5</v>
      </c>
      <c r="L4588" s="11">
        <v>18</v>
      </c>
      <c r="M4588" s="11">
        <v>102</v>
      </c>
      <c r="N4588" s="11">
        <v>7.28</v>
      </c>
      <c r="O4588" s="11">
        <v>4.21</v>
      </c>
      <c r="P4588" s="11">
        <v>0</v>
      </c>
      <c r="Q4588" s="11">
        <v>0</v>
      </c>
      <c r="R4588" s="11">
        <v>1</v>
      </c>
      <c r="S4588" s="11">
        <v>1</v>
      </c>
      <c r="T4588" s="11">
        <v>28</v>
      </c>
      <c r="U4588" s="11">
        <v>11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1</v>
      </c>
      <c r="AC4588" s="11">
        <v>0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  <c r="AQ4588" s="11">
        <v>0</v>
      </c>
      <c r="AR4588" s="11">
        <v>0</v>
      </c>
      <c r="AS4588" s="11">
        <v>0</v>
      </c>
      <c r="AT4588" s="11">
        <v>0</v>
      </c>
      <c r="AU4588" s="11">
        <v>0</v>
      </c>
      <c r="AV4588" s="11">
        <v>0</v>
      </c>
      <c r="AW4588" s="11">
        <v>0</v>
      </c>
      <c r="AX4588" s="11">
        <v>0</v>
      </c>
      <c r="AY4588" s="11">
        <v>0</v>
      </c>
      <c r="AZ4588" s="11">
        <v>0</v>
      </c>
      <c r="BA4588" s="11">
        <v>0</v>
      </c>
      <c r="BB4588" s="11">
        <v>0</v>
      </c>
      <c r="BC4588" s="11">
        <v>0</v>
      </c>
      <c r="BD4588" s="11">
        <v>0</v>
      </c>
      <c r="BE4588" s="11">
        <v>0</v>
      </c>
      <c r="BF4588" s="11">
        <v>0</v>
      </c>
      <c r="BG4588" s="11">
        <v>0</v>
      </c>
      <c r="BH4588" s="11">
        <v>0</v>
      </c>
      <c r="BI4588" s="11">
        <v>0</v>
      </c>
    </row>
    <row r="4589" spans="1:61" ht="13.2" x14ac:dyDescent="0.25">
      <c r="A4589" s="10" t="s">
        <v>9430</v>
      </c>
      <c r="B4589" s="11">
        <v>136</v>
      </c>
      <c r="C4589" s="11" t="s">
        <v>982</v>
      </c>
      <c r="D4589" s="11">
        <v>2002</v>
      </c>
      <c r="E4589" s="11" t="s">
        <v>9431</v>
      </c>
      <c r="F4589" s="11" t="s">
        <v>72</v>
      </c>
      <c r="G4589" s="11" t="s">
        <v>6063</v>
      </c>
      <c r="H4589" s="11">
        <v>245</v>
      </c>
      <c r="I4589" s="11">
        <v>73</v>
      </c>
      <c r="J4589" s="11">
        <v>4.7</v>
      </c>
      <c r="K4589" s="11">
        <v>32.5</v>
      </c>
      <c r="L4589" s="11">
        <v>23</v>
      </c>
      <c r="M4589" s="11">
        <v>116</v>
      </c>
      <c r="N4589" s="11">
        <v>7.1</v>
      </c>
      <c r="O4589" s="11">
        <v>4.2699999999999996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46</v>
      </c>
      <c r="AN4589" s="11">
        <v>0</v>
      </c>
      <c r="AO4589" s="11">
        <v>114</v>
      </c>
      <c r="AP4589" s="11">
        <v>15</v>
      </c>
      <c r="AQ4589" s="11">
        <v>463</v>
      </c>
      <c r="AR4589" s="11">
        <v>19</v>
      </c>
      <c r="AS4589" s="11">
        <v>2102</v>
      </c>
      <c r="AT4589" s="11">
        <v>478</v>
      </c>
      <c r="AU4589" s="11">
        <v>19</v>
      </c>
      <c r="AV4589" s="11">
        <v>2216</v>
      </c>
      <c r="AW4589" s="11">
        <v>4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</row>
    <row r="4590" spans="1:61" ht="13.2" x14ac:dyDescent="0.25">
      <c r="A4590" s="10" t="s">
        <v>9432</v>
      </c>
      <c r="B4590" s="11">
        <v>300</v>
      </c>
      <c r="C4590" s="11" t="s">
        <v>62</v>
      </c>
      <c r="D4590" s="11">
        <v>2002</v>
      </c>
      <c r="E4590" s="11" t="s">
        <v>9433</v>
      </c>
      <c r="F4590" s="11" t="s">
        <v>102</v>
      </c>
      <c r="G4590" s="11" t="s">
        <v>358</v>
      </c>
      <c r="H4590" s="11">
        <v>236</v>
      </c>
      <c r="I4590" s="11">
        <v>75</v>
      </c>
      <c r="J4590" s="11">
        <v>4.68</v>
      </c>
      <c r="K4590" s="11">
        <v>34.5</v>
      </c>
      <c r="L4590" s="11">
        <v>23</v>
      </c>
      <c r="M4590" s="11">
        <v>116</v>
      </c>
      <c r="N4590" s="11">
        <v>7.25</v>
      </c>
      <c r="O4590" s="11">
        <v>4.34</v>
      </c>
      <c r="P4590" s="11">
        <v>0</v>
      </c>
      <c r="Q4590" s="11">
        <v>0</v>
      </c>
      <c r="R4590" s="11">
        <v>0</v>
      </c>
      <c r="S4590" s="11">
        <v>1</v>
      </c>
      <c r="T4590" s="11">
        <v>50</v>
      </c>
      <c r="U4590" s="11">
        <v>22</v>
      </c>
      <c r="V4590" s="11">
        <v>2</v>
      </c>
      <c r="W4590" s="11">
        <v>0</v>
      </c>
      <c r="X4590" s="11">
        <v>21</v>
      </c>
      <c r="Y4590" s="11">
        <v>0</v>
      </c>
      <c r="Z4590" s="11">
        <v>0</v>
      </c>
      <c r="AA4590" s="11">
        <v>0</v>
      </c>
      <c r="AB4590" s="11">
        <v>2</v>
      </c>
      <c r="AC4590" s="11">
        <v>0</v>
      </c>
      <c r="AD4590" s="11">
        <v>0</v>
      </c>
      <c r="AE4590" s="11">
        <v>0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  <c r="AQ4590" s="11">
        <v>0</v>
      </c>
      <c r="AR4590" s="11">
        <v>0</v>
      </c>
      <c r="AS4590" s="11">
        <v>0</v>
      </c>
      <c r="AT4590" s="11">
        <v>0</v>
      </c>
      <c r="AU4590" s="11">
        <v>0</v>
      </c>
      <c r="AV4590" s="11">
        <v>0</v>
      </c>
      <c r="AW4590" s="11">
        <v>0</v>
      </c>
      <c r="AX4590" s="11">
        <v>0</v>
      </c>
      <c r="AY4590" s="11">
        <v>0</v>
      </c>
      <c r="AZ4590" s="11">
        <v>0</v>
      </c>
      <c r="BA4590" s="11">
        <v>0</v>
      </c>
      <c r="BB4590" s="11">
        <v>0</v>
      </c>
      <c r="BC4590" s="11">
        <v>0</v>
      </c>
      <c r="BD4590" s="11">
        <v>0</v>
      </c>
      <c r="BE4590" s="11">
        <v>0</v>
      </c>
      <c r="BF4590" s="11">
        <v>0</v>
      </c>
      <c r="BG4590" s="11">
        <v>0</v>
      </c>
      <c r="BH4590" s="11">
        <v>0</v>
      </c>
      <c r="BI4590" s="11">
        <v>0</v>
      </c>
    </row>
    <row r="4591" spans="1:61" ht="13.2" x14ac:dyDescent="0.25">
      <c r="A4591" s="10" t="s">
        <v>9434</v>
      </c>
      <c r="B4591" s="11">
        <v>149</v>
      </c>
      <c r="C4591" s="11" t="s">
        <v>882</v>
      </c>
      <c r="D4591" s="11">
        <v>2002</v>
      </c>
      <c r="E4591" s="11" t="s">
        <v>9435</v>
      </c>
      <c r="F4591" s="11" t="s">
        <v>64</v>
      </c>
      <c r="G4591" s="11" t="s">
        <v>207</v>
      </c>
      <c r="H4591" s="11">
        <v>203</v>
      </c>
      <c r="I4591" s="11">
        <v>73</v>
      </c>
      <c r="J4591" s="11">
        <v>4.47</v>
      </c>
      <c r="K4591" s="11">
        <v>36.5</v>
      </c>
      <c r="L4591" s="11" t="s">
        <v>62</v>
      </c>
      <c r="M4591" s="11">
        <v>123</v>
      </c>
      <c r="N4591" s="11">
        <v>6.83</v>
      </c>
      <c r="O4591" s="11">
        <v>4.09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1">
        <v>0</v>
      </c>
      <c r="AR4591" s="11">
        <v>0</v>
      </c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44</v>
      </c>
      <c r="AY4591" s="11">
        <v>8</v>
      </c>
      <c r="AZ4591" s="11">
        <v>1020</v>
      </c>
      <c r="BA4591" s="11">
        <v>71</v>
      </c>
      <c r="BB4591" s="11">
        <v>5</v>
      </c>
      <c r="BC4591" s="11">
        <v>0</v>
      </c>
      <c r="BD4591" s="11">
        <v>77</v>
      </c>
      <c r="BE4591" s="11">
        <v>76</v>
      </c>
      <c r="BF4591" s="11">
        <v>8</v>
      </c>
      <c r="BG4591" s="11">
        <v>1097</v>
      </c>
      <c r="BH4591" s="11">
        <v>4</v>
      </c>
      <c r="BI4591" s="11">
        <v>1</v>
      </c>
    </row>
    <row r="4592" spans="1:61" ht="13.2" x14ac:dyDescent="0.25">
      <c r="A4592" s="10" t="s">
        <v>9436</v>
      </c>
      <c r="B4592" s="11">
        <v>206</v>
      </c>
      <c r="C4592" s="11" t="s">
        <v>795</v>
      </c>
      <c r="D4592" s="11">
        <v>2002</v>
      </c>
      <c r="E4592" s="11" t="s">
        <v>9437</v>
      </c>
      <c r="F4592" s="11" t="s">
        <v>64</v>
      </c>
      <c r="G4592" s="11" t="s">
        <v>88</v>
      </c>
      <c r="H4592" s="11">
        <v>186</v>
      </c>
      <c r="I4592" s="11">
        <v>71</v>
      </c>
      <c r="J4592" s="11">
        <v>4.47</v>
      </c>
      <c r="K4592" s="11">
        <v>41</v>
      </c>
      <c r="L4592" s="11" t="s">
        <v>62</v>
      </c>
      <c r="M4592" s="11">
        <v>129</v>
      </c>
      <c r="N4592" s="11">
        <v>6.84</v>
      </c>
      <c r="O4592" s="11">
        <v>4.04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0</v>
      </c>
      <c r="AB4592" s="11">
        <v>0</v>
      </c>
      <c r="AC4592" s="11">
        <v>0</v>
      </c>
      <c r="AD4592" s="11">
        <v>0</v>
      </c>
      <c r="AE4592" s="11">
        <v>0</v>
      </c>
      <c r="AF4592" s="11">
        <v>0</v>
      </c>
      <c r="AG4592" s="11">
        <v>0</v>
      </c>
      <c r="AH4592" s="11">
        <v>0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  <c r="AQ4592" s="11">
        <v>0</v>
      </c>
      <c r="AR4592" s="11">
        <v>0</v>
      </c>
      <c r="AS4592" s="11">
        <v>0</v>
      </c>
      <c r="AT4592" s="11">
        <v>0</v>
      </c>
      <c r="AU4592" s="11">
        <v>0</v>
      </c>
      <c r="AV4592" s="11">
        <v>0</v>
      </c>
      <c r="AW4592" s="11">
        <v>0</v>
      </c>
      <c r="AX4592" s="11">
        <v>45</v>
      </c>
      <c r="AY4592" s="11">
        <v>4</v>
      </c>
      <c r="AZ4592" s="11">
        <v>867</v>
      </c>
      <c r="BA4592" s="11">
        <v>63</v>
      </c>
      <c r="BB4592" s="11">
        <v>3</v>
      </c>
      <c r="BC4592" s="11">
        <v>0</v>
      </c>
      <c r="BD4592" s="11">
        <v>51</v>
      </c>
      <c r="BE4592" s="11">
        <v>66</v>
      </c>
      <c r="BF4592" s="11">
        <v>4</v>
      </c>
      <c r="BG4592" s="11">
        <v>918</v>
      </c>
      <c r="BH4592" s="11">
        <v>4</v>
      </c>
      <c r="BI4592" s="11">
        <v>1</v>
      </c>
    </row>
    <row r="4593" spans="1:61" ht="13.2" x14ac:dyDescent="0.25">
      <c r="A4593" s="10" t="s">
        <v>9438</v>
      </c>
      <c r="B4593" s="11">
        <v>20</v>
      </c>
      <c r="C4593" s="11" t="s">
        <v>893</v>
      </c>
      <c r="D4593" s="11">
        <v>2002</v>
      </c>
      <c r="E4593" s="11" t="s">
        <v>9439</v>
      </c>
      <c r="F4593" s="11" t="s">
        <v>64</v>
      </c>
      <c r="G4593" s="11" t="s">
        <v>1518</v>
      </c>
      <c r="H4593" s="11">
        <v>210</v>
      </c>
      <c r="I4593" s="11">
        <v>75</v>
      </c>
      <c r="J4593" s="11">
        <v>4.38</v>
      </c>
      <c r="K4593" s="11">
        <v>39.5</v>
      </c>
      <c r="L4593" s="11" t="s">
        <v>62</v>
      </c>
      <c r="M4593" s="11">
        <v>128</v>
      </c>
      <c r="N4593" s="11">
        <v>6.86</v>
      </c>
      <c r="O4593" s="11">
        <v>4.05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1">
        <v>0</v>
      </c>
      <c r="AR4593" s="11">
        <v>0</v>
      </c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20</v>
      </c>
      <c r="AY4593" s="11">
        <v>10</v>
      </c>
      <c r="AZ4593" s="11">
        <v>1257</v>
      </c>
      <c r="BA4593" s="11">
        <v>65</v>
      </c>
      <c r="BB4593" s="11">
        <v>0</v>
      </c>
      <c r="BC4593" s="11">
        <v>0</v>
      </c>
      <c r="BD4593" s="11">
        <v>0</v>
      </c>
      <c r="BE4593" s="11">
        <v>65</v>
      </c>
      <c r="BF4593" s="11">
        <v>10</v>
      </c>
      <c r="BG4593" s="11">
        <v>1257</v>
      </c>
      <c r="BH4593" s="11">
        <v>2</v>
      </c>
      <c r="BI4593" s="11">
        <v>1</v>
      </c>
    </row>
    <row r="4594" spans="1:61" ht="13.2" x14ac:dyDescent="0.25">
      <c r="A4594" s="10" t="s">
        <v>9440</v>
      </c>
      <c r="B4594" s="11">
        <v>300</v>
      </c>
      <c r="C4594" s="11" t="s">
        <v>62</v>
      </c>
      <c r="D4594" s="11">
        <v>2002</v>
      </c>
      <c r="E4594" s="11" t="s">
        <v>7790</v>
      </c>
      <c r="F4594" s="11" t="s">
        <v>9027</v>
      </c>
      <c r="G4594" s="11" t="s">
        <v>466</v>
      </c>
      <c r="H4594" s="11">
        <v>215</v>
      </c>
      <c r="I4594" s="11">
        <v>75</v>
      </c>
      <c r="J4594" s="11" t="s">
        <v>62</v>
      </c>
      <c r="K4594" s="11" t="s">
        <v>62</v>
      </c>
      <c r="L4594" s="11" t="s">
        <v>62</v>
      </c>
      <c r="M4594" s="11" t="s">
        <v>62</v>
      </c>
      <c r="N4594" s="11" t="s">
        <v>62</v>
      </c>
      <c r="O4594" s="11" t="s">
        <v>62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0</v>
      </c>
      <c r="AB4594" s="11">
        <v>0</v>
      </c>
      <c r="AC4594" s="11">
        <v>0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11">
        <v>0</v>
      </c>
      <c r="AJ4594" s="11">
        <v>0</v>
      </c>
      <c r="AK4594" s="11">
        <v>0</v>
      </c>
      <c r="AL4594" s="11">
        <v>0</v>
      </c>
      <c r="AM4594" s="11">
        <v>0</v>
      </c>
      <c r="AN4594" s="11">
        <v>0</v>
      </c>
      <c r="AO4594" s="11">
        <v>0</v>
      </c>
      <c r="AP4594" s="11">
        <v>0</v>
      </c>
      <c r="AQ4594" s="11">
        <v>0</v>
      </c>
      <c r="AR4594" s="11">
        <v>0</v>
      </c>
      <c r="AS4594" s="11">
        <v>0</v>
      </c>
      <c r="AT4594" s="11">
        <v>0</v>
      </c>
      <c r="AU4594" s="11">
        <v>0</v>
      </c>
      <c r="AV4594" s="11">
        <v>0</v>
      </c>
      <c r="AW4594" s="11">
        <v>0</v>
      </c>
      <c r="AX4594" s="11">
        <v>33</v>
      </c>
      <c r="AY4594" s="11">
        <v>1</v>
      </c>
      <c r="AZ4594" s="11">
        <v>672</v>
      </c>
      <c r="BA4594" s="11">
        <v>40</v>
      </c>
      <c r="BB4594" s="11">
        <v>6</v>
      </c>
      <c r="BC4594" s="11">
        <v>0</v>
      </c>
      <c r="BD4594" s="11">
        <v>42</v>
      </c>
      <c r="BE4594" s="11">
        <v>46</v>
      </c>
      <c r="BF4594" s="11">
        <v>1</v>
      </c>
      <c r="BG4594" s="11">
        <v>714</v>
      </c>
      <c r="BH4594" s="11">
        <v>3</v>
      </c>
      <c r="BI4594" s="11">
        <v>6</v>
      </c>
    </row>
    <row r="4595" spans="1:61" ht="13.2" x14ac:dyDescent="0.25">
      <c r="A4595" s="10" t="s">
        <v>9441</v>
      </c>
      <c r="B4595" s="11">
        <v>300</v>
      </c>
      <c r="C4595" s="11" t="s">
        <v>62</v>
      </c>
      <c r="D4595" s="11">
        <v>2002</v>
      </c>
      <c r="E4595" s="11" t="s">
        <v>9442</v>
      </c>
      <c r="F4595" s="11" t="s">
        <v>72</v>
      </c>
      <c r="G4595" s="11" t="s">
        <v>92</v>
      </c>
      <c r="H4595" s="11">
        <v>241</v>
      </c>
      <c r="I4595" s="11">
        <v>72</v>
      </c>
      <c r="J4595" s="11">
        <v>4.59</v>
      </c>
      <c r="K4595" s="11">
        <v>38</v>
      </c>
      <c r="L4595" s="11">
        <v>17</v>
      </c>
      <c r="M4595" s="11">
        <v>126</v>
      </c>
      <c r="N4595" s="11">
        <v>7.06</v>
      </c>
      <c r="O4595" s="11">
        <v>4.49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43</v>
      </c>
      <c r="AN4595" s="11">
        <v>4</v>
      </c>
      <c r="AO4595" s="11">
        <v>386</v>
      </c>
      <c r="AP4595" s="11">
        <v>36</v>
      </c>
      <c r="AQ4595" s="11">
        <v>99</v>
      </c>
      <c r="AR4595" s="11">
        <v>4</v>
      </c>
      <c r="AS4595" s="11">
        <v>438</v>
      </c>
      <c r="AT4595" s="11">
        <v>135</v>
      </c>
      <c r="AU4595" s="11">
        <v>8</v>
      </c>
      <c r="AV4595" s="11">
        <v>824</v>
      </c>
      <c r="AW4595" s="11">
        <v>4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</row>
    <row r="4596" spans="1:61" ht="13.2" x14ac:dyDescent="0.25">
      <c r="A4596" s="10" t="s">
        <v>9443</v>
      </c>
      <c r="B4596" s="11">
        <v>14</v>
      </c>
      <c r="C4596" s="11" t="s">
        <v>826</v>
      </c>
      <c r="D4596" s="11">
        <v>2002</v>
      </c>
      <c r="E4596" s="11" t="s">
        <v>9444</v>
      </c>
      <c r="F4596" s="11" t="s">
        <v>87</v>
      </c>
      <c r="G4596" s="11" t="s">
        <v>1391</v>
      </c>
      <c r="H4596" s="11">
        <v>255</v>
      </c>
      <c r="I4596" s="11">
        <v>77</v>
      </c>
      <c r="J4596" s="11">
        <v>4.6399999999999997</v>
      </c>
      <c r="K4596" s="11" t="s">
        <v>62</v>
      </c>
      <c r="L4596" s="11" t="s">
        <v>62</v>
      </c>
      <c r="M4596" s="11" t="s">
        <v>62</v>
      </c>
      <c r="N4596" s="11" t="s">
        <v>62</v>
      </c>
      <c r="O4596" s="11" t="s">
        <v>62</v>
      </c>
      <c r="P4596" s="11">
        <v>0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1">
        <v>0</v>
      </c>
      <c r="AC4596" s="11">
        <v>0</v>
      </c>
      <c r="AD4596" s="11">
        <v>0</v>
      </c>
      <c r="AE4596" s="11">
        <v>0</v>
      </c>
      <c r="AF4596" s="11">
        <v>0</v>
      </c>
      <c r="AG4596" s="11">
        <v>0</v>
      </c>
      <c r="AH4596" s="11">
        <v>0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0</v>
      </c>
      <c r="AP4596" s="11">
        <v>0</v>
      </c>
      <c r="AQ4596" s="11">
        <v>0</v>
      </c>
      <c r="AR4596" s="11">
        <v>0</v>
      </c>
      <c r="AS4596" s="11">
        <v>0</v>
      </c>
      <c r="AT4596" s="11">
        <v>0</v>
      </c>
      <c r="AU4596" s="11">
        <v>0</v>
      </c>
      <c r="AV4596" s="11">
        <v>0</v>
      </c>
      <c r="AW4596" s="11">
        <v>0</v>
      </c>
      <c r="AX4596" s="11">
        <v>21</v>
      </c>
      <c r="AY4596" s="11">
        <v>10</v>
      </c>
      <c r="AZ4596" s="11">
        <v>815</v>
      </c>
      <c r="BA4596" s="11">
        <v>61</v>
      </c>
      <c r="BB4596" s="11">
        <v>0</v>
      </c>
      <c r="BC4596" s="11">
        <v>0</v>
      </c>
      <c r="BD4596" s="11">
        <v>0</v>
      </c>
      <c r="BE4596" s="11">
        <v>61</v>
      </c>
      <c r="BF4596" s="11">
        <v>10</v>
      </c>
      <c r="BG4596" s="11">
        <v>815</v>
      </c>
      <c r="BH4596" s="11">
        <v>2</v>
      </c>
      <c r="BI4596" s="11">
        <v>5</v>
      </c>
    </row>
    <row r="4597" spans="1:61" ht="13.2" x14ac:dyDescent="0.25">
      <c r="A4597" s="10" t="s">
        <v>9445</v>
      </c>
      <c r="B4597" s="11">
        <v>300</v>
      </c>
      <c r="C4597" s="11" t="s">
        <v>62</v>
      </c>
      <c r="D4597" s="11">
        <v>2002</v>
      </c>
      <c r="E4597" s="11" t="s">
        <v>9446</v>
      </c>
      <c r="F4597" s="11" t="s">
        <v>83</v>
      </c>
      <c r="G4597" s="11" t="s">
        <v>918</v>
      </c>
      <c r="H4597" s="11">
        <v>185</v>
      </c>
      <c r="I4597" s="11">
        <v>71</v>
      </c>
      <c r="J4597" s="11">
        <v>4.55</v>
      </c>
      <c r="K4597" s="11">
        <v>35.5</v>
      </c>
      <c r="L4597" s="11" t="s">
        <v>62</v>
      </c>
      <c r="M4597" s="11">
        <v>121</v>
      </c>
      <c r="N4597" s="11" t="s">
        <v>62</v>
      </c>
      <c r="O4597" s="11" t="s">
        <v>62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22</v>
      </c>
      <c r="V4597" s="11">
        <v>6</v>
      </c>
      <c r="W4597" s="11">
        <v>0</v>
      </c>
      <c r="X4597" s="11">
        <v>64</v>
      </c>
      <c r="Y4597" s="11">
        <v>0</v>
      </c>
      <c r="Z4597" s="11">
        <v>0</v>
      </c>
      <c r="AA4597" s="11">
        <v>0</v>
      </c>
      <c r="AB4597" s="11">
        <v>2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1">
        <v>0</v>
      </c>
      <c r="AR4597" s="11">
        <v>0</v>
      </c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3</v>
      </c>
    </row>
    <row r="4598" spans="1:61" ht="13.2" x14ac:dyDescent="0.25">
      <c r="A4598" s="10" t="s">
        <v>9447</v>
      </c>
      <c r="B4598" s="11">
        <v>300</v>
      </c>
      <c r="C4598" s="11" t="s">
        <v>62</v>
      </c>
      <c r="D4598" s="11">
        <v>2002</v>
      </c>
      <c r="E4598" s="11" t="s">
        <v>9448</v>
      </c>
      <c r="F4598" s="11" t="s">
        <v>790</v>
      </c>
      <c r="G4598" s="11" t="s">
        <v>119</v>
      </c>
      <c r="H4598" s="11">
        <v>261</v>
      </c>
      <c r="I4598" s="11">
        <v>75</v>
      </c>
      <c r="J4598" s="11">
        <v>4.74</v>
      </c>
      <c r="K4598" s="11">
        <v>33.5</v>
      </c>
      <c r="L4598" s="11">
        <v>20</v>
      </c>
      <c r="M4598" s="11">
        <v>116</v>
      </c>
      <c r="N4598" s="11" t="s">
        <v>62</v>
      </c>
      <c r="O4598" s="11">
        <v>4.34</v>
      </c>
      <c r="P4598" s="11">
        <v>0</v>
      </c>
      <c r="Q4598" s="11">
        <v>0</v>
      </c>
      <c r="R4598" s="11">
        <v>0</v>
      </c>
      <c r="S4598" s="11">
        <v>0</v>
      </c>
      <c r="T4598" s="11">
        <v>0</v>
      </c>
      <c r="U4598" s="11">
        <v>11</v>
      </c>
      <c r="V4598" s="11">
        <v>1</v>
      </c>
      <c r="W4598" s="11">
        <v>1</v>
      </c>
      <c r="X4598" s="11">
        <v>88</v>
      </c>
      <c r="Y4598" s="11">
        <v>0</v>
      </c>
      <c r="Z4598" s="11">
        <v>0</v>
      </c>
      <c r="AA4598" s="11">
        <v>0</v>
      </c>
      <c r="AB4598" s="11">
        <v>1</v>
      </c>
      <c r="AC4598" s="11">
        <v>0</v>
      </c>
      <c r="AD4598" s="11">
        <v>0</v>
      </c>
      <c r="AE4598" s="11">
        <v>0</v>
      </c>
      <c r="AF4598" s="11">
        <v>0</v>
      </c>
      <c r="AG4598" s="11">
        <v>0</v>
      </c>
      <c r="AH4598" s="11">
        <v>0</v>
      </c>
      <c r="AI4598" s="11">
        <v>0</v>
      </c>
      <c r="AJ4598" s="11">
        <v>0</v>
      </c>
      <c r="AK4598" s="11">
        <v>0</v>
      </c>
      <c r="AL4598" s="11">
        <v>0</v>
      </c>
      <c r="AM4598" s="11">
        <v>0</v>
      </c>
      <c r="AN4598" s="11">
        <v>0</v>
      </c>
      <c r="AO4598" s="11">
        <v>0</v>
      </c>
      <c r="AP4598" s="11">
        <v>0</v>
      </c>
      <c r="AQ4598" s="11">
        <v>0</v>
      </c>
      <c r="AR4598" s="11">
        <v>0</v>
      </c>
      <c r="AS4598" s="11">
        <v>0</v>
      </c>
      <c r="AT4598" s="11">
        <v>0</v>
      </c>
      <c r="AU4598" s="11">
        <v>0</v>
      </c>
      <c r="AV4598" s="11">
        <v>0</v>
      </c>
      <c r="AW4598" s="11">
        <v>0</v>
      </c>
      <c r="AX4598" s="11">
        <v>0</v>
      </c>
      <c r="AY4598" s="11">
        <v>0</v>
      </c>
      <c r="AZ4598" s="11">
        <v>0</v>
      </c>
      <c r="BA4598" s="11">
        <v>0</v>
      </c>
      <c r="BB4598" s="11">
        <v>0</v>
      </c>
      <c r="BC4598" s="11">
        <v>0</v>
      </c>
      <c r="BD4598" s="11">
        <v>0</v>
      </c>
      <c r="BE4598" s="11">
        <v>0</v>
      </c>
      <c r="BF4598" s="11">
        <v>0</v>
      </c>
      <c r="BG4598" s="11">
        <v>0</v>
      </c>
      <c r="BH4598" s="11">
        <v>0</v>
      </c>
      <c r="BI4598" s="11">
        <v>1</v>
      </c>
    </row>
    <row r="4599" spans="1:61" ht="13.2" x14ac:dyDescent="0.25">
      <c r="A4599" s="10" t="s">
        <v>9449</v>
      </c>
      <c r="B4599" s="11">
        <v>157</v>
      </c>
      <c r="C4599" s="11" t="s">
        <v>860</v>
      </c>
      <c r="D4599" s="11">
        <v>2002</v>
      </c>
      <c r="E4599" s="11" t="s">
        <v>9450</v>
      </c>
      <c r="F4599" s="11" t="s">
        <v>91</v>
      </c>
      <c r="G4599" s="11" t="s">
        <v>226</v>
      </c>
      <c r="H4599" s="11">
        <v>214</v>
      </c>
      <c r="I4599" s="11">
        <v>73</v>
      </c>
      <c r="J4599" s="11">
        <v>4.66</v>
      </c>
      <c r="K4599" s="11">
        <v>31.5</v>
      </c>
      <c r="L4599" s="11">
        <v>18</v>
      </c>
      <c r="M4599" s="11">
        <v>115</v>
      </c>
      <c r="N4599" s="11" t="s">
        <v>62</v>
      </c>
      <c r="O4599" s="11" t="s">
        <v>62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1">
        <v>0</v>
      </c>
      <c r="AR4599" s="11">
        <v>0</v>
      </c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33</v>
      </c>
      <c r="AY4599" s="11">
        <v>1</v>
      </c>
      <c r="AZ4599" s="11">
        <v>235</v>
      </c>
      <c r="BA4599" s="11">
        <v>18</v>
      </c>
      <c r="BB4599" s="11">
        <v>0</v>
      </c>
      <c r="BC4599" s="11">
        <v>0</v>
      </c>
      <c r="BD4599" s="11">
        <v>0</v>
      </c>
      <c r="BE4599" s="11">
        <v>18</v>
      </c>
      <c r="BF4599" s="11">
        <v>1</v>
      </c>
      <c r="BG4599" s="11">
        <v>235</v>
      </c>
      <c r="BH4599" s="11">
        <v>3</v>
      </c>
      <c r="BI4599" s="11">
        <v>2</v>
      </c>
    </row>
    <row r="4600" spans="1:61" ht="13.2" x14ac:dyDescent="0.25">
      <c r="A4600" s="10" t="s">
        <v>9451</v>
      </c>
      <c r="B4600" s="11">
        <v>28</v>
      </c>
      <c r="C4600" s="11" t="s">
        <v>1044</v>
      </c>
      <c r="D4600" s="11">
        <v>2002</v>
      </c>
      <c r="E4600" s="11" t="s">
        <v>9452</v>
      </c>
      <c r="F4600" s="11" t="s">
        <v>87</v>
      </c>
      <c r="G4600" s="11" t="s">
        <v>133</v>
      </c>
      <c r="H4600" s="11">
        <v>265</v>
      </c>
      <c r="I4600" s="11">
        <v>79</v>
      </c>
      <c r="J4600" s="11">
        <v>4.7699999999999996</v>
      </c>
      <c r="K4600" s="11" t="s">
        <v>62</v>
      </c>
      <c r="L4600" s="11" t="s">
        <v>62</v>
      </c>
      <c r="M4600" s="11" t="s">
        <v>62</v>
      </c>
      <c r="N4600" s="11" t="s">
        <v>62</v>
      </c>
      <c r="O4600" s="11" t="s">
        <v>62</v>
      </c>
      <c r="P4600" s="11">
        <v>0</v>
      </c>
      <c r="Q4600" s="11"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0</v>
      </c>
      <c r="AB4600" s="11">
        <v>0</v>
      </c>
      <c r="AC4600" s="11">
        <v>0</v>
      </c>
      <c r="AD4600" s="11">
        <v>0</v>
      </c>
      <c r="AE4600" s="11">
        <v>0</v>
      </c>
      <c r="AF4600" s="11">
        <v>0</v>
      </c>
      <c r="AG4600" s="11">
        <v>0</v>
      </c>
      <c r="AH4600" s="11">
        <v>0</v>
      </c>
      <c r="AI4600" s="11">
        <v>0</v>
      </c>
      <c r="AJ4600" s="11">
        <v>0</v>
      </c>
      <c r="AK4600" s="11">
        <v>0</v>
      </c>
      <c r="AL4600" s="11">
        <v>0</v>
      </c>
      <c r="AM4600" s="11">
        <v>0</v>
      </c>
      <c r="AN4600" s="11">
        <v>0</v>
      </c>
      <c r="AO4600" s="11">
        <v>0</v>
      </c>
      <c r="AP4600" s="11">
        <v>0</v>
      </c>
      <c r="AQ4600" s="11">
        <v>0</v>
      </c>
      <c r="AR4600" s="11">
        <v>0</v>
      </c>
      <c r="AS4600" s="11">
        <v>0</v>
      </c>
      <c r="AT4600" s="11">
        <v>0</v>
      </c>
      <c r="AU4600" s="11">
        <v>0</v>
      </c>
      <c r="AV4600" s="11">
        <v>0</v>
      </c>
      <c r="AW4600" s="11">
        <v>0</v>
      </c>
      <c r="AX4600" s="11">
        <v>27</v>
      </c>
      <c r="AY4600" s="11">
        <v>8</v>
      </c>
      <c r="AZ4600" s="11">
        <v>953</v>
      </c>
      <c r="BA4600" s="11">
        <v>74</v>
      </c>
      <c r="BB4600" s="11">
        <v>0</v>
      </c>
      <c r="BC4600" s="11">
        <v>0</v>
      </c>
      <c r="BD4600" s="11">
        <v>0</v>
      </c>
      <c r="BE4600" s="11">
        <v>74</v>
      </c>
      <c r="BF4600" s="11">
        <v>8</v>
      </c>
      <c r="BG4600" s="11">
        <v>953</v>
      </c>
      <c r="BH4600" s="11">
        <v>3</v>
      </c>
      <c r="BI4600" s="11">
        <v>5</v>
      </c>
    </row>
    <row r="4601" spans="1:61" ht="13.2" x14ac:dyDescent="0.25">
      <c r="A4601" s="10" t="s">
        <v>9453</v>
      </c>
      <c r="B4601" s="11">
        <v>300</v>
      </c>
      <c r="C4601" s="11" t="s">
        <v>62</v>
      </c>
      <c r="D4601" s="11">
        <v>2002</v>
      </c>
      <c r="E4601" s="11" t="s">
        <v>9454</v>
      </c>
      <c r="F4601" s="11" t="s">
        <v>76</v>
      </c>
      <c r="G4601" s="11" t="s">
        <v>226</v>
      </c>
      <c r="H4601" s="11">
        <v>213</v>
      </c>
      <c r="I4601" s="11">
        <v>69</v>
      </c>
      <c r="J4601" s="11">
        <v>4.8099999999999996</v>
      </c>
      <c r="K4601" s="11">
        <v>31</v>
      </c>
      <c r="L4601" s="11">
        <v>21</v>
      </c>
      <c r="M4601" s="11">
        <v>105</v>
      </c>
      <c r="N4601" s="11" t="s">
        <v>62</v>
      </c>
      <c r="O4601" s="11" t="s">
        <v>62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44</v>
      </c>
      <c r="AN4601" s="11">
        <v>3</v>
      </c>
      <c r="AO4601" s="11">
        <v>681</v>
      </c>
      <c r="AP4601" s="11">
        <v>74</v>
      </c>
      <c r="AQ4601" s="11">
        <v>614</v>
      </c>
      <c r="AR4601" s="11">
        <v>31</v>
      </c>
      <c r="AS4601" s="11">
        <v>2634</v>
      </c>
      <c r="AT4601" s="11">
        <v>688</v>
      </c>
      <c r="AU4601" s="11">
        <v>34</v>
      </c>
      <c r="AV4601" s="11">
        <v>3315</v>
      </c>
      <c r="AW4601" s="11">
        <v>4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2</v>
      </c>
    </row>
    <row r="4602" spans="1:61" ht="13.2" x14ac:dyDescent="0.25">
      <c r="A4602" s="10" t="s">
        <v>9455</v>
      </c>
      <c r="B4602" s="11">
        <v>300</v>
      </c>
      <c r="C4602" s="11" t="s">
        <v>62</v>
      </c>
      <c r="D4602" s="11">
        <v>2002</v>
      </c>
      <c r="E4602" s="11" t="s">
        <v>9456</v>
      </c>
      <c r="F4602" s="11" t="s">
        <v>102</v>
      </c>
      <c r="G4602" s="11" t="s">
        <v>1509</v>
      </c>
      <c r="H4602" s="11">
        <v>233</v>
      </c>
      <c r="I4602" s="11">
        <v>72</v>
      </c>
      <c r="J4602" s="11">
        <v>4.95</v>
      </c>
      <c r="K4602" s="11">
        <v>32</v>
      </c>
      <c r="L4602" s="11">
        <v>17</v>
      </c>
      <c r="M4602" s="11">
        <v>111</v>
      </c>
      <c r="N4602" s="11">
        <v>7.47</v>
      </c>
      <c r="O4602" s="11">
        <v>4.46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47</v>
      </c>
      <c r="V4602" s="11">
        <v>3</v>
      </c>
      <c r="W4602" s="11">
        <v>0</v>
      </c>
      <c r="X4602" s="11">
        <v>9</v>
      </c>
      <c r="Y4602" s="11">
        <v>0</v>
      </c>
      <c r="Z4602" s="11">
        <v>0</v>
      </c>
      <c r="AA4602" s="11">
        <v>0</v>
      </c>
      <c r="AB4602" s="11">
        <v>4</v>
      </c>
      <c r="AC4602" s="11">
        <v>0</v>
      </c>
      <c r="AD4602" s="11">
        <v>0</v>
      </c>
      <c r="AE4602" s="11">
        <v>0</v>
      </c>
      <c r="AF4602" s="11">
        <v>0</v>
      </c>
      <c r="AG4602" s="11">
        <v>0</v>
      </c>
      <c r="AH4602" s="11">
        <v>0</v>
      </c>
      <c r="AI4602" s="11">
        <v>0</v>
      </c>
      <c r="AJ4602" s="11">
        <v>0</v>
      </c>
      <c r="AK4602" s="11">
        <v>0</v>
      </c>
      <c r="AL4602" s="11">
        <v>0</v>
      </c>
      <c r="AM4602" s="11">
        <v>0</v>
      </c>
      <c r="AN4602" s="11">
        <v>0</v>
      </c>
      <c r="AO4602" s="11">
        <v>0</v>
      </c>
      <c r="AP4602" s="11">
        <v>0</v>
      </c>
      <c r="AQ4602" s="11">
        <v>0</v>
      </c>
      <c r="AR4602" s="11">
        <v>0</v>
      </c>
      <c r="AS4602" s="11">
        <v>0</v>
      </c>
      <c r="AT4602" s="11">
        <v>0</v>
      </c>
      <c r="AU4602" s="11">
        <v>0</v>
      </c>
      <c r="AV4602" s="11">
        <v>0</v>
      </c>
      <c r="AW4602" s="11">
        <v>0</v>
      </c>
      <c r="AX4602" s="11">
        <v>0</v>
      </c>
      <c r="AY4602" s="11">
        <v>0</v>
      </c>
      <c r="AZ4602" s="11">
        <v>0</v>
      </c>
      <c r="BA4602" s="11">
        <v>0</v>
      </c>
      <c r="BB4602" s="11">
        <v>0</v>
      </c>
      <c r="BC4602" s="11">
        <v>0</v>
      </c>
      <c r="BD4602" s="11">
        <v>0</v>
      </c>
      <c r="BE4602" s="11">
        <v>0</v>
      </c>
      <c r="BF4602" s="11">
        <v>0</v>
      </c>
      <c r="BG4602" s="11">
        <v>0</v>
      </c>
      <c r="BH4602" s="11">
        <v>0</v>
      </c>
      <c r="BI4602" s="11">
        <v>0</v>
      </c>
    </row>
    <row r="4603" spans="1:61" ht="13.2" x14ac:dyDescent="0.25">
      <c r="A4603" s="10" t="s">
        <v>9457</v>
      </c>
      <c r="B4603" s="11">
        <v>300</v>
      </c>
      <c r="C4603" s="11" t="s">
        <v>62</v>
      </c>
      <c r="D4603" s="11">
        <v>2002</v>
      </c>
      <c r="E4603" s="11" t="s">
        <v>9458</v>
      </c>
      <c r="F4603" s="11" t="s">
        <v>72</v>
      </c>
      <c r="G4603" s="11" t="s">
        <v>1717</v>
      </c>
      <c r="H4603" s="11">
        <v>271</v>
      </c>
      <c r="I4603" s="11">
        <v>74</v>
      </c>
      <c r="J4603" s="11">
        <v>4.97</v>
      </c>
      <c r="K4603" s="11">
        <v>28</v>
      </c>
      <c r="L4603" s="11">
        <v>22</v>
      </c>
      <c r="M4603" s="11">
        <v>107</v>
      </c>
      <c r="N4603" s="11" t="s">
        <v>62</v>
      </c>
      <c r="O4603" s="11" t="s">
        <v>62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19</v>
      </c>
      <c r="AN4603" s="11">
        <v>0</v>
      </c>
      <c r="AO4603" s="11">
        <v>39</v>
      </c>
      <c r="AP4603" s="11">
        <v>3</v>
      </c>
      <c r="AQ4603" s="11">
        <v>160</v>
      </c>
      <c r="AR4603" s="11">
        <v>9</v>
      </c>
      <c r="AS4603" s="11">
        <v>864</v>
      </c>
      <c r="AT4603" s="11">
        <v>163</v>
      </c>
      <c r="AU4603" s="11">
        <v>9</v>
      </c>
      <c r="AV4603" s="11">
        <v>903</v>
      </c>
      <c r="AW4603" s="11">
        <v>2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2</v>
      </c>
    </row>
    <row r="4604" spans="1:61" ht="13.2" x14ac:dyDescent="0.25">
      <c r="A4604" s="10" t="s">
        <v>9459</v>
      </c>
      <c r="B4604" s="11">
        <v>3</v>
      </c>
      <c r="C4604" s="11" t="s">
        <v>937</v>
      </c>
      <c r="D4604" s="11">
        <v>2002</v>
      </c>
      <c r="E4604" s="11" t="s">
        <v>9460</v>
      </c>
      <c r="F4604" s="11" t="s">
        <v>161</v>
      </c>
      <c r="G4604" s="11" t="s">
        <v>317</v>
      </c>
      <c r="H4604" s="11">
        <v>215</v>
      </c>
      <c r="I4604" s="11">
        <v>76</v>
      </c>
      <c r="J4604" s="11">
        <v>4.8899999999999997</v>
      </c>
      <c r="K4604" s="11">
        <v>32</v>
      </c>
      <c r="L4604" s="11" t="s">
        <v>62</v>
      </c>
      <c r="M4604" s="11">
        <v>112</v>
      </c>
      <c r="N4604" s="11">
        <v>7</v>
      </c>
      <c r="O4604" s="11">
        <v>4.21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0</v>
      </c>
      <c r="AB4604" s="11">
        <v>0</v>
      </c>
      <c r="AC4604" s="11">
        <v>0</v>
      </c>
      <c r="AD4604" s="11">
        <v>0</v>
      </c>
      <c r="AE4604" s="11">
        <v>928</v>
      </c>
      <c r="AF4604" s="11">
        <v>164.8</v>
      </c>
      <c r="AG4604" s="11">
        <v>512</v>
      </c>
      <c r="AH4604" s="11">
        <v>34</v>
      </c>
      <c r="AI4604" s="11">
        <v>23</v>
      </c>
      <c r="AJ4604" s="11">
        <v>59</v>
      </c>
      <c r="AK4604" s="11">
        <v>6911</v>
      </c>
      <c r="AL4604" s="11">
        <v>4</v>
      </c>
      <c r="AM4604" s="11">
        <v>0</v>
      </c>
      <c r="AN4604" s="11">
        <v>0</v>
      </c>
      <c r="AO4604" s="11">
        <v>0</v>
      </c>
      <c r="AP4604" s="11">
        <v>0</v>
      </c>
      <c r="AQ4604" s="11">
        <v>0</v>
      </c>
      <c r="AR4604" s="11">
        <v>0</v>
      </c>
      <c r="AS4604" s="11">
        <v>0</v>
      </c>
      <c r="AT4604" s="11">
        <v>0</v>
      </c>
      <c r="AU4604" s="11">
        <v>0</v>
      </c>
      <c r="AV4604" s="11">
        <v>0</v>
      </c>
      <c r="AW4604" s="11">
        <v>0</v>
      </c>
      <c r="AX4604" s="11">
        <v>0</v>
      </c>
      <c r="AY4604" s="11">
        <v>0</v>
      </c>
      <c r="AZ4604" s="11">
        <v>0</v>
      </c>
      <c r="BA4604" s="11">
        <v>0</v>
      </c>
      <c r="BB4604" s="11">
        <v>0</v>
      </c>
      <c r="BC4604" s="11">
        <v>0</v>
      </c>
      <c r="BD4604" s="11">
        <v>0</v>
      </c>
      <c r="BE4604" s="11">
        <v>0</v>
      </c>
      <c r="BF4604" s="11">
        <v>0</v>
      </c>
      <c r="BG4604" s="11">
        <v>0</v>
      </c>
      <c r="BH4604" s="11">
        <v>0</v>
      </c>
      <c r="BI4604" s="11">
        <v>1</v>
      </c>
    </row>
    <row r="4605" spans="1:61" ht="13.2" x14ac:dyDescent="0.25">
      <c r="A4605" s="10" t="s">
        <v>9461</v>
      </c>
      <c r="B4605" s="11">
        <v>300</v>
      </c>
      <c r="C4605" s="11" t="s">
        <v>62</v>
      </c>
      <c r="D4605" s="11">
        <v>2002</v>
      </c>
      <c r="E4605" s="11" t="s">
        <v>9462</v>
      </c>
      <c r="F4605" s="11" t="s">
        <v>828</v>
      </c>
      <c r="G4605" s="11" t="s">
        <v>1083</v>
      </c>
      <c r="H4605" s="11">
        <v>308</v>
      </c>
      <c r="I4605" s="11">
        <v>79</v>
      </c>
      <c r="J4605" s="11">
        <v>4.87</v>
      </c>
      <c r="K4605" s="11">
        <v>27.5</v>
      </c>
      <c r="L4605" s="11">
        <v>24</v>
      </c>
      <c r="M4605" s="11">
        <v>110</v>
      </c>
      <c r="N4605" s="11">
        <v>7.71</v>
      </c>
      <c r="O4605" s="11">
        <v>4.66</v>
      </c>
      <c r="P4605" s="11">
        <v>0</v>
      </c>
      <c r="Q4605" s="11">
        <v>0</v>
      </c>
      <c r="R4605" s="11">
        <v>2</v>
      </c>
      <c r="S4605" s="11">
        <v>0</v>
      </c>
      <c r="T4605" s="11">
        <v>12</v>
      </c>
      <c r="U4605" s="11">
        <v>36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0</v>
      </c>
      <c r="AB4605" s="11">
        <v>3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1">
        <v>0</v>
      </c>
      <c r="AR4605" s="11">
        <v>0</v>
      </c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</row>
    <row r="4606" spans="1:61" ht="13.2" x14ac:dyDescent="0.25">
      <c r="A4606" s="10" t="s">
        <v>9463</v>
      </c>
      <c r="B4606" s="11">
        <v>138</v>
      </c>
      <c r="C4606" s="11" t="s">
        <v>937</v>
      </c>
      <c r="D4606" s="11">
        <v>2002</v>
      </c>
      <c r="E4606" s="11" t="s">
        <v>9464</v>
      </c>
      <c r="F4606" s="11" t="s">
        <v>87</v>
      </c>
      <c r="G4606" s="11" t="s">
        <v>88</v>
      </c>
      <c r="H4606" s="11">
        <v>265</v>
      </c>
      <c r="I4606" s="11">
        <v>75</v>
      </c>
      <c r="J4606" s="11">
        <v>4.7699999999999996</v>
      </c>
      <c r="K4606" s="11">
        <v>38.5</v>
      </c>
      <c r="L4606" s="11">
        <v>21</v>
      </c>
      <c r="M4606" s="11">
        <v>117</v>
      </c>
      <c r="N4606" s="11" t="s">
        <v>62</v>
      </c>
      <c r="O4606" s="11" t="s">
        <v>62</v>
      </c>
      <c r="P4606" s="11">
        <v>0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0</v>
      </c>
      <c r="AB4606" s="11">
        <v>0</v>
      </c>
      <c r="AC4606" s="11">
        <v>0</v>
      </c>
      <c r="AD4606" s="11">
        <v>0</v>
      </c>
      <c r="AE4606" s="11">
        <v>0</v>
      </c>
      <c r="AF4606" s="11">
        <v>0</v>
      </c>
      <c r="AG4606" s="11">
        <v>0</v>
      </c>
      <c r="AH4606" s="11">
        <v>0</v>
      </c>
      <c r="AI4606" s="11">
        <v>0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0</v>
      </c>
      <c r="AP4606" s="11">
        <v>0</v>
      </c>
      <c r="AQ4606" s="11">
        <v>0</v>
      </c>
      <c r="AR4606" s="11">
        <v>0</v>
      </c>
      <c r="AS4606" s="11">
        <v>0</v>
      </c>
      <c r="AT4606" s="11">
        <v>0</v>
      </c>
      <c r="AU4606" s="11">
        <v>0</v>
      </c>
      <c r="AV4606" s="11">
        <v>0</v>
      </c>
      <c r="AW4606" s="11">
        <v>0</v>
      </c>
      <c r="AX4606" s="11">
        <v>11</v>
      </c>
      <c r="AY4606" s="11">
        <v>1</v>
      </c>
      <c r="AZ4606" s="11">
        <v>79</v>
      </c>
      <c r="BA4606" s="11">
        <v>6</v>
      </c>
      <c r="BB4606" s="11">
        <v>0</v>
      </c>
      <c r="BC4606" s="11">
        <v>0</v>
      </c>
      <c r="BD4606" s="11">
        <v>0</v>
      </c>
      <c r="BE4606" s="11">
        <v>6</v>
      </c>
      <c r="BF4606" s="11">
        <v>1</v>
      </c>
      <c r="BG4606" s="11">
        <v>79</v>
      </c>
      <c r="BH4606" s="11">
        <v>1</v>
      </c>
      <c r="BI4606" s="11">
        <v>2</v>
      </c>
    </row>
    <row r="4607" spans="1:61" ht="13.2" x14ac:dyDescent="0.25">
      <c r="A4607" s="10" t="s">
        <v>9465</v>
      </c>
      <c r="B4607" s="11">
        <v>300</v>
      </c>
      <c r="C4607" s="11" t="s">
        <v>62</v>
      </c>
      <c r="D4607" s="11">
        <v>2002</v>
      </c>
      <c r="E4607" s="11" t="s">
        <v>9466</v>
      </c>
      <c r="F4607" s="11" t="s">
        <v>122</v>
      </c>
      <c r="G4607" s="11" t="s">
        <v>169</v>
      </c>
      <c r="H4607" s="11">
        <v>265</v>
      </c>
      <c r="I4607" s="11">
        <v>76</v>
      </c>
      <c r="J4607" s="11">
        <v>4.9800000000000004</v>
      </c>
      <c r="K4607" s="11">
        <v>36.5</v>
      </c>
      <c r="L4607" s="11">
        <v>24</v>
      </c>
      <c r="M4607" s="11">
        <v>112</v>
      </c>
      <c r="N4607" s="11">
        <v>7.35</v>
      </c>
      <c r="O4607" s="11">
        <v>4.22</v>
      </c>
      <c r="P4607" s="11">
        <v>4</v>
      </c>
      <c r="Q4607" s="11">
        <v>0</v>
      </c>
      <c r="R4607" s="11">
        <v>0</v>
      </c>
      <c r="S4607" s="11">
        <v>0</v>
      </c>
      <c r="T4607" s="11">
        <v>0</v>
      </c>
      <c r="U4607" s="11">
        <v>37</v>
      </c>
      <c r="V4607" s="11">
        <v>0</v>
      </c>
      <c r="W4607" s="11">
        <v>0</v>
      </c>
      <c r="X4607" s="11">
        <v>0</v>
      </c>
      <c r="Y4607" s="11">
        <v>1</v>
      </c>
      <c r="Z4607" s="11">
        <v>0</v>
      </c>
      <c r="AA4607" s="11">
        <v>0</v>
      </c>
      <c r="AB4607" s="11">
        <v>3</v>
      </c>
      <c r="AC4607" s="11">
        <v>15</v>
      </c>
      <c r="AD4607" s="11">
        <v>19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1">
        <v>0</v>
      </c>
      <c r="AR4607" s="11">
        <v>0</v>
      </c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</row>
    <row r="4608" spans="1:61" ht="13.2" x14ac:dyDescent="0.25">
      <c r="A4608" s="10" t="s">
        <v>9467</v>
      </c>
      <c r="B4608" s="11">
        <v>57</v>
      </c>
      <c r="C4608" s="11" t="s">
        <v>1247</v>
      </c>
      <c r="D4608" s="11">
        <v>2002</v>
      </c>
      <c r="E4608" s="11" t="s">
        <v>9468</v>
      </c>
      <c r="F4608" s="11" t="s">
        <v>91</v>
      </c>
      <c r="G4608" s="11" t="s">
        <v>1717</v>
      </c>
      <c r="H4608" s="11">
        <v>208</v>
      </c>
      <c r="I4608" s="11">
        <v>75</v>
      </c>
      <c r="J4608" s="11">
        <v>4.5</v>
      </c>
      <c r="K4608" s="11">
        <v>39.5</v>
      </c>
      <c r="L4608" s="11">
        <v>13</v>
      </c>
      <c r="M4608" s="11">
        <v>126</v>
      </c>
      <c r="N4608" s="11">
        <v>6.51</v>
      </c>
      <c r="O4608" s="11">
        <v>3.92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44</v>
      </c>
      <c r="V4608" s="11">
        <v>9</v>
      </c>
      <c r="W4608" s="11">
        <v>1</v>
      </c>
      <c r="X4608" s="11">
        <v>128</v>
      </c>
      <c r="Y4608" s="11">
        <v>0</v>
      </c>
      <c r="Z4608" s="11">
        <v>0</v>
      </c>
      <c r="AA4608" s="11">
        <v>0</v>
      </c>
      <c r="AB4608" s="11">
        <v>4</v>
      </c>
      <c r="AC4608" s="11">
        <v>0</v>
      </c>
      <c r="AD4608" s="11">
        <v>0</v>
      </c>
      <c r="AE4608" s="11">
        <v>0</v>
      </c>
      <c r="AF4608" s="11">
        <v>0</v>
      </c>
      <c r="AG4608" s="11">
        <v>0</v>
      </c>
      <c r="AH4608" s="11">
        <v>0</v>
      </c>
      <c r="AI4608" s="11">
        <v>0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s="11">
        <v>0</v>
      </c>
      <c r="AP4608" s="11">
        <v>0</v>
      </c>
      <c r="AQ4608" s="11">
        <v>0</v>
      </c>
      <c r="AR4608" s="11">
        <v>0</v>
      </c>
      <c r="AS4608" s="11">
        <v>0</v>
      </c>
      <c r="AT4608" s="11">
        <v>0</v>
      </c>
      <c r="AU4608" s="11">
        <v>0</v>
      </c>
      <c r="AV4608" s="11">
        <v>0</v>
      </c>
      <c r="AW4608" s="11">
        <v>0</v>
      </c>
      <c r="AX4608" s="11">
        <v>0</v>
      </c>
      <c r="AY4608" s="11">
        <v>0</v>
      </c>
      <c r="AZ4608" s="11">
        <v>0</v>
      </c>
      <c r="BA4608" s="11">
        <v>0</v>
      </c>
      <c r="BB4608" s="11">
        <v>0</v>
      </c>
      <c r="BC4608" s="11">
        <v>0</v>
      </c>
      <c r="BD4608" s="11">
        <v>0</v>
      </c>
      <c r="BE4608" s="11">
        <v>0</v>
      </c>
      <c r="BF4608" s="11">
        <v>0</v>
      </c>
      <c r="BG4608" s="11">
        <v>0</v>
      </c>
      <c r="BH4608" s="11">
        <v>0</v>
      </c>
      <c r="BI4608" s="11">
        <v>0</v>
      </c>
    </row>
    <row r="4609" spans="1:61" ht="13.2" x14ac:dyDescent="0.25">
      <c r="A4609" s="10" t="s">
        <v>9469</v>
      </c>
      <c r="B4609" s="11">
        <v>300</v>
      </c>
      <c r="C4609" s="11" t="s">
        <v>62</v>
      </c>
      <c r="D4609" s="11">
        <v>2002</v>
      </c>
      <c r="E4609" s="11" t="s">
        <v>9470</v>
      </c>
      <c r="F4609" s="11" t="s">
        <v>76</v>
      </c>
      <c r="G4609" s="11" t="s">
        <v>1063</v>
      </c>
      <c r="H4609" s="11">
        <v>219</v>
      </c>
      <c r="I4609" s="11">
        <v>72</v>
      </c>
      <c r="J4609" s="11">
        <v>4.58</v>
      </c>
      <c r="K4609" s="11">
        <v>36.5</v>
      </c>
      <c r="L4609" s="11">
        <v>15</v>
      </c>
      <c r="M4609" s="11">
        <v>120</v>
      </c>
      <c r="N4609" s="11">
        <v>6.97</v>
      </c>
      <c r="O4609" s="11">
        <v>4.3099999999999996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42</v>
      </c>
      <c r="AN4609" s="11">
        <v>1</v>
      </c>
      <c r="AO4609" s="11">
        <v>271</v>
      </c>
      <c r="AP4609" s="11">
        <v>30</v>
      </c>
      <c r="AQ4609" s="11">
        <v>668</v>
      </c>
      <c r="AR4609" s="11">
        <v>17</v>
      </c>
      <c r="AS4609" s="11">
        <v>3005</v>
      </c>
      <c r="AT4609" s="11">
        <v>698</v>
      </c>
      <c r="AU4609" s="11">
        <v>18</v>
      </c>
      <c r="AV4609" s="11">
        <v>3276</v>
      </c>
      <c r="AW4609" s="11">
        <v>4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</row>
    <row r="4610" spans="1:61" ht="13.2" x14ac:dyDescent="0.25">
      <c r="A4610" s="10" t="s">
        <v>9471</v>
      </c>
      <c r="B4610" s="11">
        <v>99</v>
      </c>
      <c r="C4610" s="11" t="s">
        <v>982</v>
      </c>
      <c r="D4610" s="11">
        <v>2002</v>
      </c>
      <c r="E4610" s="11" t="s">
        <v>9472</v>
      </c>
      <c r="F4610" s="11" t="s">
        <v>76</v>
      </c>
      <c r="G4610" s="11" t="s">
        <v>1509</v>
      </c>
      <c r="H4610" s="11">
        <v>243</v>
      </c>
      <c r="I4610" s="11">
        <v>73</v>
      </c>
      <c r="J4610" s="11">
        <v>4.5199999999999996</v>
      </c>
      <c r="K4610" s="11" t="s">
        <v>62</v>
      </c>
      <c r="L4610" s="11" t="s">
        <v>62</v>
      </c>
      <c r="M4610" s="11" t="s">
        <v>62</v>
      </c>
      <c r="N4610" s="11" t="s">
        <v>62</v>
      </c>
      <c r="O4610" s="11" t="s">
        <v>62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0</v>
      </c>
      <c r="AC4610" s="11">
        <v>0</v>
      </c>
      <c r="AD4610" s="11">
        <v>0</v>
      </c>
      <c r="AE4610" s="11">
        <v>0</v>
      </c>
      <c r="AF4610" s="11">
        <v>0</v>
      </c>
      <c r="AG4610" s="11">
        <v>0</v>
      </c>
      <c r="AH4610" s="11">
        <v>0</v>
      </c>
      <c r="AI4610" s="11">
        <v>0</v>
      </c>
      <c r="AJ4610" s="11">
        <v>0</v>
      </c>
      <c r="AK4610" s="11">
        <v>0</v>
      </c>
      <c r="AL4610" s="11">
        <v>0</v>
      </c>
      <c r="AM4610" s="11">
        <v>47</v>
      </c>
      <c r="AN4610" s="11">
        <v>0</v>
      </c>
      <c r="AO4610" s="11">
        <v>233</v>
      </c>
      <c r="AP4610" s="11">
        <v>26</v>
      </c>
      <c r="AQ4610" s="11">
        <v>460</v>
      </c>
      <c r="AR4610" s="11">
        <v>26</v>
      </c>
      <c r="AS4610" s="11">
        <v>2344</v>
      </c>
      <c r="AT4610" s="11">
        <v>486</v>
      </c>
      <c r="AU4610" s="11">
        <v>26</v>
      </c>
      <c r="AV4610" s="11">
        <v>2577</v>
      </c>
      <c r="AW4610" s="11">
        <v>4</v>
      </c>
      <c r="AX4610" s="11">
        <v>0</v>
      </c>
      <c r="AY4610" s="11">
        <v>0</v>
      </c>
      <c r="AZ4610" s="11">
        <v>0</v>
      </c>
      <c r="BA4610" s="11">
        <v>0</v>
      </c>
      <c r="BB4610" s="11">
        <v>0</v>
      </c>
      <c r="BC4610" s="11">
        <v>0</v>
      </c>
      <c r="BD4610" s="11">
        <v>0</v>
      </c>
      <c r="BE4610" s="11">
        <v>0</v>
      </c>
      <c r="BF4610" s="11">
        <v>0</v>
      </c>
      <c r="BG4610" s="11">
        <v>0</v>
      </c>
      <c r="BH4610" s="11">
        <v>0</v>
      </c>
      <c r="BI4610" s="11">
        <v>5</v>
      </c>
    </row>
    <row r="4611" spans="1:61" ht="13.2" x14ac:dyDescent="0.25">
      <c r="A4611" s="10" t="s">
        <v>9473</v>
      </c>
      <c r="B4611" s="11">
        <v>81</v>
      </c>
      <c r="C4611" s="11" t="s">
        <v>882</v>
      </c>
      <c r="D4611" s="11">
        <v>2002</v>
      </c>
      <c r="E4611" s="11" t="s">
        <v>9474</v>
      </c>
      <c r="F4611" s="11" t="s">
        <v>161</v>
      </c>
      <c r="G4611" s="11" t="s">
        <v>6334</v>
      </c>
      <c r="H4611" s="11">
        <v>221</v>
      </c>
      <c r="I4611" s="11">
        <v>76</v>
      </c>
      <c r="J4611" s="11">
        <v>4.59</v>
      </c>
      <c r="K4611" s="11">
        <v>38.5</v>
      </c>
      <c r="L4611" s="11" t="s">
        <v>62</v>
      </c>
      <c r="M4611" s="11">
        <v>120</v>
      </c>
      <c r="N4611" s="11">
        <v>6.85</v>
      </c>
      <c r="O4611" s="11">
        <v>3.9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664</v>
      </c>
      <c r="AF4611" s="11">
        <v>151</v>
      </c>
      <c r="AG4611" s="11">
        <v>340</v>
      </c>
      <c r="AH4611" s="11">
        <v>30</v>
      </c>
      <c r="AI4611" s="11">
        <v>34</v>
      </c>
      <c r="AJ4611" s="11">
        <v>27</v>
      </c>
      <c r="AK4611" s="11">
        <v>4022</v>
      </c>
      <c r="AL4611" s="11">
        <v>3</v>
      </c>
      <c r="AM4611" s="11">
        <v>0</v>
      </c>
      <c r="AN4611" s="11">
        <v>0</v>
      </c>
      <c r="AO4611" s="11">
        <v>0</v>
      </c>
      <c r="AP4611" s="11">
        <v>0</v>
      </c>
      <c r="AQ4611" s="11">
        <v>0</v>
      </c>
      <c r="AR4611" s="11">
        <v>0</v>
      </c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1</v>
      </c>
    </row>
    <row r="4612" spans="1:61" ht="13.2" x14ac:dyDescent="0.25">
      <c r="A4612" s="10" t="s">
        <v>4489</v>
      </c>
      <c r="B4612" s="11">
        <v>300</v>
      </c>
      <c r="C4612" s="11" t="s">
        <v>62</v>
      </c>
      <c r="D4612" s="11">
        <v>2002</v>
      </c>
      <c r="E4612" s="11" t="s">
        <v>4490</v>
      </c>
      <c r="F4612" s="11" t="s">
        <v>87</v>
      </c>
      <c r="G4612" s="11" t="s">
        <v>136</v>
      </c>
      <c r="H4612" s="11">
        <v>236</v>
      </c>
      <c r="I4612" s="11">
        <v>74</v>
      </c>
      <c r="J4612" s="11">
        <v>4.6500000000000004</v>
      </c>
      <c r="K4612" s="11">
        <v>32</v>
      </c>
      <c r="L4612" s="11">
        <v>18</v>
      </c>
      <c r="M4612" s="11">
        <v>115</v>
      </c>
      <c r="N4612" s="11" t="s">
        <v>62</v>
      </c>
      <c r="O4612" s="11" t="s">
        <v>62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0</v>
      </c>
      <c r="AC4612" s="11">
        <v>0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  <c r="AQ4612" s="11">
        <v>0</v>
      </c>
      <c r="AR4612" s="11">
        <v>0</v>
      </c>
      <c r="AS4612" s="11">
        <v>0</v>
      </c>
      <c r="AT4612" s="11">
        <v>0</v>
      </c>
      <c r="AU4612" s="11">
        <v>0</v>
      </c>
      <c r="AV4612" s="11">
        <v>0</v>
      </c>
      <c r="AW4612" s="11">
        <v>0</v>
      </c>
      <c r="AX4612" s="11">
        <v>36</v>
      </c>
      <c r="AY4612" s="11">
        <v>7</v>
      </c>
      <c r="AZ4612" s="11">
        <v>1103</v>
      </c>
      <c r="BA4612" s="11">
        <v>95</v>
      </c>
      <c r="BB4612" s="11">
        <v>17</v>
      </c>
      <c r="BC4612" s="11">
        <v>2</v>
      </c>
      <c r="BD4612" s="11">
        <v>54</v>
      </c>
      <c r="BE4612" s="11">
        <v>112</v>
      </c>
      <c r="BF4612" s="11">
        <v>9</v>
      </c>
      <c r="BG4612" s="11">
        <v>1157</v>
      </c>
      <c r="BH4612" s="11">
        <v>3</v>
      </c>
      <c r="BI4612" s="11">
        <v>2</v>
      </c>
    </row>
    <row r="4613" spans="1:61" ht="13.2" x14ac:dyDescent="0.25">
      <c r="A4613" s="10" t="s">
        <v>9475</v>
      </c>
      <c r="B4613" s="11">
        <v>36</v>
      </c>
      <c r="C4613" s="11" t="s">
        <v>1011</v>
      </c>
      <c r="D4613" s="11">
        <v>2002</v>
      </c>
      <c r="E4613" s="11" t="s">
        <v>9476</v>
      </c>
      <c r="F4613" s="11" t="s">
        <v>64</v>
      </c>
      <c r="G4613" s="11" t="s">
        <v>307</v>
      </c>
      <c r="H4613" s="11">
        <v>210</v>
      </c>
      <c r="I4613" s="11">
        <v>70</v>
      </c>
      <c r="J4613" s="11">
        <v>4.54</v>
      </c>
      <c r="K4613" s="11" t="s">
        <v>62</v>
      </c>
      <c r="L4613" s="11" t="s">
        <v>62</v>
      </c>
      <c r="M4613" s="11" t="s">
        <v>62</v>
      </c>
      <c r="N4613" s="11" t="s">
        <v>62</v>
      </c>
      <c r="O4613" s="11" t="s">
        <v>62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1">
        <v>0</v>
      </c>
      <c r="AR4613" s="11">
        <v>0</v>
      </c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31</v>
      </c>
      <c r="AY4613" s="11">
        <v>17</v>
      </c>
      <c r="AZ4613" s="11">
        <v>3001</v>
      </c>
      <c r="BA4613" s="11">
        <v>167</v>
      </c>
      <c r="BB4613" s="11">
        <v>9</v>
      </c>
      <c r="BC4613" s="11">
        <v>1</v>
      </c>
      <c r="BD4613" s="11">
        <v>63</v>
      </c>
      <c r="BE4613" s="11">
        <v>176</v>
      </c>
      <c r="BF4613" s="11">
        <v>18</v>
      </c>
      <c r="BG4613" s="11">
        <v>3064</v>
      </c>
      <c r="BH4613" s="11">
        <v>3</v>
      </c>
      <c r="BI4613" s="11">
        <v>5</v>
      </c>
    </row>
    <row r="4614" spans="1:61" ht="13.2" x14ac:dyDescent="0.25">
      <c r="A4614" s="10" t="s">
        <v>9477</v>
      </c>
      <c r="B4614" s="11">
        <v>185</v>
      </c>
      <c r="C4614" s="11" t="s">
        <v>882</v>
      </c>
      <c r="D4614" s="11">
        <v>2002</v>
      </c>
      <c r="E4614" s="11" t="s">
        <v>9478</v>
      </c>
      <c r="F4614" s="11" t="s">
        <v>76</v>
      </c>
      <c r="G4614" s="11" t="s">
        <v>1717</v>
      </c>
      <c r="H4614" s="11">
        <v>218</v>
      </c>
      <c r="I4614" s="11">
        <v>71</v>
      </c>
      <c r="J4614" s="11">
        <v>4.42</v>
      </c>
      <c r="K4614" s="11">
        <v>40.5</v>
      </c>
      <c r="L4614" s="11">
        <v>21</v>
      </c>
      <c r="M4614" s="11">
        <v>124</v>
      </c>
      <c r="N4614" s="11">
        <v>6.96</v>
      </c>
      <c r="O4614" s="11">
        <v>3.93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24</v>
      </c>
      <c r="AN4614" s="11">
        <v>0</v>
      </c>
      <c r="AO4614" s="11">
        <v>81</v>
      </c>
      <c r="AP4614" s="11">
        <v>13</v>
      </c>
      <c r="AQ4614" s="11">
        <v>409</v>
      </c>
      <c r="AR4614" s="11">
        <v>31</v>
      </c>
      <c r="AS4614" s="11">
        <v>1981</v>
      </c>
      <c r="AT4614" s="11">
        <v>422</v>
      </c>
      <c r="AU4614" s="11">
        <v>31</v>
      </c>
      <c r="AV4614" s="11">
        <v>2062</v>
      </c>
      <c r="AW4614" s="11">
        <v>2</v>
      </c>
      <c r="AX4614" s="11">
        <v>0</v>
      </c>
      <c r="AY4614" s="11">
        <v>0</v>
      </c>
      <c r="AZ4614" s="11">
        <v>0</v>
      </c>
      <c r="BA4614" s="11">
        <v>0</v>
      </c>
      <c r="BB4614" s="11">
        <v>0</v>
      </c>
      <c r="BC4614" s="11">
        <v>0</v>
      </c>
      <c r="BD4614" s="11">
        <v>0</v>
      </c>
      <c r="BE4614" s="11">
        <v>0</v>
      </c>
      <c r="BF4614" s="11">
        <v>0</v>
      </c>
      <c r="BG4614" s="11">
        <v>0</v>
      </c>
      <c r="BH4614" s="11">
        <v>0</v>
      </c>
      <c r="BI4614" s="11">
        <v>0</v>
      </c>
    </row>
    <row r="4615" spans="1:61" ht="13.2" x14ac:dyDescent="0.25">
      <c r="A4615" s="10" t="s">
        <v>9479</v>
      </c>
      <c r="B4615" s="11">
        <v>172</v>
      </c>
      <c r="C4615" s="11" t="s">
        <v>907</v>
      </c>
      <c r="D4615" s="11">
        <v>2002</v>
      </c>
      <c r="E4615" s="11" t="s">
        <v>2858</v>
      </c>
      <c r="F4615" s="11" t="s">
        <v>828</v>
      </c>
      <c r="G4615" s="11" t="s">
        <v>1774</v>
      </c>
      <c r="H4615" s="11">
        <v>279</v>
      </c>
      <c r="I4615" s="11">
        <v>75</v>
      </c>
      <c r="J4615" s="11">
        <v>5.08</v>
      </c>
      <c r="K4615" s="11" t="s">
        <v>62</v>
      </c>
      <c r="L4615" s="11">
        <v>22</v>
      </c>
      <c r="M4615" s="11" t="s">
        <v>62</v>
      </c>
      <c r="N4615" s="11" t="s">
        <v>62</v>
      </c>
      <c r="O4615" s="11" t="s">
        <v>62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7</v>
      </c>
      <c r="V4615" s="11">
        <v>2</v>
      </c>
      <c r="W4615" s="11">
        <v>0</v>
      </c>
      <c r="X4615" s="11">
        <v>13</v>
      </c>
      <c r="Y4615" s="11">
        <v>0</v>
      </c>
      <c r="Z4615" s="11">
        <v>0</v>
      </c>
      <c r="AA4615" s="11">
        <v>0</v>
      </c>
      <c r="AB4615" s="11">
        <v>1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1">
        <v>0</v>
      </c>
      <c r="AR4615" s="11">
        <v>0</v>
      </c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4</v>
      </c>
    </row>
    <row r="4616" spans="1:61" ht="13.2" x14ac:dyDescent="0.25">
      <c r="A4616" s="10" t="s">
        <v>9480</v>
      </c>
      <c r="B4616" s="11">
        <v>2</v>
      </c>
      <c r="C4616" s="11" t="s">
        <v>788</v>
      </c>
      <c r="D4616" s="11">
        <v>2002</v>
      </c>
      <c r="E4616" s="11" t="s">
        <v>9481</v>
      </c>
      <c r="F4616" s="11" t="s">
        <v>122</v>
      </c>
      <c r="G4616" s="11" t="s">
        <v>566</v>
      </c>
      <c r="H4616" s="11">
        <v>283</v>
      </c>
      <c r="I4616" s="11">
        <v>78</v>
      </c>
      <c r="J4616" s="11">
        <v>4.74</v>
      </c>
      <c r="K4616" s="11" t="s">
        <v>62</v>
      </c>
      <c r="L4616" s="11" t="s">
        <v>62</v>
      </c>
      <c r="M4616" s="11" t="s">
        <v>62</v>
      </c>
      <c r="N4616" s="11" t="s">
        <v>62</v>
      </c>
      <c r="O4616" s="11" t="s">
        <v>62</v>
      </c>
      <c r="P4616" s="11">
        <v>0</v>
      </c>
      <c r="Q4616" s="11">
        <v>0</v>
      </c>
      <c r="R4616" s="11">
        <v>0</v>
      </c>
      <c r="S4616" s="11">
        <v>1</v>
      </c>
      <c r="T4616" s="11">
        <v>12</v>
      </c>
      <c r="U4616" s="11">
        <v>34</v>
      </c>
      <c r="V4616" s="11">
        <v>5</v>
      </c>
      <c r="W4616" s="11">
        <v>2</v>
      </c>
      <c r="X4616" s="11">
        <v>69</v>
      </c>
      <c r="Y4616" s="11">
        <v>0</v>
      </c>
      <c r="Z4616" s="11">
        <v>0</v>
      </c>
      <c r="AA4616" s="11">
        <v>0</v>
      </c>
      <c r="AB4616" s="11">
        <v>3</v>
      </c>
      <c r="AC4616" s="11">
        <v>0</v>
      </c>
      <c r="AD4616" s="11">
        <v>0</v>
      </c>
      <c r="AE4616" s="11">
        <v>0</v>
      </c>
      <c r="AF4616" s="11">
        <v>0</v>
      </c>
      <c r="AG4616" s="11">
        <v>0</v>
      </c>
      <c r="AH4616" s="11">
        <v>0</v>
      </c>
      <c r="AI4616" s="11">
        <v>0</v>
      </c>
      <c r="AJ4616" s="11">
        <v>0</v>
      </c>
      <c r="AK4616" s="11">
        <v>0</v>
      </c>
      <c r="AL4616" s="11">
        <v>0</v>
      </c>
      <c r="AM4616" s="11">
        <v>0</v>
      </c>
      <c r="AN4616" s="11">
        <v>0</v>
      </c>
      <c r="AO4616" s="11">
        <v>0</v>
      </c>
      <c r="AP4616" s="11">
        <v>0</v>
      </c>
      <c r="AQ4616" s="11">
        <v>0</v>
      </c>
      <c r="AR4616" s="11">
        <v>0</v>
      </c>
      <c r="AS4616" s="11">
        <v>0</v>
      </c>
      <c r="AT4616" s="11">
        <v>0</v>
      </c>
      <c r="AU4616" s="11">
        <v>0</v>
      </c>
      <c r="AV4616" s="11">
        <v>0</v>
      </c>
      <c r="AW4616" s="11">
        <v>0</v>
      </c>
      <c r="AX4616" s="11">
        <v>0</v>
      </c>
      <c r="AY4616" s="11">
        <v>0</v>
      </c>
      <c r="AZ4616" s="11">
        <v>0</v>
      </c>
      <c r="BA4616" s="11">
        <v>0</v>
      </c>
      <c r="BB4616" s="11">
        <v>0</v>
      </c>
      <c r="BC4616" s="11">
        <v>0</v>
      </c>
      <c r="BD4616" s="11">
        <v>0</v>
      </c>
      <c r="BE4616" s="11">
        <v>0</v>
      </c>
      <c r="BF4616" s="11">
        <v>0</v>
      </c>
      <c r="BG4616" s="11">
        <v>0</v>
      </c>
      <c r="BH4616" s="11">
        <v>0</v>
      </c>
      <c r="BI4616" s="11">
        <v>5</v>
      </c>
    </row>
    <row r="4617" spans="1:61" ht="13.2" x14ac:dyDescent="0.25">
      <c r="A4617" s="10" t="s">
        <v>9482</v>
      </c>
      <c r="B4617" s="11">
        <v>139</v>
      </c>
      <c r="C4617" s="11" t="s">
        <v>1011</v>
      </c>
      <c r="D4617" s="11">
        <v>2002</v>
      </c>
      <c r="E4617" s="11" t="s">
        <v>9483</v>
      </c>
      <c r="F4617" s="11" t="s">
        <v>828</v>
      </c>
      <c r="G4617" s="11" t="s">
        <v>358</v>
      </c>
      <c r="H4617" s="11">
        <v>300</v>
      </c>
      <c r="I4617" s="11">
        <v>75</v>
      </c>
      <c r="J4617" s="11">
        <v>5</v>
      </c>
      <c r="K4617" s="11">
        <v>29</v>
      </c>
      <c r="L4617" s="11">
        <v>24</v>
      </c>
      <c r="M4617" s="11">
        <v>99</v>
      </c>
      <c r="N4617" s="11">
        <v>7.31</v>
      </c>
      <c r="O4617" s="11">
        <v>4.24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1">
        <v>0</v>
      </c>
      <c r="AR4617" s="11">
        <v>0</v>
      </c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11</v>
      </c>
      <c r="AY4617" s="11">
        <v>1</v>
      </c>
      <c r="AZ4617" s="11">
        <v>12</v>
      </c>
      <c r="BA4617" s="11">
        <v>1</v>
      </c>
      <c r="BB4617" s="11">
        <v>0</v>
      </c>
      <c r="BC4617" s="11">
        <v>0</v>
      </c>
      <c r="BD4617" s="11">
        <v>0</v>
      </c>
      <c r="BE4617" s="11">
        <v>1</v>
      </c>
      <c r="BF4617" s="11">
        <v>1</v>
      </c>
      <c r="BG4617" s="11">
        <v>12</v>
      </c>
      <c r="BH4617" s="11">
        <v>1</v>
      </c>
      <c r="BI4617" s="11">
        <v>0</v>
      </c>
    </row>
    <row r="4618" spans="1:61" ht="13.2" x14ac:dyDescent="0.25">
      <c r="A4618" s="10" t="s">
        <v>9484</v>
      </c>
      <c r="B4618" s="11">
        <v>300</v>
      </c>
      <c r="C4618" s="11" t="s">
        <v>62</v>
      </c>
      <c r="D4618" s="11">
        <v>2002</v>
      </c>
      <c r="E4618" s="11" t="s">
        <v>9485</v>
      </c>
      <c r="F4618" s="11" t="s">
        <v>790</v>
      </c>
      <c r="G4618" s="11" t="s">
        <v>690</v>
      </c>
      <c r="H4618" s="11">
        <v>247</v>
      </c>
      <c r="I4618" s="11">
        <v>75</v>
      </c>
      <c r="J4618" s="11">
        <v>4.71</v>
      </c>
      <c r="K4618" s="11">
        <v>34</v>
      </c>
      <c r="L4618" s="11">
        <v>20</v>
      </c>
      <c r="M4618" s="11">
        <v>116</v>
      </c>
      <c r="N4618" s="11">
        <v>6.78</v>
      </c>
      <c r="O4618" s="11">
        <v>4.1100000000000003</v>
      </c>
      <c r="P4618" s="11">
        <v>0</v>
      </c>
      <c r="Q4618" s="11">
        <v>0</v>
      </c>
      <c r="R4618" s="11">
        <v>0</v>
      </c>
      <c r="S4618" s="11">
        <v>0</v>
      </c>
      <c r="T4618" s="11">
        <v>0</v>
      </c>
      <c r="U4618" s="11">
        <v>24</v>
      </c>
      <c r="V4618" s="11">
        <v>2</v>
      </c>
      <c r="W4618" s="11">
        <v>0</v>
      </c>
      <c r="X4618" s="11">
        <v>17</v>
      </c>
      <c r="Y4618" s="11">
        <v>0</v>
      </c>
      <c r="Z4618" s="11">
        <v>0</v>
      </c>
      <c r="AA4618" s="11">
        <v>0</v>
      </c>
      <c r="AB4618" s="11">
        <v>2</v>
      </c>
      <c r="AC4618" s="11">
        <v>0</v>
      </c>
      <c r="AD4618" s="11">
        <v>0</v>
      </c>
      <c r="AE4618" s="11">
        <v>0</v>
      </c>
      <c r="AF4618" s="11">
        <v>0</v>
      </c>
      <c r="AG4618" s="11">
        <v>0</v>
      </c>
      <c r="AH4618" s="11">
        <v>0</v>
      </c>
      <c r="AI4618" s="11">
        <v>0</v>
      </c>
      <c r="AJ4618" s="11">
        <v>0</v>
      </c>
      <c r="AK4618" s="11">
        <v>0</v>
      </c>
      <c r="AL4618" s="11">
        <v>0</v>
      </c>
      <c r="AM4618" s="11">
        <v>0</v>
      </c>
      <c r="AN4618" s="11">
        <v>0</v>
      </c>
      <c r="AO4618" s="11">
        <v>0</v>
      </c>
      <c r="AP4618" s="11">
        <v>0</v>
      </c>
      <c r="AQ4618" s="11">
        <v>0</v>
      </c>
      <c r="AR4618" s="11">
        <v>0</v>
      </c>
      <c r="AS4618" s="11">
        <v>0</v>
      </c>
      <c r="AT4618" s="11">
        <v>0</v>
      </c>
      <c r="AU4618" s="11">
        <v>0</v>
      </c>
      <c r="AV4618" s="11">
        <v>0</v>
      </c>
      <c r="AW4618" s="11">
        <v>0</v>
      </c>
      <c r="AX4618" s="11">
        <v>0</v>
      </c>
      <c r="AY4618" s="11">
        <v>0</v>
      </c>
      <c r="AZ4618" s="11">
        <v>0</v>
      </c>
      <c r="BA4618" s="11">
        <v>0</v>
      </c>
      <c r="BB4618" s="11">
        <v>0</v>
      </c>
      <c r="BC4618" s="11">
        <v>0</v>
      </c>
      <c r="BD4618" s="11">
        <v>0</v>
      </c>
      <c r="BE4618" s="11">
        <v>0</v>
      </c>
      <c r="BF4618" s="11">
        <v>0</v>
      </c>
      <c r="BG4618" s="11">
        <v>0</v>
      </c>
      <c r="BH4618" s="11">
        <v>0</v>
      </c>
      <c r="BI4618" s="11">
        <v>0</v>
      </c>
    </row>
    <row r="4619" spans="1:61" ht="13.2" x14ac:dyDescent="0.25">
      <c r="A4619" s="10" t="s">
        <v>9486</v>
      </c>
      <c r="B4619" s="11">
        <v>103</v>
      </c>
      <c r="C4619" s="11" t="s">
        <v>2192</v>
      </c>
      <c r="D4619" s="11">
        <v>2002</v>
      </c>
      <c r="E4619" s="11" t="s">
        <v>9487</v>
      </c>
      <c r="F4619" s="11" t="s">
        <v>87</v>
      </c>
      <c r="G4619" s="11" t="s">
        <v>317</v>
      </c>
      <c r="H4619" s="11">
        <v>255</v>
      </c>
      <c r="I4619" s="11">
        <v>76</v>
      </c>
      <c r="J4619" s="11">
        <v>4.75</v>
      </c>
      <c r="K4619" s="11">
        <v>29</v>
      </c>
      <c r="L4619" s="11">
        <v>21</v>
      </c>
      <c r="M4619" s="11">
        <v>110</v>
      </c>
      <c r="N4619" s="11">
        <v>7.34</v>
      </c>
      <c r="O4619" s="11">
        <v>4.29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1">
        <v>0</v>
      </c>
      <c r="AR4619" s="11">
        <v>0</v>
      </c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36</v>
      </c>
      <c r="AY4619" s="11">
        <v>14</v>
      </c>
      <c r="AZ4619" s="11">
        <v>944</v>
      </c>
      <c r="BA4619" s="11">
        <v>63</v>
      </c>
      <c r="BB4619" s="11">
        <v>0</v>
      </c>
      <c r="BC4619" s="11">
        <v>0</v>
      </c>
      <c r="BD4619" s="11">
        <v>6</v>
      </c>
      <c r="BE4619" s="11">
        <v>63</v>
      </c>
      <c r="BF4619" s="11">
        <v>14</v>
      </c>
      <c r="BG4619" s="11">
        <v>950</v>
      </c>
      <c r="BH4619" s="11">
        <v>3</v>
      </c>
      <c r="BI4619" s="11">
        <v>0</v>
      </c>
    </row>
    <row r="4620" spans="1:61" ht="13.2" x14ac:dyDescent="0.25">
      <c r="A4620" s="10" t="s">
        <v>9488</v>
      </c>
      <c r="B4620" s="11">
        <v>184</v>
      </c>
      <c r="C4620" s="11" t="s">
        <v>855</v>
      </c>
      <c r="D4620" s="11">
        <v>2002</v>
      </c>
      <c r="E4620" s="11" t="s">
        <v>9489</v>
      </c>
      <c r="F4620" s="11" t="s">
        <v>64</v>
      </c>
      <c r="G4620" s="11" t="s">
        <v>92</v>
      </c>
      <c r="H4620" s="11">
        <v>200</v>
      </c>
      <c r="I4620" s="11">
        <v>74</v>
      </c>
      <c r="J4620" s="11">
        <v>4.6500000000000004</v>
      </c>
      <c r="K4620" s="11">
        <v>35</v>
      </c>
      <c r="L4620" s="11" t="s">
        <v>62</v>
      </c>
      <c r="M4620" s="11" t="s">
        <v>62</v>
      </c>
      <c r="N4620" s="11" t="s">
        <v>62</v>
      </c>
      <c r="O4620" s="11" t="s">
        <v>62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1">
        <v>0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  <c r="AQ4620" s="11">
        <v>0</v>
      </c>
      <c r="AR4620" s="11">
        <v>0</v>
      </c>
      <c r="AS4620" s="11">
        <v>0</v>
      </c>
      <c r="AT4620" s="11">
        <v>0</v>
      </c>
      <c r="AU4620" s="11">
        <v>0</v>
      </c>
      <c r="AV4620" s="11">
        <v>0</v>
      </c>
      <c r="AW4620" s="11">
        <v>0</v>
      </c>
      <c r="AX4620" s="11">
        <v>35</v>
      </c>
      <c r="AY4620" s="11">
        <v>15</v>
      </c>
      <c r="AZ4620" s="11">
        <v>1892</v>
      </c>
      <c r="BA4620" s="11">
        <v>152</v>
      </c>
      <c r="BB4620" s="11">
        <v>5</v>
      </c>
      <c r="BC4620" s="11">
        <v>0</v>
      </c>
      <c r="BD4620" s="11">
        <v>9</v>
      </c>
      <c r="BE4620" s="11">
        <v>157</v>
      </c>
      <c r="BF4620" s="11">
        <v>15</v>
      </c>
      <c r="BG4620" s="11">
        <v>1901</v>
      </c>
      <c r="BH4620" s="11">
        <v>3</v>
      </c>
      <c r="BI4620" s="11">
        <v>4</v>
      </c>
    </row>
    <row r="4621" spans="1:61" ht="13.2" x14ac:dyDescent="0.25">
      <c r="A4621" s="10" t="s">
        <v>9490</v>
      </c>
      <c r="B4621" s="11">
        <v>35</v>
      </c>
      <c r="C4621" s="11" t="s">
        <v>937</v>
      </c>
      <c r="D4621" s="11">
        <v>2002</v>
      </c>
      <c r="E4621" s="11" t="s">
        <v>9491</v>
      </c>
      <c r="F4621" s="11" t="s">
        <v>122</v>
      </c>
      <c r="G4621" s="11" t="s">
        <v>169</v>
      </c>
      <c r="H4621" s="11">
        <v>265</v>
      </c>
      <c r="I4621" s="11">
        <v>77</v>
      </c>
      <c r="J4621" s="11">
        <v>4.75</v>
      </c>
      <c r="K4621" s="11" t="s">
        <v>62</v>
      </c>
      <c r="L4621" s="11" t="s">
        <v>62</v>
      </c>
      <c r="M4621" s="11" t="s">
        <v>62</v>
      </c>
      <c r="N4621" s="11" t="s">
        <v>62</v>
      </c>
      <c r="O4621" s="11" t="s">
        <v>62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12</v>
      </c>
      <c r="V4621" s="11">
        <v>1</v>
      </c>
      <c r="W4621" s="11">
        <v>1</v>
      </c>
      <c r="X4621" s="11">
        <v>81</v>
      </c>
      <c r="Y4621" s="11">
        <v>0</v>
      </c>
      <c r="Z4621" s="11">
        <v>0</v>
      </c>
      <c r="AA4621" s="11">
        <v>0</v>
      </c>
      <c r="AB4621" s="11">
        <v>1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1">
        <v>0</v>
      </c>
      <c r="AR4621" s="11">
        <v>0</v>
      </c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5</v>
      </c>
    </row>
    <row r="4622" spans="1:61" ht="13.2" x14ac:dyDescent="0.25">
      <c r="A4622" s="10" t="s">
        <v>9492</v>
      </c>
      <c r="B4622" s="11">
        <v>300</v>
      </c>
      <c r="C4622" s="11" t="s">
        <v>62</v>
      </c>
      <c r="D4622" s="11">
        <v>2002</v>
      </c>
      <c r="E4622" s="11" t="s">
        <v>9493</v>
      </c>
      <c r="F4622" s="11" t="s">
        <v>64</v>
      </c>
      <c r="G4622" s="11" t="s">
        <v>1974</v>
      </c>
      <c r="H4622" s="11">
        <v>171</v>
      </c>
      <c r="I4622" s="11">
        <v>70</v>
      </c>
      <c r="J4622" s="11">
        <v>4.4800000000000004</v>
      </c>
      <c r="K4622" s="11" t="s">
        <v>62</v>
      </c>
      <c r="L4622" s="11" t="s">
        <v>62</v>
      </c>
      <c r="M4622" s="11" t="s">
        <v>62</v>
      </c>
      <c r="N4622" s="11" t="s">
        <v>62</v>
      </c>
      <c r="O4622" s="11" t="s">
        <v>62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  <c r="AQ4622" s="11">
        <v>0</v>
      </c>
      <c r="AR4622" s="11">
        <v>0</v>
      </c>
      <c r="AS4622" s="11">
        <v>0</v>
      </c>
      <c r="AT4622" s="11">
        <v>0</v>
      </c>
      <c r="AU4622" s="11">
        <v>0</v>
      </c>
      <c r="AV4622" s="11">
        <v>0</v>
      </c>
      <c r="AW4622" s="11">
        <v>0</v>
      </c>
      <c r="AX4622" s="11">
        <v>41</v>
      </c>
      <c r="AY4622" s="11">
        <v>24</v>
      </c>
      <c r="AZ4622" s="11">
        <v>2907</v>
      </c>
      <c r="BA4622" s="11">
        <v>195</v>
      </c>
      <c r="BB4622" s="11">
        <v>13</v>
      </c>
      <c r="BC4622" s="11">
        <v>3</v>
      </c>
      <c r="BD4622" s="11">
        <v>152</v>
      </c>
      <c r="BE4622" s="11">
        <v>208</v>
      </c>
      <c r="BF4622" s="11">
        <v>27</v>
      </c>
      <c r="BG4622" s="11">
        <v>3059</v>
      </c>
      <c r="BH4622" s="11">
        <v>4</v>
      </c>
      <c r="BI4622" s="11">
        <v>5</v>
      </c>
    </row>
    <row r="4623" spans="1:61" ht="13.2" x14ac:dyDescent="0.25">
      <c r="A4623" s="10" t="s">
        <v>9494</v>
      </c>
      <c r="B4623" s="11">
        <v>222</v>
      </c>
      <c r="C4623" s="11" t="s">
        <v>903</v>
      </c>
      <c r="D4623" s="11">
        <v>2002</v>
      </c>
      <c r="E4623" s="11" t="s">
        <v>9495</v>
      </c>
      <c r="F4623" s="11" t="s">
        <v>64</v>
      </c>
      <c r="G4623" s="11" t="s">
        <v>9020</v>
      </c>
      <c r="H4623" s="11">
        <v>200</v>
      </c>
      <c r="I4623" s="11">
        <v>74</v>
      </c>
      <c r="J4623" s="11">
        <v>4.6900000000000004</v>
      </c>
      <c r="K4623" s="11">
        <v>33.5</v>
      </c>
      <c r="L4623" s="11" t="s">
        <v>62</v>
      </c>
      <c r="M4623" s="11">
        <v>117</v>
      </c>
      <c r="N4623" s="11">
        <v>6.87</v>
      </c>
      <c r="O4623" s="11">
        <v>4.2699999999999996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1">
        <v>0</v>
      </c>
      <c r="AR4623" s="11">
        <v>0</v>
      </c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33</v>
      </c>
      <c r="AY4623" s="11">
        <v>17</v>
      </c>
      <c r="AZ4623" s="11">
        <v>2659</v>
      </c>
      <c r="BA4623" s="11">
        <v>208</v>
      </c>
      <c r="BB4623" s="11">
        <v>9</v>
      </c>
      <c r="BC4623" s="11">
        <v>0</v>
      </c>
      <c r="BD4623" s="11">
        <v>76</v>
      </c>
      <c r="BE4623" s="11">
        <v>217</v>
      </c>
      <c r="BF4623" s="11">
        <v>17</v>
      </c>
      <c r="BG4623" s="11">
        <v>2735</v>
      </c>
      <c r="BH4623" s="11">
        <v>3</v>
      </c>
      <c r="BI4623" s="11">
        <v>1</v>
      </c>
    </row>
    <row r="4624" spans="1:61" ht="13.2" x14ac:dyDescent="0.25">
      <c r="A4624" s="10" t="s">
        <v>9496</v>
      </c>
      <c r="B4624" s="11">
        <v>101</v>
      </c>
      <c r="C4624" s="11" t="s">
        <v>804</v>
      </c>
      <c r="D4624" s="11">
        <v>2002</v>
      </c>
      <c r="E4624" s="11" t="s">
        <v>9497</v>
      </c>
      <c r="F4624" s="11" t="s">
        <v>102</v>
      </c>
      <c r="G4624" s="11" t="s">
        <v>212</v>
      </c>
      <c r="H4624" s="11">
        <v>243</v>
      </c>
      <c r="I4624" s="11">
        <v>72</v>
      </c>
      <c r="J4624" s="11">
        <v>4.68</v>
      </c>
      <c r="K4624" s="11">
        <v>39</v>
      </c>
      <c r="L4624" s="11">
        <v>23</v>
      </c>
      <c r="M4624" s="11">
        <v>120</v>
      </c>
      <c r="N4624" s="11">
        <v>6.71</v>
      </c>
      <c r="O4624" s="11">
        <v>3.83</v>
      </c>
      <c r="P4624" s="11">
        <v>0</v>
      </c>
      <c r="Q4624" s="11">
        <v>0</v>
      </c>
      <c r="R4624" s="11">
        <v>1</v>
      </c>
      <c r="S4624" s="11">
        <v>1</v>
      </c>
      <c r="T4624" s="11">
        <v>95</v>
      </c>
      <c r="U4624" s="11">
        <v>34</v>
      </c>
      <c r="V4624" s="11">
        <v>3</v>
      </c>
      <c r="W4624" s="11">
        <v>1</v>
      </c>
      <c r="X4624" s="11">
        <v>59</v>
      </c>
      <c r="Y4624" s="11">
        <v>0</v>
      </c>
      <c r="Z4624" s="11">
        <v>0</v>
      </c>
      <c r="AA4624" s="11">
        <v>0</v>
      </c>
      <c r="AB4624" s="11">
        <v>3</v>
      </c>
      <c r="AC4624" s="11">
        <v>0</v>
      </c>
      <c r="AD4624" s="11">
        <v>0</v>
      </c>
      <c r="AE4624" s="11">
        <v>0</v>
      </c>
      <c r="AF4624" s="11">
        <v>0</v>
      </c>
      <c r="AG4624" s="11">
        <v>0</v>
      </c>
      <c r="AH4624" s="11">
        <v>0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0</v>
      </c>
      <c r="AQ4624" s="11">
        <v>0</v>
      </c>
      <c r="AR4624" s="11">
        <v>0</v>
      </c>
      <c r="AS4624" s="11">
        <v>0</v>
      </c>
      <c r="AT4624" s="11">
        <v>0</v>
      </c>
      <c r="AU4624" s="11">
        <v>0</v>
      </c>
      <c r="AV4624" s="11">
        <v>0</v>
      </c>
      <c r="AW4624" s="11">
        <v>0</v>
      </c>
      <c r="AX4624" s="11">
        <v>0</v>
      </c>
      <c r="AY4624" s="11">
        <v>0</v>
      </c>
      <c r="AZ4624" s="11">
        <v>0</v>
      </c>
      <c r="BA4624" s="11">
        <v>0</v>
      </c>
      <c r="BB4624" s="11">
        <v>0</v>
      </c>
      <c r="BC4624" s="11">
        <v>0</v>
      </c>
      <c r="BD4624" s="11">
        <v>0</v>
      </c>
      <c r="BE4624" s="11">
        <v>0</v>
      </c>
      <c r="BF4624" s="11">
        <v>0</v>
      </c>
      <c r="BG4624" s="11">
        <v>0</v>
      </c>
      <c r="BH4624" s="11">
        <v>0</v>
      </c>
      <c r="BI4624" s="11">
        <v>0</v>
      </c>
    </row>
    <row r="4625" spans="1:61" ht="13.2" x14ac:dyDescent="0.25">
      <c r="A4625" s="10" t="s">
        <v>9498</v>
      </c>
      <c r="B4625" s="11">
        <v>127</v>
      </c>
      <c r="C4625" s="11" t="s">
        <v>907</v>
      </c>
      <c r="D4625" s="11">
        <v>2002</v>
      </c>
      <c r="E4625" s="11" t="s">
        <v>9099</v>
      </c>
      <c r="F4625" s="11" t="s">
        <v>91</v>
      </c>
      <c r="G4625" s="11" t="s">
        <v>116</v>
      </c>
      <c r="H4625" s="11">
        <v>212</v>
      </c>
      <c r="I4625" s="11">
        <v>74</v>
      </c>
      <c r="J4625" s="11">
        <v>4.53</v>
      </c>
      <c r="K4625" s="11">
        <v>37.5</v>
      </c>
      <c r="L4625" s="11">
        <v>24</v>
      </c>
      <c r="M4625" s="11">
        <v>124</v>
      </c>
      <c r="N4625" s="11">
        <v>6.75</v>
      </c>
      <c r="O4625" s="11">
        <v>3.88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45</v>
      </c>
      <c r="V4625" s="11">
        <v>10</v>
      </c>
      <c r="W4625" s="11">
        <v>1</v>
      </c>
      <c r="X4625" s="11">
        <v>144</v>
      </c>
      <c r="Y4625" s="11">
        <v>0</v>
      </c>
      <c r="Z4625" s="11">
        <v>0</v>
      </c>
      <c r="AA4625" s="11">
        <v>0</v>
      </c>
      <c r="AB4625" s="11">
        <v>4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1">
        <v>0</v>
      </c>
      <c r="AR4625" s="11">
        <v>0</v>
      </c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</row>
    <row r="4626" spans="1:61" ht="13.2" x14ac:dyDescent="0.25">
      <c r="A4626" s="10" t="s">
        <v>9499</v>
      </c>
      <c r="B4626" s="11">
        <v>176</v>
      </c>
      <c r="C4626" s="11" t="s">
        <v>1011</v>
      </c>
      <c r="D4626" s="11">
        <v>2002</v>
      </c>
      <c r="E4626" s="11" t="s">
        <v>5661</v>
      </c>
      <c r="F4626" s="11" t="s">
        <v>83</v>
      </c>
      <c r="G4626" s="11" t="s">
        <v>2622</v>
      </c>
      <c r="H4626" s="11">
        <v>180</v>
      </c>
      <c r="I4626" s="11">
        <v>71</v>
      </c>
      <c r="J4626" s="11">
        <v>4.6399999999999997</v>
      </c>
      <c r="K4626" s="11">
        <v>35</v>
      </c>
      <c r="L4626" s="11">
        <v>10</v>
      </c>
      <c r="M4626" s="11">
        <v>122</v>
      </c>
      <c r="N4626" s="11" t="s">
        <v>62</v>
      </c>
      <c r="O4626" s="11" t="s">
        <v>62</v>
      </c>
      <c r="P4626" s="11">
        <v>0</v>
      </c>
      <c r="Q4626" s="11">
        <v>0</v>
      </c>
      <c r="R4626" s="11">
        <v>0</v>
      </c>
      <c r="S4626" s="11">
        <v>1</v>
      </c>
      <c r="T4626" s="11">
        <v>31</v>
      </c>
      <c r="U4626" s="11">
        <v>34</v>
      </c>
      <c r="V4626" s="11">
        <v>14</v>
      </c>
      <c r="W4626" s="11">
        <v>4</v>
      </c>
      <c r="X4626" s="11">
        <v>327</v>
      </c>
      <c r="Y4626" s="11">
        <v>0</v>
      </c>
      <c r="Z4626" s="11">
        <v>0</v>
      </c>
      <c r="AA4626" s="11">
        <v>0</v>
      </c>
      <c r="AB4626" s="11">
        <v>3</v>
      </c>
      <c r="AC4626" s="11">
        <v>0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0</v>
      </c>
      <c r="AQ4626" s="11">
        <v>0</v>
      </c>
      <c r="AR4626" s="11">
        <v>0</v>
      </c>
      <c r="AS4626" s="11">
        <v>0</v>
      </c>
      <c r="AT4626" s="11">
        <v>0</v>
      </c>
      <c r="AU4626" s="11">
        <v>0</v>
      </c>
      <c r="AV4626" s="11">
        <v>0</v>
      </c>
      <c r="AW4626" s="11">
        <v>0</v>
      </c>
      <c r="AX4626" s="11">
        <v>0</v>
      </c>
      <c r="AY4626" s="11">
        <v>0</v>
      </c>
      <c r="AZ4626" s="11">
        <v>0</v>
      </c>
      <c r="BA4626" s="11">
        <v>0</v>
      </c>
      <c r="BB4626" s="11">
        <v>0</v>
      </c>
      <c r="BC4626" s="11">
        <v>0</v>
      </c>
      <c r="BD4626" s="11">
        <v>0</v>
      </c>
      <c r="BE4626" s="11">
        <v>0</v>
      </c>
      <c r="BF4626" s="11">
        <v>0</v>
      </c>
      <c r="BG4626" s="11">
        <v>0</v>
      </c>
      <c r="BH4626" s="11">
        <v>0</v>
      </c>
      <c r="BI4626" s="11">
        <v>2</v>
      </c>
    </row>
    <row r="4627" spans="1:61" ht="13.2" x14ac:dyDescent="0.25">
      <c r="A4627" s="10" t="s">
        <v>9500</v>
      </c>
      <c r="B4627" s="11">
        <v>300</v>
      </c>
      <c r="C4627" s="11" t="s">
        <v>62</v>
      </c>
      <c r="D4627" s="11">
        <v>2002</v>
      </c>
      <c r="E4627" s="11" t="s">
        <v>9501</v>
      </c>
      <c r="F4627" s="11" t="s">
        <v>72</v>
      </c>
      <c r="G4627" s="11" t="s">
        <v>1386</v>
      </c>
      <c r="H4627" s="11">
        <v>240</v>
      </c>
      <c r="I4627" s="11">
        <v>76</v>
      </c>
      <c r="J4627" s="11">
        <v>4.75</v>
      </c>
      <c r="K4627" s="11">
        <v>34</v>
      </c>
      <c r="L4627" s="11">
        <v>22</v>
      </c>
      <c r="M4627" s="11">
        <v>116</v>
      </c>
      <c r="N4627" s="11">
        <v>7.34</v>
      </c>
      <c r="O4627" s="11">
        <v>4.51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1">
        <v>0</v>
      </c>
      <c r="AR4627" s="11">
        <v>0</v>
      </c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12</v>
      </c>
      <c r="AY4627" s="11">
        <v>2</v>
      </c>
      <c r="AZ4627" s="11">
        <v>334</v>
      </c>
      <c r="BA4627" s="11">
        <v>25</v>
      </c>
      <c r="BB4627" s="11">
        <v>1</v>
      </c>
      <c r="BC4627" s="11">
        <v>0</v>
      </c>
      <c r="BD4627" s="11">
        <v>2</v>
      </c>
      <c r="BE4627" s="11">
        <v>26</v>
      </c>
      <c r="BF4627" s="11">
        <v>2</v>
      </c>
      <c r="BG4627" s="11">
        <v>336</v>
      </c>
      <c r="BH4627" s="11">
        <v>1</v>
      </c>
      <c r="BI4627" s="11">
        <v>0</v>
      </c>
    </row>
    <row r="4628" spans="1:61" ht="13.2" x14ac:dyDescent="0.25">
      <c r="A4628" s="10" t="s">
        <v>9502</v>
      </c>
      <c r="B4628" s="11">
        <v>158</v>
      </c>
      <c r="C4628" s="11" t="s">
        <v>855</v>
      </c>
      <c r="D4628" s="11">
        <v>2002</v>
      </c>
      <c r="E4628" s="11" t="s">
        <v>9503</v>
      </c>
      <c r="F4628" s="11" t="s">
        <v>161</v>
      </c>
      <c r="G4628" s="11" t="s">
        <v>1465</v>
      </c>
      <c r="H4628" s="11">
        <v>221</v>
      </c>
      <c r="I4628" s="11">
        <v>74</v>
      </c>
      <c r="J4628" s="11">
        <v>4.8600000000000003</v>
      </c>
      <c r="K4628" s="11">
        <v>27</v>
      </c>
      <c r="L4628" s="11" t="s">
        <v>62</v>
      </c>
      <c r="M4628" s="11">
        <v>100</v>
      </c>
      <c r="N4628" s="11">
        <v>7.34</v>
      </c>
      <c r="O4628" s="11">
        <v>4.5</v>
      </c>
      <c r="P4628" s="11">
        <v>0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0</v>
      </c>
      <c r="AB4628" s="11">
        <v>0</v>
      </c>
      <c r="AC4628" s="11">
        <v>0</v>
      </c>
      <c r="AD4628" s="11">
        <v>0</v>
      </c>
      <c r="AE4628" s="11">
        <v>1229</v>
      </c>
      <c r="AF4628" s="11">
        <v>212.4</v>
      </c>
      <c r="AG4628" s="11">
        <v>668</v>
      </c>
      <c r="AH4628" s="11">
        <v>42</v>
      </c>
      <c r="AI4628" s="11">
        <v>33</v>
      </c>
      <c r="AJ4628" s="11">
        <v>66</v>
      </c>
      <c r="AK4628" s="11">
        <v>8460</v>
      </c>
      <c r="AL4628" s="11">
        <v>4</v>
      </c>
      <c r="AM4628" s="11">
        <v>0</v>
      </c>
      <c r="AN4628" s="11">
        <v>0</v>
      </c>
      <c r="AO4628" s="11">
        <v>0</v>
      </c>
      <c r="AP4628" s="11">
        <v>0</v>
      </c>
      <c r="AQ4628" s="11">
        <v>0</v>
      </c>
      <c r="AR4628" s="11">
        <v>0</v>
      </c>
      <c r="AS4628" s="11">
        <v>0</v>
      </c>
      <c r="AT4628" s="11">
        <v>0</v>
      </c>
      <c r="AU4628" s="11">
        <v>0</v>
      </c>
      <c r="AV4628" s="11">
        <v>0</v>
      </c>
      <c r="AW4628" s="11">
        <v>0</v>
      </c>
      <c r="AX4628" s="11">
        <v>0</v>
      </c>
      <c r="AY4628" s="11">
        <v>0</v>
      </c>
      <c r="AZ4628" s="11">
        <v>0</v>
      </c>
      <c r="BA4628" s="11">
        <v>0</v>
      </c>
      <c r="BB4628" s="11">
        <v>0</v>
      </c>
      <c r="BC4628" s="11">
        <v>0</v>
      </c>
      <c r="BD4628" s="11">
        <v>0</v>
      </c>
      <c r="BE4628" s="11">
        <v>0</v>
      </c>
      <c r="BF4628" s="11">
        <v>0</v>
      </c>
      <c r="BG4628" s="11">
        <v>0</v>
      </c>
      <c r="BH4628" s="11">
        <v>0</v>
      </c>
      <c r="BI4628" s="11">
        <v>1</v>
      </c>
    </row>
    <row r="4629" spans="1:61" ht="13.2" x14ac:dyDescent="0.25">
      <c r="A4629" s="10" t="s">
        <v>9504</v>
      </c>
      <c r="B4629" s="11">
        <v>145</v>
      </c>
      <c r="C4629" s="11" t="s">
        <v>788</v>
      </c>
      <c r="D4629" s="11">
        <v>2002</v>
      </c>
      <c r="E4629" s="11" t="s">
        <v>9505</v>
      </c>
      <c r="F4629" s="11" t="s">
        <v>72</v>
      </c>
      <c r="G4629" s="11" t="s">
        <v>204</v>
      </c>
      <c r="H4629" s="11">
        <v>242</v>
      </c>
      <c r="I4629" s="11">
        <v>73</v>
      </c>
      <c r="J4629" s="11">
        <v>4.74</v>
      </c>
      <c r="K4629" s="11">
        <v>34</v>
      </c>
      <c r="L4629" s="11">
        <v>22</v>
      </c>
      <c r="M4629" s="11">
        <v>119</v>
      </c>
      <c r="N4629" s="11">
        <v>7.4</v>
      </c>
      <c r="O4629" s="11">
        <v>4.3499999999999996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42</v>
      </c>
      <c r="AN4629" s="11">
        <v>2</v>
      </c>
      <c r="AO4629" s="11">
        <v>116</v>
      </c>
      <c r="AP4629" s="11">
        <v>13</v>
      </c>
      <c r="AQ4629" s="11">
        <v>101</v>
      </c>
      <c r="AR4629" s="11">
        <v>8</v>
      </c>
      <c r="AS4629" s="11">
        <v>466</v>
      </c>
      <c r="AT4629" s="11">
        <v>114</v>
      </c>
      <c r="AU4629" s="11">
        <v>10</v>
      </c>
      <c r="AV4629" s="11">
        <v>582</v>
      </c>
      <c r="AW4629" s="11">
        <v>5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</row>
    <row r="4630" spans="1:61" ht="13.2" x14ac:dyDescent="0.25">
      <c r="A4630" s="10" t="s">
        <v>9506</v>
      </c>
      <c r="B4630" s="11">
        <v>56</v>
      </c>
      <c r="C4630" s="11" t="s">
        <v>932</v>
      </c>
      <c r="D4630" s="11">
        <v>2002</v>
      </c>
      <c r="E4630" s="11" t="s">
        <v>9507</v>
      </c>
      <c r="F4630" s="11" t="s">
        <v>76</v>
      </c>
      <c r="G4630" s="11" t="s">
        <v>92</v>
      </c>
      <c r="H4630" s="11">
        <v>220</v>
      </c>
      <c r="I4630" s="11">
        <v>70</v>
      </c>
      <c r="J4630" s="11">
        <v>4.62</v>
      </c>
      <c r="K4630" s="11">
        <v>38</v>
      </c>
      <c r="L4630" s="11">
        <v>23</v>
      </c>
      <c r="M4630" s="11">
        <v>116</v>
      </c>
      <c r="N4630" s="11">
        <v>7.06</v>
      </c>
      <c r="O4630" s="11">
        <v>4.0599999999999996</v>
      </c>
      <c r="P4630" s="11">
        <v>0</v>
      </c>
      <c r="Q4630" s="11">
        <v>0</v>
      </c>
      <c r="R4630" s="11">
        <v>0</v>
      </c>
      <c r="S4630" s="11">
        <v>0</v>
      </c>
      <c r="T4630" s="11">
        <v>0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0</v>
      </c>
      <c r="AB4630" s="11">
        <v>0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11">
        <v>0</v>
      </c>
      <c r="AI4630" s="11">
        <v>0</v>
      </c>
      <c r="AJ4630" s="11">
        <v>0</v>
      </c>
      <c r="AK4630" s="11">
        <v>0</v>
      </c>
      <c r="AL4630" s="11">
        <v>0</v>
      </c>
      <c r="AM4630" s="11">
        <v>46</v>
      </c>
      <c r="AN4630" s="11">
        <v>2</v>
      </c>
      <c r="AO4630" s="11">
        <v>702</v>
      </c>
      <c r="AP4630" s="11">
        <v>72</v>
      </c>
      <c r="AQ4630" s="11">
        <v>832</v>
      </c>
      <c r="AR4630" s="11">
        <v>25</v>
      </c>
      <c r="AS4630" s="11">
        <v>3686</v>
      </c>
      <c r="AT4630" s="11">
        <v>904</v>
      </c>
      <c r="AU4630" s="11">
        <v>27</v>
      </c>
      <c r="AV4630" s="11">
        <v>4388</v>
      </c>
      <c r="AW4630" s="11">
        <v>4</v>
      </c>
      <c r="AX4630" s="11">
        <v>0</v>
      </c>
      <c r="AY4630" s="11">
        <v>0</v>
      </c>
      <c r="AZ4630" s="11">
        <v>0</v>
      </c>
      <c r="BA4630" s="11">
        <v>0</v>
      </c>
      <c r="BB4630" s="11">
        <v>0</v>
      </c>
      <c r="BC4630" s="11">
        <v>0</v>
      </c>
      <c r="BD4630" s="11">
        <v>0</v>
      </c>
      <c r="BE4630" s="11">
        <v>0</v>
      </c>
      <c r="BF4630" s="11">
        <v>0</v>
      </c>
      <c r="BG4630" s="11">
        <v>0</v>
      </c>
      <c r="BH4630" s="11">
        <v>0</v>
      </c>
      <c r="BI4630" s="11">
        <v>0</v>
      </c>
    </row>
    <row r="4631" spans="1:61" ht="13.2" x14ac:dyDescent="0.25">
      <c r="A4631" s="10" t="s">
        <v>9508</v>
      </c>
      <c r="B4631" s="11">
        <v>41</v>
      </c>
      <c r="C4631" s="11" t="s">
        <v>792</v>
      </c>
      <c r="D4631" s="11">
        <v>2002</v>
      </c>
      <c r="E4631" s="11" t="s">
        <v>9509</v>
      </c>
      <c r="F4631" s="11" t="s">
        <v>91</v>
      </c>
      <c r="G4631" s="11" t="s">
        <v>1609</v>
      </c>
      <c r="H4631" s="11">
        <v>220</v>
      </c>
      <c r="I4631" s="11">
        <v>73</v>
      </c>
      <c r="J4631" s="11">
        <v>4.59</v>
      </c>
      <c r="K4631" s="11">
        <v>33.5</v>
      </c>
      <c r="L4631" s="11">
        <v>12</v>
      </c>
      <c r="M4631" s="11">
        <v>120</v>
      </c>
      <c r="N4631" s="11" t="s">
        <v>62</v>
      </c>
      <c r="O4631" s="11" t="s">
        <v>62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46</v>
      </c>
      <c r="V4631" s="11">
        <v>24</v>
      </c>
      <c r="W4631" s="11">
        <v>1</v>
      </c>
      <c r="X4631" s="11">
        <v>223</v>
      </c>
      <c r="Y4631" s="11">
        <v>0</v>
      </c>
      <c r="Z4631" s="11">
        <v>0</v>
      </c>
      <c r="AA4631" s="11">
        <v>0</v>
      </c>
      <c r="AB4631" s="11">
        <v>4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1">
        <v>0</v>
      </c>
      <c r="AR4631" s="11">
        <v>0</v>
      </c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2</v>
      </c>
    </row>
    <row r="4632" spans="1:61" ht="13.2" x14ac:dyDescent="0.25">
      <c r="A4632" s="10" t="s">
        <v>9510</v>
      </c>
      <c r="B4632" s="11">
        <v>128</v>
      </c>
      <c r="C4632" s="11" t="s">
        <v>887</v>
      </c>
      <c r="D4632" s="11">
        <v>2002</v>
      </c>
      <c r="E4632" s="11" t="s">
        <v>9511</v>
      </c>
      <c r="F4632" s="11" t="s">
        <v>102</v>
      </c>
      <c r="G4632" s="11" t="s">
        <v>196</v>
      </c>
      <c r="H4632" s="11">
        <v>231</v>
      </c>
      <c r="I4632" s="11">
        <v>73</v>
      </c>
      <c r="J4632" s="11">
        <v>4.83</v>
      </c>
      <c r="K4632" s="11">
        <v>30</v>
      </c>
      <c r="L4632" s="11">
        <v>24</v>
      </c>
      <c r="M4632" s="11" t="s">
        <v>62</v>
      </c>
      <c r="N4632" s="11">
        <v>7.18</v>
      </c>
      <c r="O4632" s="11">
        <v>4.41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22</v>
      </c>
      <c r="V4632" s="11">
        <v>3</v>
      </c>
      <c r="W4632" s="11">
        <v>0</v>
      </c>
      <c r="X4632" s="11">
        <v>41</v>
      </c>
      <c r="Y4632" s="11">
        <v>0</v>
      </c>
      <c r="Z4632" s="11">
        <v>0</v>
      </c>
      <c r="AA4632" s="11">
        <v>0</v>
      </c>
      <c r="AB4632" s="11">
        <v>3</v>
      </c>
      <c r="AC4632" s="11">
        <v>0</v>
      </c>
      <c r="AD4632" s="11">
        <v>0</v>
      </c>
      <c r="AE4632" s="11">
        <v>0</v>
      </c>
      <c r="AF4632" s="11">
        <v>0</v>
      </c>
      <c r="AG4632" s="11">
        <v>0</v>
      </c>
      <c r="AH4632" s="11">
        <v>0</v>
      </c>
      <c r="AI4632" s="11">
        <v>0</v>
      </c>
      <c r="AJ4632" s="11">
        <v>0</v>
      </c>
      <c r="AK4632" s="11">
        <v>0</v>
      </c>
      <c r="AL4632" s="11">
        <v>0</v>
      </c>
      <c r="AM4632" s="11">
        <v>0</v>
      </c>
      <c r="AN4632" s="11">
        <v>0</v>
      </c>
      <c r="AO4632" s="11">
        <v>0</v>
      </c>
      <c r="AP4632" s="11">
        <v>0</v>
      </c>
      <c r="AQ4632" s="11">
        <v>0</v>
      </c>
      <c r="AR4632" s="11">
        <v>0</v>
      </c>
      <c r="AS4632" s="11">
        <v>0</v>
      </c>
      <c r="AT4632" s="11">
        <v>0</v>
      </c>
      <c r="AU4632" s="11">
        <v>0</v>
      </c>
      <c r="AV4632" s="11">
        <v>0</v>
      </c>
      <c r="AW4632" s="11">
        <v>0</v>
      </c>
      <c r="AX4632" s="11">
        <v>0</v>
      </c>
      <c r="AY4632" s="11">
        <v>0</v>
      </c>
      <c r="AZ4632" s="11">
        <v>0</v>
      </c>
      <c r="BA4632" s="11">
        <v>0</v>
      </c>
      <c r="BB4632" s="11">
        <v>0</v>
      </c>
      <c r="BC4632" s="11">
        <v>0</v>
      </c>
      <c r="BD4632" s="11">
        <v>0</v>
      </c>
      <c r="BE4632" s="11">
        <v>0</v>
      </c>
      <c r="BF4632" s="11">
        <v>0</v>
      </c>
      <c r="BG4632" s="11">
        <v>0</v>
      </c>
      <c r="BH4632" s="11">
        <v>0</v>
      </c>
      <c r="BI4632" s="11">
        <v>1</v>
      </c>
    </row>
    <row r="4633" spans="1:61" ht="13.2" x14ac:dyDescent="0.25">
      <c r="A4633" s="10" t="s">
        <v>9512</v>
      </c>
      <c r="B4633" s="11">
        <v>197</v>
      </c>
      <c r="C4633" s="11" t="s">
        <v>807</v>
      </c>
      <c r="D4633" s="11">
        <v>2002</v>
      </c>
      <c r="E4633" s="11" t="s">
        <v>9513</v>
      </c>
      <c r="F4633" s="11" t="s">
        <v>76</v>
      </c>
      <c r="G4633" s="11" t="s">
        <v>1527</v>
      </c>
      <c r="H4633" s="11">
        <v>219</v>
      </c>
      <c r="I4633" s="11">
        <v>71</v>
      </c>
      <c r="J4633" s="11">
        <v>4.62</v>
      </c>
      <c r="K4633" s="11">
        <v>34.5</v>
      </c>
      <c r="L4633" s="11">
        <v>15</v>
      </c>
      <c r="M4633" s="11">
        <v>120</v>
      </c>
      <c r="N4633" s="11">
        <v>7.12</v>
      </c>
      <c r="O4633" s="11" t="s">
        <v>62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37</v>
      </c>
      <c r="AN4633" s="11">
        <v>0</v>
      </c>
      <c r="AO4633" s="11">
        <v>343</v>
      </c>
      <c r="AP4633" s="11">
        <v>39</v>
      </c>
      <c r="AQ4633" s="11">
        <v>765</v>
      </c>
      <c r="AR4633" s="11">
        <v>36</v>
      </c>
      <c r="AS4633" s="11">
        <v>3562</v>
      </c>
      <c r="AT4633" s="11">
        <v>804</v>
      </c>
      <c r="AU4633" s="11">
        <v>36</v>
      </c>
      <c r="AV4633" s="11">
        <v>3905</v>
      </c>
      <c r="AW4633" s="11">
        <v>4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1</v>
      </c>
    </row>
    <row r="4634" spans="1:61" ht="13.2" x14ac:dyDescent="0.25">
      <c r="A4634" s="10" t="s">
        <v>9514</v>
      </c>
      <c r="B4634" s="11">
        <v>202</v>
      </c>
      <c r="C4634" s="11" t="s">
        <v>887</v>
      </c>
      <c r="D4634" s="11">
        <v>2002</v>
      </c>
      <c r="E4634" s="11" t="s">
        <v>9515</v>
      </c>
      <c r="F4634" s="11" t="s">
        <v>64</v>
      </c>
      <c r="G4634" s="11" t="s">
        <v>1381</v>
      </c>
      <c r="H4634" s="11">
        <v>190</v>
      </c>
      <c r="I4634" s="11">
        <v>73</v>
      </c>
      <c r="J4634" s="11">
        <v>4.55</v>
      </c>
      <c r="K4634" s="11">
        <v>32.5</v>
      </c>
      <c r="L4634" s="11" t="s">
        <v>62</v>
      </c>
      <c r="M4634" s="11">
        <v>119</v>
      </c>
      <c r="N4634" s="11">
        <v>7.08</v>
      </c>
      <c r="O4634" s="11">
        <v>4.17</v>
      </c>
      <c r="P4634" s="11">
        <v>0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0</v>
      </c>
      <c r="AB4634" s="11">
        <v>0</v>
      </c>
      <c r="AC4634" s="11">
        <v>0</v>
      </c>
      <c r="AD4634" s="11">
        <v>0</v>
      </c>
      <c r="AE4634" s="11">
        <v>0</v>
      </c>
      <c r="AF4634" s="11">
        <v>0</v>
      </c>
      <c r="AG4634" s="11">
        <v>0</v>
      </c>
      <c r="AH4634" s="11">
        <v>0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  <c r="AQ4634" s="11">
        <v>0</v>
      </c>
      <c r="AR4634" s="11">
        <v>0</v>
      </c>
      <c r="AS4634" s="11">
        <v>0</v>
      </c>
      <c r="AT4634" s="11">
        <v>0</v>
      </c>
      <c r="AU4634" s="11">
        <v>0</v>
      </c>
      <c r="AV4634" s="11">
        <v>0</v>
      </c>
      <c r="AW4634" s="11">
        <v>0</v>
      </c>
      <c r="AX4634" s="11">
        <v>45</v>
      </c>
      <c r="AY4634" s="11">
        <v>28</v>
      </c>
      <c r="AZ4634" s="11">
        <v>2920</v>
      </c>
      <c r="BA4634" s="11">
        <v>200</v>
      </c>
      <c r="BB4634" s="11">
        <v>13</v>
      </c>
      <c r="BC4634" s="11">
        <v>0</v>
      </c>
      <c r="BD4634" s="11">
        <v>79</v>
      </c>
      <c r="BE4634" s="11">
        <v>213</v>
      </c>
      <c r="BF4634" s="11">
        <v>28</v>
      </c>
      <c r="BG4634" s="11">
        <v>2999</v>
      </c>
      <c r="BH4634" s="11">
        <v>4</v>
      </c>
      <c r="BI4634" s="11">
        <v>1</v>
      </c>
    </row>
    <row r="4635" spans="1:61" ht="13.2" x14ac:dyDescent="0.25">
      <c r="A4635" s="10" t="s">
        <v>9516</v>
      </c>
      <c r="B4635" s="11">
        <v>300</v>
      </c>
      <c r="C4635" s="11" t="s">
        <v>62</v>
      </c>
      <c r="D4635" s="11">
        <v>2002</v>
      </c>
      <c r="E4635" s="11" t="s">
        <v>9517</v>
      </c>
      <c r="F4635" s="11" t="s">
        <v>83</v>
      </c>
      <c r="G4635" s="11" t="s">
        <v>201</v>
      </c>
      <c r="H4635" s="11">
        <v>192</v>
      </c>
      <c r="I4635" s="11">
        <v>76</v>
      </c>
      <c r="J4635" s="11">
        <v>4.67</v>
      </c>
      <c r="K4635" s="11">
        <v>37</v>
      </c>
      <c r="L4635" s="11">
        <v>7</v>
      </c>
      <c r="M4635" s="11">
        <v>120</v>
      </c>
      <c r="N4635" s="11" t="s">
        <v>62</v>
      </c>
      <c r="O4635" s="11" t="s">
        <v>62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21</v>
      </c>
      <c r="V4635" s="11">
        <v>9</v>
      </c>
      <c r="W4635" s="11">
        <v>1</v>
      </c>
      <c r="X4635" s="11">
        <v>55</v>
      </c>
      <c r="Y4635" s="11">
        <v>0</v>
      </c>
      <c r="Z4635" s="11">
        <v>0</v>
      </c>
      <c r="AA4635" s="11">
        <v>0</v>
      </c>
      <c r="AB4635" s="11">
        <v>2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1">
        <v>0</v>
      </c>
      <c r="AR4635" s="11">
        <v>0</v>
      </c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2</v>
      </c>
    </row>
    <row r="4636" spans="1:61" ht="13.2" x14ac:dyDescent="0.25">
      <c r="A4636" s="10" t="s">
        <v>9518</v>
      </c>
      <c r="B4636" s="11">
        <v>241</v>
      </c>
      <c r="C4636" s="11" t="s">
        <v>985</v>
      </c>
      <c r="D4636" s="11">
        <v>2002</v>
      </c>
      <c r="E4636" s="11" t="s">
        <v>9519</v>
      </c>
      <c r="F4636" s="11" t="s">
        <v>76</v>
      </c>
      <c r="G4636" s="11" t="s">
        <v>945</v>
      </c>
      <c r="H4636" s="11">
        <v>206</v>
      </c>
      <c r="I4636" s="11">
        <v>73</v>
      </c>
      <c r="J4636" s="11">
        <v>4.57</v>
      </c>
      <c r="K4636" s="11">
        <v>35</v>
      </c>
      <c r="L4636" s="11">
        <v>26</v>
      </c>
      <c r="M4636" s="11">
        <v>113</v>
      </c>
      <c r="N4636" s="11">
        <v>7.11</v>
      </c>
      <c r="O4636" s="11">
        <v>4.29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0</v>
      </c>
      <c r="AB4636" s="11">
        <v>0</v>
      </c>
      <c r="AC4636" s="11">
        <v>0</v>
      </c>
      <c r="AD4636" s="11">
        <v>0</v>
      </c>
      <c r="AE4636" s="11">
        <v>0</v>
      </c>
      <c r="AF4636" s="11">
        <v>0</v>
      </c>
      <c r="AG4636" s="11">
        <v>0</v>
      </c>
      <c r="AH4636" s="11">
        <v>0</v>
      </c>
      <c r="AI4636" s="11">
        <v>0</v>
      </c>
      <c r="AJ4636" s="11">
        <v>0</v>
      </c>
      <c r="AK4636" s="11">
        <v>0</v>
      </c>
      <c r="AL4636" s="11">
        <v>0</v>
      </c>
      <c r="AM4636" s="11">
        <v>43</v>
      </c>
      <c r="AN4636" s="11">
        <v>3</v>
      </c>
      <c r="AO4636" s="11">
        <v>429</v>
      </c>
      <c r="AP4636" s="11">
        <v>54</v>
      </c>
      <c r="AQ4636" s="11">
        <v>519</v>
      </c>
      <c r="AR4636" s="11">
        <v>29</v>
      </c>
      <c r="AS4636" s="11">
        <v>3089</v>
      </c>
      <c r="AT4636" s="11">
        <v>573</v>
      </c>
      <c r="AU4636" s="11">
        <v>32</v>
      </c>
      <c r="AV4636" s="11">
        <v>3518</v>
      </c>
      <c r="AW4636" s="11">
        <v>4</v>
      </c>
      <c r="AX4636" s="11">
        <v>0</v>
      </c>
      <c r="AY4636" s="11">
        <v>0</v>
      </c>
      <c r="AZ4636" s="11">
        <v>0</v>
      </c>
      <c r="BA4636" s="11">
        <v>0</v>
      </c>
      <c r="BB4636" s="11">
        <v>0</v>
      </c>
      <c r="BC4636" s="11">
        <v>0</v>
      </c>
      <c r="BD4636" s="11">
        <v>0</v>
      </c>
      <c r="BE4636" s="11">
        <v>0</v>
      </c>
      <c r="BF4636" s="11">
        <v>0</v>
      </c>
      <c r="BG4636" s="11">
        <v>0</v>
      </c>
      <c r="BH4636" s="11">
        <v>0</v>
      </c>
      <c r="BI4636" s="11">
        <v>0</v>
      </c>
    </row>
    <row r="4637" spans="1:61" ht="13.2" x14ac:dyDescent="0.25">
      <c r="A4637" s="10" t="s">
        <v>9520</v>
      </c>
      <c r="B4637" s="11">
        <v>49</v>
      </c>
      <c r="C4637" s="11" t="s">
        <v>882</v>
      </c>
      <c r="D4637" s="11">
        <v>2002</v>
      </c>
      <c r="E4637" s="11" t="s">
        <v>9521</v>
      </c>
      <c r="F4637" s="11" t="s">
        <v>102</v>
      </c>
      <c r="G4637" s="11" t="s">
        <v>1647</v>
      </c>
      <c r="H4637" s="11">
        <v>233</v>
      </c>
      <c r="I4637" s="11">
        <v>73</v>
      </c>
      <c r="J4637" s="11">
        <v>4.67</v>
      </c>
      <c r="K4637" s="11">
        <v>31</v>
      </c>
      <c r="L4637" s="11" t="s">
        <v>62</v>
      </c>
      <c r="M4637" s="11">
        <v>110</v>
      </c>
      <c r="N4637" s="11">
        <v>7.3</v>
      </c>
      <c r="O4637" s="11" t="s">
        <v>62</v>
      </c>
      <c r="P4637" s="11">
        <v>0</v>
      </c>
      <c r="Q4637" s="11">
        <v>0</v>
      </c>
      <c r="R4637" s="11">
        <v>1</v>
      </c>
      <c r="S4637" s="11">
        <v>1</v>
      </c>
      <c r="T4637" s="11">
        <v>52</v>
      </c>
      <c r="U4637" s="11">
        <v>22</v>
      </c>
      <c r="V4637" s="11">
        <v>1</v>
      </c>
      <c r="W4637" s="11">
        <v>0</v>
      </c>
      <c r="X4637" s="11">
        <v>3</v>
      </c>
      <c r="Y4637" s="11">
        <v>0</v>
      </c>
      <c r="Z4637" s="11">
        <v>0</v>
      </c>
      <c r="AA4637" s="11">
        <v>0</v>
      </c>
      <c r="AB4637" s="11">
        <v>2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1">
        <v>0</v>
      </c>
      <c r="AR4637" s="11">
        <v>0</v>
      </c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2</v>
      </c>
    </row>
    <row r="4638" spans="1:61" ht="13.2" x14ac:dyDescent="0.25">
      <c r="A4638" s="10" t="s">
        <v>9522</v>
      </c>
      <c r="B4638" s="11">
        <v>300</v>
      </c>
      <c r="C4638" s="11" t="s">
        <v>62</v>
      </c>
      <c r="D4638" s="11">
        <v>2002</v>
      </c>
      <c r="E4638" s="11" t="s">
        <v>9523</v>
      </c>
      <c r="F4638" s="11" t="s">
        <v>98</v>
      </c>
      <c r="G4638" s="11" t="s">
        <v>627</v>
      </c>
      <c r="H4638" s="11">
        <v>304</v>
      </c>
      <c r="I4638" s="11">
        <v>77</v>
      </c>
      <c r="J4638" s="11">
        <v>5.21</v>
      </c>
      <c r="K4638" s="11" t="s">
        <v>62</v>
      </c>
      <c r="L4638" s="11" t="s">
        <v>62</v>
      </c>
      <c r="M4638" s="11">
        <v>103</v>
      </c>
      <c r="N4638" s="11" t="s">
        <v>62</v>
      </c>
      <c r="O4638" s="11" t="s">
        <v>62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1">
        <v>0</v>
      </c>
      <c r="AA4638" s="11">
        <v>0</v>
      </c>
      <c r="AB4638" s="11">
        <v>0</v>
      </c>
      <c r="AC4638" s="11">
        <v>0</v>
      </c>
      <c r="AD4638" s="11">
        <v>0</v>
      </c>
      <c r="AE4638" s="11">
        <v>0</v>
      </c>
      <c r="AF4638" s="11">
        <v>0</v>
      </c>
      <c r="AG4638" s="11">
        <v>0</v>
      </c>
      <c r="AH4638" s="11">
        <v>0</v>
      </c>
      <c r="AI4638" s="11">
        <v>0</v>
      </c>
      <c r="AJ4638" s="11">
        <v>0</v>
      </c>
      <c r="AK4638" s="11">
        <v>0</v>
      </c>
      <c r="AL4638" s="11">
        <v>0</v>
      </c>
      <c r="AM4638" s="11">
        <v>0</v>
      </c>
      <c r="AN4638" s="11">
        <v>0</v>
      </c>
      <c r="AO4638" s="11">
        <v>0</v>
      </c>
      <c r="AP4638" s="11">
        <v>0</v>
      </c>
      <c r="AQ4638" s="11">
        <v>0</v>
      </c>
      <c r="AR4638" s="11">
        <v>0</v>
      </c>
      <c r="AS4638" s="11">
        <v>0</v>
      </c>
      <c r="AT4638" s="11">
        <v>0</v>
      </c>
      <c r="AU4638" s="11">
        <v>0</v>
      </c>
      <c r="AV4638" s="11">
        <v>0</v>
      </c>
      <c r="AW4638" s="11">
        <v>0</v>
      </c>
      <c r="AX4638" s="11">
        <v>0</v>
      </c>
      <c r="AY4638" s="11">
        <v>0</v>
      </c>
      <c r="AZ4638" s="11">
        <v>0</v>
      </c>
      <c r="BA4638" s="11">
        <v>0</v>
      </c>
      <c r="BB4638" s="11">
        <v>0</v>
      </c>
      <c r="BC4638" s="11">
        <v>0</v>
      </c>
      <c r="BD4638" s="11">
        <v>0</v>
      </c>
      <c r="BE4638" s="11">
        <v>0</v>
      </c>
      <c r="BF4638" s="11">
        <v>0</v>
      </c>
      <c r="BG4638" s="11">
        <v>0</v>
      </c>
      <c r="BH4638" s="11">
        <v>0</v>
      </c>
      <c r="BI4638" s="11">
        <v>4</v>
      </c>
    </row>
    <row r="4639" spans="1:61" ht="13.2" x14ac:dyDescent="0.25">
      <c r="A4639" s="10" t="s">
        <v>9524</v>
      </c>
      <c r="B4639" s="11">
        <v>300</v>
      </c>
      <c r="C4639" s="11" t="s">
        <v>62</v>
      </c>
      <c r="D4639" s="11">
        <v>2002</v>
      </c>
      <c r="E4639" s="11" t="s">
        <v>9525</v>
      </c>
      <c r="F4639" s="11" t="s">
        <v>76</v>
      </c>
      <c r="G4639" s="11" t="s">
        <v>158</v>
      </c>
      <c r="H4639" s="11">
        <v>224</v>
      </c>
      <c r="I4639" s="11">
        <v>75</v>
      </c>
      <c r="J4639" s="11">
        <v>4.66</v>
      </c>
      <c r="K4639" s="11" t="s">
        <v>62</v>
      </c>
      <c r="L4639" s="11">
        <v>16</v>
      </c>
      <c r="M4639" s="11" t="s">
        <v>62</v>
      </c>
      <c r="N4639" s="11" t="s">
        <v>62</v>
      </c>
      <c r="O4639" s="11" t="s">
        <v>62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41</v>
      </c>
      <c r="AN4639" s="11">
        <v>7</v>
      </c>
      <c r="AO4639" s="11">
        <v>1088</v>
      </c>
      <c r="AP4639" s="11">
        <v>94</v>
      </c>
      <c r="AQ4639" s="11">
        <v>452</v>
      </c>
      <c r="AR4639" s="11">
        <v>31</v>
      </c>
      <c r="AS4639" s="11">
        <v>3095</v>
      </c>
      <c r="AT4639" s="11">
        <v>546</v>
      </c>
      <c r="AU4639" s="11">
        <v>38</v>
      </c>
      <c r="AV4639" s="11">
        <v>4183</v>
      </c>
      <c r="AW4639" s="11">
        <v>4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4</v>
      </c>
    </row>
    <row r="4640" spans="1:61" ht="13.2" x14ac:dyDescent="0.25">
      <c r="A4640" s="10" t="s">
        <v>9526</v>
      </c>
      <c r="B4640" s="11">
        <v>300</v>
      </c>
      <c r="C4640" s="11" t="s">
        <v>62</v>
      </c>
      <c r="D4640" s="11">
        <v>2002</v>
      </c>
      <c r="E4640" s="11" t="s">
        <v>9527</v>
      </c>
      <c r="F4640" s="11" t="s">
        <v>76</v>
      </c>
      <c r="G4640" s="11" t="s">
        <v>466</v>
      </c>
      <c r="H4640" s="11">
        <v>210</v>
      </c>
      <c r="I4640" s="11">
        <v>69</v>
      </c>
      <c r="J4640" s="11">
        <v>4.59</v>
      </c>
      <c r="K4640" s="11">
        <v>36</v>
      </c>
      <c r="L4640" s="11">
        <v>17</v>
      </c>
      <c r="M4640" s="11">
        <v>115</v>
      </c>
      <c r="N4640" s="11">
        <v>6.87</v>
      </c>
      <c r="O4640" s="11">
        <v>4.21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0</v>
      </c>
      <c r="AB4640" s="11">
        <v>0</v>
      </c>
      <c r="AC4640" s="11">
        <v>0</v>
      </c>
      <c r="AD4640" s="11">
        <v>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0</v>
      </c>
      <c r="AJ4640" s="11">
        <v>0</v>
      </c>
      <c r="AK4640" s="11">
        <v>0</v>
      </c>
      <c r="AL4640" s="11">
        <v>0</v>
      </c>
      <c r="AM4640" s="11">
        <v>31</v>
      </c>
      <c r="AN4640" s="11">
        <v>0</v>
      </c>
      <c r="AO4640" s="11">
        <v>259</v>
      </c>
      <c r="AP4640" s="11">
        <v>28</v>
      </c>
      <c r="AQ4640" s="11">
        <v>194</v>
      </c>
      <c r="AR4640" s="11">
        <v>6</v>
      </c>
      <c r="AS4640" s="11">
        <v>1038</v>
      </c>
      <c r="AT4640" s="11">
        <v>222</v>
      </c>
      <c r="AU4640" s="11">
        <v>6</v>
      </c>
      <c r="AV4640" s="11">
        <v>1297</v>
      </c>
      <c r="AW4640" s="11">
        <v>4</v>
      </c>
      <c r="AX4640" s="11">
        <v>0</v>
      </c>
      <c r="AY4640" s="11">
        <v>0</v>
      </c>
      <c r="AZ4640" s="11">
        <v>0</v>
      </c>
      <c r="BA4640" s="11">
        <v>0</v>
      </c>
      <c r="BB4640" s="11">
        <v>0</v>
      </c>
      <c r="BC4640" s="11">
        <v>0</v>
      </c>
      <c r="BD4640" s="11">
        <v>0</v>
      </c>
      <c r="BE4640" s="11">
        <v>0</v>
      </c>
      <c r="BF4640" s="11">
        <v>0</v>
      </c>
      <c r="BG4640" s="11">
        <v>0</v>
      </c>
      <c r="BH4640" s="11">
        <v>0</v>
      </c>
      <c r="BI4640" s="11">
        <v>0</v>
      </c>
    </row>
    <row r="4641" spans="1:61" ht="13.2" x14ac:dyDescent="0.25">
      <c r="A4641" s="10" t="s">
        <v>9528</v>
      </c>
      <c r="B4641" s="11">
        <v>300</v>
      </c>
      <c r="C4641" s="11" t="s">
        <v>62</v>
      </c>
      <c r="D4641" s="11">
        <v>2002</v>
      </c>
      <c r="E4641" s="11" t="s">
        <v>9529</v>
      </c>
      <c r="F4641" s="11" t="s">
        <v>76</v>
      </c>
      <c r="G4641" s="11" t="s">
        <v>1774</v>
      </c>
      <c r="H4641" s="11">
        <v>214</v>
      </c>
      <c r="I4641" s="11">
        <v>71</v>
      </c>
      <c r="J4641" s="11">
        <v>4.72</v>
      </c>
      <c r="K4641" s="11">
        <v>34</v>
      </c>
      <c r="L4641" s="11">
        <v>19</v>
      </c>
      <c r="M4641" s="11">
        <v>110</v>
      </c>
      <c r="N4641" s="11">
        <v>7.09</v>
      </c>
      <c r="O4641" s="11">
        <v>4.08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44</v>
      </c>
      <c r="AN4641" s="11">
        <v>2</v>
      </c>
      <c r="AO4641" s="11">
        <v>435</v>
      </c>
      <c r="AP4641" s="11">
        <v>50</v>
      </c>
      <c r="AQ4641" s="11">
        <v>151</v>
      </c>
      <c r="AR4641" s="11">
        <v>3</v>
      </c>
      <c r="AS4641" s="11">
        <v>770</v>
      </c>
      <c r="AT4641" s="11">
        <v>201</v>
      </c>
      <c r="AU4641" s="11">
        <v>5</v>
      </c>
      <c r="AV4641" s="11">
        <v>1205</v>
      </c>
      <c r="AW4641" s="11">
        <v>4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</row>
    <row r="4642" spans="1:61" ht="13.2" x14ac:dyDescent="0.25">
      <c r="A4642" s="10" t="s">
        <v>9530</v>
      </c>
      <c r="B4642" s="11">
        <v>300</v>
      </c>
      <c r="C4642" s="11" t="s">
        <v>62</v>
      </c>
      <c r="D4642" s="11">
        <v>2002</v>
      </c>
      <c r="E4642" s="11" t="s">
        <v>9531</v>
      </c>
      <c r="F4642" s="11" t="s">
        <v>122</v>
      </c>
      <c r="G4642" s="11" t="s">
        <v>1386</v>
      </c>
      <c r="H4642" s="11">
        <v>261</v>
      </c>
      <c r="I4642" s="11">
        <v>74</v>
      </c>
      <c r="J4642" s="11">
        <v>4.7699999999999996</v>
      </c>
      <c r="K4642" s="11">
        <v>37.5</v>
      </c>
      <c r="L4642" s="11">
        <v>22</v>
      </c>
      <c r="M4642" s="11">
        <v>112</v>
      </c>
      <c r="N4642" s="11">
        <v>7.12</v>
      </c>
      <c r="O4642" s="11">
        <v>4.28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0</v>
      </c>
      <c r="AC4642" s="11">
        <v>0</v>
      </c>
      <c r="AD4642" s="11">
        <v>0</v>
      </c>
      <c r="AE4642" s="11">
        <v>0</v>
      </c>
      <c r="AF4642" s="11">
        <v>0</v>
      </c>
      <c r="AG4642" s="11">
        <v>0</v>
      </c>
      <c r="AH4642" s="11">
        <v>0</v>
      </c>
      <c r="AI4642" s="11">
        <v>0</v>
      </c>
      <c r="AJ4642" s="11">
        <v>0</v>
      </c>
      <c r="AK4642" s="11">
        <v>0</v>
      </c>
      <c r="AL4642" s="11">
        <v>0</v>
      </c>
      <c r="AM4642" s="11">
        <v>22</v>
      </c>
      <c r="AN4642" s="11">
        <v>0</v>
      </c>
      <c r="AO4642" s="11">
        <v>42</v>
      </c>
      <c r="AP4642" s="11">
        <v>10</v>
      </c>
      <c r="AQ4642" s="11">
        <v>141</v>
      </c>
      <c r="AR4642" s="11">
        <v>4</v>
      </c>
      <c r="AS4642" s="11">
        <v>529</v>
      </c>
      <c r="AT4642" s="11">
        <v>151</v>
      </c>
      <c r="AU4642" s="11">
        <v>4</v>
      </c>
      <c r="AV4642" s="11">
        <v>571</v>
      </c>
      <c r="AW4642" s="11">
        <v>2</v>
      </c>
      <c r="AX4642" s="11">
        <v>0</v>
      </c>
      <c r="AY4642" s="11">
        <v>0</v>
      </c>
      <c r="AZ4642" s="11">
        <v>0</v>
      </c>
      <c r="BA4642" s="11">
        <v>0</v>
      </c>
      <c r="BB4642" s="11">
        <v>0</v>
      </c>
      <c r="BC4642" s="11">
        <v>0</v>
      </c>
      <c r="BD4642" s="11">
        <v>0</v>
      </c>
      <c r="BE4642" s="11">
        <v>0</v>
      </c>
      <c r="BF4642" s="11">
        <v>0</v>
      </c>
      <c r="BG4642" s="11">
        <v>0</v>
      </c>
      <c r="BH4642" s="11">
        <v>0</v>
      </c>
      <c r="BI4642" s="11">
        <v>0</v>
      </c>
    </row>
    <row r="4643" spans="1:61" ht="13.2" x14ac:dyDescent="0.25">
      <c r="A4643" s="10" t="s">
        <v>9532</v>
      </c>
      <c r="B4643" s="11">
        <v>214</v>
      </c>
      <c r="C4643" s="11" t="s">
        <v>937</v>
      </c>
      <c r="D4643" s="11">
        <v>2002</v>
      </c>
      <c r="E4643" s="11" t="s">
        <v>9533</v>
      </c>
      <c r="F4643" s="11" t="s">
        <v>76</v>
      </c>
      <c r="G4643" s="11" t="s">
        <v>690</v>
      </c>
      <c r="H4643" s="11">
        <v>227</v>
      </c>
      <c r="I4643" s="11">
        <v>73</v>
      </c>
      <c r="J4643" s="11">
        <v>4.42</v>
      </c>
      <c r="K4643" s="11" t="s">
        <v>62</v>
      </c>
      <c r="L4643" s="11" t="s">
        <v>62</v>
      </c>
      <c r="M4643" s="11" t="s">
        <v>62</v>
      </c>
      <c r="N4643" s="11" t="s">
        <v>62</v>
      </c>
      <c r="O4643" s="11" t="s">
        <v>62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30</v>
      </c>
      <c r="AN4643" s="11">
        <v>7</v>
      </c>
      <c r="AO4643" s="11">
        <v>1000</v>
      </c>
      <c r="AP4643" s="11">
        <v>86</v>
      </c>
      <c r="AQ4643" s="11">
        <v>418</v>
      </c>
      <c r="AR4643" s="11">
        <v>41</v>
      </c>
      <c r="AS4643" s="11">
        <v>2507</v>
      </c>
      <c r="AT4643" s="11">
        <v>504</v>
      </c>
      <c r="AU4643" s="11">
        <v>48</v>
      </c>
      <c r="AV4643" s="11">
        <v>3507</v>
      </c>
      <c r="AW4643" s="11">
        <v>3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5</v>
      </c>
    </row>
    <row r="4644" spans="1:61" ht="13.2" x14ac:dyDescent="0.25">
      <c r="A4644" s="10" t="s">
        <v>9534</v>
      </c>
      <c r="B4644" s="11">
        <v>201</v>
      </c>
      <c r="C4644" s="11" t="s">
        <v>907</v>
      </c>
      <c r="D4644" s="11">
        <v>2002</v>
      </c>
      <c r="E4644" s="11" t="s">
        <v>9535</v>
      </c>
      <c r="F4644" s="11" t="s">
        <v>87</v>
      </c>
      <c r="G4644" s="11" t="s">
        <v>73</v>
      </c>
      <c r="H4644" s="11">
        <v>262</v>
      </c>
      <c r="I4644" s="11">
        <v>76</v>
      </c>
      <c r="J4644" s="11">
        <v>4.8</v>
      </c>
      <c r="K4644" s="11" t="s">
        <v>62</v>
      </c>
      <c r="L4644" s="11">
        <v>18</v>
      </c>
      <c r="M4644" s="11" t="s">
        <v>62</v>
      </c>
      <c r="N4644" s="11" t="s">
        <v>62</v>
      </c>
      <c r="O4644" s="11" t="s">
        <v>62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0</v>
      </c>
      <c r="AA4644" s="11">
        <v>0</v>
      </c>
      <c r="AB4644" s="11">
        <v>0</v>
      </c>
      <c r="AC4644" s="11">
        <v>0</v>
      </c>
      <c r="AD4644" s="11">
        <v>0</v>
      </c>
      <c r="AE4644" s="11">
        <v>0</v>
      </c>
      <c r="AF4644" s="11">
        <v>0</v>
      </c>
      <c r="AG4644" s="11">
        <v>0</v>
      </c>
      <c r="AH4644" s="11">
        <v>0</v>
      </c>
      <c r="AI4644" s="11">
        <v>0</v>
      </c>
      <c r="AJ4644" s="11">
        <v>0</v>
      </c>
      <c r="AK4644" s="11">
        <v>0</v>
      </c>
      <c r="AL4644" s="11">
        <v>0</v>
      </c>
      <c r="AM4644" s="11">
        <v>0</v>
      </c>
      <c r="AN4644" s="11">
        <v>0</v>
      </c>
      <c r="AO4644" s="11">
        <v>0</v>
      </c>
      <c r="AP4644" s="11">
        <v>0</v>
      </c>
      <c r="AQ4644" s="11">
        <v>0</v>
      </c>
      <c r="AR4644" s="11">
        <v>0</v>
      </c>
      <c r="AS4644" s="11">
        <v>0</v>
      </c>
      <c r="AT4644" s="11">
        <v>0</v>
      </c>
      <c r="AU4644" s="11">
        <v>0</v>
      </c>
      <c r="AV4644" s="11">
        <v>0</v>
      </c>
      <c r="AW4644" s="11">
        <v>0</v>
      </c>
      <c r="AX4644" s="11">
        <v>30</v>
      </c>
      <c r="AY4644" s="11">
        <v>3</v>
      </c>
      <c r="AZ4644" s="11">
        <v>481</v>
      </c>
      <c r="BA4644" s="11">
        <v>48</v>
      </c>
      <c r="BB4644" s="11">
        <v>0</v>
      </c>
      <c r="BC4644" s="11">
        <v>0</v>
      </c>
      <c r="BD4644" s="11">
        <v>0</v>
      </c>
      <c r="BE4644" s="11">
        <v>48</v>
      </c>
      <c r="BF4644" s="11">
        <v>3</v>
      </c>
      <c r="BG4644" s="11">
        <v>481</v>
      </c>
      <c r="BH4644" s="11">
        <v>3</v>
      </c>
      <c r="BI4644" s="11">
        <v>4</v>
      </c>
    </row>
    <row r="4645" spans="1:61" ht="13.2" x14ac:dyDescent="0.25">
      <c r="A4645" s="10" t="s">
        <v>9536</v>
      </c>
      <c r="B4645" s="11">
        <v>181</v>
      </c>
      <c r="C4645" s="11" t="s">
        <v>792</v>
      </c>
      <c r="D4645" s="11">
        <v>2002</v>
      </c>
      <c r="E4645" s="11" t="s">
        <v>9537</v>
      </c>
      <c r="F4645" s="11" t="s">
        <v>91</v>
      </c>
      <c r="G4645" s="11" t="s">
        <v>187</v>
      </c>
      <c r="H4645" s="11">
        <v>209</v>
      </c>
      <c r="I4645" s="11">
        <v>72</v>
      </c>
      <c r="J4645" s="11">
        <v>4.5199999999999996</v>
      </c>
      <c r="K4645" s="11" t="s">
        <v>62</v>
      </c>
      <c r="L4645" s="11">
        <v>18</v>
      </c>
      <c r="M4645" s="11" t="s">
        <v>62</v>
      </c>
      <c r="N4645" s="11" t="s">
        <v>62</v>
      </c>
      <c r="O4645" s="11" t="s">
        <v>62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46</v>
      </c>
      <c r="V4645" s="11">
        <v>6</v>
      </c>
      <c r="W4645" s="11">
        <v>0</v>
      </c>
      <c r="X4645" s="11">
        <v>84</v>
      </c>
      <c r="Y4645" s="11">
        <v>0</v>
      </c>
      <c r="Z4645" s="11">
        <v>0</v>
      </c>
      <c r="AA4645" s="11">
        <v>0</v>
      </c>
      <c r="AB4645" s="11">
        <v>4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1">
        <v>0</v>
      </c>
      <c r="AR4645" s="11">
        <v>0</v>
      </c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4</v>
      </c>
    </row>
    <row r="4646" spans="1:61" ht="13.2" x14ac:dyDescent="0.25">
      <c r="A4646" s="10" t="s">
        <v>9538</v>
      </c>
      <c r="B4646" s="11">
        <v>92</v>
      </c>
      <c r="C4646" s="11" t="s">
        <v>893</v>
      </c>
      <c r="D4646" s="11">
        <v>2002</v>
      </c>
      <c r="E4646" s="11" t="s">
        <v>9539</v>
      </c>
      <c r="F4646" s="11" t="s">
        <v>91</v>
      </c>
      <c r="G4646" s="11" t="s">
        <v>179</v>
      </c>
      <c r="H4646" s="11">
        <v>213</v>
      </c>
      <c r="I4646" s="11">
        <v>71</v>
      </c>
      <c r="J4646" s="11">
        <v>4.5</v>
      </c>
      <c r="K4646" s="11">
        <v>39.5</v>
      </c>
      <c r="L4646" s="11">
        <v>18</v>
      </c>
      <c r="M4646" s="11">
        <v>127</v>
      </c>
      <c r="N4646" s="11" t="s">
        <v>62</v>
      </c>
      <c r="O4646" s="11" t="s">
        <v>62</v>
      </c>
      <c r="P4646" s="11">
        <v>0</v>
      </c>
      <c r="Q4646" s="11">
        <v>0</v>
      </c>
      <c r="R4646" s="11">
        <v>0</v>
      </c>
      <c r="S4646" s="11">
        <v>1</v>
      </c>
      <c r="T4646" s="11">
        <v>0</v>
      </c>
      <c r="U4646" s="11">
        <v>34</v>
      </c>
      <c r="V4646" s="11">
        <v>8</v>
      </c>
      <c r="W4646" s="11">
        <v>0</v>
      </c>
      <c r="X4646" s="11">
        <v>31</v>
      </c>
      <c r="Y4646" s="11">
        <v>0</v>
      </c>
      <c r="Z4646" s="11">
        <v>0</v>
      </c>
      <c r="AA4646" s="11">
        <v>0</v>
      </c>
      <c r="AB4646" s="11">
        <v>3</v>
      </c>
      <c r="AC4646" s="11">
        <v>0</v>
      </c>
      <c r="AD4646" s="11">
        <v>0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  <c r="AQ4646" s="11">
        <v>0</v>
      </c>
      <c r="AR4646" s="11">
        <v>0</v>
      </c>
      <c r="AS4646" s="11">
        <v>0</v>
      </c>
      <c r="AT4646" s="11">
        <v>0</v>
      </c>
      <c r="AU4646" s="11">
        <v>0</v>
      </c>
      <c r="AV4646" s="11">
        <v>0</v>
      </c>
      <c r="AW4646" s="11">
        <v>0</v>
      </c>
      <c r="AX4646" s="11">
        <v>0</v>
      </c>
      <c r="AY4646" s="11">
        <v>0</v>
      </c>
      <c r="AZ4646" s="11">
        <v>0</v>
      </c>
      <c r="BA4646" s="11">
        <v>0</v>
      </c>
      <c r="BB4646" s="11">
        <v>0</v>
      </c>
      <c r="BC4646" s="11">
        <v>0</v>
      </c>
      <c r="BD4646" s="11">
        <v>0</v>
      </c>
      <c r="BE4646" s="11">
        <v>0</v>
      </c>
      <c r="BF4646" s="11">
        <v>0</v>
      </c>
      <c r="BG4646" s="11">
        <v>0</v>
      </c>
      <c r="BH4646" s="11">
        <v>0</v>
      </c>
      <c r="BI4646" s="11">
        <v>2</v>
      </c>
    </row>
    <row r="4647" spans="1:61" ht="13.2" x14ac:dyDescent="0.25">
      <c r="A4647" s="10" t="s">
        <v>9540</v>
      </c>
      <c r="B4647" s="11">
        <v>86</v>
      </c>
      <c r="C4647" s="11" t="s">
        <v>860</v>
      </c>
      <c r="D4647" s="11">
        <v>2002</v>
      </c>
      <c r="E4647" s="11" t="s">
        <v>9541</v>
      </c>
      <c r="F4647" s="11" t="s">
        <v>64</v>
      </c>
      <c r="G4647" s="11" t="s">
        <v>196</v>
      </c>
      <c r="H4647" s="11">
        <v>219</v>
      </c>
      <c r="I4647" s="11">
        <v>74</v>
      </c>
      <c r="J4647" s="11">
        <v>4.63</v>
      </c>
      <c r="K4647" s="11" t="s">
        <v>62</v>
      </c>
      <c r="L4647" s="11" t="s">
        <v>62</v>
      </c>
      <c r="M4647" s="11" t="s">
        <v>62</v>
      </c>
      <c r="N4647" s="11" t="s">
        <v>62</v>
      </c>
      <c r="O4647" s="11" t="s">
        <v>62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1">
        <v>0</v>
      </c>
      <c r="AR4647" s="11">
        <v>0</v>
      </c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44</v>
      </c>
      <c r="AY4647" s="11">
        <v>17</v>
      </c>
      <c r="AZ4647" s="11">
        <v>2004</v>
      </c>
      <c r="BA4647" s="11">
        <v>161</v>
      </c>
      <c r="BB4647" s="11">
        <v>7</v>
      </c>
      <c r="BC4647" s="11">
        <v>0</v>
      </c>
      <c r="BD4647" s="11">
        <v>14</v>
      </c>
      <c r="BE4647" s="11">
        <v>168</v>
      </c>
      <c r="BF4647" s="11">
        <v>17</v>
      </c>
      <c r="BG4647" s="11">
        <v>2018</v>
      </c>
      <c r="BH4647" s="11">
        <v>4</v>
      </c>
      <c r="BI4647" s="11">
        <v>5</v>
      </c>
    </row>
    <row r="4648" spans="1:61" ht="13.2" x14ac:dyDescent="0.25">
      <c r="A4648" s="10" t="s">
        <v>9542</v>
      </c>
      <c r="B4648" s="11">
        <v>67</v>
      </c>
      <c r="C4648" s="11" t="s">
        <v>792</v>
      </c>
      <c r="D4648" s="11">
        <v>2002</v>
      </c>
      <c r="E4648" s="11" t="s">
        <v>9543</v>
      </c>
      <c r="F4648" s="11" t="s">
        <v>87</v>
      </c>
      <c r="G4648" s="11" t="s">
        <v>130</v>
      </c>
      <c r="H4648" s="11">
        <v>263</v>
      </c>
      <c r="I4648" s="11">
        <v>77</v>
      </c>
      <c r="J4648" s="11" t="s">
        <v>62</v>
      </c>
      <c r="K4648" s="11">
        <v>34.5</v>
      </c>
      <c r="L4648" s="11" t="s">
        <v>62</v>
      </c>
      <c r="M4648" s="11" t="s">
        <v>62</v>
      </c>
      <c r="N4648" s="11" t="s">
        <v>62</v>
      </c>
      <c r="O4648" s="11" t="s">
        <v>62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0</v>
      </c>
      <c r="AA4648" s="11">
        <v>0</v>
      </c>
      <c r="AB4648" s="11">
        <v>0</v>
      </c>
      <c r="AC4648" s="11">
        <v>0</v>
      </c>
      <c r="AD4648" s="11">
        <v>0</v>
      </c>
      <c r="AE4648" s="11">
        <v>0</v>
      </c>
      <c r="AF4648" s="11">
        <v>0</v>
      </c>
      <c r="AG4648" s="11">
        <v>0</v>
      </c>
      <c r="AH4648" s="11">
        <v>0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  <c r="AQ4648" s="11">
        <v>0</v>
      </c>
      <c r="AR4648" s="11">
        <v>0</v>
      </c>
      <c r="AS4648" s="11">
        <v>0</v>
      </c>
      <c r="AT4648" s="11">
        <v>0</v>
      </c>
      <c r="AU4648" s="11">
        <v>0</v>
      </c>
      <c r="AV4648" s="11">
        <v>0</v>
      </c>
      <c r="AW4648" s="11">
        <v>0</v>
      </c>
      <c r="AX4648" s="11">
        <v>27</v>
      </c>
      <c r="AY4648" s="11">
        <v>6</v>
      </c>
      <c r="AZ4648" s="11">
        <v>378</v>
      </c>
      <c r="BA4648" s="11">
        <v>27</v>
      </c>
      <c r="BB4648" s="11">
        <v>0</v>
      </c>
      <c r="BC4648" s="11">
        <v>0</v>
      </c>
      <c r="BD4648" s="11">
        <v>0</v>
      </c>
      <c r="BE4648" s="11">
        <v>27</v>
      </c>
      <c r="BF4648" s="11">
        <v>6</v>
      </c>
      <c r="BG4648" s="11">
        <v>378</v>
      </c>
      <c r="BH4648" s="11">
        <v>3</v>
      </c>
      <c r="BI4648" s="11">
        <v>5</v>
      </c>
    </row>
    <row r="4649" spans="1:61" ht="13.2" x14ac:dyDescent="0.25">
      <c r="A4649" s="10" t="s">
        <v>9544</v>
      </c>
      <c r="B4649" s="11">
        <v>54</v>
      </c>
      <c r="C4649" s="11" t="s">
        <v>1044</v>
      </c>
      <c r="D4649" s="11">
        <v>2002</v>
      </c>
      <c r="E4649" s="11" t="s">
        <v>9545</v>
      </c>
      <c r="F4649" s="11" t="s">
        <v>76</v>
      </c>
      <c r="G4649" s="11" t="s">
        <v>317</v>
      </c>
      <c r="H4649" s="11">
        <v>208</v>
      </c>
      <c r="I4649" s="11">
        <v>71</v>
      </c>
      <c r="J4649" s="11">
        <v>4.53</v>
      </c>
      <c r="K4649" s="11">
        <v>38.5</v>
      </c>
      <c r="L4649" s="11">
        <v>23</v>
      </c>
      <c r="M4649" s="11">
        <v>119</v>
      </c>
      <c r="N4649" s="11" t="s">
        <v>62</v>
      </c>
      <c r="O4649" s="11" t="s">
        <v>62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23</v>
      </c>
      <c r="AN4649" s="11">
        <v>3</v>
      </c>
      <c r="AO4649" s="11">
        <v>307</v>
      </c>
      <c r="AP4649" s="11">
        <v>35</v>
      </c>
      <c r="AQ4649" s="11">
        <v>466</v>
      </c>
      <c r="AR4649" s="11">
        <v>17</v>
      </c>
      <c r="AS4649" s="11">
        <v>2237</v>
      </c>
      <c r="AT4649" s="11">
        <v>501</v>
      </c>
      <c r="AU4649" s="11">
        <v>20</v>
      </c>
      <c r="AV4649" s="11">
        <v>2544</v>
      </c>
      <c r="AW4649" s="11">
        <v>2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2</v>
      </c>
    </row>
    <row r="4650" spans="1:61" ht="13.2" x14ac:dyDescent="0.25">
      <c r="A4650" s="10" t="s">
        <v>9546</v>
      </c>
      <c r="B4650" s="11">
        <v>58</v>
      </c>
      <c r="C4650" s="11" t="s">
        <v>821</v>
      </c>
      <c r="D4650" s="11">
        <v>2002</v>
      </c>
      <c r="E4650" s="11" t="s">
        <v>9547</v>
      </c>
      <c r="F4650" s="11" t="s">
        <v>91</v>
      </c>
      <c r="G4650" s="11" t="s">
        <v>358</v>
      </c>
      <c r="H4650" s="11">
        <v>211</v>
      </c>
      <c r="I4650" s="11">
        <v>73</v>
      </c>
      <c r="J4650" s="11">
        <v>4.5999999999999996</v>
      </c>
      <c r="K4650" s="11">
        <v>36.5</v>
      </c>
      <c r="L4650" s="11">
        <v>16</v>
      </c>
      <c r="M4650" s="11">
        <v>122</v>
      </c>
      <c r="N4650" s="11">
        <v>6.96</v>
      </c>
      <c r="O4650" s="11">
        <v>4.1399999999999997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29</v>
      </c>
      <c r="V4650" s="11">
        <v>9</v>
      </c>
      <c r="W4650" s="11">
        <v>1</v>
      </c>
      <c r="X4650" s="11">
        <v>112</v>
      </c>
      <c r="Y4650" s="11">
        <v>0</v>
      </c>
      <c r="Z4650" s="11">
        <v>0</v>
      </c>
      <c r="AA4650" s="11">
        <v>0</v>
      </c>
      <c r="AB4650" s="11">
        <v>3</v>
      </c>
      <c r="AC4650" s="11">
        <v>0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  <c r="AQ4650" s="11">
        <v>0</v>
      </c>
      <c r="AR4650" s="11">
        <v>0</v>
      </c>
      <c r="AS4650" s="11">
        <v>0</v>
      </c>
      <c r="AT4650" s="11">
        <v>0</v>
      </c>
      <c r="AU4650" s="11">
        <v>0</v>
      </c>
      <c r="AV4650" s="11">
        <v>0</v>
      </c>
      <c r="AW4650" s="11">
        <v>0</v>
      </c>
      <c r="AX4650" s="11">
        <v>0</v>
      </c>
      <c r="AY4650" s="11">
        <v>0</v>
      </c>
      <c r="AZ4650" s="11">
        <v>0</v>
      </c>
      <c r="BA4650" s="11">
        <v>0</v>
      </c>
      <c r="BB4650" s="11">
        <v>0</v>
      </c>
      <c r="BC4650" s="11">
        <v>0</v>
      </c>
      <c r="BD4650" s="11">
        <v>0</v>
      </c>
      <c r="BE4650" s="11">
        <v>0</v>
      </c>
      <c r="BF4650" s="11">
        <v>0</v>
      </c>
      <c r="BG4650" s="11">
        <v>0</v>
      </c>
      <c r="BH4650" s="11">
        <v>0</v>
      </c>
      <c r="BI4650" s="11">
        <v>0</v>
      </c>
    </row>
    <row r="4651" spans="1:61" ht="13.2" x14ac:dyDescent="0.25">
      <c r="A4651" s="10" t="s">
        <v>9548</v>
      </c>
      <c r="B4651" s="11">
        <v>223</v>
      </c>
      <c r="C4651" s="11" t="s">
        <v>882</v>
      </c>
      <c r="D4651" s="11">
        <v>2002</v>
      </c>
      <c r="E4651" s="11" t="s">
        <v>9549</v>
      </c>
      <c r="F4651" s="11" t="s">
        <v>87</v>
      </c>
      <c r="G4651" s="11" t="s">
        <v>2748</v>
      </c>
      <c r="H4651" s="11">
        <v>260</v>
      </c>
      <c r="I4651" s="11">
        <v>76</v>
      </c>
      <c r="J4651" s="11">
        <v>4.84</v>
      </c>
      <c r="K4651" s="11">
        <v>31.5</v>
      </c>
      <c r="L4651" s="11" t="s">
        <v>62</v>
      </c>
      <c r="M4651" s="11">
        <v>104</v>
      </c>
      <c r="N4651" s="11" t="s">
        <v>62</v>
      </c>
      <c r="O4651" s="11" t="s">
        <v>62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1">
        <v>0</v>
      </c>
      <c r="AR4651" s="11">
        <v>0</v>
      </c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26</v>
      </c>
      <c r="AY4651" s="11">
        <v>0</v>
      </c>
      <c r="AZ4651" s="11">
        <v>584</v>
      </c>
      <c r="BA4651" s="11">
        <v>59</v>
      </c>
      <c r="BB4651" s="11">
        <v>0</v>
      </c>
      <c r="BC4651" s="11">
        <v>0</v>
      </c>
      <c r="BD4651" s="11">
        <v>0</v>
      </c>
      <c r="BE4651" s="11">
        <v>59</v>
      </c>
      <c r="BF4651" s="11">
        <v>0</v>
      </c>
      <c r="BG4651" s="11">
        <v>584</v>
      </c>
      <c r="BH4651" s="11">
        <v>3</v>
      </c>
      <c r="BI4651" s="11">
        <v>3</v>
      </c>
    </row>
    <row r="4652" spans="1:61" ht="13.2" x14ac:dyDescent="0.25">
      <c r="A4652" s="10" t="s">
        <v>9550</v>
      </c>
      <c r="B4652" s="11">
        <v>110</v>
      </c>
      <c r="C4652" s="11" t="s">
        <v>916</v>
      </c>
      <c r="D4652" s="11">
        <v>2002</v>
      </c>
      <c r="E4652" s="11" t="s">
        <v>9551</v>
      </c>
      <c r="F4652" s="11" t="s">
        <v>83</v>
      </c>
      <c r="G4652" s="11" t="s">
        <v>73</v>
      </c>
      <c r="H4652" s="11">
        <v>190</v>
      </c>
      <c r="I4652" s="11">
        <v>69</v>
      </c>
      <c r="J4652" s="11">
        <v>4.3499999999999996</v>
      </c>
      <c r="K4652" s="11" t="s">
        <v>62</v>
      </c>
      <c r="L4652" s="11" t="s">
        <v>62</v>
      </c>
      <c r="M4652" s="11" t="s">
        <v>62</v>
      </c>
      <c r="N4652" s="11" t="s">
        <v>62</v>
      </c>
      <c r="O4652" s="11" t="s">
        <v>62</v>
      </c>
      <c r="P4652" s="11">
        <v>0</v>
      </c>
      <c r="Q4652" s="11">
        <v>0</v>
      </c>
      <c r="R4652" s="11">
        <v>0</v>
      </c>
      <c r="S4652" s="11">
        <v>0</v>
      </c>
      <c r="T4652" s="11">
        <v>0</v>
      </c>
      <c r="U4652" s="11">
        <v>47</v>
      </c>
      <c r="V4652" s="11">
        <v>12</v>
      </c>
      <c r="W4652" s="11">
        <v>0</v>
      </c>
      <c r="X4652" s="11">
        <v>111</v>
      </c>
      <c r="Y4652" s="11">
        <v>0</v>
      </c>
      <c r="Z4652" s="11">
        <v>0</v>
      </c>
      <c r="AA4652" s="11">
        <v>0</v>
      </c>
      <c r="AB4652" s="11">
        <v>4</v>
      </c>
      <c r="AC4652" s="11">
        <v>0</v>
      </c>
      <c r="AD4652" s="11">
        <v>0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s="11">
        <v>0</v>
      </c>
      <c r="AP4652" s="11">
        <v>0</v>
      </c>
      <c r="AQ4652" s="11">
        <v>0</v>
      </c>
      <c r="AR4652" s="11">
        <v>0</v>
      </c>
      <c r="AS4652" s="11">
        <v>0</v>
      </c>
      <c r="AT4652" s="11">
        <v>0</v>
      </c>
      <c r="AU4652" s="11">
        <v>0</v>
      </c>
      <c r="AV4652" s="11">
        <v>0</v>
      </c>
      <c r="AW4652" s="11">
        <v>0</v>
      </c>
      <c r="AX4652" s="11">
        <v>0</v>
      </c>
      <c r="AY4652" s="11">
        <v>0</v>
      </c>
      <c r="AZ4652" s="11">
        <v>0</v>
      </c>
      <c r="BA4652" s="11">
        <v>0</v>
      </c>
      <c r="BB4652" s="11">
        <v>0</v>
      </c>
      <c r="BC4652" s="11">
        <v>0</v>
      </c>
      <c r="BD4652" s="11">
        <v>0</v>
      </c>
      <c r="BE4652" s="11">
        <v>0</v>
      </c>
      <c r="BF4652" s="11">
        <v>0</v>
      </c>
      <c r="BG4652" s="11">
        <v>0</v>
      </c>
      <c r="BH4652" s="11">
        <v>0</v>
      </c>
      <c r="BI4652" s="11">
        <v>5</v>
      </c>
    </row>
    <row r="4653" spans="1:61" ht="13.2" x14ac:dyDescent="0.25">
      <c r="A4653" s="10" t="s">
        <v>9552</v>
      </c>
      <c r="B4653" s="11">
        <v>27</v>
      </c>
      <c r="C4653" s="11" t="s">
        <v>907</v>
      </c>
      <c r="D4653" s="11">
        <v>2002</v>
      </c>
      <c r="E4653" s="11" t="s">
        <v>9553</v>
      </c>
      <c r="F4653" s="11" t="s">
        <v>83</v>
      </c>
      <c r="G4653" s="11" t="s">
        <v>1391</v>
      </c>
      <c r="H4653" s="11">
        <v>205</v>
      </c>
      <c r="I4653" s="11">
        <v>74</v>
      </c>
      <c r="J4653" s="11">
        <v>4.47</v>
      </c>
      <c r="K4653" s="11" t="s">
        <v>62</v>
      </c>
      <c r="L4653" s="11" t="s">
        <v>62</v>
      </c>
      <c r="M4653" s="11" t="s">
        <v>62</v>
      </c>
      <c r="N4653" s="11" t="s">
        <v>62</v>
      </c>
      <c r="O4653" s="11" t="s">
        <v>62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34</v>
      </c>
      <c r="V4653" s="11">
        <v>6</v>
      </c>
      <c r="W4653" s="11">
        <v>1</v>
      </c>
      <c r="X4653" s="11">
        <v>42</v>
      </c>
      <c r="Y4653" s="11">
        <v>0</v>
      </c>
      <c r="Z4653" s="11">
        <v>0</v>
      </c>
      <c r="AA4653" s="11">
        <v>0</v>
      </c>
      <c r="AB4653" s="11">
        <v>3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1">
        <v>0</v>
      </c>
      <c r="AR4653" s="11">
        <v>0</v>
      </c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5</v>
      </c>
    </row>
    <row r="4654" spans="1:61" ht="13.2" x14ac:dyDescent="0.25">
      <c r="A4654" s="10" t="s">
        <v>9554</v>
      </c>
      <c r="B4654" s="11">
        <v>135</v>
      </c>
      <c r="C4654" s="11" t="s">
        <v>893</v>
      </c>
      <c r="D4654" s="11">
        <v>2002</v>
      </c>
      <c r="E4654" s="11" t="s">
        <v>9555</v>
      </c>
      <c r="F4654" s="11" t="s">
        <v>72</v>
      </c>
      <c r="G4654" s="11" t="s">
        <v>1391</v>
      </c>
      <c r="H4654" s="11">
        <v>248</v>
      </c>
      <c r="I4654" s="11">
        <v>73</v>
      </c>
      <c r="J4654" s="11">
        <v>4.57</v>
      </c>
      <c r="K4654" s="11" t="s">
        <v>62</v>
      </c>
      <c r="L4654" s="11" t="s">
        <v>62</v>
      </c>
      <c r="M4654" s="11" t="s">
        <v>62</v>
      </c>
      <c r="N4654" s="11" t="s">
        <v>62</v>
      </c>
      <c r="O4654" s="11" t="s">
        <v>62</v>
      </c>
      <c r="P4654" s="11">
        <v>0</v>
      </c>
      <c r="Q4654" s="11">
        <v>0</v>
      </c>
      <c r="R4654" s="11">
        <v>0</v>
      </c>
      <c r="S4654" s="11">
        <v>0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1">
        <v>0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33</v>
      </c>
      <c r="AN4654" s="11">
        <v>3</v>
      </c>
      <c r="AO4654" s="11">
        <v>381</v>
      </c>
      <c r="AP4654" s="11">
        <v>35</v>
      </c>
      <c r="AQ4654" s="11">
        <v>156</v>
      </c>
      <c r="AR4654" s="11">
        <v>13</v>
      </c>
      <c r="AS4654" s="11">
        <v>830</v>
      </c>
      <c r="AT4654" s="11">
        <v>191</v>
      </c>
      <c r="AU4654" s="11">
        <v>16</v>
      </c>
      <c r="AV4654" s="11">
        <v>1211</v>
      </c>
      <c r="AW4654" s="11">
        <v>4</v>
      </c>
      <c r="AX4654" s="11">
        <v>0</v>
      </c>
      <c r="AY4654" s="11">
        <v>0</v>
      </c>
      <c r="AZ4654" s="11">
        <v>0</v>
      </c>
      <c r="BA4654" s="11">
        <v>0</v>
      </c>
      <c r="BB4654" s="11">
        <v>0</v>
      </c>
      <c r="BC4654" s="11">
        <v>0</v>
      </c>
      <c r="BD4654" s="11">
        <v>0</v>
      </c>
      <c r="BE4654" s="11">
        <v>0</v>
      </c>
      <c r="BF4654" s="11">
        <v>0</v>
      </c>
      <c r="BG4654" s="11">
        <v>0</v>
      </c>
      <c r="BH4654" s="11">
        <v>0</v>
      </c>
      <c r="BI4654" s="11">
        <v>5</v>
      </c>
    </row>
    <row r="4655" spans="1:61" ht="13.2" x14ac:dyDescent="0.25">
      <c r="A4655" s="10" t="s">
        <v>9556</v>
      </c>
      <c r="B4655" s="11">
        <v>23</v>
      </c>
      <c r="C4655" s="11" t="s">
        <v>807</v>
      </c>
      <c r="D4655" s="11">
        <v>2002</v>
      </c>
      <c r="E4655" s="11" t="s">
        <v>9557</v>
      </c>
      <c r="F4655" s="11" t="s">
        <v>102</v>
      </c>
      <c r="G4655" s="11" t="s">
        <v>212</v>
      </c>
      <c r="H4655" s="11">
        <v>253</v>
      </c>
      <c r="I4655" s="11">
        <v>75</v>
      </c>
      <c r="J4655" s="11">
        <v>4.55</v>
      </c>
      <c r="K4655" s="11">
        <v>34</v>
      </c>
      <c r="L4655" s="11">
        <v>27</v>
      </c>
      <c r="M4655" s="11">
        <v>115</v>
      </c>
      <c r="N4655" s="11">
        <v>7.15</v>
      </c>
      <c r="O4655" s="11">
        <v>4.4400000000000004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35</v>
      </c>
      <c r="V4655" s="11">
        <v>4</v>
      </c>
      <c r="W4655" s="11">
        <v>0</v>
      </c>
      <c r="X4655" s="11">
        <v>58</v>
      </c>
      <c r="Y4655" s="11">
        <v>0</v>
      </c>
      <c r="Z4655" s="11">
        <v>0</v>
      </c>
      <c r="AA4655" s="11">
        <v>0</v>
      </c>
      <c r="AB4655" s="11">
        <v>3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1">
        <v>0</v>
      </c>
      <c r="AR4655" s="11">
        <v>0</v>
      </c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</row>
    <row r="4656" spans="1:61" ht="13.2" x14ac:dyDescent="0.25">
      <c r="A4656" s="10" t="s">
        <v>9558</v>
      </c>
      <c r="B4656" s="11">
        <v>300</v>
      </c>
      <c r="C4656" s="11" t="s">
        <v>62</v>
      </c>
      <c r="D4656" s="11">
        <v>2002</v>
      </c>
      <c r="E4656" s="11" t="s">
        <v>9559</v>
      </c>
      <c r="F4656" s="11" t="s">
        <v>828</v>
      </c>
      <c r="G4656" s="11" t="s">
        <v>247</v>
      </c>
      <c r="H4656" s="11">
        <v>313</v>
      </c>
      <c r="I4656" s="11">
        <v>75</v>
      </c>
      <c r="J4656" s="11">
        <v>5.0999999999999996</v>
      </c>
      <c r="K4656" s="11">
        <v>31</v>
      </c>
      <c r="L4656" s="11">
        <v>27</v>
      </c>
      <c r="M4656" s="11">
        <v>103</v>
      </c>
      <c r="N4656" s="11">
        <v>7.57</v>
      </c>
      <c r="O4656" s="11">
        <v>4.41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11</v>
      </c>
      <c r="V4656" s="11">
        <v>2</v>
      </c>
      <c r="W4656" s="11">
        <v>1</v>
      </c>
      <c r="X4656" s="11">
        <v>43</v>
      </c>
      <c r="Y4656" s="11">
        <v>0</v>
      </c>
      <c r="Z4656" s="11">
        <v>0</v>
      </c>
      <c r="AA4656" s="11">
        <v>0</v>
      </c>
      <c r="AB4656" s="11">
        <v>1</v>
      </c>
      <c r="AC4656" s="11">
        <v>0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  <c r="AQ4656" s="11">
        <v>0</v>
      </c>
      <c r="AR4656" s="11">
        <v>0</v>
      </c>
      <c r="AS4656" s="11">
        <v>0</v>
      </c>
      <c r="AT4656" s="11">
        <v>0</v>
      </c>
      <c r="AU4656" s="11">
        <v>0</v>
      </c>
      <c r="AV4656" s="11">
        <v>0</v>
      </c>
      <c r="AW4656" s="11">
        <v>0</v>
      </c>
      <c r="AX4656" s="11">
        <v>0</v>
      </c>
      <c r="AY4656" s="11">
        <v>0</v>
      </c>
      <c r="AZ4656" s="11">
        <v>0</v>
      </c>
      <c r="BA4656" s="11">
        <v>0</v>
      </c>
      <c r="BB4656" s="11">
        <v>0</v>
      </c>
      <c r="BC4656" s="11">
        <v>0</v>
      </c>
      <c r="BD4656" s="11">
        <v>0</v>
      </c>
      <c r="BE4656" s="11">
        <v>0</v>
      </c>
      <c r="BF4656" s="11">
        <v>0</v>
      </c>
      <c r="BG4656" s="11">
        <v>0</v>
      </c>
      <c r="BH4656" s="11">
        <v>0</v>
      </c>
      <c r="BI4656" s="11">
        <v>0</v>
      </c>
    </row>
    <row r="4657" spans="1:61" ht="13.2" x14ac:dyDescent="0.25">
      <c r="A4657" s="10" t="s">
        <v>9560</v>
      </c>
      <c r="B4657" s="11">
        <v>300</v>
      </c>
      <c r="C4657" s="11" t="s">
        <v>62</v>
      </c>
      <c r="D4657" s="11">
        <v>2002</v>
      </c>
      <c r="E4657" s="11" t="s">
        <v>9561</v>
      </c>
      <c r="F4657" s="11" t="s">
        <v>102</v>
      </c>
      <c r="G4657" s="11" t="s">
        <v>1974</v>
      </c>
      <c r="H4657" s="11">
        <v>251</v>
      </c>
      <c r="I4657" s="11">
        <v>74</v>
      </c>
      <c r="J4657" s="11">
        <v>4.7300000000000004</v>
      </c>
      <c r="K4657" s="11">
        <v>36</v>
      </c>
      <c r="L4657" s="11">
        <v>22</v>
      </c>
      <c r="M4657" s="11">
        <v>117</v>
      </c>
      <c r="N4657" s="11">
        <v>7.02</v>
      </c>
      <c r="O4657" s="11">
        <v>4.1900000000000004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1">
        <v>0</v>
      </c>
      <c r="AR4657" s="11">
        <v>0</v>
      </c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20</v>
      </c>
      <c r="AY4657" s="11">
        <v>0</v>
      </c>
      <c r="AZ4657" s="11">
        <v>126</v>
      </c>
      <c r="BA4657" s="11">
        <v>7</v>
      </c>
      <c r="BB4657" s="11">
        <v>0</v>
      </c>
      <c r="BC4657" s="11">
        <v>0</v>
      </c>
      <c r="BD4657" s="11">
        <v>0</v>
      </c>
      <c r="BE4657" s="11">
        <v>7</v>
      </c>
      <c r="BF4657" s="11">
        <v>0</v>
      </c>
      <c r="BG4657" s="11">
        <v>126</v>
      </c>
      <c r="BH4657" s="11">
        <v>2</v>
      </c>
      <c r="BI4657" s="11">
        <v>0</v>
      </c>
    </row>
    <row r="4658" spans="1:61" ht="13.2" x14ac:dyDescent="0.25">
      <c r="A4658" s="10" t="s">
        <v>9562</v>
      </c>
      <c r="B4658" s="11">
        <v>107</v>
      </c>
      <c r="C4658" s="11" t="s">
        <v>810</v>
      </c>
      <c r="D4658" s="11">
        <v>2002</v>
      </c>
      <c r="E4658" s="11" t="s">
        <v>9563</v>
      </c>
      <c r="F4658" s="11" t="s">
        <v>72</v>
      </c>
      <c r="G4658" s="11" t="s">
        <v>1484</v>
      </c>
      <c r="H4658" s="11">
        <v>244</v>
      </c>
      <c r="I4658" s="11">
        <v>73</v>
      </c>
      <c r="J4658" s="11">
        <v>4.53</v>
      </c>
      <c r="K4658" s="11">
        <v>40</v>
      </c>
      <c r="L4658" s="11">
        <v>21</v>
      </c>
      <c r="M4658" s="11">
        <v>123</v>
      </c>
      <c r="N4658" s="11">
        <v>7.25</v>
      </c>
      <c r="O4658" s="11">
        <v>4.12</v>
      </c>
      <c r="P4658" s="11">
        <v>0</v>
      </c>
      <c r="Q4658" s="11">
        <v>0</v>
      </c>
      <c r="R4658" s="11">
        <v>0</v>
      </c>
      <c r="S4658" s="11">
        <v>0</v>
      </c>
      <c r="T4658" s="11">
        <v>0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0</v>
      </c>
      <c r="AB4658" s="11">
        <v>0</v>
      </c>
      <c r="AC4658" s="11">
        <v>0</v>
      </c>
      <c r="AD4658" s="11">
        <v>0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41</v>
      </c>
      <c r="AN4658" s="11">
        <v>1</v>
      </c>
      <c r="AO4658" s="11">
        <v>250</v>
      </c>
      <c r="AP4658" s="11">
        <v>26</v>
      </c>
      <c r="AQ4658" s="11">
        <v>155</v>
      </c>
      <c r="AR4658" s="11">
        <v>5</v>
      </c>
      <c r="AS4658" s="11">
        <v>659</v>
      </c>
      <c r="AT4658" s="11">
        <v>181</v>
      </c>
      <c r="AU4658" s="11">
        <v>6</v>
      </c>
      <c r="AV4658" s="11">
        <v>909</v>
      </c>
      <c r="AW4658" s="11">
        <v>4</v>
      </c>
      <c r="AX4658" s="11">
        <v>0</v>
      </c>
      <c r="AY4658" s="11">
        <v>0</v>
      </c>
      <c r="AZ4658" s="11">
        <v>0</v>
      </c>
      <c r="BA4658" s="11">
        <v>0</v>
      </c>
      <c r="BB4658" s="11">
        <v>0</v>
      </c>
      <c r="BC4658" s="11">
        <v>0</v>
      </c>
      <c r="BD4658" s="11">
        <v>0</v>
      </c>
      <c r="BE4658" s="11">
        <v>0</v>
      </c>
      <c r="BF4658" s="11">
        <v>0</v>
      </c>
      <c r="BG4658" s="11">
        <v>0</v>
      </c>
      <c r="BH4658" s="11">
        <v>0</v>
      </c>
      <c r="BI4658" s="11">
        <v>0</v>
      </c>
    </row>
    <row r="4659" spans="1:61" ht="13.2" x14ac:dyDescent="0.25">
      <c r="A4659" s="10" t="s">
        <v>9564</v>
      </c>
      <c r="B4659" s="11">
        <v>161</v>
      </c>
      <c r="C4659" s="11" t="s">
        <v>985</v>
      </c>
      <c r="D4659" s="11">
        <v>2002</v>
      </c>
      <c r="E4659" s="11" t="s">
        <v>9565</v>
      </c>
      <c r="F4659" s="11" t="s">
        <v>83</v>
      </c>
      <c r="G4659" s="11" t="s">
        <v>133</v>
      </c>
      <c r="H4659" s="11">
        <v>196</v>
      </c>
      <c r="I4659" s="11">
        <v>73</v>
      </c>
      <c r="J4659" s="11">
        <v>4.58</v>
      </c>
      <c r="K4659" s="11">
        <v>35.5</v>
      </c>
      <c r="L4659" s="11">
        <v>12</v>
      </c>
      <c r="M4659" s="11">
        <v>118</v>
      </c>
      <c r="N4659" s="11">
        <v>6.65</v>
      </c>
      <c r="O4659" s="11">
        <v>3.97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43</v>
      </c>
      <c r="V4659" s="11">
        <v>5</v>
      </c>
      <c r="W4659" s="11">
        <v>1</v>
      </c>
      <c r="X4659" s="11">
        <v>52</v>
      </c>
      <c r="Y4659" s="11">
        <v>0</v>
      </c>
      <c r="Z4659" s="11">
        <v>0</v>
      </c>
      <c r="AA4659" s="11">
        <v>0</v>
      </c>
      <c r="AB4659" s="11">
        <v>4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1">
        <v>0</v>
      </c>
      <c r="AR4659" s="11">
        <v>0</v>
      </c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</row>
    <row r="4660" spans="1:61" ht="13.2" x14ac:dyDescent="0.25">
      <c r="A4660" s="10" t="s">
        <v>9566</v>
      </c>
      <c r="B4660" s="11">
        <v>300</v>
      </c>
      <c r="C4660" s="11" t="s">
        <v>62</v>
      </c>
      <c r="D4660" s="11">
        <v>2002</v>
      </c>
      <c r="E4660" s="11" t="s">
        <v>9567</v>
      </c>
      <c r="F4660" s="11" t="s">
        <v>72</v>
      </c>
      <c r="G4660" s="11" t="s">
        <v>2721</v>
      </c>
      <c r="H4660" s="11">
        <v>228</v>
      </c>
      <c r="I4660" s="11">
        <v>72</v>
      </c>
      <c r="J4660" s="11">
        <v>4.67</v>
      </c>
      <c r="K4660" s="11" t="s">
        <v>62</v>
      </c>
      <c r="L4660" s="11">
        <v>14</v>
      </c>
      <c r="M4660" s="11" t="s">
        <v>62</v>
      </c>
      <c r="N4660" s="11" t="s">
        <v>62</v>
      </c>
      <c r="O4660" s="11" t="s">
        <v>62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0</v>
      </c>
      <c r="AB4660" s="11">
        <v>0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47</v>
      </c>
      <c r="AN4660" s="11">
        <v>8</v>
      </c>
      <c r="AO4660" s="11">
        <v>790</v>
      </c>
      <c r="AP4660" s="11">
        <v>84</v>
      </c>
      <c r="AQ4660" s="11">
        <v>509</v>
      </c>
      <c r="AR4660" s="11">
        <v>14</v>
      </c>
      <c r="AS4660" s="11">
        <v>2322</v>
      </c>
      <c r="AT4660" s="11">
        <v>593</v>
      </c>
      <c r="AU4660" s="11">
        <v>22</v>
      </c>
      <c r="AV4660" s="11">
        <v>3112</v>
      </c>
      <c r="AW4660" s="11">
        <v>4</v>
      </c>
      <c r="AX4660" s="11">
        <v>0</v>
      </c>
      <c r="AY4660" s="11">
        <v>0</v>
      </c>
      <c r="AZ4660" s="11">
        <v>0</v>
      </c>
      <c r="BA4660" s="11">
        <v>0</v>
      </c>
      <c r="BB4660" s="11">
        <v>0</v>
      </c>
      <c r="BC4660" s="11">
        <v>0</v>
      </c>
      <c r="BD4660" s="11">
        <v>0</v>
      </c>
      <c r="BE4660" s="11">
        <v>0</v>
      </c>
      <c r="BF4660" s="11">
        <v>0</v>
      </c>
      <c r="BG4660" s="11">
        <v>0</v>
      </c>
      <c r="BH4660" s="11">
        <v>0</v>
      </c>
      <c r="BI4660" s="11">
        <v>4</v>
      </c>
    </row>
    <row r="4661" spans="1:61" ht="13.2" x14ac:dyDescent="0.25">
      <c r="A4661" s="10" t="s">
        <v>9568</v>
      </c>
      <c r="B4661" s="11">
        <v>32</v>
      </c>
      <c r="C4661" s="11" t="s">
        <v>932</v>
      </c>
      <c r="D4661" s="11">
        <v>2002</v>
      </c>
      <c r="E4661" s="11" t="s">
        <v>9569</v>
      </c>
      <c r="F4661" s="11" t="s">
        <v>161</v>
      </c>
      <c r="G4661" s="11" t="s">
        <v>780</v>
      </c>
      <c r="H4661" s="11">
        <v>219</v>
      </c>
      <c r="I4661" s="11">
        <v>74</v>
      </c>
      <c r="J4661" s="11">
        <v>5.24</v>
      </c>
      <c r="K4661" s="11">
        <v>33.5</v>
      </c>
      <c r="L4661" s="11" t="s">
        <v>62</v>
      </c>
      <c r="M4661" s="11">
        <v>112</v>
      </c>
      <c r="N4661" s="11">
        <v>7.12</v>
      </c>
      <c r="O4661" s="11">
        <v>4.09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1355</v>
      </c>
      <c r="AF4661" s="11">
        <v>236.4</v>
      </c>
      <c r="AG4661" s="11">
        <v>798</v>
      </c>
      <c r="AH4661" s="11">
        <v>35</v>
      </c>
      <c r="AI4661" s="11">
        <v>51</v>
      </c>
      <c r="AJ4661" s="11">
        <v>72</v>
      </c>
      <c r="AK4661" s="11">
        <v>9205</v>
      </c>
      <c r="AL4661" s="11">
        <v>4</v>
      </c>
      <c r="AM4661" s="11">
        <v>0</v>
      </c>
      <c r="AN4661" s="11">
        <v>0</v>
      </c>
      <c r="AO4661" s="11">
        <v>0</v>
      </c>
      <c r="AP4661" s="11">
        <v>0</v>
      </c>
      <c r="AQ4661" s="11">
        <v>0</v>
      </c>
      <c r="AR4661" s="11">
        <v>0</v>
      </c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1</v>
      </c>
    </row>
    <row r="4662" spans="1:61" ht="13.2" x14ac:dyDescent="0.25">
      <c r="A4662" s="10" t="s">
        <v>9570</v>
      </c>
      <c r="B4662" s="11">
        <v>300</v>
      </c>
      <c r="C4662" s="11" t="s">
        <v>62</v>
      </c>
      <c r="D4662" s="11">
        <v>2002</v>
      </c>
      <c r="E4662" s="11" t="s">
        <v>9571</v>
      </c>
      <c r="F4662" s="11" t="s">
        <v>64</v>
      </c>
      <c r="G4662" s="11" t="s">
        <v>1759</v>
      </c>
      <c r="H4662" s="11">
        <v>190</v>
      </c>
      <c r="I4662" s="11">
        <v>69</v>
      </c>
      <c r="J4662" s="11">
        <v>4.5</v>
      </c>
      <c r="K4662" s="11" t="s">
        <v>62</v>
      </c>
      <c r="L4662" s="11" t="s">
        <v>62</v>
      </c>
      <c r="M4662" s="11" t="s">
        <v>62</v>
      </c>
      <c r="N4662" s="11" t="s">
        <v>62</v>
      </c>
      <c r="O4662" s="11" t="s">
        <v>62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0</v>
      </c>
      <c r="AB4662" s="11">
        <v>0</v>
      </c>
      <c r="AC4662" s="11">
        <v>0</v>
      </c>
      <c r="AD4662" s="11">
        <v>0</v>
      </c>
      <c r="AE4662" s="11">
        <v>0</v>
      </c>
      <c r="AF4662" s="11">
        <v>0</v>
      </c>
      <c r="AG4662" s="11">
        <v>0</v>
      </c>
      <c r="AH4662" s="11">
        <v>0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  <c r="AQ4662" s="11">
        <v>0</v>
      </c>
      <c r="AR4662" s="11">
        <v>0</v>
      </c>
      <c r="AS4662" s="11">
        <v>0</v>
      </c>
      <c r="AT4662" s="11">
        <v>0</v>
      </c>
      <c r="AU4662" s="11">
        <v>0</v>
      </c>
      <c r="AV4662" s="11">
        <v>0</v>
      </c>
      <c r="AW4662" s="11">
        <v>0</v>
      </c>
      <c r="AX4662" s="11">
        <v>40</v>
      </c>
      <c r="AY4662" s="11">
        <v>13</v>
      </c>
      <c r="AZ4662" s="11">
        <v>2009</v>
      </c>
      <c r="BA4662" s="11">
        <v>131</v>
      </c>
      <c r="BB4662" s="11">
        <v>7</v>
      </c>
      <c r="BC4662" s="11">
        <v>0</v>
      </c>
      <c r="BD4662" s="11">
        <v>3</v>
      </c>
      <c r="BE4662" s="11">
        <v>138</v>
      </c>
      <c r="BF4662" s="11">
        <v>13</v>
      </c>
      <c r="BG4662" s="11">
        <v>2012</v>
      </c>
      <c r="BH4662" s="11">
        <v>4</v>
      </c>
      <c r="BI4662" s="11">
        <v>5</v>
      </c>
    </row>
    <row r="4663" spans="1:61" ht="13.2" x14ac:dyDescent="0.25">
      <c r="A4663" s="10" t="s">
        <v>9572</v>
      </c>
      <c r="B4663" s="11">
        <v>300</v>
      </c>
      <c r="C4663" s="11" t="s">
        <v>62</v>
      </c>
      <c r="D4663" s="11">
        <v>2002</v>
      </c>
      <c r="E4663" s="11" t="s">
        <v>9573</v>
      </c>
      <c r="F4663" s="11" t="s">
        <v>91</v>
      </c>
      <c r="G4663" s="11" t="s">
        <v>204</v>
      </c>
      <c r="H4663" s="11">
        <v>216</v>
      </c>
      <c r="I4663" s="11">
        <v>72</v>
      </c>
      <c r="J4663" s="11">
        <v>4.6100000000000003</v>
      </c>
      <c r="K4663" s="11">
        <v>36.5</v>
      </c>
      <c r="L4663" s="11">
        <v>14</v>
      </c>
      <c r="M4663" s="11">
        <v>120</v>
      </c>
      <c r="N4663" s="11">
        <v>7.59</v>
      </c>
      <c r="O4663" s="11">
        <v>4.34</v>
      </c>
      <c r="P4663" s="11">
        <v>0</v>
      </c>
      <c r="Q4663" s="11">
        <v>0</v>
      </c>
      <c r="R4663" s="11">
        <v>0</v>
      </c>
      <c r="S4663" s="11">
        <v>1</v>
      </c>
      <c r="T4663" s="11">
        <v>91</v>
      </c>
      <c r="U4663" s="11">
        <v>42</v>
      </c>
      <c r="V4663" s="11">
        <v>10</v>
      </c>
      <c r="W4663" s="11">
        <v>1</v>
      </c>
      <c r="X4663" s="11">
        <v>212</v>
      </c>
      <c r="Y4663" s="11">
        <v>0</v>
      </c>
      <c r="Z4663" s="11">
        <v>0</v>
      </c>
      <c r="AA4663" s="11">
        <v>0</v>
      </c>
      <c r="AB4663" s="11">
        <v>4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1">
        <v>0</v>
      </c>
      <c r="AR4663" s="11">
        <v>0</v>
      </c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</row>
    <row r="4664" spans="1:61" ht="13.2" x14ac:dyDescent="0.25">
      <c r="A4664" s="10" t="s">
        <v>9574</v>
      </c>
      <c r="B4664" s="11">
        <v>5</v>
      </c>
      <c r="C4664" s="11" t="s">
        <v>2192</v>
      </c>
      <c r="D4664" s="11">
        <v>2002</v>
      </c>
      <c r="E4664" s="11" t="s">
        <v>9575</v>
      </c>
      <c r="F4664" s="11" t="s">
        <v>83</v>
      </c>
      <c r="G4664" s="11" t="s">
        <v>190</v>
      </c>
      <c r="H4664" s="11">
        <v>204</v>
      </c>
      <c r="I4664" s="11">
        <v>72</v>
      </c>
      <c r="J4664" s="11">
        <v>4.49</v>
      </c>
      <c r="K4664" s="11">
        <v>36</v>
      </c>
      <c r="L4664" s="11">
        <v>18</v>
      </c>
      <c r="M4664" s="11">
        <v>124</v>
      </c>
      <c r="N4664" s="11" t="s">
        <v>62</v>
      </c>
      <c r="O4664" s="11" t="s">
        <v>62</v>
      </c>
      <c r="P4664" s="11">
        <v>0</v>
      </c>
      <c r="Q4664" s="11">
        <v>0</v>
      </c>
      <c r="R4664" s="11">
        <v>0</v>
      </c>
      <c r="S4664" s="11">
        <v>0</v>
      </c>
      <c r="T4664" s="11">
        <v>0</v>
      </c>
      <c r="U4664" s="11">
        <v>34</v>
      </c>
      <c r="V4664" s="11">
        <v>7</v>
      </c>
      <c r="W4664" s="11">
        <v>0</v>
      </c>
      <c r="X4664" s="11">
        <v>29</v>
      </c>
      <c r="Y4664" s="11">
        <v>0</v>
      </c>
      <c r="Z4664" s="11">
        <v>0</v>
      </c>
      <c r="AA4664" s="11">
        <v>0</v>
      </c>
      <c r="AB4664" s="11">
        <v>3</v>
      </c>
      <c r="AC4664" s="11">
        <v>0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  <c r="AQ4664" s="11">
        <v>0</v>
      </c>
      <c r="AR4664" s="11">
        <v>0</v>
      </c>
      <c r="AS4664" s="11">
        <v>0</v>
      </c>
      <c r="AT4664" s="11">
        <v>0</v>
      </c>
      <c r="AU4664" s="11">
        <v>0</v>
      </c>
      <c r="AV4664" s="11">
        <v>0</v>
      </c>
      <c r="AW4664" s="11">
        <v>0</v>
      </c>
      <c r="AX4664" s="11">
        <v>0</v>
      </c>
      <c r="AY4664" s="11">
        <v>0</v>
      </c>
      <c r="AZ4664" s="11">
        <v>0</v>
      </c>
      <c r="BA4664" s="11">
        <v>0</v>
      </c>
      <c r="BB4664" s="11">
        <v>0</v>
      </c>
      <c r="BC4664" s="11">
        <v>0</v>
      </c>
      <c r="BD4664" s="11">
        <v>0</v>
      </c>
      <c r="BE4664" s="11">
        <v>0</v>
      </c>
      <c r="BF4664" s="11">
        <v>0</v>
      </c>
      <c r="BG4664" s="11">
        <v>0</v>
      </c>
      <c r="BH4664" s="11">
        <v>0</v>
      </c>
      <c r="BI4664" s="11">
        <v>2</v>
      </c>
    </row>
    <row r="4665" spans="1:61" ht="13.2" x14ac:dyDescent="0.25">
      <c r="A4665" s="10" t="s">
        <v>9576</v>
      </c>
      <c r="B4665" s="11">
        <v>245</v>
      </c>
      <c r="C4665" s="11" t="s">
        <v>826</v>
      </c>
      <c r="D4665" s="11">
        <v>2002</v>
      </c>
      <c r="E4665" s="11" t="s">
        <v>9577</v>
      </c>
      <c r="F4665" s="11" t="s">
        <v>790</v>
      </c>
      <c r="G4665" s="11" t="s">
        <v>566</v>
      </c>
      <c r="H4665" s="11">
        <v>250</v>
      </c>
      <c r="I4665" s="11">
        <v>75</v>
      </c>
      <c r="J4665" s="11">
        <v>4.82</v>
      </c>
      <c r="K4665" s="11">
        <v>33.5</v>
      </c>
      <c r="L4665" s="11">
        <v>26</v>
      </c>
      <c r="M4665" s="11">
        <v>113</v>
      </c>
      <c r="N4665" s="11">
        <v>7.48</v>
      </c>
      <c r="O4665" s="11">
        <v>4.38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23</v>
      </c>
      <c r="V4665" s="11">
        <v>2</v>
      </c>
      <c r="W4665" s="11">
        <v>0</v>
      </c>
      <c r="X4665" s="11">
        <v>1</v>
      </c>
      <c r="Y4665" s="11">
        <v>0</v>
      </c>
      <c r="Z4665" s="11">
        <v>0</v>
      </c>
      <c r="AA4665" s="11">
        <v>0</v>
      </c>
      <c r="AB4665" s="11">
        <v>2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1">
        <v>0</v>
      </c>
      <c r="AR4665" s="11">
        <v>0</v>
      </c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</row>
    <row r="4666" spans="1:61" ht="13.2" x14ac:dyDescent="0.25">
      <c r="A4666" s="10" t="s">
        <v>9578</v>
      </c>
      <c r="B4666" s="11">
        <v>300</v>
      </c>
      <c r="C4666" s="11" t="s">
        <v>62</v>
      </c>
      <c r="D4666" s="11">
        <v>2002</v>
      </c>
      <c r="E4666" s="11" t="s">
        <v>9579</v>
      </c>
      <c r="F4666" s="11" t="s">
        <v>64</v>
      </c>
      <c r="G4666" s="11" t="s">
        <v>645</v>
      </c>
      <c r="H4666" s="11">
        <v>211</v>
      </c>
      <c r="I4666" s="11">
        <v>74</v>
      </c>
      <c r="J4666" s="11">
        <v>4.55</v>
      </c>
      <c r="K4666" s="11">
        <v>37.5</v>
      </c>
      <c r="L4666" s="11" t="s">
        <v>62</v>
      </c>
      <c r="M4666" s="11">
        <v>121</v>
      </c>
      <c r="N4666" s="11">
        <v>7.03</v>
      </c>
      <c r="O4666" s="11">
        <v>4.1100000000000003</v>
      </c>
      <c r="P4666" s="11">
        <v>0</v>
      </c>
      <c r="Q4666" s="11">
        <v>0</v>
      </c>
      <c r="R4666" s="11">
        <v>0</v>
      </c>
      <c r="S4666" s="11">
        <v>0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0</v>
      </c>
      <c r="AB4666" s="11">
        <v>0</v>
      </c>
      <c r="AC4666" s="11">
        <v>0</v>
      </c>
      <c r="AD4666" s="11">
        <v>0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  <c r="AQ4666" s="11">
        <v>0</v>
      </c>
      <c r="AR4666" s="11">
        <v>0</v>
      </c>
      <c r="AS4666" s="11">
        <v>0</v>
      </c>
      <c r="AT4666" s="11">
        <v>0</v>
      </c>
      <c r="AU4666" s="11">
        <v>0</v>
      </c>
      <c r="AV4666" s="11">
        <v>0</v>
      </c>
      <c r="AW4666" s="11">
        <v>0</v>
      </c>
      <c r="AX4666" s="11">
        <v>40</v>
      </c>
      <c r="AY4666" s="11">
        <v>11</v>
      </c>
      <c r="AZ4666" s="11">
        <v>1223</v>
      </c>
      <c r="BA4666" s="11">
        <v>68</v>
      </c>
      <c r="BB4666" s="11">
        <v>0</v>
      </c>
      <c r="BC4666" s="11">
        <v>0</v>
      </c>
      <c r="BD4666" s="11">
        <v>0</v>
      </c>
      <c r="BE4666" s="11">
        <v>68</v>
      </c>
      <c r="BF4666" s="11">
        <v>11</v>
      </c>
      <c r="BG4666" s="11">
        <v>1223</v>
      </c>
      <c r="BH4666" s="11">
        <v>4</v>
      </c>
      <c r="BI4666" s="11">
        <v>1</v>
      </c>
    </row>
    <row r="4667" spans="1:61" ht="13.2" x14ac:dyDescent="0.25">
      <c r="A4667" s="10" t="s">
        <v>9580</v>
      </c>
      <c r="B4667" s="11">
        <v>300</v>
      </c>
      <c r="C4667" s="11" t="s">
        <v>62</v>
      </c>
      <c r="D4667" s="11">
        <v>2002</v>
      </c>
      <c r="E4667" s="11" t="s">
        <v>9581</v>
      </c>
      <c r="F4667" s="11" t="s">
        <v>122</v>
      </c>
      <c r="G4667" s="11" t="s">
        <v>658</v>
      </c>
      <c r="H4667" s="11">
        <v>257</v>
      </c>
      <c r="I4667" s="11">
        <v>76</v>
      </c>
      <c r="J4667" s="11">
        <v>4.93</v>
      </c>
      <c r="K4667" s="11">
        <v>34</v>
      </c>
      <c r="L4667" s="11">
        <v>25</v>
      </c>
      <c r="M4667" s="11">
        <v>115</v>
      </c>
      <c r="N4667" s="11">
        <v>7.09</v>
      </c>
      <c r="O4667" s="11">
        <v>4.2300000000000004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11</v>
      </c>
      <c r="V4667" s="11">
        <v>1</v>
      </c>
      <c r="W4667" s="11">
        <v>1</v>
      </c>
      <c r="X4667" s="11">
        <v>59</v>
      </c>
      <c r="Y4667" s="11">
        <v>0</v>
      </c>
      <c r="Z4667" s="11">
        <v>0</v>
      </c>
      <c r="AA4667" s="11">
        <v>0</v>
      </c>
      <c r="AB4667" s="11">
        <v>1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1">
        <v>0</v>
      </c>
      <c r="AR4667" s="11">
        <v>0</v>
      </c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</row>
    <row r="4668" spans="1:61" ht="13.2" x14ac:dyDescent="0.25">
      <c r="A4668" s="10" t="s">
        <v>9582</v>
      </c>
      <c r="B4668" s="11">
        <v>137</v>
      </c>
      <c r="C4668" s="11" t="s">
        <v>788</v>
      </c>
      <c r="D4668" s="11">
        <v>2002</v>
      </c>
      <c r="E4668" s="11" t="s">
        <v>9583</v>
      </c>
      <c r="F4668" s="11" t="s">
        <v>161</v>
      </c>
      <c r="G4668" s="11" t="s">
        <v>84</v>
      </c>
      <c r="H4668" s="11">
        <v>224</v>
      </c>
      <c r="I4668" s="11">
        <v>75</v>
      </c>
      <c r="J4668" s="11">
        <v>4.7699999999999996</v>
      </c>
      <c r="K4668" s="11">
        <v>31.5</v>
      </c>
      <c r="L4668" s="11" t="s">
        <v>62</v>
      </c>
      <c r="M4668" s="11">
        <v>106</v>
      </c>
      <c r="N4668" s="11">
        <v>6.75</v>
      </c>
      <c r="O4668" s="11">
        <v>3.87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 s="11">
        <v>369</v>
      </c>
      <c r="AF4668" s="11">
        <v>169.9</v>
      </c>
      <c r="AG4668" s="11">
        <v>188</v>
      </c>
      <c r="AH4668" s="11">
        <v>36</v>
      </c>
      <c r="AI4668" s="11">
        <v>11</v>
      </c>
      <c r="AJ4668" s="11">
        <v>25</v>
      </c>
      <c r="AK4668" s="11">
        <v>2973</v>
      </c>
      <c r="AL4668" s="11">
        <v>4</v>
      </c>
      <c r="AM4668" s="11">
        <v>0</v>
      </c>
      <c r="AN4668" s="11">
        <v>0</v>
      </c>
      <c r="AO4668" s="11">
        <v>0</v>
      </c>
      <c r="AP4668" s="11">
        <v>0</v>
      </c>
      <c r="AQ4668" s="11">
        <v>0</v>
      </c>
      <c r="AR4668" s="11">
        <v>0</v>
      </c>
      <c r="AS4668" s="11">
        <v>0</v>
      </c>
      <c r="AT4668" s="11">
        <v>0</v>
      </c>
      <c r="AU4668" s="11">
        <v>0</v>
      </c>
      <c r="AV4668" s="11">
        <v>0</v>
      </c>
      <c r="AW4668" s="11">
        <v>0</v>
      </c>
      <c r="AX4668" s="11">
        <v>0</v>
      </c>
      <c r="AY4668" s="11">
        <v>0</v>
      </c>
      <c r="AZ4668" s="11">
        <v>0</v>
      </c>
      <c r="BA4668" s="11">
        <v>0</v>
      </c>
      <c r="BB4668" s="11">
        <v>0</v>
      </c>
      <c r="BC4668" s="11">
        <v>0</v>
      </c>
      <c r="BD4668" s="11">
        <v>0</v>
      </c>
      <c r="BE4668" s="11">
        <v>0</v>
      </c>
      <c r="BF4668" s="11">
        <v>0</v>
      </c>
      <c r="BG4668" s="11">
        <v>0</v>
      </c>
      <c r="BH4668" s="11">
        <v>0</v>
      </c>
      <c r="BI4668" s="11">
        <v>1</v>
      </c>
    </row>
    <row r="4669" spans="1:61" ht="13.2" x14ac:dyDescent="0.25">
      <c r="A4669" s="10" t="s">
        <v>9584</v>
      </c>
      <c r="B4669" s="11">
        <v>114</v>
      </c>
      <c r="C4669" s="11" t="s">
        <v>985</v>
      </c>
      <c r="D4669" s="11">
        <v>2002</v>
      </c>
      <c r="E4669" s="11" t="s">
        <v>9585</v>
      </c>
      <c r="F4669" s="11" t="s">
        <v>87</v>
      </c>
      <c r="G4669" s="11" t="s">
        <v>226</v>
      </c>
      <c r="H4669" s="11">
        <v>247</v>
      </c>
      <c r="I4669" s="11">
        <v>75</v>
      </c>
      <c r="J4669" s="11">
        <v>4.88</v>
      </c>
      <c r="K4669" s="11">
        <v>29.5</v>
      </c>
      <c r="L4669" s="11">
        <v>18</v>
      </c>
      <c r="M4669" s="11">
        <v>112</v>
      </c>
      <c r="N4669" s="11">
        <v>7.58</v>
      </c>
      <c r="O4669" s="11">
        <v>4.28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1">
        <v>0</v>
      </c>
      <c r="AR4669" s="11">
        <v>0</v>
      </c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32</v>
      </c>
      <c r="AY4669" s="11">
        <v>5</v>
      </c>
      <c r="AZ4669" s="11">
        <v>1213</v>
      </c>
      <c r="BA4669" s="11">
        <v>90</v>
      </c>
      <c r="BB4669" s="11">
        <v>0</v>
      </c>
      <c r="BC4669" s="11">
        <v>0</v>
      </c>
      <c r="BD4669" s="11">
        <v>0</v>
      </c>
      <c r="BE4669" s="11">
        <v>90</v>
      </c>
      <c r="BF4669" s="11">
        <v>5</v>
      </c>
      <c r="BG4669" s="11">
        <v>1213</v>
      </c>
      <c r="BH4669" s="11">
        <v>3</v>
      </c>
      <c r="BI4669" s="11">
        <v>0</v>
      </c>
    </row>
    <row r="4670" spans="1:61" ht="13.2" x14ac:dyDescent="0.25">
      <c r="A4670" s="10" t="s">
        <v>9586</v>
      </c>
      <c r="B4670" s="11">
        <v>38</v>
      </c>
      <c r="C4670" s="11" t="s">
        <v>778</v>
      </c>
      <c r="D4670" s="11">
        <v>2002</v>
      </c>
      <c r="E4670" s="11" t="s">
        <v>9587</v>
      </c>
      <c r="F4670" s="11" t="s">
        <v>102</v>
      </c>
      <c r="G4670" s="11" t="s">
        <v>1609</v>
      </c>
      <c r="H4670" s="11">
        <v>244</v>
      </c>
      <c r="I4670" s="11">
        <v>74</v>
      </c>
      <c r="J4670" s="11">
        <v>4.53</v>
      </c>
      <c r="K4670" s="11">
        <v>42</v>
      </c>
      <c r="L4670" s="11">
        <v>26</v>
      </c>
      <c r="M4670" s="11">
        <v>125</v>
      </c>
      <c r="N4670" s="11">
        <v>7.1</v>
      </c>
      <c r="O4670" s="11">
        <v>4.1100000000000003</v>
      </c>
      <c r="P4670" s="11">
        <v>0</v>
      </c>
      <c r="Q4670" s="11">
        <v>0</v>
      </c>
      <c r="R4670" s="11">
        <v>0</v>
      </c>
      <c r="S4670" s="11">
        <v>1</v>
      </c>
      <c r="T4670" s="11">
        <v>27</v>
      </c>
      <c r="U4670" s="11">
        <v>11</v>
      </c>
      <c r="V4670" s="11">
        <v>1</v>
      </c>
      <c r="W4670" s="11">
        <v>0</v>
      </c>
      <c r="X4670" s="11">
        <v>54</v>
      </c>
      <c r="Y4670" s="11">
        <v>0</v>
      </c>
      <c r="Z4670" s="11">
        <v>0</v>
      </c>
      <c r="AA4670" s="11">
        <v>0</v>
      </c>
      <c r="AB4670" s="11">
        <v>1</v>
      </c>
      <c r="AC4670" s="11">
        <v>0</v>
      </c>
      <c r="AD4670" s="11">
        <v>0</v>
      </c>
      <c r="AE4670" s="11">
        <v>0</v>
      </c>
      <c r="AF4670" s="11">
        <v>0</v>
      </c>
      <c r="AG4670" s="11">
        <v>0</v>
      </c>
      <c r="AH4670" s="11">
        <v>0</v>
      </c>
      <c r="AI4670" s="11">
        <v>0</v>
      </c>
      <c r="AJ4670" s="11">
        <v>0</v>
      </c>
      <c r="AK4670" s="11">
        <v>0</v>
      </c>
      <c r="AL4670" s="11">
        <v>0</v>
      </c>
      <c r="AM4670" s="11">
        <v>0</v>
      </c>
      <c r="AN4670" s="11">
        <v>0</v>
      </c>
      <c r="AO4670" s="11">
        <v>0</v>
      </c>
      <c r="AP4670" s="11">
        <v>0</v>
      </c>
      <c r="AQ4670" s="11">
        <v>0</v>
      </c>
      <c r="AR4670" s="11">
        <v>0</v>
      </c>
      <c r="AS4670" s="11">
        <v>0</v>
      </c>
      <c r="AT4670" s="11">
        <v>0</v>
      </c>
      <c r="AU4670" s="11">
        <v>0</v>
      </c>
      <c r="AV4670" s="11">
        <v>0</v>
      </c>
      <c r="AW4670" s="11">
        <v>0</v>
      </c>
      <c r="AX4670" s="11">
        <v>0</v>
      </c>
      <c r="AY4670" s="11">
        <v>0</v>
      </c>
      <c r="AZ4670" s="11">
        <v>0</v>
      </c>
      <c r="BA4670" s="11">
        <v>0</v>
      </c>
      <c r="BB4670" s="11">
        <v>0</v>
      </c>
      <c r="BC4670" s="11">
        <v>0</v>
      </c>
      <c r="BD4670" s="11">
        <v>0</v>
      </c>
      <c r="BE4670" s="11">
        <v>0</v>
      </c>
      <c r="BF4670" s="11">
        <v>0</v>
      </c>
      <c r="BG4670" s="11">
        <v>0</v>
      </c>
      <c r="BH4670" s="11">
        <v>0</v>
      </c>
      <c r="BI4670" s="11">
        <v>0</v>
      </c>
    </row>
    <row r="4671" spans="1:61" ht="13.2" x14ac:dyDescent="0.25">
      <c r="A4671" s="10" t="s">
        <v>9588</v>
      </c>
      <c r="B4671" s="11">
        <v>79</v>
      </c>
      <c r="C4671" s="11" t="s">
        <v>932</v>
      </c>
      <c r="D4671" s="11">
        <v>2002</v>
      </c>
      <c r="E4671" s="11" t="s">
        <v>9589</v>
      </c>
      <c r="F4671" s="11" t="s">
        <v>83</v>
      </c>
      <c r="G4671" s="11" t="s">
        <v>317</v>
      </c>
      <c r="H4671" s="11">
        <v>186</v>
      </c>
      <c r="I4671" s="11">
        <v>68</v>
      </c>
      <c r="J4671" s="11">
        <v>4.4400000000000004</v>
      </c>
      <c r="K4671" s="11">
        <v>39</v>
      </c>
      <c r="L4671" s="11">
        <v>10</v>
      </c>
      <c r="M4671" s="11">
        <v>118</v>
      </c>
      <c r="N4671" s="11" t="s">
        <v>62</v>
      </c>
      <c r="O4671" s="11" t="s">
        <v>62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48</v>
      </c>
      <c r="V4671" s="11">
        <v>12</v>
      </c>
      <c r="W4671" s="11">
        <v>3</v>
      </c>
      <c r="X4671" s="11">
        <v>293</v>
      </c>
      <c r="Y4671" s="11">
        <v>0</v>
      </c>
      <c r="Z4671" s="11">
        <v>0</v>
      </c>
      <c r="AA4671" s="11">
        <v>0</v>
      </c>
      <c r="AB4671" s="11">
        <v>4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1">
        <v>0</v>
      </c>
      <c r="AR4671" s="11">
        <v>0</v>
      </c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2</v>
      </c>
    </row>
    <row r="4672" spans="1:61" ht="13.2" x14ac:dyDescent="0.25">
      <c r="A4672" s="10" t="s">
        <v>9590</v>
      </c>
      <c r="B4672" s="11">
        <v>48</v>
      </c>
      <c r="C4672" s="11" t="s">
        <v>2192</v>
      </c>
      <c r="D4672" s="11">
        <v>2002</v>
      </c>
      <c r="E4672" s="11" t="s">
        <v>9591</v>
      </c>
      <c r="F4672" s="11" t="s">
        <v>64</v>
      </c>
      <c r="G4672" s="11" t="s">
        <v>187</v>
      </c>
      <c r="H4672" s="11">
        <v>194</v>
      </c>
      <c r="I4672" s="11">
        <v>72</v>
      </c>
      <c r="J4672" s="11">
        <v>4.53</v>
      </c>
      <c r="K4672" s="11">
        <v>41.5</v>
      </c>
      <c r="L4672" s="11" t="s">
        <v>62</v>
      </c>
      <c r="M4672" s="11">
        <v>130</v>
      </c>
      <c r="N4672" s="11">
        <v>7</v>
      </c>
      <c r="O4672" s="11">
        <v>4.0999999999999996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0</v>
      </c>
      <c r="AC4672" s="11">
        <v>0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  <c r="AQ4672" s="11">
        <v>0</v>
      </c>
      <c r="AR4672" s="11">
        <v>0</v>
      </c>
      <c r="AS4672" s="11">
        <v>0</v>
      </c>
      <c r="AT4672" s="11">
        <v>0</v>
      </c>
      <c r="AU4672" s="11">
        <v>0</v>
      </c>
      <c r="AV4672" s="11">
        <v>0</v>
      </c>
      <c r="AW4672" s="11">
        <v>0</v>
      </c>
      <c r="AX4672" s="11">
        <v>35</v>
      </c>
      <c r="AY4672" s="11">
        <v>18</v>
      </c>
      <c r="AZ4672" s="11">
        <v>2088</v>
      </c>
      <c r="BA4672" s="11">
        <v>141</v>
      </c>
      <c r="BB4672" s="11">
        <v>13</v>
      </c>
      <c r="BC4672" s="11">
        <v>0</v>
      </c>
      <c r="BD4672" s="11">
        <v>91</v>
      </c>
      <c r="BE4672" s="11">
        <v>154</v>
      </c>
      <c r="BF4672" s="11">
        <v>18</v>
      </c>
      <c r="BG4672" s="11">
        <v>2179</v>
      </c>
      <c r="BH4672" s="11">
        <v>3</v>
      </c>
      <c r="BI4672" s="11">
        <v>1</v>
      </c>
    </row>
    <row r="4673" spans="1:61" ht="13.2" x14ac:dyDescent="0.25">
      <c r="A4673" s="10" t="s">
        <v>9592</v>
      </c>
      <c r="B4673" s="11">
        <v>300</v>
      </c>
      <c r="C4673" s="11" t="s">
        <v>62</v>
      </c>
      <c r="D4673" s="11">
        <v>2002</v>
      </c>
      <c r="E4673" s="11" t="s">
        <v>9593</v>
      </c>
      <c r="F4673" s="11" t="s">
        <v>91</v>
      </c>
      <c r="G4673" s="11" t="s">
        <v>267</v>
      </c>
      <c r="H4673" s="11">
        <v>192</v>
      </c>
      <c r="I4673" s="11">
        <v>74</v>
      </c>
      <c r="J4673" s="11">
        <v>4.62</v>
      </c>
      <c r="K4673" s="11">
        <v>37</v>
      </c>
      <c r="L4673" s="11" t="s">
        <v>62</v>
      </c>
      <c r="M4673" s="11">
        <v>119</v>
      </c>
      <c r="N4673" s="11">
        <v>7.09</v>
      </c>
      <c r="O4673" s="11">
        <v>4.1100000000000003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22</v>
      </c>
      <c r="V4673" s="11">
        <v>3</v>
      </c>
      <c r="W4673" s="11">
        <v>0</v>
      </c>
      <c r="X4673" s="11">
        <v>42</v>
      </c>
      <c r="Y4673" s="11">
        <v>0</v>
      </c>
      <c r="Z4673" s="11">
        <v>0</v>
      </c>
      <c r="AA4673" s="11">
        <v>0</v>
      </c>
      <c r="AB4673" s="11">
        <v>2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1">
        <v>0</v>
      </c>
      <c r="AR4673" s="11">
        <v>0</v>
      </c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1</v>
      </c>
    </row>
    <row r="4674" spans="1:61" ht="13.2" x14ac:dyDescent="0.25">
      <c r="A4674" s="10" t="s">
        <v>9594</v>
      </c>
      <c r="B4674" s="11">
        <v>300</v>
      </c>
      <c r="C4674" s="11" t="s">
        <v>62</v>
      </c>
      <c r="D4674" s="11">
        <v>2002</v>
      </c>
      <c r="E4674" s="11" t="s">
        <v>9595</v>
      </c>
      <c r="F4674" s="11" t="s">
        <v>76</v>
      </c>
      <c r="G4674" s="11" t="s">
        <v>116</v>
      </c>
      <c r="H4674" s="11">
        <v>190</v>
      </c>
      <c r="I4674" s="11">
        <v>67</v>
      </c>
      <c r="J4674" s="11">
        <v>4.47</v>
      </c>
      <c r="K4674" s="11">
        <v>32.5</v>
      </c>
      <c r="L4674" s="11">
        <v>19</v>
      </c>
      <c r="M4674" s="11">
        <v>110</v>
      </c>
      <c r="N4674" s="11" t="s">
        <v>62</v>
      </c>
      <c r="O4674" s="11" t="s">
        <v>62</v>
      </c>
      <c r="P4674" s="11">
        <v>0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1">
        <v>0</v>
      </c>
      <c r="AA4674" s="11">
        <v>0</v>
      </c>
      <c r="AB4674" s="11">
        <v>0</v>
      </c>
      <c r="AC4674" s="11">
        <v>0</v>
      </c>
      <c r="AD4674" s="11">
        <v>0</v>
      </c>
      <c r="AE4674" s="11">
        <v>0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46</v>
      </c>
      <c r="AN4674" s="11">
        <v>6</v>
      </c>
      <c r="AO4674" s="11">
        <v>1151</v>
      </c>
      <c r="AP4674" s="11">
        <v>172</v>
      </c>
      <c r="AQ4674" s="11">
        <v>789</v>
      </c>
      <c r="AR4674" s="11">
        <v>36</v>
      </c>
      <c r="AS4674" s="11">
        <v>3656</v>
      </c>
      <c r="AT4674" s="11">
        <v>961</v>
      </c>
      <c r="AU4674" s="11">
        <v>42</v>
      </c>
      <c r="AV4674" s="11">
        <v>4807</v>
      </c>
      <c r="AW4674" s="11">
        <v>5</v>
      </c>
      <c r="AX4674" s="11">
        <v>0</v>
      </c>
      <c r="AY4674" s="11">
        <v>0</v>
      </c>
      <c r="AZ4674" s="11">
        <v>0</v>
      </c>
      <c r="BA4674" s="11">
        <v>0</v>
      </c>
      <c r="BB4674" s="11">
        <v>0</v>
      </c>
      <c r="BC4674" s="11">
        <v>0</v>
      </c>
      <c r="BD4674" s="11">
        <v>0</v>
      </c>
      <c r="BE4674" s="11">
        <v>0</v>
      </c>
      <c r="BF4674" s="11">
        <v>0</v>
      </c>
      <c r="BG4674" s="11">
        <v>0</v>
      </c>
      <c r="BH4674" s="11">
        <v>0</v>
      </c>
      <c r="BI4674" s="11">
        <v>2</v>
      </c>
    </row>
    <row r="4675" spans="1:61" ht="13.2" x14ac:dyDescent="0.25">
      <c r="A4675" s="10" t="s">
        <v>9596</v>
      </c>
      <c r="B4675" s="11">
        <v>160</v>
      </c>
      <c r="C4675" s="11" t="s">
        <v>932</v>
      </c>
      <c r="D4675" s="11">
        <v>2002</v>
      </c>
      <c r="E4675" s="11" t="s">
        <v>9597</v>
      </c>
      <c r="F4675" s="11" t="s">
        <v>87</v>
      </c>
      <c r="G4675" s="11" t="s">
        <v>307</v>
      </c>
      <c r="H4675" s="11">
        <v>253</v>
      </c>
      <c r="I4675" s="11">
        <v>77</v>
      </c>
      <c r="J4675" s="11">
        <v>4.97</v>
      </c>
      <c r="K4675" s="11">
        <v>31</v>
      </c>
      <c r="L4675" s="11">
        <v>14</v>
      </c>
      <c r="M4675" s="11">
        <v>114</v>
      </c>
      <c r="N4675" s="11">
        <v>7.37</v>
      </c>
      <c r="O4675" s="11">
        <v>4.2699999999999996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1">
        <v>0</v>
      </c>
      <c r="AR4675" s="11">
        <v>0</v>
      </c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33</v>
      </c>
      <c r="AY4675" s="11">
        <v>7</v>
      </c>
      <c r="AZ4675" s="11">
        <v>707</v>
      </c>
      <c r="BA4675" s="11">
        <v>59</v>
      </c>
      <c r="BB4675" s="11">
        <v>0</v>
      </c>
      <c r="BC4675" s="11">
        <v>0</v>
      </c>
      <c r="BD4675" s="11">
        <v>0</v>
      </c>
      <c r="BE4675" s="11">
        <v>59</v>
      </c>
      <c r="BF4675" s="11">
        <v>7</v>
      </c>
      <c r="BG4675" s="11">
        <v>707</v>
      </c>
      <c r="BH4675" s="11">
        <v>3</v>
      </c>
      <c r="BI4675" s="11">
        <v>0</v>
      </c>
    </row>
    <row r="4676" spans="1:61" ht="13.2" x14ac:dyDescent="0.25">
      <c r="A4676" s="10" t="s">
        <v>9598</v>
      </c>
      <c r="B4676" s="11">
        <v>257</v>
      </c>
      <c r="C4676" s="11" t="s">
        <v>932</v>
      </c>
      <c r="D4676" s="11">
        <v>2002</v>
      </c>
      <c r="E4676" s="11" t="s">
        <v>9599</v>
      </c>
      <c r="F4676" s="11" t="s">
        <v>76</v>
      </c>
      <c r="G4676" s="11" t="s">
        <v>1717</v>
      </c>
      <c r="H4676" s="11">
        <v>237</v>
      </c>
      <c r="I4676" s="11">
        <v>68</v>
      </c>
      <c r="J4676" s="11">
        <v>4.47</v>
      </c>
      <c r="K4676" s="11">
        <v>35</v>
      </c>
      <c r="L4676" s="11">
        <v>30</v>
      </c>
      <c r="M4676" s="11">
        <v>116</v>
      </c>
      <c r="N4676" s="11">
        <v>7.18</v>
      </c>
      <c r="O4676" s="11">
        <v>4.25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23</v>
      </c>
      <c r="AN4676" s="11">
        <v>0</v>
      </c>
      <c r="AO4676" s="11">
        <v>186</v>
      </c>
      <c r="AP4676" s="11">
        <v>20</v>
      </c>
      <c r="AQ4676" s="11">
        <v>112</v>
      </c>
      <c r="AR4676" s="11">
        <v>7</v>
      </c>
      <c r="AS4676" s="11">
        <v>570</v>
      </c>
      <c r="AT4676" s="11">
        <v>132</v>
      </c>
      <c r="AU4676" s="11">
        <v>7</v>
      </c>
      <c r="AV4676" s="11">
        <v>756</v>
      </c>
      <c r="AW4676" s="11">
        <v>2</v>
      </c>
      <c r="AX4676" s="11">
        <v>0</v>
      </c>
      <c r="AY4676" s="11">
        <v>0</v>
      </c>
      <c r="AZ4676" s="11">
        <v>0</v>
      </c>
      <c r="BA4676" s="11">
        <v>0</v>
      </c>
      <c r="BB4676" s="11">
        <v>0</v>
      </c>
      <c r="BC4676" s="11">
        <v>0</v>
      </c>
      <c r="BD4676" s="11">
        <v>0</v>
      </c>
      <c r="BE4676" s="11">
        <v>0</v>
      </c>
      <c r="BF4676" s="11">
        <v>0</v>
      </c>
      <c r="BG4676" s="11">
        <v>0</v>
      </c>
      <c r="BH4676" s="11">
        <v>0</v>
      </c>
      <c r="BI4676" s="11">
        <v>0</v>
      </c>
    </row>
    <row r="4677" spans="1:61" ht="13.2" x14ac:dyDescent="0.25">
      <c r="A4677" s="10" t="s">
        <v>9600</v>
      </c>
      <c r="B4677" s="11">
        <v>77</v>
      </c>
      <c r="C4677" s="11" t="s">
        <v>916</v>
      </c>
      <c r="D4677" s="11">
        <v>2002</v>
      </c>
      <c r="E4677" s="11" t="s">
        <v>9601</v>
      </c>
      <c r="F4677" s="11" t="s">
        <v>102</v>
      </c>
      <c r="G4677" s="11" t="s">
        <v>136</v>
      </c>
      <c r="H4677" s="11">
        <v>243</v>
      </c>
      <c r="I4677" s="11">
        <v>75</v>
      </c>
      <c r="J4677" s="11">
        <v>4.6900000000000004</v>
      </c>
      <c r="K4677" s="11" t="s">
        <v>62</v>
      </c>
      <c r="L4677" s="11">
        <v>16</v>
      </c>
      <c r="M4677" s="11" t="s">
        <v>62</v>
      </c>
      <c r="N4677" s="11" t="s">
        <v>62</v>
      </c>
      <c r="O4677" s="11" t="s">
        <v>62</v>
      </c>
      <c r="P4677" s="11">
        <v>0</v>
      </c>
      <c r="Q4677" s="11">
        <v>0</v>
      </c>
      <c r="R4677" s="11">
        <v>0</v>
      </c>
      <c r="S4677" s="11">
        <v>1</v>
      </c>
      <c r="T4677" s="11">
        <v>14</v>
      </c>
      <c r="U4677" s="11">
        <v>36</v>
      </c>
      <c r="V4677" s="11">
        <v>3</v>
      </c>
      <c r="W4677" s="11">
        <v>1</v>
      </c>
      <c r="X4677" s="11">
        <v>74</v>
      </c>
      <c r="Y4677" s="11">
        <v>0</v>
      </c>
      <c r="Z4677" s="11">
        <v>0</v>
      </c>
      <c r="AA4677" s="11">
        <v>0</v>
      </c>
      <c r="AB4677" s="11">
        <v>3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1">
        <v>0</v>
      </c>
      <c r="AR4677" s="11">
        <v>0</v>
      </c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4</v>
      </c>
    </row>
    <row r="4678" spans="1:61" ht="13.2" x14ac:dyDescent="0.25">
      <c r="A4678" s="10" t="s">
        <v>9602</v>
      </c>
      <c r="B4678" s="11">
        <v>117</v>
      </c>
      <c r="C4678" s="11" t="s">
        <v>843</v>
      </c>
      <c r="D4678" s="11">
        <v>2002</v>
      </c>
      <c r="E4678" s="11" t="s">
        <v>9603</v>
      </c>
      <c r="F4678" s="11" t="s">
        <v>161</v>
      </c>
      <c r="G4678" s="11" t="s">
        <v>307</v>
      </c>
      <c r="H4678" s="11">
        <v>245</v>
      </c>
      <c r="I4678" s="11">
        <v>74</v>
      </c>
      <c r="J4678" s="11">
        <v>4.74</v>
      </c>
      <c r="K4678" s="11" t="s">
        <v>62</v>
      </c>
      <c r="L4678" s="11" t="s">
        <v>62</v>
      </c>
      <c r="M4678" s="11" t="s">
        <v>62</v>
      </c>
      <c r="N4678" s="11" t="s">
        <v>62</v>
      </c>
      <c r="O4678" s="11" t="s">
        <v>62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0</v>
      </c>
      <c r="AE4678" s="11">
        <v>478</v>
      </c>
      <c r="AF4678" s="11">
        <v>183.1</v>
      </c>
      <c r="AG4678" s="11">
        <v>286</v>
      </c>
      <c r="AH4678" s="11">
        <v>25</v>
      </c>
      <c r="AI4678" s="11">
        <v>15</v>
      </c>
      <c r="AJ4678" s="11">
        <v>29</v>
      </c>
      <c r="AK4678" s="11">
        <v>4415</v>
      </c>
      <c r="AL4678" s="11">
        <v>4</v>
      </c>
      <c r="AM4678" s="11">
        <v>0</v>
      </c>
      <c r="AN4678" s="11">
        <v>0</v>
      </c>
      <c r="AO4678" s="11">
        <v>0</v>
      </c>
      <c r="AP4678" s="11">
        <v>0</v>
      </c>
      <c r="AQ4678" s="11">
        <v>0</v>
      </c>
      <c r="AR4678" s="11">
        <v>0</v>
      </c>
      <c r="AS4678" s="11">
        <v>0</v>
      </c>
      <c r="AT4678" s="11">
        <v>0</v>
      </c>
      <c r="AU4678" s="11">
        <v>0</v>
      </c>
      <c r="AV4678" s="11">
        <v>0</v>
      </c>
      <c r="AW4678" s="11">
        <v>0</v>
      </c>
      <c r="AX4678" s="11">
        <v>0</v>
      </c>
      <c r="AY4678" s="11">
        <v>0</v>
      </c>
      <c r="AZ4678" s="11">
        <v>0</v>
      </c>
      <c r="BA4678" s="11">
        <v>0</v>
      </c>
      <c r="BB4678" s="11">
        <v>0</v>
      </c>
      <c r="BC4678" s="11">
        <v>0</v>
      </c>
      <c r="BD4678" s="11">
        <v>0</v>
      </c>
      <c r="BE4678" s="11">
        <v>0</v>
      </c>
      <c r="BF4678" s="11">
        <v>0</v>
      </c>
      <c r="BG4678" s="11">
        <v>0</v>
      </c>
      <c r="BH4678" s="11">
        <v>0</v>
      </c>
      <c r="BI4678" s="11">
        <v>5</v>
      </c>
    </row>
    <row r="4679" spans="1:61" ht="13.2" x14ac:dyDescent="0.25">
      <c r="A4679" s="10" t="s">
        <v>9604</v>
      </c>
      <c r="B4679" s="11">
        <v>300</v>
      </c>
      <c r="C4679" s="11" t="s">
        <v>62</v>
      </c>
      <c r="D4679" s="11">
        <v>2002</v>
      </c>
      <c r="E4679" s="11" t="s">
        <v>9605</v>
      </c>
      <c r="F4679" s="11" t="s">
        <v>91</v>
      </c>
      <c r="G4679" s="11" t="s">
        <v>88</v>
      </c>
      <c r="H4679" s="11">
        <v>213</v>
      </c>
      <c r="I4679" s="11">
        <v>72</v>
      </c>
      <c r="J4679" s="11">
        <v>4.5999999999999996</v>
      </c>
      <c r="K4679" s="11" t="s">
        <v>62</v>
      </c>
      <c r="L4679" s="11">
        <v>20</v>
      </c>
      <c r="M4679" s="11">
        <v>121</v>
      </c>
      <c r="N4679" s="11" t="s">
        <v>62</v>
      </c>
      <c r="O4679" s="11" t="s">
        <v>62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11</v>
      </c>
      <c r="V4679" s="11">
        <v>3</v>
      </c>
      <c r="W4679" s="11">
        <v>0</v>
      </c>
      <c r="X4679" s="11">
        <v>41</v>
      </c>
      <c r="Y4679" s="11">
        <v>0</v>
      </c>
      <c r="Z4679" s="11">
        <v>0</v>
      </c>
      <c r="AA4679" s="11">
        <v>0</v>
      </c>
      <c r="AB4679" s="11">
        <v>1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1">
        <v>0</v>
      </c>
      <c r="AR4679" s="11">
        <v>0</v>
      </c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3</v>
      </c>
    </row>
    <row r="4680" spans="1:61" ht="13.2" x14ac:dyDescent="0.25">
      <c r="A4680" s="10" t="s">
        <v>9606</v>
      </c>
      <c r="B4680" s="11">
        <v>123</v>
      </c>
      <c r="C4680" s="11" t="s">
        <v>795</v>
      </c>
      <c r="D4680" s="11">
        <v>2002</v>
      </c>
      <c r="E4680" s="11" t="s">
        <v>9607</v>
      </c>
      <c r="F4680" s="11" t="s">
        <v>64</v>
      </c>
      <c r="G4680" s="11" t="s">
        <v>148</v>
      </c>
      <c r="H4680" s="11">
        <v>225</v>
      </c>
      <c r="I4680" s="11">
        <v>74</v>
      </c>
      <c r="J4680" s="11">
        <v>4.7</v>
      </c>
      <c r="K4680" s="11">
        <v>34.5</v>
      </c>
      <c r="L4680" s="11" t="s">
        <v>62</v>
      </c>
      <c r="M4680" s="11">
        <v>118</v>
      </c>
      <c r="N4680" s="11">
        <v>7.12</v>
      </c>
      <c r="O4680" s="11">
        <v>4.0199999999999996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0</v>
      </c>
      <c r="AB4680" s="11">
        <v>0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  <c r="AQ4680" s="11">
        <v>0</v>
      </c>
      <c r="AR4680" s="11">
        <v>0</v>
      </c>
      <c r="AS4680" s="11">
        <v>0</v>
      </c>
      <c r="AT4680" s="11">
        <v>0</v>
      </c>
      <c r="AU4680" s="11">
        <v>0</v>
      </c>
      <c r="AV4680" s="11">
        <v>0</v>
      </c>
      <c r="AW4680" s="11">
        <v>0</v>
      </c>
      <c r="AX4680" s="11">
        <v>45</v>
      </c>
      <c r="AY4680" s="11">
        <v>31</v>
      </c>
      <c r="AZ4680" s="11">
        <v>2931</v>
      </c>
      <c r="BA4680" s="11">
        <v>196</v>
      </c>
      <c r="BB4680" s="11">
        <v>1</v>
      </c>
      <c r="BC4680" s="11">
        <v>0</v>
      </c>
      <c r="BD4680" s="11">
        <v>-27</v>
      </c>
      <c r="BE4680" s="11">
        <v>197</v>
      </c>
      <c r="BF4680" s="11">
        <v>31</v>
      </c>
      <c r="BG4680" s="11">
        <v>2904</v>
      </c>
      <c r="BH4680" s="11">
        <v>4</v>
      </c>
      <c r="BI4680" s="11">
        <v>1</v>
      </c>
    </row>
    <row r="4681" spans="1:61" ht="13.2" x14ac:dyDescent="0.25">
      <c r="A4681" s="10" t="s">
        <v>9608</v>
      </c>
      <c r="B4681" s="11">
        <v>235</v>
      </c>
      <c r="C4681" s="11" t="s">
        <v>807</v>
      </c>
      <c r="D4681" s="11">
        <v>2002</v>
      </c>
      <c r="E4681" s="11" t="s">
        <v>9609</v>
      </c>
      <c r="F4681" s="11" t="s">
        <v>161</v>
      </c>
      <c r="G4681" s="11" t="s">
        <v>566</v>
      </c>
      <c r="H4681" s="11">
        <v>220</v>
      </c>
      <c r="I4681" s="11">
        <v>74</v>
      </c>
      <c r="J4681" s="11">
        <v>4.59</v>
      </c>
      <c r="K4681" s="11">
        <v>35</v>
      </c>
      <c r="L4681" s="11" t="s">
        <v>62</v>
      </c>
      <c r="M4681" s="11">
        <v>115</v>
      </c>
      <c r="N4681" s="11">
        <v>7.06</v>
      </c>
      <c r="O4681" s="11">
        <v>4.1100000000000003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>
        <v>0</v>
      </c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695</v>
      </c>
      <c r="AF4681" s="11">
        <v>193.9</v>
      </c>
      <c r="AG4681" s="11">
        <v>345</v>
      </c>
      <c r="AH4681" s="11">
        <v>37</v>
      </c>
      <c r="AI4681" s="11">
        <v>35</v>
      </c>
      <c r="AJ4681" s="11">
        <v>28</v>
      </c>
      <c r="AK4681" s="11">
        <v>4987</v>
      </c>
      <c r="AL4681" s="11">
        <v>4</v>
      </c>
      <c r="AM4681" s="11">
        <v>0</v>
      </c>
      <c r="AN4681" s="11">
        <v>0</v>
      </c>
      <c r="AO4681" s="11">
        <v>0</v>
      </c>
      <c r="AP4681" s="11">
        <v>0</v>
      </c>
      <c r="AQ4681" s="11">
        <v>0</v>
      </c>
      <c r="AR4681" s="11">
        <v>0</v>
      </c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1</v>
      </c>
    </row>
    <row r="4682" spans="1:61" ht="13.2" x14ac:dyDescent="0.25">
      <c r="A4682" s="10" t="s">
        <v>9610</v>
      </c>
      <c r="B4682" s="11">
        <v>8</v>
      </c>
      <c r="C4682" s="11" t="s">
        <v>835</v>
      </c>
      <c r="D4682" s="11">
        <v>2002</v>
      </c>
      <c r="E4682" s="11" t="s">
        <v>8794</v>
      </c>
      <c r="F4682" s="11" t="s">
        <v>91</v>
      </c>
      <c r="G4682" s="11" t="s">
        <v>136</v>
      </c>
      <c r="H4682" s="11">
        <v>219</v>
      </c>
      <c r="I4682" s="11">
        <v>72</v>
      </c>
      <c r="J4682" s="11">
        <v>4.53</v>
      </c>
      <c r="K4682" s="11">
        <v>30.5</v>
      </c>
      <c r="L4682" s="11">
        <v>13</v>
      </c>
      <c r="M4682" s="11">
        <v>115</v>
      </c>
      <c r="N4682" s="11" t="s">
        <v>62</v>
      </c>
      <c r="O4682" s="11" t="s">
        <v>62</v>
      </c>
      <c r="P4682" s="11">
        <v>0</v>
      </c>
      <c r="Q4682" s="11">
        <v>0</v>
      </c>
      <c r="R4682" s="11">
        <v>2</v>
      </c>
      <c r="S4682" s="11">
        <v>1</v>
      </c>
      <c r="T4682" s="11">
        <v>25</v>
      </c>
      <c r="U4682" s="11">
        <v>24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2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  <c r="AQ4682" s="11">
        <v>0</v>
      </c>
      <c r="AR4682" s="11">
        <v>0</v>
      </c>
      <c r="AS4682" s="11">
        <v>0</v>
      </c>
      <c r="AT4682" s="11">
        <v>0</v>
      </c>
      <c r="AU4682" s="11">
        <v>0</v>
      </c>
      <c r="AV4682" s="11">
        <v>0</v>
      </c>
      <c r="AW4682" s="11">
        <v>0</v>
      </c>
      <c r="AX4682" s="11">
        <v>0</v>
      </c>
      <c r="AY4682" s="11">
        <v>0</v>
      </c>
      <c r="AZ4682" s="11">
        <v>0</v>
      </c>
      <c r="BA4682" s="11">
        <v>0</v>
      </c>
      <c r="BB4682" s="11">
        <v>0</v>
      </c>
      <c r="BC4682" s="11">
        <v>0</v>
      </c>
      <c r="BD4682" s="11">
        <v>0</v>
      </c>
      <c r="BE4682" s="11">
        <v>0</v>
      </c>
      <c r="BF4682" s="11">
        <v>0</v>
      </c>
      <c r="BG4682" s="11">
        <v>0</v>
      </c>
      <c r="BH4682" s="11">
        <v>0</v>
      </c>
      <c r="BI4682" s="11">
        <v>2</v>
      </c>
    </row>
    <row r="4683" spans="1:61" ht="13.2" x14ac:dyDescent="0.25">
      <c r="A4683" s="10" t="s">
        <v>9611</v>
      </c>
      <c r="B4683" s="11">
        <v>61</v>
      </c>
      <c r="C4683" s="11" t="s">
        <v>1011</v>
      </c>
      <c r="D4683" s="11">
        <v>2002</v>
      </c>
      <c r="E4683" s="11" t="s">
        <v>9612</v>
      </c>
      <c r="F4683" s="11" t="s">
        <v>122</v>
      </c>
      <c r="G4683" s="11" t="s">
        <v>690</v>
      </c>
      <c r="H4683" s="11">
        <v>276</v>
      </c>
      <c r="I4683" s="11">
        <v>79</v>
      </c>
      <c r="J4683" s="11">
        <v>4.8600000000000003</v>
      </c>
      <c r="K4683" s="11">
        <v>33</v>
      </c>
      <c r="L4683" s="11">
        <v>36</v>
      </c>
      <c r="M4683" s="11">
        <v>107</v>
      </c>
      <c r="N4683" s="11">
        <v>7.18</v>
      </c>
      <c r="O4683" s="11">
        <v>4.25</v>
      </c>
      <c r="P4683" s="11">
        <v>0</v>
      </c>
      <c r="Q4683" s="11">
        <v>0</v>
      </c>
      <c r="R4683" s="11">
        <v>0</v>
      </c>
      <c r="S4683" s="11">
        <v>1</v>
      </c>
      <c r="T4683" s="11">
        <v>0</v>
      </c>
      <c r="U4683" s="11">
        <v>13</v>
      </c>
      <c r="V4683" s="11">
        <v>1</v>
      </c>
      <c r="W4683" s="11">
        <v>0</v>
      </c>
      <c r="X4683" s="11">
        <v>-1</v>
      </c>
      <c r="Y4683" s="11">
        <v>0</v>
      </c>
      <c r="Z4683" s="11">
        <v>0</v>
      </c>
      <c r="AA4683" s="11">
        <v>0</v>
      </c>
      <c r="AB4683" s="11">
        <v>1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1">
        <v>0</v>
      </c>
      <c r="AR4683" s="11">
        <v>0</v>
      </c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</row>
    <row r="4684" spans="1:61" ht="13.2" x14ac:dyDescent="0.25">
      <c r="A4684" s="10" t="s">
        <v>9613</v>
      </c>
      <c r="B4684" s="11">
        <v>131</v>
      </c>
      <c r="C4684" s="11" t="s">
        <v>838</v>
      </c>
      <c r="D4684" s="11">
        <v>2002</v>
      </c>
      <c r="E4684" s="11" t="s">
        <v>9614</v>
      </c>
      <c r="F4684" s="11" t="s">
        <v>91</v>
      </c>
      <c r="G4684" s="11" t="s">
        <v>2622</v>
      </c>
      <c r="H4684" s="11">
        <v>199</v>
      </c>
      <c r="I4684" s="11">
        <v>74</v>
      </c>
      <c r="J4684" s="11">
        <v>4.66</v>
      </c>
      <c r="K4684" s="11">
        <v>36.5</v>
      </c>
      <c r="L4684" s="11" t="s">
        <v>62</v>
      </c>
      <c r="M4684" s="11">
        <v>127</v>
      </c>
      <c r="N4684" s="11" t="s">
        <v>62</v>
      </c>
      <c r="O4684" s="11" t="s">
        <v>62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0</v>
      </c>
      <c r="AB4684" s="11">
        <v>0</v>
      </c>
      <c r="AC4684" s="11">
        <v>0</v>
      </c>
      <c r="AD4684" s="11">
        <v>0</v>
      </c>
      <c r="AE4684" s="11">
        <v>0</v>
      </c>
      <c r="AF4684" s="11">
        <v>0</v>
      </c>
      <c r="AG4684" s="11">
        <v>0</v>
      </c>
      <c r="AH4684" s="11">
        <v>0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  <c r="AQ4684" s="11">
        <v>0</v>
      </c>
      <c r="AR4684" s="11">
        <v>0</v>
      </c>
      <c r="AS4684" s="11">
        <v>0</v>
      </c>
      <c r="AT4684" s="11">
        <v>0</v>
      </c>
      <c r="AU4684" s="11">
        <v>0</v>
      </c>
      <c r="AV4684" s="11">
        <v>0</v>
      </c>
      <c r="AW4684" s="11">
        <v>0</v>
      </c>
      <c r="AX4684" s="11">
        <v>32</v>
      </c>
      <c r="AY4684" s="11">
        <v>1</v>
      </c>
      <c r="AZ4684" s="11">
        <v>122</v>
      </c>
      <c r="BA4684" s="11">
        <v>12</v>
      </c>
      <c r="BB4684" s="11">
        <v>0</v>
      </c>
      <c r="BC4684" s="11">
        <v>0</v>
      </c>
      <c r="BD4684" s="11">
        <v>0</v>
      </c>
      <c r="BE4684" s="11">
        <v>12</v>
      </c>
      <c r="BF4684" s="11">
        <v>1</v>
      </c>
      <c r="BG4684" s="11">
        <v>122</v>
      </c>
      <c r="BH4684" s="11">
        <v>3</v>
      </c>
      <c r="BI4684" s="11">
        <v>3</v>
      </c>
    </row>
    <row r="4685" spans="1:61" ht="13.2" x14ac:dyDescent="0.25">
      <c r="A4685" s="10" t="s">
        <v>9615</v>
      </c>
      <c r="B4685" s="11">
        <v>300</v>
      </c>
      <c r="C4685" s="11" t="s">
        <v>62</v>
      </c>
      <c r="D4685" s="11">
        <v>2002</v>
      </c>
      <c r="E4685" s="11" t="s">
        <v>9616</v>
      </c>
      <c r="F4685" s="11" t="s">
        <v>122</v>
      </c>
      <c r="G4685" s="11" t="s">
        <v>201</v>
      </c>
      <c r="H4685" s="11">
        <v>269</v>
      </c>
      <c r="I4685" s="11">
        <v>76</v>
      </c>
      <c r="J4685" s="11">
        <v>4.88</v>
      </c>
      <c r="K4685" s="11" t="s">
        <v>62</v>
      </c>
      <c r="L4685" s="11">
        <v>28</v>
      </c>
      <c r="M4685" s="11" t="s">
        <v>62</v>
      </c>
      <c r="N4685" s="11" t="s">
        <v>62</v>
      </c>
      <c r="O4685" s="11" t="s">
        <v>62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11</v>
      </c>
      <c r="V4685" s="11">
        <v>1</v>
      </c>
      <c r="W4685" s="11">
        <v>0</v>
      </c>
      <c r="X4685" s="11">
        <v>0</v>
      </c>
      <c r="Y4685" s="11">
        <v>0</v>
      </c>
      <c r="Z4685" s="11">
        <v>0</v>
      </c>
      <c r="AA4685" s="11">
        <v>0</v>
      </c>
      <c r="AB4685" s="11">
        <v>1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1">
        <v>0</v>
      </c>
      <c r="AR4685" s="11">
        <v>0</v>
      </c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4</v>
      </c>
    </row>
    <row r="4686" spans="1:61" ht="13.2" x14ac:dyDescent="0.25">
      <c r="A4686" s="10" t="s">
        <v>9617</v>
      </c>
      <c r="B4686" s="11">
        <v>59</v>
      </c>
      <c r="C4686" s="11" t="s">
        <v>821</v>
      </c>
      <c r="D4686" s="11">
        <v>2002</v>
      </c>
      <c r="E4686" s="11" t="s">
        <v>9618</v>
      </c>
      <c r="F4686" s="11" t="s">
        <v>83</v>
      </c>
      <c r="G4686" s="11" t="s">
        <v>169</v>
      </c>
      <c r="H4686" s="11">
        <v>196</v>
      </c>
      <c r="I4686" s="11">
        <v>70</v>
      </c>
      <c r="J4686" s="11">
        <v>4.47</v>
      </c>
      <c r="K4686" s="11">
        <v>36.5</v>
      </c>
      <c r="L4686" s="11">
        <v>15</v>
      </c>
      <c r="M4686" s="11">
        <v>120</v>
      </c>
      <c r="N4686" s="11">
        <v>7</v>
      </c>
      <c r="O4686" s="11">
        <v>4.24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1">
        <v>45</v>
      </c>
      <c r="V4686" s="11">
        <v>10</v>
      </c>
      <c r="W4686" s="11">
        <v>0</v>
      </c>
      <c r="X4686" s="11">
        <v>206</v>
      </c>
      <c r="Y4686" s="11">
        <v>0</v>
      </c>
      <c r="Z4686" s="11">
        <v>0</v>
      </c>
      <c r="AA4686" s="11">
        <v>0</v>
      </c>
      <c r="AB4686" s="11">
        <v>4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  <c r="AQ4686" s="11">
        <v>0</v>
      </c>
      <c r="AR4686" s="11">
        <v>0</v>
      </c>
      <c r="AS4686" s="11">
        <v>0</v>
      </c>
      <c r="AT4686" s="11">
        <v>0</v>
      </c>
      <c r="AU4686" s="11">
        <v>0</v>
      </c>
      <c r="AV4686" s="11">
        <v>0</v>
      </c>
      <c r="AW4686" s="11">
        <v>0</v>
      </c>
      <c r="AX4686" s="11">
        <v>0</v>
      </c>
      <c r="AY4686" s="11">
        <v>0</v>
      </c>
      <c r="AZ4686" s="11">
        <v>0</v>
      </c>
      <c r="BA4686" s="11">
        <v>0</v>
      </c>
      <c r="BB4686" s="11">
        <v>0</v>
      </c>
      <c r="BC4686" s="11">
        <v>0</v>
      </c>
      <c r="BD4686" s="11">
        <v>0</v>
      </c>
      <c r="BE4686" s="11">
        <v>0</v>
      </c>
      <c r="BF4686" s="11">
        <v>0</v>
      </c>
      <c r="BG4686" s="11">
        <v>0</v>
      </c>
      <c r="BH4686" s="11">
        <v>0</v>
      </c>
      <c r="BI4686" s="11">
        <v>0</v>
      </c>
    </row>
    <row r="4687" spans="1:61" ht="13.2" x14ac:dyDescent="0.25">
      <c r="A4687" s="10" t="s">
        <v>9619</v>
      </c>
      <c r="B4687" s="11">
        <v>300</v>
      </c>
      <c r="C4687" s="11" t="s">
        <v>62</v>
      </c>
      <c r="D4687" s="11">
        <v>2002</v>
      </c>
      <c r="E4687" s="11" t="s">
        <v>7480</v>
      </c>
      <c r="F4687" s="11" t="s">
        <v>91</v>
      </c>
      <c r="G4687" s="11" t="s">
        <v>317</v>
      </c>
      <c r="H4687" s="11">
        <v>193</v>
      </c>
      <c r="I4687" s="11">
        <v>73</v>
      </c>
      <c r="J4687" s="11">
        <v>4.62</v>
      </c>
      <c r="K4687" s="11">
        <v>30.5</v>
      </c>
      <c r="L4687" s="11" t="s">
        <v>62</v>
      </c>
      <c r="M4687" s="11">
        <v>110</v>
      </c>
      <c r="N4687" s="11">
        <v>7</v>
      </c>
      <c r="O4687" s="11">
        <v>4.22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47</v>
      </c>
      <c r="V4687" s="11">
        <v>14</v>
      </c>
      <c r="W4687" s="11">
        <v>1</v>
      </c>
      <c r="X4687" s="11">
        <v>157</v>
      </c>
      <c r="Y4687" s="11">
        <v>0</v>
      </c>
      <c r="Z4687" s="11">
        <v>0</v>
      </c>
      <c r="AA4687" s="11">
        <v>0</v>
      </c>
      <c r="AB4687" s="11">
        <v>4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1">
        <v>0</v>
      </c>
      <c r="AR4687" s="11">
        <v>0</v>
      </c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1</v>
      </c>
    </row>
    <row r="4688" spans="1:61" ht="13.2" x14ac:dyDescent="0.25">
      <c r="A4688" s="10" t="s">
        <v>9620</v>
      </c>
      <c r="B4688" s="11">
        <v>18</v>
      </c>
      <c r="C4688" s="11" t="s">
        <v>855</v>
      </c>
      <c r="D4688" s="11">
        <v>2002</v>
      </c>
      <c r="E4688" s="11" t="s">
        <v>9621</v>
      </c>
      <c r="F4688" s="11" t="s">
        <v>76</v>
      </c>
      <c r="G4688" s="11" t="s">
        <v>1774</v>
      </c>
      <c r="H4688" s="11">
        <v>254</v>
      </c>
      <c r="I4688" s="11">
        <v>72</v>
      </c>
      <c r="J4688" s="11">
        <v>4.45</v>
      </c>
      <c r="K4688" s="11" t="s">
        <v>62</v>
      </c>
      <c r="L4688" s="11" t="s">
        <v>62</v>
      </c>
      <c r="M4688" s="11" t="s">
        <v>62</v>
      </c>
      <c r="N4688" s="11" t="s">
        <v>62</v>
      </c>
      <c r="O4688" s="11" t="s">
        <v>62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0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0</v>
      </c>
      <c r="AL4688" s="11">
        <v>0</v>
      </c>
      <c r="AM4688" s="11">
        <v>35</v>
      </c>
      <c r="AN4688" s="11">
        <v>1</v>
      </c>
      <c r="AO4688" s="11">
        <v>151</v>
      </c>
      <c r="AP4688" s="11">
        <v>22</v>
      </c>
      <c r="AQ4688" s="11">
        <v>621</v>
      </c>
      <c r="AR4688" s="11">
        <v>29</v>
      </c>
      <c r="AS4688" s="11">
        <v>3379</v>
      </c>
      <c r="AT4688" s="11">
        <v>643</v>
      </c>
      <c r="AU4688" s="11">
        <v>30</v>
      </c>
      <c r="AV4688" s="11">
        <v>3530</v>
      </c>
      <c r="AW4688" s="11">
        <v>3</v>
      </c>
      <c r="AX4688" s="11">
        <v>0</v>
      </c>
      <c r="AY4688" s="11">
        <v>0</v>
      </c>
      <c r="AZ4688" s="11">
        <v>0</v>
      </c>
      <c r="BA4688" s="11">
        <v>0</v>
      </c>
      <c r="BB4688" s="11">
        <v>0</v>
      </c>
      <c r="BC4688" s="11">
        <v>0</v>
      </c>
      <c r="BD4688" s="11">
        <v>0</v>
      </c>
      <c r="BE4688" s="11">
        <v>0</v>
      </c>
      <c r="BF4688" s="11">
        <v>0</v>
      </c>
      <c r="BG4688" s="11">
        <v>0</v>
      </c>
      <c r="BH4688" s="11">
        <v>0</v>
      </c>
      <c r="BI4688" s="11">
        <v>5</v>
      </c>
    </row>
    <row r="4689" spans="1:61" ht="13.2" x14ac:dyDescent="0.25">
      <c r="A4689" s="10" t="s">
        <v>9622</v>
      </c>
      <c r="B4689" s="11">
        <v>45</v>
      </c>
      <c r="C4689" s="11" t="s">
        <v>916</v>
      </c>
      <c r="D4689" s="11">
        <v>2002</v>
      </c>
      <c r="E4689" s="11" t="s">
        <v>9623</v>
      </c>
      <c r="F4689" s="11" t="s">
        <v>91</v>
      </c>
      <c r="G4689" s="11" t="s">
        <v>84</v>
      </c>
      <c r="H4689" s="11">
        <v>222</v>
      </c>
      <c r="I4689" s="11">
        <v>74</v>
      </c>
      <c r="J4689" s="11">
        <v>4.46</v>
      </c>
      <c r="K4689" s="11">
        <v>38.5</v>
      </c>
      <c r="L4689" s="11">
        <v>19</v>
      </c>
      <c r="M4689" s="11">
        <v>125</v>
      </c>
      <c r="N4689" s="11">
        <v>6.78</v>
      </c>
      <c r="O4689" s="11">
        <v>3.93</v>
      </c>
      <c r="P4689" s="11">
        <v>0</v>
      </c>
      <c r="Q4689" s="11">
        <v>0</v>
      </c>
      <c r="R4689" s="11">
        <v>0</v>
      </c>
      <c r="S4689" s="11">
        <v>1</v>
      </c>
      <c r="T4689" s="11">
        <v>25</v>
      </c>
      <c r="U4689" s="11">
        <v>32</v>
      </c>
      <c r="V4689" s="11">
        <v>9</v>
      </c>
      <c r="W4689" s="11">
        <v>0</v>
      </c>
      <c r="X4689" s="11">
        <v>50</v>
      </c>
      <c r="Y4689" s="11">
        <v>0</v>
      </c>
      <c r="Z4689" s="11">
        <v>0</v>
      </c>
      <c r="AA4689" s="11">
        <v>0</v>
      </c>
      <c r="AB4689" s="11">
        <v>3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1">
        <v>0</v>
      </c>
      <c r="AR4689" s="11">
        <v>0</v>
      </c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</row>
    <row r="4690" spans="1:61" ht="13.2" x14ac:dyDescent="0.25">
      <c r="A4690" s="10" t="s">
        <v>9624</v>
      </c>
      <c r="B4690" s="11">
        <v>300</v>
      </c>
      <c r="C4690" s="11" t="s">
        <v>62</v>
      </c>
      <c r="D4690" s="11">
        <v>2002</v>
      </c>
      <c r="E4690" s="11" t="s">
        <v>9625</v>
      </c>
      <c r="F4690" s="11" t="s">
        <v>76</v>
      </c>
      <c r="G4690" s="11" t="s">
        <v>148</v>
      </c>
      <c r="H4690" s="11">
        <v>210</v>
      </c>
      <c r="I4690" s="11">
        <v>71</v>
      </c>
      <c r="J4690" s="11">
        <v>4.6100000000000003</v>
      </c>
      <c r="K4690" s="11">
        <v>32</v>
      </c>
      <c r="L4690" s="11">
        <v>20</v>
      </c>
      <c r="M4690" s="11">
        <v>113</v>
      </c>
      <c r="N4690" s="11">
        <v>7.08</v>
      </c>
      <c r="O4690" s="11">
        <v>4.1399999999999997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0</v>
      </c>
      <c r="AB4690" s="11">
        <v>0</v>
      </c>
      <c r="AC4690" s="11">
        <v>0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33</v>
      </c>
      <c r="AN4690" s="11">
        <v>2</v>
      </c>
      <c r="AO4690" s="11">
        <v>401</v>
      </c>
      <c r="AP4690" s="11">
        <v>44</v>
      </c>
      <c r="AQ4690" s="11">
        <v>444</v>
      </c>
      <c r="AR4690" s="11">
        <v>13</v>
      </c>
      <c r="AS4690" s="11">
        <v>2235</v>
      </c>
      <c r="AT4690" s="11">
        <v>488</v>
      </c>
      <c r="AU4690" s="11">
        <v>15</v>
      </c>
      <c r="AV4690" s="11">
        <v>2636</v>
      </c>
      <c r="AW4690" s="11">
        <v>3</v>
      </c>
      <c r="AX4690" s="11">
        <v>0</v>
      </c>
      <c r="AY4690" s="11">
        <v>0</v>
      </c>
      <c r="AZ4690" s="11">
        <v>0</v>
      </c>
      <c r="BA4690" s="11">
        <v>0</v>
      </c>
      <c r="BB4690" s="11">
        <v>0</v>
      </c>
      <c r="BC4690" s="11">
        <v>0</v>
      </c>
      <c r="BD4690" s="11">
        <v>0</v>
      </c>
      <c r="BE4690" s="11">
        <v>0</v>
      </c>
      <c r="BF4690" s="11">
        <v>0</v>
      </c>
      <c r="BG4690" s="11">
        <v>0</v>
      </c>
      <c r="BH4690" s="11">
        <v>0</v>
      </c>
      <c r="BI4690" s="11">
        <v>0</v>
      </c>
    </row>
    <row r="4691" spans="1:61" ht="13.2" x14ac:dyDescent="0.25">
      <c r="A4691" s="10" t="s">
        <v>9626</v>
      </c>
      <c r="B4691" s="11">
        <v>120</v>
      </c>
      <c r="C4691" s="11" t="s">
        <v>1044</v>
      </c>
      <c r="D4691" s="11">
        <v>2002</v>
      </c>
      <c r="E4691" s="11" t="s">
        <v>9627</v>
      </c>
      <c r="F4691" s="11" t="s">
        <v>91</v>
      </c>
      <c r="G4691" s="11" t="s">
        <v>226</v>
      </c>
      <c r="H4691" s="11">
        <v>216</v>
      </c>
      <c r="I4691" s="11">
        <v>75</v>
      </c>
      <c r="J4691" s="11">
        <v>4.6100000000000003</v>
      </c>
      <c r="K4691" s="11">
        <v>36</v>
      </c>
      <c r="L4691" s="11">
        <v>18</v>
      </c>
      <c r="M4691" s="11">
        <v>130</v>
      </c>
      <c r="N4691" s="11">
        <v>6.93</v>
      </c>
      <c r="O4691" s="11">
        <v>4.0999999999999996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22</v>
      </c>
      <c r="V4691" s="11">
        <v>4</v>
      </c>
      <c r="W4691" s="11">
        <v>1</v>
      </c>
      <c r="X4691" s="11">
        <v>100</v>
      </c>
      <c r="Y4691" s="11">
        <v>0</v>
      </c>
      <c r="Z4691" s="11">
        <v>0</v>
      </c>
      <c r="AA4691" s="11">
        <v>0</v>
      </c>
      <c r="AB4691" s="11">
        <v>2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1">
        <v>0</v>
      </c>
      <c r="AR4691" s="11">
        <v>0</v>
      </c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</row>
    <row r="4692" spans="1:61" ht="13.2" x14ac:dyDescent="0.25">
      <c r="A4692" s="10" t="s">
        <v>9628</v>
      </c>
      <c r="B4692" s="11">
        <v>155</v>
      </c>
      <c r="C4692" s="11" t="s">
        <v>795</v>
      </c>
      <c r="D4692" s="11">
        <v>2002</v>
      </c>
      <c r="E4692" s="11" t="s">
        <v>9629</v>
      </c>
      <c r="F4692" s="11" t="s">
        <v>87</v>
      </c>
      <c r="G4692" s="11" t="s">
        <v>207</v>
      </c>
      <c r="H4692" s="11">
        <v>265</v>
      </c>
      <c r="I4692" s="11">
        <v>75</v>
      </c>
      <c r="J4692" s="11">
        <v>4.79</v>
      </c>
      <c r="K4692" s="11">
        <v>33.5</v>
      </c>
      <c r="L4692" s="11">
        <v>20</v>
      </c>
      <c r="M4692" s="11">
        <v>111</v>
      </c>
      <c r="N4692" s="11">
        <v>7.43</v>
      </c>
      <c r="O4692" s="11">
        <v>4.43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1">
        <v>0</v>
      </c>
      <c r="Z4692" s="11">
        <v>0</v>
      </c>
      <c r="AA4692" s="11">
        <v>0</v>
      </c>
      <c r="AB4692" s="11">
        <v>0</v>
      </c>
      <c r="AC4692" s="11">
        <v>0</v>
      </c>
      <c r="AD4692" s="11">
        <v>0</v>
      </c>
      <c r="AE4692" s="11">
        <v>0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  <c r="AQ4692" s="11">
        <v>0</v>
      </c>
      <c r="AR4692" s="11">
        <v>0</v>
      </c>
      <c r="AS4692" s="11">
        <v>0</v>
      </c>
      <c r="AT4692" s="11">
        <v>0</v>
      </c>
      <c r="AU4692" s="11">
        <v>0</v>
      </c>
      <c r="AV4692" s="11">
        <v>0</v>
      </c>
      <c r="AW4692" s="11">
        <v>0</v>
      </c>
      <c r="AX4692" s="11">
        <v>27</v>
      </c>
      <c r="AY4692" s="11">
        <v>3</v>
      </c>
      <c r="AZ4692" s="11">
        <v>480</v>
      </c>
      <c r="BA4692" s="11">
        <v>31</v>
      </c>
      <c r="BB4692" s="11">
        <v>0</v>
      </c>
      <c r="BC4692" s="11">
        <v>0</v>
      </c>
      <c r="BD4692" s="11">
        <v>0</v>
      </c>
      <c r="BE4692" s="11">
        <v>31</v>
      </c>
      <c r="BF4692" s="11">
        <v>3</v>
      </c>
      <c r="BG4692" s="11">
        <v>480</v>
      </c>
      <c r="BH4692" s="11">
        <v>3</v>
      </c>
      <c r="BI4692" s="11">
        <v>0</v>
      </c>
    </row>
    <row r="4693" spans="1:61" ht="13.2" x14ac:dyDescent="0.25">
      <c r="A4693" s="10" t="s">
        <v>9630</v>
      </c>
      <c r="B4693" s="11">
        <v>46</v>
      </c>
      <c r="C4693" s="11" t="s">
        <v>826</v>
      </c>
      <c r="D4693" s="11">
        <v>2002</v>
      </c>
      <c r="E4693" s="11" t="s">
        <v>9631</v>
      </c>
      <c r="F4693" s="11" t="s">
        <v>64</v>
      </c>
      <c r="G4693" s="11" t="s">
        <v>250</v>
      </c>
      <c r="H4693" s="11">
        <v>190</v>
      </c>
      <c r="I4693" s="11">
        <v>72</v>
      </c>
      <c r="J4693" s="11">
        <v>4.32</v>
      </c>
      <c r="K4693" s="11">
        <v>39</v>
      </c>
      <c r="L4693" s="11" t="s">
        <v>62</v>
      </c>
      <c r="M4693" s="11">
        <v>126</v>
      </c>
      <c r="N4693" s="11">
        <v>6.68</v>
      </c>
      <c r="O4693" s="11">
        <v>3.93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1">
        <v>0</v>
      </c>
      <c r="AR4693" s="11">
        <v>0</v>
      </c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29</v>
      </c>
      <c r="AY4693" s="11">
        <v>4</v>
      </c>
      <c r="AZ4693" s="11">
        <v>842</v>
      </c>
      <c r="BA4693" s="11">
        <v>57</v>
      </c>
      <c r="BB4693" s="11">
        <v>24</v>
      </c>
      <c r="BC4693" s="11">
        <v>0</v>
      </c>
      <c r="BD4693" s="11">
        <v>173</v>
      </c>
      <c r="BE4693" s="11">
        <v>81</v>
      </c>
      <c r="BF4693" s="11">
        <v>4</v>
      </c>
      <c r="BG4693" s="11">
        <v>1015</v>
      </c>
      <c r="BH4693" s="11">
        <v>3</v>
      </c>
      <c r="BI4693" s="11">
        <v>1</v>
      </c>
    </row>
    <row r="4694" spans="1:61" ht="13.2" x14ac:dyDescent="0.25">
      <c r="A4694" s="10" t="s">
        <v>9632</v>
      </c>
      <c r="B4694" s="11">
        <v>300</v>
      </c>
      <c r="C4694" s="11" t="s">
        <v>62</v>
      </c>
      <c r="D4694" s="11">
        <v>2002</v>
      </c>
      <c r="E4694" s="11" t="s">
        <v>9633</v>
      </c>
      <c r="F4694" s="11" t="s">
        <v>87</v>
      </c>
      <c r="G4694" s="11" t="s">
        <v>991</v>
      </c>
      <c r="H4694" s="11">
        <v>251</v>
      </c>
      <c r="I4694" s="11">
        <v>76</v>
      </c>
      <c r="J4694" s="11">
        <v>4.97</v>
      </c>
      <c r="K4694" s="11">
        <v>27</v>
      </c>
      <c r="L4694" s="11">
        <v>15</v>
      </c>
      <c r="M4694" s="11">
        <v>101</v>
      </c>
      <c r="N4694" s="11" t="s">
        <v>62</v>
      </c>
      <c r="O4694" s="11" t="s">
        <v>62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0</v>
      </c>
      <c r="AB4694" s="11">
        <v>0</v>
      </c>
      <c r="AC4694" s="11">
        <v>0</v>
      </c>
      <c r="AD4694" s="11">
        <v>0</v>
      </c>
      <c r="AE4694" s="11">
        <v>0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  <c r="AQ4694" s="11">
        <v>0</v>
      </c>
      <c r="AR4694" s="11">
        <v>0</v>
      </c>
      <c r="AS4694" s="11">
        <v>0</v>
      </c>
      <c r="AT4694" s="11">
        <v>0</v>
      </c>
      <c r="AU4694" s="11">
        <v>0</v>
      </c>
      <c r="AV4694" s="11">
        <v>0</v>
      </c>
      <c r="AW4694" s="11">
        <v>0</v>
      </c>
      <c r="AX4694" s="11">
        <v>49</v>
      </c>
      <c r="AY4694" s="11">
        <v>15</v>
      </c>
      <c r="AZ4694" s="11">
        <v>2088</v>
      </c>
      <c r="BA4694" s="11">
        <v>204</v>
      </c>
      <c r="BB4694" s="11">
        <v>0</v>
      </c>
      <c r="BC4694" s="11">
        <v>0</v>
      </c>
      <c r="BD4694" s="11">
        <v>0</v>
      </c>
      <c r="BE4694" s="11">
        <v>204</v>
      </c>
      <c r="BF4694" s="11">
        <v>15</v>
      </c>
      <c r="BG4694" s="11">
        <v>2088</v>
      </c>
      <c r="BH4694" s="11">
        <v>4</v>
      </c>
      <c r="BI4694" s="11">
        <v>2</v>
      </c>
    </row>
    <row r="4695" spans="1:61" ht="13.2" x14ac:dyDescent="0.25">
      <c r="A4695" s="10" t="s">
        <v>9634</v>
      </c>
      <c r="B4695" s="11">
        <v>300</v>
      </c>
      <c r="C4695" s="11" t="s">
        <v>62</v>
      </c>
      <c r="D4695" s="11">
        <v>2002</v>
      </c>
      <c r="E4695" s="11" t="s">
        <v>9635</v>
      </c>
      <c r="F4695" s="11" t="s">
        <v>76</v>
      </c>
      <c r="G4695" s="11" t="s">
        <v>88</v>
      </c>
      <c r="H4695" s="11">
        <v>226</v>
      </c>
      <c r="I4695" s="11">
        <v>73</v>
      </c>
      <c r="J4695" s="11">
        <v>4.66</v>
      </c>
      <c r="K4695" s="11">
        <v>41.5</v>
      </c>
      <c r="L4695" s="11">
        <v>21</v>
      </c>
      <c r="M4695" s="11">
        <v>126</v>
      </c>
      <c r="N4695" s="11">
        <v>7</v>
      </c>
      <c r="O4695" s="11">
        <v>4.13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>
        <v>0</v>
      </c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43</v>
      </c>
      <c r="AN4695" s="11">
        <v>5</v>
      </c>
      <c r="AO4695" s="11">
        <v>398</v>
      </c>
      <c r="AP4695" s="11">
        <v>33</v>
      </c>
      <c r="AQ4695" s="11">
        <v>384</v>
      </c>
      <c r="AR4695" s="11">
        <v>15</v>
      </c>
      <c r="AS4695" s="11">
        <v>1849</v>
      </c>
      <c r="AT4695" s="11">
        <v>417</v>
      </c>
      <c r="AU4695" s="11">
        <v>20</v>
      </c>
      <c r="AV4695" s="11">
        <v>2247</v>
      </c>
      <c r="AW4695" s="11">
        <v>4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</row>
    <row r="4696" spans="1:61" ht="13.2" x14ac:dyDescent="0.25">
      <c r="A4696" s="10" t="s">
        <v>9636</v>
      </c>
      <c r="B4696" s="11">
        <v>300</v>
      </c>
      <c r="C4696" s="11" t="s">
        <v>62</v>
      </c>
      <c r="D4696" s="11">
        <v>2002</v>
      </c>
      <c r="E4696" s="11" t="s">
        <v>9637</v>
      </c>
      <c r="F4696" s="11" t="s">
        <v>83</v>
      </c>
      <c r="G4696" s="11" t="s">
        <v>172</v>
      </c>
      <c r="H4696" s="11">
        <v>185</v>
      </c>
      <c r="I4696" s="11">
        <v>70</v>
      </c>
      <c r="J4696" s="11">
        <v>4.67</v>
      </c>
      <c r="K4696" s="11">
        <v>38</v>
      </c>
      <c r="L4696" s="11">
        <v>16</v>
      </c>
      <c r="M4696" s="11">
        <v>118</v>
      </c>
      <c r="N4696" s="11">
        <v>7.37</v>
      </c>
      <c r="O4696" s="11">
        <v>4.3899999999999997</v>
      </c>
      <c r="P4696" s="11">
        <v>0</v>
      </c>
      <c r="Q4696" s="11">
        <v>0</v>
      </c>
      <c r="R4696" s="11">
        <v>0</v>
      </c>
      <c r="S4696" s="11">
        <v>0</v>
      </c>
      <c r="T4696" s="11">
        <v>0</v>
      </c>
      <c r="U4696" s="11">
        <v>18</v>
      </c>
      <c r="V4696" s="11">
        <v>6</v>
      </c>
      <c r="W4696" s="11">
        <v>0</v>
      </c>
      <c r="X4696" s="11">
        <v>60</v>
      </c>
      <c r="Y4696" s="11">
        <v>0</v>
      </c>
      <c r="Z4696" s="11">
        <v>0</v>
      </c>
      <c r="AA4696" s="11">
        <v>0</v>
      </c>
      <c r="AB4696" s="11">
        <v>2</v>
      </c>
      <c r="AC4696" s="11">
        <v>0</v>
      </c>
      <c r="AD4696" s="11">
        <v>0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  <c r="AQ4696" s="11">
        <v>0</v>
      </c>
      <c r="AR4696" s="11">
        <v>0</v>
      </c>
      <c r="AS4696" s="11">
        <v>0</v>
      </c>
      <c r="AT4696" s="11">
        <v>0</v>
      </c>
      <c r="AU4696" s="11">
        <v>0</v>
      </c>
      <c r="AV4696" s="11">
        <v>0</v>
      </c>
      <c r="AW4696" s="11">
        <v>0</v>
      </c>
      <c r="AX4696" s="11">
        <v>0</v>
      </c>
      <c r="AY4696" s="11">
        <v>0</v>
      </c>
      <c r="AZ4696" s="11">
        <v>0</v>
      </c>
      <c r="BA4696" s="11">
        <v>0</v>
      </c>
      <c r="BB4696" s="11">
        <v>0</v>
      </c>
      <c r="BC4696" s="11">
        <v>0</v>
      </c>
      <c r="BD4696" s="11">
        <v>0</v>
      </c>
      <c r="BE4696" s="11">
        <v>0</v>
      </c>
      <c r="BF4696" s="11">
        <v>0</v>
      </c>
      <c r="BG4696" s="11">
        <v>0</v>
      </c>
      <c r="BH4696" s="11">
        <v>0</v>
      </c>
      <c r="BI4696" s="11">
        <v>0</v>
      </c>
    </row>
    <row r="4697" spans="1:61" ht="13.2" x14ac:dyDescent="0.25">
      <c r="A4697" s="10" t="s">
        <v>9638</v>
      </c>
      <c r="B4697" s="11">
        <v>250</v>
      </c>
      <c r="C4697" s="11" t="s">
        <v>860</v>
      </c>
      <c r="D4697" s="11">
        <v>2002</v>
      </c>
      <c r="E4697" s="11" t="s">
        <v>9639</v>
      </c>
      <c r="F4697" s="11" t="s">
        <v>87</v>
      </c>
      <c r="G4697" s="11" t="s">
        <v>693</v>
      </c>
      <c r="H4697" s="11">
        <v>245</v>
      </c>
      <c r="I4697" s="11">
        <v>76</v>
      </c>
      <c r="J4697" s="11">
        <v>4.92</v>
      </c>
      <c r="K4697" s="11">
        <v>33.5</v>
      </c>
      <c r="L4697" s="11">
        <v>17</v>
      </c>
      <c r="M4697" s="11">
        <v>116</v>
      </c>
      <c r="N4697" s="11">
        <v>7.09</v>
      </c>
      <c r="O4697" s="11">
        <v>4.0999999999999996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1">
        <v>0</v>
      </c>
      <c r="AR4697" s="11">
        <v>0</v>
      </c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45</v>
      </c>
      <c r="AY4697" s="11">
        <v>10</v>
      </c>
      <c r="AZ4697" s="11">
        <v>1150</v>
      </c>
      <c r="BA4697" s="11">
        <v>58</v>
      </c>
      <c r="BB4697" s="11">
        <v>0</v>
      </c>
      <c r="BC4697" s="11">
        <v>0</v>
      </c>
      <c r="BD4697" s="11">
        <v>0</v>
      </c>
      <c r="BE4697" s="11">
        <v>58</v>
      </c>
      <c r="BF4697" s="11">
        <v>10</v>
      </c>
      <c r="BG4697" s="11">
        <v>1150</v>
      </c>
      <c r="BH4697" s="11">
        <v>4</v>
      </c>
      <c r="BI4697" s="11">
        <v>0</v>
      </c>
    </row>
    <row r="4698" spans="1:61" ht="13.2" x14ac:dyDescent="0.25">
      <c r="A4698" s="10" t="s">
        <v>9640</v>
      </c>
      <c r="B4698" s="11">
        <v>119</v>
      </c>
      <c r="C4698" s="11" t="s">
        <v>860</v>
      </c>
      <c r="D4698" s="11">
        <v>2002</v>
      </c>
      <c r="E4698" s="11" t="s">
        <v>9641</v>
      </c>
      <c r="F4698" s="11" t="s">
        <v>76</v>
      </c>
      <c r="G4698" s="11" t="s">
        <v>1083</v>
      </c>
      <c r="H4698" s="11">
        <v>194</v>
      </c>
      <c r="I4698" s="11">
        <v>68</v>
      </c>
      <c r="J4698" s="11">
        <v>4.5999999999999996</v>
      </c>
      <c r="K4698" s="11">
        <v>32</v>
      </c>
      <c r="L4698" s="11">
        <v>15</v>
      </c>
      <c r="M4698" s="11">
        <v>121</v>
      </c>
      <c r="N4698" s="11" t="s">
        <v>62</v>
      </c>
      <c r="O4698" s="11" t="s">
        <v>62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0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0</v>
      </c>
      <c r="AB4698" s="11">
        <v>0</v>
      </c>
      <c r="AC4698" s="11">
        <v>0</v>
      </c>
      <c r="AD4698" s="11">
        <v>0</v>
      </c>
      <c r="AE4698" s="11">
        <v>0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  <c r="AK4698" s="11">
        <v>0</v>
      </c>
      <c r="AL4698" s="11">
        <v>0</v>
      </c>
      <c r="AM4698" s="11">
        <v>42</v>
      </c>
      <c r="AN4698" s="11">
        <v>1</v>
      </c>
      <c r="AO4698" s="11">
        <v>200</v>
      </c>
      <c r="AP4698" s="11">
        <v>27</v>
      </c>
      <c r="AQ4698" s="11">
        <v>488</v>
      </c>
      <c r="AR4698" s="11">
        <v>21</v>
      </c>
      <c r="AS4698" s="11">
        <v>2336</v>
      </c>
      <c r="AT4698" s="11">
        <v>515</v>
      </c>
      <c r="AU4698" s="11">
        <v>22</v>
      </c>
      <c r="AV4698" s="11">
        <v>2536</v>
      </c>
      <c r="AW4698" s="11">
        <v>4</v>
      </c>
      <c r="AX4698" s="11">
        <v>0</v>
      </c>
      <c r="AY4698" s="11">
        <v>0</v>
      </c>
      <c r="AZ4698" s="11">
        <v>0</v>
      </c>
      <c r="BA4698" s="11">
        <v>0</v>
      </c>
      <c r="BB4698" s="11">
        <v>0</v>
      </c>
      <c r="BC4698" s="11">
        <v>0</v>
      </c>
      <c r="BD4698" s="11">
        <v>0</v>
      </c>
      <c r="BE4698" s="11">
        <v>0</v>
      </c>
      <c r="BF4698" s="11">
        <v>0</v>
      </c>
      <c r="BG4698" s="11">
        <v>0</v>
      </c>
      <c r="BH4698" s="11">
        <v>0</v>
      </c>
      <c r="BI4698" s="11">
        <v>2</v>
      </c>
    </row>
    <row r="4699" spans="1:61" ht="13.2" x14ac:dyDescent="0.25">
      <c r="A4699" s="10" t="s">
        <v>9642</v>
      </c>
      <c r="B4699" s="11">
        <v>198</v>
      </c>
      <c r="C4699" s="11" t="s">
        <v>821</v>
      </c>
      <c r="D4699" s="11">
        <v>2002</v>
      </c>
      <c r="E4699" s="11" t="s">
        <v>9643</v>
      </c>
      <c r="F4699" s="11" t="s">
        <v>790</v>
      </c>
      <c r="G4699" s="11" t="s">
        <v>88</v>
      </c>
      <c r="H4699" s="11">
        <v>238</v>
      </c>
      <c r="I4699" s="11">
        <v>74</v>
      </c>
      <c r="J4699" s="11">
        <v>4.87</v>
      </c>
      <c r="K4699" s="11">
        <v>40</v>
      </c>
      <c r="L4699" s="11" t="s">
        <v>62</v>
      </c>
      <c r="M4699" s="11">
        <v>118</v>
      </c>
      <c r="N4699" s="11">
        <v>7.24</v>
      </c>
      <c r="O4699" s="11" t="s">
        <v>62</v>
      </c>
      <c r="P4699" s="11">
        <v>0</v>
      </c>
      <c r="Q4699" s="11">
        <v>0</v>
      </c>
      <c r="R4699" s="11">
        <v>2</v>
      </c>
      <c r="S4699" s="11">
        <v>0</v>
      </c>
      <c r="T4699" s="11">
        <v>3</v>
      </c>
      <c r="U4699" s="11">
        <v>22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0</v>
      </c>
      <c r="AB4699" s="11">
        <v>2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1">
        <v>0</v>
      </c>
      <c r="AR4699" s="11">
        <v>0</v>
      </c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2</v>
      </c>
    </row>
    <row r="4700" spans="1:61" ht="13.2" x14ac:dyDescent="0.25">
      <c r="A4700" s="10" t="s">
        <v>9644</v>
      </c>
      <c r="B4700" s="11">
        <v>166</v>
      </c>
      <c r="C4700" s="11" t="s">
        <v>887</v>
      </c>
      <c r="D4700" s="11">
        <v>2002</v>
      </c>
      <c r="E4700" s="11" t="s">
        <v>9645</v>
      </c>
      <c r="F4700" s="11" t="s">
        <v>72</v>
      </c>
      <c r="G4700" s="11" t="s">
        <v>226</v>
      </c>
      <c r="H4700" s="11">
        <v>224</v>
      </c>
      <c r="I4700" s="11">
        <v>70</v>
      </c>
      <c r="J4700" s="11">
        <v>4.78</v>
      </c>
      <c r="K4700" s="11">
        <v>31.5</v>
      </c>
      <c r="L4700" s="11">
        <v>25</v>
      </c>
      <c r="M4700" s="11">
        <v>117</v>
      </c>
      <c r="N4700" s="11">
        <v>7.27</v>
      </c>
      <c r="O4700" s="11">
        <v>4.08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0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0</v>
      </c>
      <c r="AB4700" s="11">
        <v>0</v>
      </c>
      <c r="AC4700" s="11">
        <v>0</v>
      </c>
      <c r="AD4700" s="11">
        <v>0</v>
      </c>
      <c r="AE4700" s="11">
        <v>0</v>
      </c>
      <c r="AF4700" s="11">
        <v>0</v>
      </c>
      <c r="AG4700" s="11">
        <v>0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31</v>
      </c>
      <c r="AN4700" s="11">
        <v>2</v>
      </c>
      <c r="AO4700" s="11">
        <v>242</v>
      </c>
      <c r="AP4700" s="11">
        <v>19</v>
      </c>
      <c r="AQ4700" s="11">
        <v>137</v>
      </c>
      <c r="AR4700" s="11">
        <v>8</v>
      </c>
      <c r="AS4700" s="11">
        <v>738</v>
      </c>
      <c r="AT4700" s="11">
        <v>156</v>
      </c>
      <c r="AU4700" s="11">
        <v>10</v>
      </c>
      <c r="AV4700" s="11">
        <v>980</v>
      </c>
      <c r="AW4700" s="11">
        <v>3</v>
      </c>
      <c r="AX4700" s="11">
        <v>0</v>
      </c>
      <c r="AY4700" s="11">
        <v>0</v>
      </c>
      <c r="AZ4700" s="11">
        <v>0</v>
      </c>
      <c r="BA4700" s="11">
        <v>0</v>
      </c>
      <c r="BB4700" s="11">
        <v>0</v>
      </c>
      <c r="BC4700" s="11">
        <v>0</v>
      </c>
      <c r="BD4700" s="11">
        <v>0</v>
      </c>
      <c r="BE4700" s="11">
        <v>0</v>
      </c>
      <c r="BF4700" s="11">
        <v>0</v>
      </c>
      <c r="BG4700" s="11">
        <v>0</v>
      </c>
      <c r="BH4700" s="11">
        <v>0</v>
      </c>
      <c r="BI4700" s="11">
        <v>0</v>
      </c>
    </row>
    <row r="4701" spans="1:61" ht="13.2" x14ac:dyDescent="0.25">
      <c r="A4701" s="10" t="s">
        <v>9646</v>
      </c>
      <c r="B4701" s="11">
        <v>188</v>
      </c>
      <c r="C4701" s="11" t="s">
        <v>826</v>
      </c>
      <c r="D4701" s="11">
        <v>2002</v>
      </c>
      <c r="E4701" s="11" t="s">
        <v>9647</v>
      </c>
      <c r="F4701" s="11" t="s">
        <v>91</v>
      </c>
      <c r="G4701" s="11" t="s">
        <v>317</v>
      </c>
      <c r="H4701" s="11">
        <v>221</v>
      </c>
      <c r="I4701" s="11">
        <v>74</v>
      </c>
      <c r="J4701" s="11">
        <v>4.49</v>
      </c>
      <c r="K4701" s="11">
        <v>41</v>
      </c>
      <c r="L4701" s="11">
        <v>22</v>
      </c>
      <c r="M4701" s="11">
        <v>122</v>
      </c>
      <c r="N4701" s="11">
        <v>6.81</v>
      </c>
      <c r="O4701" s="11">
        <v>4.07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12</v>
      </c>
      <c r="V4701" s="11">
        <v>2</v>
      </c>
      <c r="W4701" s="11">
        <v>0</v>
      </c>
      <c r="X4701" s="11">
        <v>14</v>
      </c>
      <c r="Y4701" s="11">
        <v>0</v>
      </c>
      <c r="Z4701" s="11">
        <v>0</v>
      </c>
      <c r="AA4701" s="11">
        <v>0</v>
      </c>
      <c r="AB4701" s="11">
        <v>1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1">
        <v>0</v>
      </c>
      <c r="AR4701" s="11">
        <v>0</v>
      </c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</row>
    <row r="4702" spans="1:61" ht="13.2" x14ac:dyDescent="0.25">
      <c r="A4702" s="10" t="s">
        <v>9648</v>
      </c>
      <c r="B4702" s="11">
        <v>300</v>
      </c>
      <c r="C4702" s="11" t="s">
        <v>62</v>
      </c>
      <c r="D4702" s="11">
        <v>2002</v>
      </c>
      <c r="E4702" s="11" t="s">
        <v>9649</v>
      </c>
      <c r="F4702" s="11" t="s">
        <v>72</v>
      </c>
      <c r="G4702" s="11" t="s">
        <v>1083</v>
      </c>
      <c r="H4702" s="11">
        <v>246</v>
      </c>
      <c r="I4702" s="11">
        <v>72</v>
      </c>
      <c r="J4702" s="11">
        <v>4.68</v>
      </c>
      <c r="K4702" s="11">
        <v>38</v>
      </c>
      <c r="L4702" s="11">
        <v>35</v>
      </c>
      <c r="M4702" s="11">
        <v>119</v>
      </c>
      <c r="N4702" s="11">
        <v>6.85</v>
      </c>
      <c r="O4702" s="11">
        <v>4.09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0</v>
      </c>
      <c r="AB4702" s="11">
        <v>0</v>
      </c>
      <c r="AC4702" s="11">
        <v>0</v>
      </c>
      <c r="AD4702" s="11">
        <v>0</v>
      </c>
      <c r="AE4702" s="11">
        <v>0</v>
      </c>
      <c r="AF4702" s="11">
        <v>0</v>
      </c>
      <c r="AG4702" s="11">
        <v>0</v>
      </c>
      <c r="AH4702" s="11">
        <v>0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  <c r="AQ4702" s="11">
        <v>0</v>
      </c>
      <c r="AR4702" s="11">
        <v>0</v>
      </c>
      <c r="AS4702" s="11">
        <v>0</v>
      </c>
      <c r="AT4702" s="11">
        <v>0</v>
      </c>
      <c r="AU4702" s="11">
        <v>0</v>
      </c>
      <c r="AV4702" s="11">
        <v>0</v>
      </c>
      <c r="AW4702" s="11">
        <v>0</v>
      </c>
      <c r="AX4702" s="11">
        <v>44</v>
      </c>
      <c r="AY4702" s="11">
        <v>1</v>
      </c>
      <c r="AZ4702" s="11">
        <v>196</v>
      </c>
      <c r="BA4702" s="11">
        <v>25</v>
      </c>
      <c r="BB4702" s="11">
        <v>20</v>
      </c>
      <c r="BC4702" s="11">
        <v>0</v>
      </c>
      <c r="BD4702" s="11">
        <v>55</v>
      </c>
      <c r="BE4702" s="11">
        <v>45</v>
      </c>
      <c r="BF4702" s="11">
        <v>1</v>
      </c>
      <c r="BG4702" s="11">
        <v>251</v>
      </c>
      <c r="BH4702" s="11">
        <v>4</v>
      </c>
      <c r="BI4702" s="11">
        <v>0</v>
      </c>
    </row>
    <row r="4703" spans="1:61" ht="13.2" x14ac:dyDescent="0.25">
      <c r="A4703" s="10" t="s">
        <v>9650</v>
      </c>
      <c r="B4703" s="11">
        <v>80</v>
      </c>
      <c r="C4703" s="11" t="s">
        <v>855</v>
      </c>
      <c r="D4703" s="11">
        <v>2002</v>
      </c>
      <c r="E4703" s="11" t="s">
        <v>9651</v>
      </c>
      <c r="F4703" s="11" t="s">
        <v>122</v>
      </c>
      <c r="G4703" s="11" t="s">
        <v>1083</v>
      </c>
      <c r="H4703" s="11">
        <v>259</v>
      </c>
      <c r="I4703" s="11">
        <v>75</v>
      </c>
      <c r="J4703" s="11">
        <v>4.6500000000000004</v>
      </c>
      <c r="K4703" s="11">
        <v>32.5</v>
      </c>
      <c r="L4703" s="11">
        <v>21</v>
      </c>
      <c r="M4703" s="11">
        <v>116</v>
      </c>
      <c r="N4703" s="11">
        <v>7.37</v>
      </c>
      <c r="O4703" s="11">
        <v>4.3099999999999996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11</v>
      </c>
      <c r="V4703" s="11">
        <v>1</v>
      </c>
      <c r="W4703" s="11">
        <v>0</v>
      </c>
      <c r="X4703" s="11">
        <v>0</v>
      </c>
      <c r="Y4703" s="11">
        <v>0</v>
      </c>
      <c r="Z4703" s="11">
        <v>0</v>
      </c>
      <c r="AA4703" s="11">
        <v>0</v>
      </c>
      <c r="AB4703" s="11">
        <v>1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1">
        <v>0</v>
      </c>
      <c r="AR4703" s="11">
        <v>0</v>
      </c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0</v>
      </c>
    </row>
    <row r="4704" spans="1:61" ht="13.2" x14ac:dyDescent="0.25">
      <c r="A4704" s="10" t="s">
        <v>9652</v>
      </c>
      <c r="B4704" s="11">
        <v>16</v>
      </c>
      <c r="C4704" s="11" t="s">
        <v>804</v>
      </c>
      <c r="D4704" s="11">
        <v>2002</v>
      </c>
      <c r="E4704" s="11" t="s">
        <v>9653</v>
      </c>
      <c r="F4704" s="11" t="s">
        <v>76</v>
      </c>
      <c r="G4704" s="11" t="s">
        <v>201</v>
      </c>
      <c r="H4704" s="11">
        <v>221</v>
      </c>
      <c r="I4704" s="11">
        <v>72</v>
      </c>
      <c r="J4704" s="11">
        <v>4.5999999999999996</v>
      </c>
      <c r="K4704" s="11">
        <v>42</v>
      </c>
      <c r="L4704" s="11">
        <v>27</v>
      </c>
      <c r="M4704" s="11">
        <v>121</v>
      </c>
      <c r="N4704" s="11" t="s">
        <v>62</v>
      </c>
      <c r="O4704" s="11" t="s">
        <v>62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1">
        <v>0</v>
      </c>
      <c r="AB4704" s="11">
        <v>0</v>
      </c>
      <c r="AC4704" s="11">
        <v>0</v>
      </c>
      <c r="AD4704" s="11">
        <v>0</v>
      </c>
      <c r="AE4704" s="11">
        <v>0</v>
      </c>
      <c r="AF4704" s="11">
        <v>0</v>
      </c>
      <c r="AG4704" s="11">
        <v>0</v>
      </c>
      <c r="AH4704" s="11">
        <v>0</v>
      </c>
      <c r="AI4704" s="11">
        <v>0</v>
      </c>
      <c r="AJ4704" s="11">
        <v>0</v>
      </c>
      <c r="AK4704" s="11">
        <v>0</v>
      </c>
      <c r="AL4704" s="11">
        <v>0</v>
      </c>
      <c r="AM4704" s="11">
        <v>31</v>
      </c>
      <c r="AN4704" s="11">
        <v>3</v>
      </c>
      <c r="AO4704" s="11">
        <v>343</v>
      </c>
      <c r="AP4704" s="11">
        <v>31</v>
      </c>
      <c r="AQ4704" s="11">
        <v>501</v>
      </c>
      <c r="AR4704" s="11">
        <v>33</v>
      </c>
      <c r="AS4704" s="11">
        <v>2974</v>
      </c>
      <c r="AT4704" s="11">
        <v>532</v>
      </c>
      <c r="AU4704" s="11">
        <v>36</v>
      </c>
      <c r="AV4704" s="11">
        <v>3317</v>
      </c>
      <c r="AW4704" s="11">
        <v>3</v>
      </c>
      <c r="AX4704" s="11">
        <v>0</v>
      </c>
      <c r="AY4704" s="11">
        <v>0</v>
      </c>
      <c r="AZ4704" s="11">
        <v>0</v>
      </c>
      <c r="BA4704" s="11">
        <v>0</v>
      </c>
      <c r="BB4704" s="11">
        <v>0</v>
      </c>
      <c r="BC4704" s="11">
        <v>0</v>
      </c>
      <c r="BD4704" s="11">
        <v>0</v>
      </c>
      <c r="BE4704" s="11">
        <v>0</v>
      </c>
      <c r="BF4704" s="11">
        <v>0</v>
      </c>
      <c r="BG4704" s="11">
        <v>0</v>
      </c>
      <c r="BH4704" s="11">
        <v>0</v>
      </c>
      <c r="BI4704" s="11">
        <v>2</v>
      </c>
    </row>
    <row r="4705" spans="1:61" ht="13.2" x14ac:dyDescent="0.25">
      <c r="A4705" s="10" t="s">
        <v>9654</v>
      </c>
      <c r="B4705" s="11">
        <v>300</v>
      </c>
      <c r="C4705" s="11" t="s">
        <v>62</v>
      </c>
      <c r="D4705" s="11">
        <v>2002</v>
      </c>
      <c r="E4705" s="11" t="s">
        <v>9655</v>
      </c>
      <c r="F4705" s="11" t="s">
        <v>83</v>
      </c>
      <c r="G4705" s="11" t="s">
        <v>204</v>
      </c>
      <c r="H4705" s="11">
        <v>195</v>
      </c>
      <c r="I4705" s="11">
        <v>73</v>
      </c>
      <c r="J4705" s="11">
        <v>4.57</v>
      </c>
      <c r="K4705" s="11">
        <v>34</v>
      </c>
      <c r="L4705" s="11">
        <v>10</v>
      </c>
      <c r="M4705" s="11">
        <v>117</v>
      </c>
      <c r="N4705" s="11">
        <v>7.25</v>
      </c>
      <c r="O4705" s="11">
        <v>4.33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33</v>
      </c>
      <c r="V4705" s="11">
        <v>3</v>
      </c>
      <c r="W4705" s="11">
        <v>0</v>
      </c>
      <c r="X4705" s="11">
        <v>39</v>
      </c>
      <c r="Y4705" s="11">
        <v>0</v>
      </c>
      <c r="Z4705" s="11">
        <v>0</v>
      </c>
      <c r="AA4705" s="11">
        <v>0</v>
      </c>
      <c r="AB4705" s="11">
        <v>3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1">
        <v>0</v>
      </c>
      <c r="AR4705" s="11">
        <v>0</v>
      </c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</row>
    <row r="4706" spans="1:61" ht="13.2" x14ac:dyDescent="0.25">
      <c r="A4706" s="10" t="s">
        <v>9656</v>
      </c>
      <c r="B4706" s="11">
        <v>70</v>
      </c>
      <c r="C4706" s="11" t="s">
        <v>778</v>
      </c>
      <c r="D4706" s="11">
        <v>2002</v>
      </c>
      <c r="E4706" s="11" t="s">
        <v>9657</v>
      </c>
      <c r="F4706" s="11" t="s">
        <v>91</v>
      </c>
      <c r="G4706" s="11" t="s">
        <v>169</v>
      </c>
      <c r="H4706" s="11">
        <v>215</v>
      </c>
      <c r="I4706" s="11">
        <v>74</v>
      </c>
      <c r="J4706" s="11">
        <v>4.6100000000000003</v>
      </c>
      <c r="K4706" s="11">
        <v>35</v>
      </c>
      <c r="L4706" s="11">
        <v>22</v>
      </c>
      <c r="M4706" s="11">
        <v>117</v>
      </c>
      <c r="N4706" s="11" t="s">
        <v>62</v>
      </c>
      <c r="O4706" s="11" t="s">
        <v>62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24</v>
      </c>
      <c r="V4706" s="11">
        <v>2</v>
      </c>
      <c r="W4706" s="11">
        <v>0</v>
      </c>
      <c r="X4706" s="11">
        <v>0</v>
      </c>
      <c r="Y4706" s="11">
        <v>0</v>
      </c>
      <c r="Z4706" s="11">
        <v>0</v>
      </c>
      <c r="AA4706" s="11">
        <v>0</v>
      </c>
      <c r="AB4706" s="11">
        <v>2</v>
      </c>
      <c r="AC4706" s="11">
        <v>0</v>
      </c>
      <c r="AD4706" s="11">
        <v>0</v>
      </c>
      <c r="AE4706" s="11">
        <v>0</v>
      </c>
      <c r="AF4706" s="11">
        <v>0</v>
      </c>
      <c r="AG4706" s="11">
        <v>0</v>
      </c>
      <c r="AH4706" s="11">
        <v>0</v>
      </c>
      <c r="AI4706" s="11">
        <v>0</v>
      </c>
      <c r="AJ4706" s="11">
        <v>0</v>
      </c>
      <c r="AK4706" s="11">
        <v>0</v>
      </c>
      <c r="AL4706" s="11">
        <v>0</v>
      </c>
      <c r="AM4706" s="11">
        <v>0</v>
      </c>
      <c r="AN4706" s="11">
        <v>0</v>
      </c>
      <c r="AO4706" s="11">
        <v>0</v>
      </c>
      <c r="AP4706" s="11">
        <v>0</v>
      </c>
      <c r="AQ4706" s="11">
        <v>0</v>
      </c>
      <c r="AR4706" s="11">
        <v>0</v>
      </c>
      <c r="AS4706" s="11">
        <v>0</v>
      </c>
      <c r="AT4706" s="11">
        <v>0</v>
      </c>
      <c r="AU4706" s="11">
        <v>0</v>
      </c>
      <c r="AV4706" s="11">
        <v>0</v>
      </c>
      <c r="AW4706" s="11">
        <v>0</v>
      </c>
      <c r="AX4706" s="11">
        <v>0</v>
      </c>
      <c r="AY4706" s="11">
        <v>0</v>
      </c>
      <c r="AZ4706" s="11">
        <v>0</v>
      </c>
      <c r="BA4706" s="11">
        <v>0</v>
      </c>
      <c r="BB4706" s="11">
        <v>0</v>
      </c>
      <c r="BC4706" s="11">
        <v>0</v>
      </c>
      <c r="BD4706" s="11">
        <v>0</v>
      </c>
      <c r="BE4706" s="11">
        <v>0</v>
      </c>
      <c r="BF4706" s="11">
        <v>0</v>
      </c>
      <c r="BG4706" s="11">
        <v>0</v>
      </c>
      <c r="BH4706" s="11">
        <v>0</v>
      </c>
      <c r="BI4706" s="11">
        <v>2</v>
      </c>
    </row>
    <row r="4707" spans="1:61" ht="13.2" x14ac:dyDescent="0.25">
      <c r="A4707" s="10" t="s">
        <v>9658</v>
      </c>
      <c r="B4707" s="11">
        <v>20</v>
      </c>
      <c r="C4707" s="11" t="s">
        <v>2629</v>
      </c>
      <c r="D4707" s="11">
        <v>2001</v>
      </c>
      <c r="E4707" s="11" t="s">
        <v>9659</v>
      </c>
      <c r="F4707" s="11" t="s">
        <v>91</v>
      </c>
      <c r="G4707" s="11" t="s">
        <v>627</v>
      </c>
      <c r="H4707" s="11">
        <v>211</v>
      </c>
      <c r="I4707" s="11">
        <v>72</v>
      </c>
      <c r="J4707" s="11">
        <v>4.46</v>
      </c>
      <c r="K4707" s="11" t="s">
        <v>62</v>
      </c>
      <c r="L4707" s="11">
        <v>31</v>
      </c>
      <c r="M4707" s="11" t="s">
        <v>62</v>
      </c>
      <c r="N4707" s="11" t="s">
        <v>62</v>
      </c>
      <c r="O4707" s="11" t="s">
        <v>62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23</v>
      </c>
      <c r="V4707" s="11">
        <v>2</v>
      </c>
      <c r="W4707" s="11">
        <v>0</v>
      </c>
      <c r="X4707" s="11">
        <v>4</v>
      </c>
      <c r="Y4707" s="11">
        <v>0</v>
      </c>
      <c r="Z4707" s="11">
        <v>0</v>
      </c>
      <c r="AA4707" s="11">
        <v>0</v>
      </c>
      <c r="AB4707" s="11">
        <v>2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1">
        <v>0</v>
      </c>
      <c r="AR4707" s="11">
        <v>0</v>
      </c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4</v>
      </c>
    </row>
    <row r="4708" spans="1:61" ht="13.2" x14ac:dyDescent="0.25">
      <c r="A4708" s="10" t="s">
        <v>9660</v>
      </c>
      <c r="B4708" s="11">
        <v>300</v>
      </c>
      <c r="C4708" s="11" t="s">
        <v>62</v>
      </c>
      <c r="D4708" s="11">
        <v>2001</v>
      </c>
      <c r="E4708" s="11" t="s">
        <v>9661</v>
      </c>
      <c r="F4708" s="11" t="s">
        <v>64</v>
      </c>
      <c r="G4708" s="11" t="s">
        <v>780</v>
      </c>
      <c r="H4708" s="11">
        <v>191</v>
      </c>
      <c r="I4708" s="11">
        <v>70</v>
      </c>
      <c r="J4708" s="11">
        <v>4.63</v>
      </c>
      <c r="K4708" s="11" t="s">
        <v>62</v>
      </c>
      <c r="L4708" s="11" t="s">
        <v>62</v>
      </c>
      <c r="M4708" s="11" t="s">
        <v>62</v>
      </c>
      <c r="N4708" s="11" t="s">
        <v>62</v>
      </c>
      <c r="O4708" s="11" t="s">
        <v>62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1">
        <v>0</v>
      </c>
      <c r="AA4708" s="11">
        <v>0</v>
      </c>
      <c r="AB4708" s="11">
        <v>0</v>
      </c>
      <c r="AC4708" s="11">
        <v>0</v>
      </c>
      <c r="AD4708" s="11">
        <v>0</v>
      </c>
      <c r="AE4708" s="11">
        <v>0</v>
      </c>
      <c r="AF4708" s="11">
        <v>0</v>
      </c>
      <c r="AG4708" s="11">
        <v>0</v>
      </c>
      <c r="AH4708" s="11">
        <v>0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  <c r="AQ4708" s="11">
        <v>0</v>
      </c>
      <c r="AR4708" s="11">
        <v>0</v>
      </c>
      <c r="AS4708" s="11">
        <v>0</v>
      </c>
      <c r="AT4708" s="11">
        <v>0</v>
      </c>
      <c r="AU4708" s="11">
        <v>0</v>
      </c>
      <c r="AV4708" s="11">
        <v>0</v>
      </c>
      <c r="AW4708" s="11">
        <v>0</v>
      </c>
      <c r="AX4708" s="11">
        <v>44</v>
      </c>
      <c r="AY4708" s="11">
        <v>24</v>
      </c>
      <c r="AZ4708" s="11">
        <v>2471</v>
      </c>
      <c r="BA4708" s="11">
        <v>173</v>
      </c>
      <c r="BB4708" s="11">
        <v>0</v>
      </c>
      <c r="BC4708" s="11">
        <v>0</v>
      </c>
      <c r="BD4708" s="11">
        <v>0</v>
      </c>
      <c r="BE4708" s="11">
        <v>173</v>
      </c>
      <c r="BF4708" s="11">
        <v>24</v>
      </c>
      <c r="BG4708" s="11">
        <v>2471</v>
      </c>
      <c r="BH4708" s="11">
        <v>4</v>
      </c>
      <c r="BI4708" s="11">
        <v>5</v>
      </c>
    </row>
    <row r="4709" spans="1:61" ht="13.2" x14ac:dyDescent="0.25">
      <c r="A4709" s="10" t="s">
        <v>9662</v>
      </c>
      <c r="B4709" s="11">
        <v>300</v>
      </c>
      <c r="C4709" s="11" t="s">
        <v>62</v>
      </c>
      <c r="D4709" s="11">
        <v>2001</v>
      </c>
      <c r="E4709" s="11" t="s">
        <v>9663</v>
      </c>
      <c r="F4709" s="11" t="s">
        <v>91</v>
      </c>
      <c r="G4709" s="11" t="s">
        <v>1391</v>
      </c>
      <c r="H4709" s="11">
        <v>209</v>
      </c>
      <c r="I4709" s="11">
        <v>73</v>
      </c>
      <c r="J4709" s="11">
        <v>4.5599999999999996</v>
      </c>
      <c r="K4709" s="11" t="s">
        <v>62</v>
      </c>
      <c r="L4709" s="11" t="s">
        <v>62</v>
      </c>
      <c r="M4709" s="11" t="s">
        <v>62</v>
      </c>
      <c r="N4709" s="11" t="s">
        <v>62</v>
      </c>
      <c r="O4709" s="11" t="s">
        <v>62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33</v>
      </c>
      <c r="V4709" s="11">
        <v>3</v>
      </c>
      <c r="W4709" s="11">
        <v>1</v>
      </c>
      <c r="X4709" s="11">
        <v>78</v>
      </c>
      <c r="Y4709" s="11">
        <v>0</v>
      </c>
      <c r="Z4709" s="11">
        <v>0</v>
      </c>
      <c r="AA4709" s="11">
        <v>0</v>
      </c>
      <c r="AB4709" s="11">
        <v>3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1">
        <v>0</v>
      </c>
      <c r="AR4709" s="11">
        <v>0</v>
      </c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5</v>
      </c>
    </row>
    <row r="4710" spans="1:61" ht="13.2" x14ac:dyDescent="0.25">
      <c r="A4710" s="10" t="s">
        <v>9664</v>
      </c>
      <c r="B4710" s="11">
        <v>209</v>
      </c>
      <c r="C4710" s="11" t="s">
        <v>907</v>
      </c>
      <c r="D4710" s="11">
        <v>2001</v>
      </c>
      <c r="E4710" s="11" t="s">
        <v>9665</v>
      </c>
      <c r="F4710" s="11" t="s">
        <v>790</v>
      </c>
      <c r="G4710" s="11" t="s">
        <v>250</v>
      </c>
      <c r="H4710" s="11">
        <v>251</v>
      </c>
      <c r="I4710" s="11">
        <v>72</v>
      </c>
      <c r="J4710" s="11">
        <v>4.7699999999999996</v>
      </c>
      <c r="K4710" s="11">
        <v>35</v>
      </c>
      <c r="L4710" s="11">
        <v>22</v>
      </c>
      <c r="M4710" s="11">
        <v>111</v>
      </c>
      <c r="N4710" s="11" t="s">
        <v>62</v>
      </c>
      <c r="O4710" s="11" t="s">
        <v>62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23</v>
      </c>
      <c r="V4710" s="11">
        <v>2</v>
      </c>
      <c r="W4710" s="11">
        <v>1</v>
      </c>
      <c r="X4710" s="11">
        <v>20</v>
      </c>
      <c r="Y4710" s="11">
        <v>0</v>
      </c>
      <c r="Z4710" s="11">
        <v>0</v>
      </c>
      <c r="AA4710" s="11">
        <v>0</v>
      </c>
      <c r="AB4710" s="11">
        <v>2</v>
      </c>
      <c r="AC4710" s="11">
        <v>0</v>
      </c>
      <c r="AD4710" s="11">
        <v>0</v>
      </c>
      <c r="AE4710" s="11">
        <v>0</v>
      </c>
      <c r="AF4710" s="11">
        <v>0</v>
      </c>
      <c r="AG4710" s="11">
        <v>0</v>
      </c>
      <c r="AH4710" s="11">
        <v>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  <c r="AQ4710" s="11">
        <v>0</v>
      </c>
      <c r="AR4710" s="11">
        <v>0</v>
      </c>
      <c r="AS4710" s="11">
        <v>0</v>
      </c>
      <c r="AT4710" s="11">
        <v>0</v>
      </c>
      <c r="AU4710" s="11">
        <v>0</v>
      </c>
      <c r="AV4710" s="11">
        <v>0</v>
      </c>
      <c r="AW4710" s="11">
        <v>0</v>
      </c>
      <c r="AX4710" s="11">
        <v>0</v>
      </c>
      <c r="AY4710" s="11">
        <v>0</v>
      </c>
      <c r="AZ4710" s="11">
        <v>0</v>
      </c>
      <c r="BA4710" s="11">
        <v>0</v>
      </c>
      <c r="BB4710" s="11">
        <v>0</v>
      </c>
      <c r="BC4710" s="11">
        <v>0</v>
      </c>
      <c r="BD4710" s="11">
        <v>0</v>
      </c>
      <c r="BE4710" s="11">
        <v>0</v>
      </c>
      <c r="BF4710" s="11">
        <v>0</v>
      </c>
      <c r="BG4710" s="11">
        <v>0</v>
      </c>
      <c r="BH4710" s="11">
        <v>0</v>
      </c>
      <c r="BI4710" s="11">
        <v>2</v>
      </c>
    </row>
    <row r="4711" spans="1:61" ht="13.2" x14ac:dyDescent="0.25">
      <c r="A4711" s="10" t="s">
        <v>9666</v>
      </c>
      <c r="B4711" s="11">
        <v>35</v>
      </c>
      <c r="C4711" s="11" t="s">
        <v>855</v>
      </c>
      <c r="D4711" s="11">
        <v>2001</v>
      </c>
      <c r="E4711" s="11" t="s">
        <v>9667</v>
      </c>
      <c r="F4711" s="11" t="s">
        <v>87</v>
      </c>
      <c r="G4711" s="11" t="s">
        <v>566</v>
      </c>
      <c r="H4711" s="11">
        <v>266</v>
      </c>
      <c r="I4711" s="11">
        <v>74</v>
      </c>
      <c r="J4711" s="11">
        <v>4.76</v>
      </c>
      <c r="K4711" s="11">
        <v>34</v>
      </c>
      <c r="L4711" s="11">
        <v>22</v>
      </c>
      <c r="M4711" s="11">
        <v>112</v>
      </c>
      <c r="N4711" s="11">
        <v>7.38</v>
      </c>
      <c r="O4711" s="11">
        <v>4.43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1">
        <v>0</v>
      </c>
      <c r="AR4711" s="11">
        <v>0</v>
      </c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42</v>
      </c>
      <c r="AY4711" s="11">
        <v>5</v>
      </c>
      <c r="AZ4711" s="11">
        <v>760</v>
      </c>
      <c r="BA4711" s="11">
        <v>68</v>
      </c>
      <c r="BB4711" s="11">
        <v>0</v>
      </c>
      <c r="BC4711" s="11">
        <v>1</v>
      </c>
      <c r="BD4711" s="11">
        <v>0</v>
      </c>
      <c r="BE4711" s="11">
        <v>68</v>
      </c>
      <c r="BF4711" s="11">
        <v>6</v>
      </c>
      <c r="BG4711" s="11">
        <v>760</v>
      </c>
      <c r="BH4711" s="11">
        <v>4</v>
      </c>
      <c r="BI4711" s="11">
        <v>0</v>
      </c>
    </row>
    <row r="4712" spans="1:61" ht="13.2" x14ac:dyDescent="0.25">
      <c r="A4712" s="10" t="s">
        <v>9668</v>
      </c>
      <c r="B4712" s="11">
        <v>60</v>
      </c>
      <c r="C4712" s="11" t="s">
        <v>916</v>
      </c>
      <c r="D4712" s="11">
        <v>2001</v>
      </c>
      <c r="E4712" s="11" t="s">
        <v>9669</v>
      </c>
      <c r="F4712" s="11" t="s">
        <v>83</v>
      </c>
      <c r="G4712" s="11" t="s">
        <v>193</v>
      </c>
      <c r="H4712" s="11">
        <v>179</v>
      </c>
      <c r="I4712" s="11">
        <v>70</v>
      </c>
      <c r="J4712" s="11">
        <v>4.4000000000000004</v>
      </c>
      <c r="K4712" s="11" t="s">
        <v>62</v>
      </c>
      <c r="L4712" s="11" t="s">
        <v>62</v>
      </c>
      <c r="M4712" s="11">
        <v>119</v>
      </c>
      <c r="N4712" s="11" t="s">
        <v>62</v>
      </c>
      <c r="O4712" s="11" t="s">
        <v>62</v>
      </c>
      <c r="P4712" s="11">
        <v>0</v>
      </c>
      <c r="Q4712" s="11">
        <v>0</v>
      </c>
      <c r="R4712" s="11">
        <v>0</v>
      </c>
      <c r="S4712" s="11">
        <v>1</v>
      </c>
      <c r="T4712" s="11">
        <v>30</v>
      </c>
      <c r="U4712" s="11">
        <v>32</v>
      </c>
      <c r="V4712" s="11">
        <v>13</v>
      </c>
      <c r="W4712" s="11">
        <v>4</v>
      </c>
      <c r="X4712" s="11">
        <v>172</v>
      </c>
      <c r="Y4712" s="11">
        <v>0</v>
      </c>
      <c r="Z4712" s="11">
        <v>0</v>
      </c>
      <c r="AA4712" s="11">
        <v>0</v>
      </c>
      <c r="AB4712" s="11">
        <v>3</v>
      </c>
      <c r="AC4712" s="11">
        <v>0</v>
      </c>
      <c r="AD4712" s="11">
        <v>0</v>
      </c>
      <c r="AE4712" s="11">
        <v>0</v>
      </c>
      <c r="AF4712" s="11">
        <v>0</v>
      </c>
      <c r="AG4712" s="11">
        <v>0</v>
      </c>
      <c r="AH4712" s="11">
        <v>0</v>
      </c>
      <c r="AI4712" s="11">
        <v>0</v>
      </c>
      <c r="AJ4712" s="11">
        <v>0</v>
      </c>
      <c r="AK4712" s="11">
        <v>0</v>
      </c>
      <c r="AL4712" s="11">
        <v>0</v>
      </c>
      <c r="AM4712" s="11">
        <v>0</v>
      </c>
      <c r="AN4712" s="11">
        <v>0</v>
      </c>
      <c r="AO4712" s="11">
        <v>0</v>
      </c>
      <c r="AP4712" s="11">
        <v>0</v>
      </c>
      <c r="AQ4712" s="11">
        <v>0</v>
      </c>
      <c r="AR4712" s="11">
        <v>0</v>
      </c>
      <c r="AS4712" s="11">
        <v>0</v>
      </c>
      <c r="AT4712" s="11">
        <v>0</v>
      </c>
      <c r="AU4712" s="11">
        <v>0</v>
      </c>
      <c r="AV4712" s="11">
        <v>0</v>
      </c>
      <c r="AW4712" s="11">
        <v>0</v>
      </c>
      <c r="AX4712" s="11">
        <v>0</v>
      </c>
      <c r="AY4712" s="11">
        <v>0</v>
      </c>
      <c r="AZ4712" s="11">
        <v>0</v>
      </c>
      <c r="BA4712" s="11">
        <v>0</v>
      </c>
      <c r="BB4712" s="11">
        <v>0</v>
      </c>
      <c r="BC4712" s="11">
        <v>0</v>
      </c>
      <c r="BD4712" s="11">
        <v>0</v>
      </c>
      <c r="BE4712" s="11">
        <v>0</v>
      </c>
      <c r="BF4712" s="11">
        <v>0</v>
      </c>
      <c r="BG4712" s="11">
        <v>0</v>
      </c>
      <c r="BH4712" s="11">
        <v>0</v>
      </c>
      <c r="BI4712" s="11">
        <v>4</v>
      </c>
    </row>
    <row r="4713" spans="1:61" ht="13.2" x14ac:dyDescent="0.25">
      <c r="A4713" s="10" t="s">
        <v>9670</v>
      </c>
      <c r="B4713" s="11">
        <v>245</v>
      </c>
      <c r="C4713" s="11" t="s">
        <v>804</v>
      </c>
      <c r="D4713" s="11">
        <v>2001</v>
      </c>
      <c r="E4713" s="11" t="s">
        <v>9671</v>
      </c>
      <c r="F4713" s="11" t="s">
        <v>64</v>
      </c>
      <c r="G4713" s="11" t="s">
        <v>1391</v>
      </c>
      <c r="H4713" s="11">
        <v>199</v>
      </c>
      <c r="I4713" s="11">
        <v>72</v>
      </c>
      <c r="J4713" s="11">
        <v>4.6100000000000003</v>
      </c>
      <c r="K4713" s="11" t="s">
        <v>62</v>
      </c>
      <c r="L4713" s="11" t="s">
        <v>62</v>
      </c>
      <c r="M4713" s="11" t="s">
        <v>62</v>
      </c>
      <c r="N4713" s="11" t="s">
        <v>62</v>
      </c>
      <c r="O4713" s="11" t="s">
        <v>62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1">
        <v>0</v>
      </c>
      <c r="AR4713" s="11">
        <v>0</v>
      </c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41</v>
      </c>
      <c r="AY4713" s="11">
        <v>3</v>
      </c>
      <c r="AZ4713" s="11">
        <v>834</v>
      </c>
      <c r="BA4713" s="11">
        <v>64</v>
      </c>
      <c r="BB4713" s="11">
        <v>0</v>
      </c>
      <c r="BC4713" s="11">
        <v>0</v>
      </c>
      <c r="BD4713" s="11">
        <v>0</v>
      </c>
      <c r="BE4713" s="11">
        <v>64</v>
      </c>
      <c r="BF4713" s="11">
        <v>3</v>
      </c>
      <c r="BG4713" s="11">
        <v>834</v>
      </c>
      <c r="BH4713" s="11">
        <v>4</v>
      </c>
      <c r="BI4713" s="11">
        <v>5</v>
      </c>
    </row>
    <row r="4714" spans="1:61" ht="13.2" x14ac:dyDescent="0.25">
      <c r="A4714" s="10" t="s">
        <v>9672</v>
      </c>
      <c r="B4714" s="11">
        <v>300</v>
      </c>
      <c r="C4714" s="11" t="s">
        <v>62</v>
      </c>
      <c r="D4714" s="11">
        <v>2001</v>
      </c>
      <c r="E4714" s="11" t="s">
        <v>9673</v>
      </c>
      <c r="F4714" s="11" t="s">
        <v>790</v>
      </c>
      <c r="G4714" s="11" t="s">
        <v>88</v>
      </c>
      <c r="H4714" s="11">
        <v>239</v>
      </c>
      <c r="I4714" s="11">
        <v>73</v>
      </c>
      <c r="J4714" s="11">
        <v>4.76</v>
      </c>
      <c r="K4714" s="11" t="s">
        <v>62</v>
      </c>
      <c r="L4714" s="11" t="s">
        <v>62</v>
      </c>
      <c r="M4714" s="11" t="s">
        <v>62</v>
      </c>
      <c r="N4714" s="11" t="s">
        <v>62</v>
      </c>
      <c r="O4714" s="11" t="s">
        <v>62</v>
      </c>
      <c r="P4714" s="11">
        <v>0</v>
      </c>
      <c r="Q4714" s="11">
        <v>0</v>
      </c>
      <c r="R4714" s="11">
        <v>0</v>
      </c>
      <c r="S4714" s="11">
        <v>0</v>
      </c>
      <c r="T4714" s="11">
        <v>0</v>
      </c>
      <c r="U4714" s="11">
        <v>12</v>
      </c>
      <c r="V4714" s="11">
        <v>1</v>
      </c>
      <c r="W4714" s="11">
        <v>0</v>
      </c>
      <c r="X4714" s="11">
        <v>0</v>
      </c>
      <c r="Y4714" s="11">
        <v>0</v>
      </c>
      <c r="Z4714" s="11">
        <v>0</v>
      </c>
      <c r="AA4714" s="11">
        <v>0</v>
      </c>
      <c r="AB4714" s="11">
        <v>1</v>
      </c>
      <c r="AC4714" s="11">
        <v>0</v>
      </c>
      <c r="AD4714" s="11">
        <v>0</v>
      </c>
      <c r="AE4714" s="11">
        <v>0</v>
      </c>
      <c r="AF4714" s="11">
        <v>0</v>
      </c>
      <c r="AG4714" s="11">
        <v>0</v>
      </c>
      <c r="AH4714" s="11">
        <v>0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  <c r="AQ4714" s="11">
        <v>0</v>
      </c>
      <c r="AR4714" s="11">
        <v>0</v>
      </c>
      <c r="AS4714" s="11">
        <v>0</v>
      </c>
      <c r="AT4714" s="11">
        <v>0</v>
      </c>
      <c r="AU4714" s="11">
        <v>0</v>
      </c>
      <c r="AV4714" s="11">
        <v>0</v>
      </c>
      <c r="AW4714" s="11">
        <v>0</v>
      </c>
      <c r="AX4714" s="11">
        <v>0</v>
      </c>
      <c r="AY4714" s="11">
        <v>0</v>
      </c>
      <c r="AZ4714" s="11">
        <v>0</v>
      </c>
      <c r="BA4714" s="11">
        <v>0</v>
      </c>
      <c r="BB4714" s="11">
        <v>0</v>
      </c>
      <c r="BC4714" s="11">
        <v>0</v>
      </c>
      <c r="BD4714" s="11">
        <v>0</v>
      </c>
      <c r="BE4714" s="11">
        <v>0</v>
      </c>
      <c r="BF4714" s="11">
        <v>0</v>
      </c>
      <c r="BG4714" s="11">
        <v>0</v>
      </c>
      <c r="BH4714" s="11">
        <v>0</v>
      </c>
      <c r="BI4714" s="11">
        <v>5</v>
      </c>
    </row>
    <row r="4715" spans="1:61" ht="13.2" x14ac:dyDescent="0.25">
      <c r="A4715" s="10" t="s">
        <v>9674</v>
      </c>
      <c r="B4715" s="11">
        <v>97</v>
      </c>
      <c r="C4715" s="11" t="s">
        <v>804</v>
      </c>
      <c r="D4715" s="11">
        <v>2001</v>
      </c>
      <c r="E4715" s="11" t="s">
        <v>9675</v>
      </c>
      <c r="F4715" s="11" t="s">
        <v>83</v>
      </c>
      <c r="G4715" s="11" t="s">
        <v>948</v>
      </c>
      <c r="H4715" s="11">
        <v>198</v>
      </c>
      <c r="I4715" s="11">
        <v>73</v>
      </c>
      <c r="J4715" s="11">
        <v>4.5999999999999996</v>
      </c>
      <c r="K4715" s="11">
        <v>41</v>
      </c>
      <c r="L4715" s="11">
        <v>15</v>
      </c>
      <c r="M4715" s="11">
        <v>126</v>
      </c>
      <c r="N4715" s="11">
        <v>6.9</v>
      </c>
      <c r="O4715" s="11">
        <v>4.2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11</v>
      </c>
      <c r="V4715" s="11">
        <v>5</v>
      </c>
      <c r="W4715" s="11">
        <v>0</v>
      </c>
      <c r="X4715" s="11">
        <v>88</v>
      </c>
      <c r="Y4715" s="11">
        <v>0</v>
      </c>
      <c r="Z4715" s="11">
        <v>0</v>
      </c>
      <c r="AA4715" s="11">
        <v>0</v>
      </c>
      <c r="AB4715" s="11">
        <v>1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1">
        <v>0</v>
      </c>
      <c r="AR4715" s="11">
        <v>0</v>
      </c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</row>
    <row r="4716" spans="1:61" ht="13.2" x14ac:dyDescent="0.25">
      <c r="A4716" s="10" t="s">
        <v>9676</v>
      </c>
      <c r="B4716" s="11">
        <v>38</v>
      </c>
      <c r="C4716" s="11" t="s">
        <v>798</v>
      </c>
      <c r="D4716" s="11">
        <v>2001</v>
      </c>
      <c r="E4716" s="11" t="s">
        <v>9677</v>
      </c>
      <c r="F4716" s="11" t="s">
        <v>76</v>
      </c>
      <c r="G4716" s="11" t="s">
        <v>196</v>
      </c>
      <c r="H4716" s="11">
        <v>229</v>
      </c>
      <c r="I4716" s="11">
        <v>74</v>
      </c>
      <c r="J4716" s="11">
        <v>4.58</v>
      </c>
      <c r="K4716" s="11">
        <v>32.5</v>
      </c>
      <c r="L4716" s="11">
        <v>20</v>
      </c>
      <c r="M4716" s="11">
        <v>115</v>
      </c>
      <c r="N4716" s="11">
        <v>7.48</v>
      </c>
      <c r="O4716" s="11">
        <v>4.4400000000000004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0</v>
      </c>
      <c r="AB4716" s="11">
        <v>0</v>
      </c>
      <c r="AC4716" s="11">
        <v>0</v>
      </c>
      <c r="AD4716" s="11">
        <v>0</v>
      </c>
      <c r="AE4716" s="11">
        <v>0</v>
      </c>
      <c r="AF4716" s="11">
        <v>0</v>
      </c>
      <c r="AG4716" s="11">
        <v>0</v>
      </c>
      <c r="AH4716" s="11">
        <v>0</v>
      </c>
      <c r="AI4716" s="11">
        <v>0</v>
      </c>
      <c r="AJ4716" s="11">
        <v>0</v>
      </c>
      <c r="AK4716" s="11">
        <v>0</v>
      </c>
      <c r="AL4716" s="11">
        <v>0</v>
      </c>
      <c r="AM4716" s="11">
        <v>44</v>
      </c>
      <c r="AN4716" s="11">
        <v>1</v>
      </c>
      <c r="AO4716" s="11">
        <v>750</v>
      </c>
      <c r="AP4716" s="11">
        <v>78</v>
      </c>
      <c r="AQ4716" s="11">
        <v>846</v>
      </c>
      <c r="AR4716" s="11">
        <v>49</v>
      </c>
      <c r="AS4716" s="11">
        <v>4098</v>
      </c>
      <c r="AT4716" s="11">
        <v>924</v>
      </c>
      <c r="AU4716" s="11">
        <v>50</v>
      </c>
      <c r="AV4716" s="11">
        <v>4848</v>
      </c>
      <c r="AW4716" s="11">
        <v>4</v>
      </c>
      <c r="AX4716" s="11">
        <v>0</v>
      </c>
      <c r="AY4716" s="11">
        <v>0</v>
      </c>
      <c r="AZ4716" s="11">
        <v>0</v>
      </c>
      <c r="BA4716" s="11">
        <v>0</v>
      </c>
      <c r="BB4716" s="11">
        <v>0</v>
      </c>
      <c r="BC4716" s="11">
        <v>0</v>
      </c>
      <c r="BD4716" s="11">
        <v>0</v>
      </c>
      <c r="BE4716" s="11">
        <v>0</v>
      </c>
      <c r="BF4716" s="11">
        <v>0</v>
      </c>
      <c r="BG4716" s="11">
        <v>0</v>
      </c>
      <c r="BH4716" s="11">
        <v>0</v>
      </c>
      <c r="BI4716" s="11">
        <v>0</v>
      </c>
    </row>
    <row r="4717" spans="1:61" ht="13.2" x14ac:dyDescent="0.25">
      <c r="A4717" s="10" t="s">
        <v>9678</v>
      </c>
      <c r="B4717" s="11">
        <v>300</v>
      </c>
      <c r="C4717" s="11" t="s">
        <v>62</v>
      </c>
      <c r="D4717" s="11">
        <v>2001</v>
      </c>
      <c r="E4717" s="11" t="s">
        <v>9679</v>
      </c>
      <c r="F4717" s="11" t="s">
        <v>87</v>
      </c>
      <c r="G4717" s="11" t="s">
        <v>1386</v>
      </c>
      <c r="H4717" s="11">
        <v>260</v>
      </c>
      <c r="I4717" s="11">
        <v>75</v>
      </c>
      <c r="J4717" s="11">
        <v>4.93</v>
      </c>
      <c r="K4717" s="11" t="s">
        <v>62</v>
      </c>
      <c r="L4717" s="11">
        <v>11</v>
      </c>
      <c r="M4717" s="11" t="s">
        <v>62</v>
      </c>
      <c r="N4717" s="11" t="s">
        <v>62</v>
      </c>
      <c r="O4717" s="11" t="s">
        <v>62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1">
        <v>0</v>
      </c>
      <c r="AR4717" s="11">
        <v>0</v>
      </c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40</v>
      </c>
      <c r="AY4717" s="11">
        <v>2</v>
      </c>
      <c r="AZ4717" s="11">
        <v>315</v>
      </c>
      <c r="BA4717" s="11">
        <v>21</v>
      </c>
      <c r="BB4717" s="11">
        <v>1</v>
      </c>
      <c r="BC4717" s="11">
        <v>0</v>
      </c>
      <c r="BD4717" s="11">
        <v>3</v>
      </c>
      <c r="BE4717" s="11">
        <v>22</v>
      </c>
      <c r="BF4717" s="11">
        <v>2</v>
      </c>
      <c r="BG4717" s="11">
        <v>318</v>
      </c>
      <c r="BH4717" s="11">
        <v>4</v>
      </c>
      <c r="BI4717" s="11">
        <v>4</v>
      </c>
    </row>
    <row r="4718" spans="1:61" ht="13.2" x14ac:dyDescent="0.25">
      <c r="A4718" s="10" t="s">
        <v>9680</v>
      </c>
      <c r="B4718" s="11">
        <v>300</v>
      </c>
      <c r="C4718" s="11" t="s">
        <v>62</v>
      </c>
      <c r="D4718" s="11">
        <v>2001</v>
      </c>
      <c r="E4718" s="11" t="s">
        <v>9681</v>
      </c>
      <c r="F4718" s="11" t="s">
        <v>64</v>
      </c>
      <c r="G4718" s="11" t="s">
        <v>451</v>
      </c>
      <c r="H4718" s="11">
        <v>167</v>
      </c>
      <c r="I4718" s="11">
        <v>68</v>
      </c>
      <c r="J4718" s="11">
        <v>4.4800000000000004</v>
      </c>
      <c r="K4718" s="11">
        <v>41</v>
      </c>
      <c r="L4718" s="11" t="s">
        <v>62</v>
      </c>
      <c r="M4718" s="11">
        <v>127</v>
      </c>
      <c r="N4718" s="11">
        <v>7.42</v>
      </c>
      <c r="O4718" s="11">
        <v>4.1100000000000003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0</v>
      </c>
      <c r="V4718" s="11">
        <v>0</v>
      </c>
      <c r="W4718" s="11">
        <v>0</v>
      </c>
      <c r="X4718" s="11">
        <v>0</v>
      </c>
      <c r="Y4718" s="11">
        <v>0</v>
      </c>
      <c r="Z4718" s="11">
        <v>0</v>
      </c>
      <c r="AA4718" s="11">
        <v>0</v>
      </c>
      <c r="AB4718" s="11">
        <v>0</v>
      </c>
      <c r="AC4718" s="11">
        <v>0</v>
      </c>
      <c r="AD4718" s="11">
        <v>0</v>
      </c>
      <c r="AE4718" s="11">
        <v>0</v>
      </c>
      <c r="AF4718" s="11">
        <v>0</v>
      </c>
      <c r="AG4718" s="11">
        <v>0</v>
      </c>
      <c r="AH4718" s="11">
        <v>0</v>
      </c>
      <c r="AI4718" s="11">
        <v>0</v>
      </c>
      <c r="AJ4718" s="11">
        <v>0</v>
      </c>
      <c r="AK4718" s="11">
        <v>0</v>
      </c>
      <c r="AL4718" s="11">
        <v>0</v>
      </c>
      <c r="AM4718" s="11">
        <v>0</v>
      </c>
      <c r="AN4718" s="11">
        <v>0</v>
      </c>
      <c r="AO4718" s="11">
        <v>0</v>
      </c>
      <c r="AP4718" s="11">
        <v>0</v>
      </c>
      <c r="AQ4718" s="11">
        <v>0</v>
      </c>
      <c r="AR4718" s="11">
        <v>0</v>
      </c>
      <c r="AS4718" s="11">
        <v>0</v>
      </c>
      <c r="AT4718" s="11">
        <v>0</v>
      </c>
      <c r="AU4718" s="11">
        <v>0</v>
      </c>
      <c r="AV4718" s="11">
        <v>0</v>
      </c>
      <c r="AW4718" s="11">
        <v>0</v>
      </c>
      <c r="AX4718" s="11">
        <v>44</v>
      </c>
      <c r="AY4718" s="11">
        <v>31</v>
      </c>
      <c r="AZ4718" s="11">
        <v>3670</v>
      </c>
      <c r="BA4718" s="11">
        <v>300</v>
      </c>
      <c r="BB4718" s="11">
        <v>12</v>
      </c>
      <c r="BC4718" s="11">
        <v>0</v>
      </c>
      <c r="BD4718" s="11">
        <v>51</v>
      </c>
      <c r="BE4718" s="11">
        <v>312</v>
      </c>
      <c r="BF4718" s="11">
        <v>31</v>
      </c>
      <c r="BG4718" s="11">
        <v>3721</v>
      </c>
      <c r="BH4718" s="11">
        <v>4</v>
      </c>
      <c r="BI4718" s="11">
        <v>1</v>
      </c>
    </row>
    <row r="4719" spans="1:61" ht="13.2" x14ac:dyDescent="0.25">
      <c r="A4719" s="10" t="s">
        <v>9682</v>
      </c>
      <c r="B4719" s="11">
        <v>71</v>
      </c>
      <c r="C4719" s="11" t="s">
        <v>893</v>
      </c>
      <c r="D4719" s="11">
        <v>2001</v>
      </c>
      <c r="E4719" s="11" t="s">
        <v>9683</v>
      </c>
      <c r="F4719" s="11" t="s">
        <v>83</v>
      </c>
      <c r="G4719" s="11" t="s">
        <v>1484</v>
      </c>
      <c r="H4719" s="11">
        <v>199</v>
      </c>
      <c r="I4719" s="11">
        <v>72</v>
      </c>
      <c r="J4719" s="11">
        <v>4.54</v>
      </c>
      <c r="K4719" s="11">
        <v>34.5</v>
      </c>
      <c r="L4719" s="11" t="s">
        <v>62</v>
      </c>
      <c r="M4719" s="11">
        <v>113</v>
      </c>
      <c r="N4719" s="11">
        <v>7.21</v>
      </c>
      <c r="O4719" s="11">
        <v>4.2699999999999996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34</v>
      </c>
      <c r="V4719" s="11">
        <v>7</v>
      </c>
      <c r="W4719" s="11">
        <v>1</v>
      </c>
      <c r="X4719" s="11">
        <v>107</v>
      </c>
      <c r="Y4719" s="11">
        <v>0</v>
      </c>
      <c r="Z4719" s="11">
        <v>0</v>
      </c>
      <c r="AA4719" s="11">
        <v>0</v>
      </c>
      <c r="AB4719" s="11">
        <v>3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1">
        <v>0</v>
      </c>
      <c r="AR4719" s="11">
        <v>0</v>
      </c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1</v>
      </c>
    </row>
    <row r="4720" spans="1:61" ht="13.2" x14ac:dyDescent="0.25">
      <c r="A4720" s="10" t="s">
        <v>9684</v>
      </c>
      <c r="B4720" s="11">
        <v>141</v>
      </c>
      <c r="C4720" s="11" t="s">
        <v>810</v>
      </c>
      <c r="D4720" s="11">
        <v>2001</v>
      </c>
      <c r="E4720" s="11" t="s">
        <v>9685</v>
      </c>
      <c r="F4720" s="11" t="s">
        <v>87</v>
      </c>
      <c r="G4720" s="11" t="s">
        <v>502</v>
      </c>
      <c r="H4720" s="11">
        <v>255</v>
      </c>
      <c r="I4720" s="11">
        <v>76</v>
      </c>
      <c r="J4720" s="11">
        <v>4.76</v>
      </c>
      <c r="K4720" s="11">
        <v>33</v>
      </c>
      <c r="L4720" s="11">
        <v>22</v>
      </c>
      <c r="M4720" s="11">
        <v>106</v>
      </c>
      <c r="N4720" s="11">
        <v>7.12</v>
      </c>
      <c r="O4720" s="11">
        <v>4.1900000000000004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1">
        <v>0</v>
      </c>
      <c r="W4720" s="11">
        <v>0</v>
      </c>
      <c r="X4720" s="11">
        <v>0</v>
      </c>
      <c r="Y4720" s="11">
        <v>0</v>
      </c>
      <c r="Z4720" s="11">
        <v>0</v>
      </c>
      <c r="AA4720" s="11">
        <v>0</v>
      </c>
      <c r="AB4720" s="11">
        <v>0</v>
      </c>
      <c r="AC4720" s="11">
        <v>0</v>
      </c>
      <c r="AD4720" s="11">
        <v>0</v>
      </c>
      <c r="AE4720" s="11">
        <v>0</v>
      </c>
      <c r="AF4720" s="11">
        <v>0</v>
      </c>
      <c r="AG4720" s="11">
        <v>0</v>
      </c>
      <c r="AH4720" s="11">
        <v>0</v>
      </c>
      <c r="AI4720" s="11">
        <v>0</v>
      </c>
      <c r="AJ4720" s="11">
        <v>0</v>
      </c>
      <c r="AK4720" s="11">
        <v>0</v>
      </c>
      <c r="AL4720" s="11">
        <v>0</v>
      </c>
      <c r="AM4720" s="11">
        <v>0</v>
      </c>
      <c r="AN4720" s="11">
        <v>0</v>
      </c>
      <c r="AO4720" s="11">
        <v>0</v>
      </c>
      <c r="AP4720" s="11">
        <v>0</v>
      </c>
      <c r="AQ4720" s="11">
        <v>0</v>
      </c>
      <c r="AR4720" s="11">
        <v>0</v>
      </c>
      <c r="AS4720" s="11">
        <v>0</v>
      </c>
      <c r="AT4720" s="11">
        <v>0</v>
      </c>
      <c r="AU4720" s="11">
        <v>0</v>
      </c>
      <c r="AV4720" s="11">
        <v>0</v>
      </c>
      <c r="AW4720" s="11">
        <v>0</v>
      </c>
      <c r="AX4720" s="11">
        <v>44</v>
      </c>
      <c r="AY4720" s="11">
        <v>5</v>
      </c>
      <c r="AZ4720" s="11">
        <v>544</v>
      </c>
      <c r="BA4720" s="11">
        <v>54</v>
      </c>
      <c r="BB4720" s="11">
        <v>0</v>
      </c>
      <c r="BC4720" s="11">
        <v>0</v>
      </c>
      <c r="BD4720" s="11">
        <v>0</v>
      </c>
      <c r="BE4720" s="11">
        <v>54</v>
      </c>
      <c r="BF4720" s="11">
        <v>5</v>
      </c>
      <c r="BG4720" s="11">
        <v>544</v>
      </c>
      <c r="BH4720" s="11">
        <v>4</v>
      </c>
      <c r="BI4720" s="11">
        <v>0</v>
      </c>
    </row>
    <row r="4721" spans="1:61" ht="13.2" x14ac:dyDescent="0.25">
      <c r="A4721" s="10" t="s">
        <v>9686</v>
      </c>
      <c r="B4721" s="11">
        <v>166</v>
      </c>
      <c r="C4721" s="11" t="s">
        <v>882</v>
      </c>
      <c r="D4721" s="11">
        <v>2001</v>
      </c>
      <c r="E4721" s="11" t="s">
        <v>9687</v>
      </c>
      <c r="F4721" s="11" t="s">
        <v>64</v>
      </c>
      <c r="G4721" s="11" t="s">
        <v>693</v>
      </c>
      <c r="H4721" s="11">
        <v>195</v>
      </c>
      <c r="I4721" s="11">
        <v>70</v>
      </c>
      <c r="J4721" s="11">
        <v>4.53</v>
      </c>
      <c r="K4721" s="11">
        <v>37</v>
      </c>
      <c r="L4721" s="11" t="s">
        <v>62</v>
      </c>
      <c r="M4721" s="11">
        <v>117</v>
      </c>
      <c r="N4721" s="11">
        <v>6.86</v>
      </c>
      <c r="O4721" s="11">
        <v>3.98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41</v>
      </c>
      <c r="AN4721" s="11">
        <v>4</v>
      </c>
      <c r="AO4721" s="11">
        <v>660</v>
      </c>
      <c r="AP4721" s="11">
        <v>45</v>
      </c>
      <c r="AQ4721" s="11">
        <v>145</v>
      </c>
      <c r="AR4721" s="11">
        <v>12</v>
      </c>
      <c r="AS4721" s="11">
        <v>489</v>
      </c>
      <c r="AT4721" s="11">
        <v>190</v>
      </c>
      <c r="AU4721" s="11">
        <v>16</v>
      </c>
      <c r="AV4721" s="11">
        <v>1149</v>
      </c>
      <c r="AW4721" s="11">
        <v>4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1</v>
      </c>
    </row>
    <row r="4722" spans="1:61" ht="13.2" x14ac:dyDescent="0.25">
      <c r="A4722" s="10" t="s">
        <v>9688</v>
      </c>
      <c r="B4722" s="11">
        <v>300</v>
      </c>
      <c r="C4722" s="11" t="s">
        <v>62</v>
      </c>
      <c r="D4722" s="11">
        <v>2001</v>
      </c>
      <c r="E4722" s="11" t="s">
        <v>9689</v>
      </c>
      <c r="F4722" s="11" t="s">
        <v>87</v>
      </c>
      <c r="G4722" s="11" t="s">
        <v>119</v>
      </c>
      <c r="H4722" s="11">
        <v>237</v>
      </c>
      <c r="I4722" s="11">
        <v>76</v>
      </c>
      <c r="J4722" s="11">
        <v>4.72</v>
      </c>
      <c r="K4722" s="11">
        <v>35.5</v>
      </c>
      <c r="L4722" s="11" t="s">
        <v>62</v>
      </c>
      <c r="M4722" s="11">
        <v>119</v>
      </c>
      <c r="N4722" s="11">
        <v>7.1</v>
      </c>
      <c r="O4722" s="11">
        <v>4.33</v>
      </c>
      <c r="P4722" s="11">
        <v>0</v>
      </c>
      <c r="Q4722" s="11">
        <v>0</v>
      </c>
      <c r="R4722" s="11">
        <v>0</v>
      </c>
      <c r="S4722" s="11">
        <v>0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1">
        <v>0</v>
      </c>
      <c r="AA4722" s="11">
        <v>0</v>
      </c>
      <c r="AB4722" s="11">
        <v>0</v>
      </c>
      <c r="AC4722" s="11">
        <v>0</v>
      </c>
      <c r="AD4722" s="11">
        <v>0</v>
      </c>
      <c r="AE4722" s="11">
        <v>0</v>
      </c>
      <c r="AF4722" s="11">
        <v>0</v>
      </c>
      <c r="AG4722" s="11">
        <v>0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  <c r="AQ4722" s="11">
        <v>0</v>
      </c>
      <c r="AR4722" s="11">
        <v>0</v>
      </c>
      <c r="AS4722" s="11">
        <v>0</v>
      </c>
      <c r="AT4722" s="11">
        <v>0</v>
      </c>
      <c r="AU4722" s="11">
        <v>0</v>
      </c>
      <c r="AV4722" s="11">
        <v>0</v>
      </c>
      <c r="AW4722" s="11">
        <v>0</v>
      </c>
      <c r="AX4722" s="11">
        <v>19</v>
      </c>
      <c r="AY4722" s="11">
        <v>11</v>
      </c>
      <c r="AZ4722" s="11">
        <v>1123</v>
      </c>
      <c r="BA4722" s="11">
        <v>80</v>
      </c>
      <c r="BB4722" s="11">
        <v>0</v>
      </c>
      <c r="BC4722" s="11">
        <v>0</v>
      </c>
      <c r="BD4722" s="11">
        <v>0</v>
      </c>
      <c r="BE4722" s="11">
        <v>80</v>
      </c>
      <c r="BF4722" s="11">
        <v>11</v>
      </c>
      <c r="BG4722" s="11">
        <v>1123</v>
      </c>
      <c r="BH4722" s="11">
        <v>2</v>
      </c>
      <c r="BI4722" s="11">
        <v>1</v>
      </c>
    </row>
    <row r="4723" spans="1:61" ht="13.2" x14ac:dyDescent="0.25">
      <c r="A4723" s="10" t="s">
        <v>9690</v>
      </c>
      <c r="B4723" s="11">
        <v>129</v>
      </c>
      <c r="C4723" s="11" t="s">
        <v>2629</v>
      </c>
      <c r="D4723" s="11">
        <v>2001</v>
      </c>
      <c r="E4723" s="11" t="s">
        <v>9691</v>
      </c>
      <c r="F4723" s="11" t="s">
        <v>87</v>
      </c>
      <c r="G4723" s="11" t="s">
        <v>918</v>
      </c>
      <c r="H4723" s="11">
        <v>275</v>
      </c>
      <c r="I4723" s="11">
        <v>74</v>
      </c>
      <c r="J4723" s="11">
        <v>4.99</v>
      </c>
      <c r="K4723" s="11">
        <v>30</v>
      </c>
      <c r="L4723" s="11" t="s">
        <v>62</v>
      </c>
      <c r="M4723" s="11">
        <v>106</v>
      </c>
      <c r="N4723" s="11">
        <v>7.49</v>
      </c>
      <c r="O4723" s="11">
        <v>4.26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1">
        <v>0</v>
      </c>
      <c r="AR4723" s="11">
        <v>0</v>
      </c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44</v>
      </c>
      <c r="AY4723" s="11">
        <v>3</v>
      </c>
      <c r="AZ4723" s="11">
        <v>544</v>
      </c>
      <c r="BA4723" s="11">
        <v>40</v>
      </c>
      <c r="BB4723" s="11">
        <v>1</v>
      </c>
      <c r="BC4723" s="11">
        <v>0</v>
      </c>
      <c r="BD4723" s="11">
        <v>0</v>
      </c>
      <c r="BE4723" s="11">
        <v>41</v>
      </c>
      <c r="BF4723" s="11">
        <v>3</v>
      </c>
      <c r="BG4723" s="11">
        <v>544</v>
      </c>
      <c r="BH4723" s="11">
        <v>4</v>
      </c>
      <c r="BI4723" s="11">
        <v>1</v>
      </c>
    </row>
    <row r="4724" spans="1:61" ht="13.2" x14ac:dyDescent="0.25">
      <c r="A4724" s="10" t="s">
        <v>9692</v>
      </c>
      <c r="B4724" s="11">
        <v>300</v>
      </c>
      <c r="C4724" s="11" t="s">
        <v>62</v>
      </c>
      <c r="D4724" s="11">
        <v>2001</v>
      </c>
      <c r="E4724" s="11" t="s">
        <v>849</v>
      </c>
      <c r="F4724" s="11" t="s">
        <v>102</v>
      </c>
      <c r="G4724" s="11" t="s">
        <v>1518</v>
      </c>
      <c r="H4724" s="11">
        <v>238</v>
      </c>
      <c r="I4724" s="11">
        <v>72</v>
      </c>
      <c r="J4724" s="11">
        <v>4.6500000000000004</v>
      </c>
      <c r="K4724" s="11" t="s">
        <v>62</v>
      </c>
      <c r="L4724" s="11">
        <v>25</v>
      </c>
      <c r="M4724" s="11" t="s">
        <v>62</v>
      </c>
      <c r="N4724" s="11" t="s">
        <v>62</v>
      </c>
      <c r="O4724" s="11" t="s">
        <v>62</v>
      </c>
      <c r="P4724" s="11">
        <v>0</v>
      </c>
      <c r="Q4724" s="11">
        <v>0</v>
      </c>
      <c r="R4724" s="11">
        <v>0</v>
      </c>
      <c r="S4724" s="11">
        <v>0</v>
      </c>
      <c r="T4724" s="11">
        <v>0</v>
      </c>
      <c r="U4724" s="11">
        <v>34</v>
      </c>
      <c r="V4724" s="11">
        <v>2</v>
      </c>
      <c r="W4724" s="11">
        <v>0</v>
      </c>
      <c r="X4724" s="11">
        <v>-3</v>
      </c>
      <c r="Y4724" s="11">
        <v>0</v>
      </c>
      <c r="Z4724" s="11">
        <v>0</v>
      </c>
      <c r="AA4724" s="11">
        <v>0</v>
      </c>
      <c r="AB4724" s="11">
        <v>3</v>
      </c>
      <c r="AC4724" s="11">
        <v>0</v>
      </c>
      <c r="AD4724" s="11">
        <v>0</v>
      </c>
      <c r="AE4724" s="11">
        <v>0</v>
      </c>
      <c r="AF4724" s="11">
        <v>0</v>
      </c>
      <c r="AG4724" s="11">
        <v>0</v>
      </c>
      <c r="AH4724" s="11">
        <v>0</v>
      </c>
      <c r="AI4724" s="11">
        <v>0</v>
      </c>
      <c r="AJ4724" s="11">
        <v>0</v>
      </c>
      <c r="AK4724" s="11">
        <v>0</v>
      </c>
      <c r="AL4724" s="11">
        <v>0</v>
      </c>
      <c r="AM4724" s="11">
        <v>0</v>
      </c>
      <c r="AN4724" s="11">
        <v>0</v>
      </c>
      <c r="AO4724" s="11">
        <v>0</v>
      </c>
      <c r="AP4724" s="11">
        <v>0</v>
      </c>
      <c r="AQ4724" s="11">
        <v>0</v>
      </c>
      <c r="AR4724" s="11">
        <v>0</v>
      </c>
      <c r="AS4724" s="11">
        <v>0</v>
      </c>
      <c r="AT4724" s="11">
        <v>0</v>
      </c>
      <c r="AU4724" s="11">
        <v>0</v>
      </c>
      <c r="AV4724" s="11">
        <v>0</v>
      </c>
      <c r="AW4724" s="11">
        <v>0</v>
      </c>
      <c r="AX4724" s="11">
        <v>0</v>
      </c>
      <c r="AY4724" s="11">
        <v>0</v>
      </c>
      <c r="AZ4724" s="11">
        <v>0</v>
      </c>
      <c r="BA4724" s="11">
        <v>0</v>
      </c>
      <c r="BB4724" s="11">
        <v>0</v>
      </c>
      <c r="BC4724" s="11">
        <v>0</v>
      </c>
      <c r="BD4724" s="11">
        <v>0</v>
      </c>
      <c r="BE4724" s="11">
        <v>0</v>
      </c>
      <c r="BF4724" s="11">
        <v>0</v>
      </c>
      <c r="BG4724" s="11">
        <v>0</v>
      </c>
      <c r="BH4724" s="11">
        <v>0</v>
      </c>
      <c r="BI4724" s="11">
        <v>4</v>
      </c>
    </row>
    <row r="4725" spans="1:61" ht="13.2" x14ac:dyDescent="0.25">
      <c r="A4725" s="10" t="s">
        <v>9693</v>
      </c>
      <c r="B4725" s="11">
        <v>300</v>
      </c>
      <c r="C4725" s="11" t="s">
        <v>62</v>
      </c>
      <c r="D4725" s="11">
        <v>2001</v>
      </c>
      <c r="E4725" s="11" t="s">
        <v>9694</v>
      </c>
      <c r="F4725" s="11" t="s">
        <v>87</v>
      </c>
      <c r="G4725" s="11" t="s">
        <v>1381</v>
      </c>
      <c r="H4725" s="11">
        <v>251</v>
      </c>
      <c r="I4725" s="11">
        <v>74</v>
      </c>
      <c r="J4725" s="11">
        <v>4.95</v>
      </c>
      <c r="K4725" s="11">
        <v>27</v>
      </c>
      <c r="L4725" s="11">
        <v>20</v>
      </c>
      <c r="M4725" s="11">
        <v>98</v>
      </c>
      <c r="N4725" s="11">
        <v>7.78</v>
      </c>
      <c r="O4725" s="11">
        <v>4.59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>
        <v>0</v>
      </c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1">
        <v>0</v>
      </c>
      <c r="AR4725" s="11">
        <v>0</v>
      </c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45</v>
      </c>
      <c r="AY4725" s="11">
        <v>11</v>
      </c>
      <c r="AZ4725" s="11">
        <v>1922</v>
      </c>
      <c r="BA4725" s="11">
        <v>171</v>
      </c>
      <c r="BB4725" s="11">
        <v>1</v>
      </c>
      <c r="BC4725" s="11">
        <v>0</v>
      </c>
      <c r="BD4725" s="11">
        <v>6</v>
      </c>
      <c r="BE4725" s="11">
        <v>172</v>
      </c>
      <c r="BF4725" s="11">
        <v>11</v>
      </c>
      <c r="BG4725" s="11">
        <v>1928</v>
      </c>
      <c r="BH4725" s="11">
        <v>4</v>
      </c>
      <c r="BI4725" s="11">
        <v>0</v>
      </c>
    </row>
    <row r="4726" spans="1:61" ht="13.2" x14ac:dyDescent="0.25">
      <c r="A4726" s="10" t="s">
        <v>9695</v>
      </c>
      <c r="B4726" s="11">
        <v>86</v>
      </c>
      <c r="C4726" s="11" t="s">
        <v>843</v>
      </c>
      <c r="D4726" s="11">
        <v>2001</v>
      </c>
      <c r="E4726" s="11" t="s">
        <v>9696</v>
      </c>
      <c r="F4726" s="11" t="s">
        <v>83</v>
      </c>
      <c r="G4726" s="11" t="s">
        <v>88</v>
      </c>
      <c r="H4726" s="11">
        <v>183</v>
      </c>
      <c r="I4726" s="11">
        <v>70</v>
      </c>
      <c r="J4726" s="11">
        <v>4.46</v>
      </c>
      <c r="K4726" s="11">
        <v>42.5</v>
      </c>
      <c r="L4726" s="11">
        <v>11</v>
      </c>
      <c r="M4726" s="11">
        <v>130</v>
      </c>
      <c r="N4726" s="11">
        <v>6.7</v>
      </c>
      <c r="O4726" s="11">
        <v>4.21</v>
      </c>
      <c r="P4726" s="11">
        <v>0</v>
      </c>
      <c r="Q4726" s="11">
        <v>0</v>
      </c>
      <c r="R4726" s="11">
        <v>0</v>
      </c>
      <c r="S4726" s="11">
        <v>0</v>
      </c>
      <c r="T4726" s="11">
        <v>0</v>
      </c>
      <c r="U4726" s="11">
        <v>22</v>
      </c>
      <c r="V4726" s="11">
        <v>2</v>
      </c>
      <c r="W4726" s="11">
        <v>0</v>
      </c>
      <c r="X4726" s="11">
        <v>3</v>
      </c>
      <c r="Y4726" s="11">
        <v>0</v>
      </c>
      <c r="Z4726" s="11">
        <v>0</v>
      </c>
      <c r="AA4726" s="11">
        <v>0</v>
      </c>
      <c r="AB4726" s="11">
        <v>2</v>
      </c>
      <c r="AC4726" s="11">
        <v>0</v>
      </c>
      <c r="AD4726" s="11">
        <v>0</v>
      </c>
      <c r="AE4726" s="11">
        <v>0</v>
      </c>
      <c r="AF4726" s="11">
        <v>0</v>
      </c>
      <c r="AG4726" s="11">
        <v>0</v>
      </c>
      <c r="AH4726" s="11">
        <v>0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  <c r="AQ4726" s="11">
        <v>0</v>
      </c>
      <c r="AR4726" s="11">
        <v>0</v>
      </c>
      <c r="AS4726" s="11">
        <v>0</v>
      </c>
      <c r="AT4726" s="11">
        <v>0</v>
      </c>
      <c r="AU4726" s="11">
        <v>0</v>
      </c>
      <c r="AV4726" s="11">
        <v>0</v>
      </c>
      <c r="AW4726" s="11">
        <v>0</v>
      </c>
      <c r="AX4726" s="11">
        <v>0</v>
      </c>
      <c r="AY4726" s="11">
        <v>0</v>
      </c>
      <c r="AZ4726" s="11">
        <v>0</v>
      </c>
      <c r="BA4726" s="11">
        <v>0</v>
      </c>
      <c r="BB4726" s="11">
        <v>0</v>
      </c>
      <c r="BC4726" s="11">
        <v>0</v>
      </c>
      <c r="BD4726" s="11">
        <v>0</v>
      </c>
      <c r="BE4726" s="11">
        <v>0</v>
      </c>
      <c r="BF4726" s="11">
        <v>0</v>
      </c>
      <c r="BG4726" s="11">
        <v>0</v>
      </c>
      <c r="BH4726" s="11">
        <v>0</v>
      </c>
      <c r="BI4726" s="11">
        <v>0</v>
      </c>
    </row>
    <row r="4727" spans="1:61" ht="13.2" x14ac:dyDescent="0.25">
      <c r="A4727" s="10" t="s">
        <v>9697</v>
      </c>
      <c r="B4727" s="11">
        <v>112</v>
      </c>
      <c r="C4727" s="11" t="s">
        <v>2192</v>
      </c>
      <c r="D4727" s="11">
        <v>2001</v>
      </c>
      <c r="E4727" s="11" t="s">
        <v>9698</v>
      </c>
      <c r="F4727" s="11" t="s">
        <v>790</v>
      </c>
      <c r="G4727" s="11" t="s">
        <v>693</v>
      </c>
      <c r="H4727" s="11">
        <v>251</v>
      </c>
      <c r="I4727" s="11">
        <v>74</v>
      </c>
      <c r="J4727" s="11">
        <v>4.76</v>
      </c>
      <c r="K4727" s="11" t="s">
        <v>62</v>
      </c>
      <c r="L4727" s="11" t="s">
        <v>62</v>
      </c>
      <c r="M4727" s="11" t="s">
        <v>62</v>
      </c>
      <c r="N4727" s="11" t="s">
        <v>62</v>
      </c>
      <c r="O4727" s="11" t="s">
        <v>62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23</v>
      </c>
      <c r="V4727" s="11">
        <v>2</v>
      </c>
      <c r="W4727" s="11">
        <v>1</v>
      </c>
      <c r="X4727" s="11">
        <v>55</v>
      </c>
      <c r="Y4727" s="11">
        <v>0</v>
      </c>
      <c r="Z4727" s="11">
        <v>0</v>
      </c>
      <c r="AA4727" s="11">
        <v>0</v>
      </c>
      <c r="AB4727" s="11">
        <v>2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1">
        <v>0</v>
      </c>
      <c r="AR4727" s="11">
        <v>0</v>
      </c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5</v>
      </c>
    </row>
    <row r="4728" spans="1:61" ht="13.2" x14ac:dyDescent="0.25">
      <c r="A4728" s="10" t="s">
        <v>9699</v>
      </c>
      <c r="B4728" s="11">
        <v>131</v>
      </c>
      <c r="C4728" s="11" t="s">
        <v>778</v>
      </c>
      <c r="D4728" s="11">
        <v>2001</v>
      </c>
      <c r="E4728" s="11" t="s">
        <v>9700</v>
      </c>
      <c r="F4728" s="11" t="s">
        <v>64</v>
      </c>
      <c r="G4728" s="11" t="s">
        <v>130</v>
      </c>
      <c r="H4728" s="11">
        <v>204</v>
      </c>
      <c r="I4728" s="11">
        <v>74</v>
      </c>
      <c r="J4728" s="11">
        <v>4.49</v>
      </c>
      <c r="K4728" s="11">
        <v>43</v>
      </c>
      <c r="L4728" s="11" t="s">
        <v>62</v>
      </c>
      <c r="M4728" s="11">
        <v>134</v>
      </c>
      <c r="N4728" s="11" t="s">
        <v>62</v>
      </c>
      <c r="O4728" s="11" t="s">
        <v>62</v>
      </c>
      <c r="P4728" s="11">
        <v>0</v>
      </c>
      <c r="Q4728" s="11">
        <v>0</v>
      </c>
      <c r="R4728" s="11">
        <v>0</v>
      </c>
      <c r="S4728" s="11">
        <v>0</v>
      </c>
      <c r="T4728" s="11">
        <v>0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0</v>
      </c>
      <c r="AB4728" s="11">
        <v>0</v>
      </c>
      <c r="AC4728" s="11">
        <v>0</v>
      </c>
      <c r="AD4728" s="11">
        <v>0</v>
      </c>
      <c r="AE4728" s="11">
        <v>0</v>
      </c>
      <c r="AF4728" s="11">
        <v>0</v>
      </c>
      <c r="AG4728" s="11">
        <v>0</v>
      </c>
      <c r="AH4728" s="11">
        <v>0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  <c r="AQ4728" s="11">
        <v>0</v>
      </c>
      <c r="AR4728" s="11">
        <v>0</v>
      </c>
      <c r="AS4728" s="11">
        <v>0</v>
      </c>
      <c r="AT4728" s="11">
        <v>0</v>
      </c>
      <c r="AU4728" s="11">
        <v>0</v>
      </c>
      <c r="AV4728" s="11">
        <v>0</v>
      </c>
      <c r="AW4728" s="11">
        <v>0</v>
      </c>
      <c r="AX4728" s="11">
        <v>43</v>
      </c>
      <c r="AY4728" s="11">
        <v>4</v>
      </c>
      <c r="AZ4728" s="11">
        <v>593</v>
      </c>
      <c r="BA4728" s="11">
        <v>41</v>
      </c>
      <c r="BB4728" s="11">
        <v>4</v>
      </c>
      <c r="BC4728" s="11">
        <v>0</v>
      </c>
      <c r="BD4728" s="11">
        <v>-6</v>
      </c>
      <c r="BE4728" s="11">
        <v>45</v>
      </c>
      <c r="BF4728" s="11">
        <v>4</v>
      </c>
      <c r="BG4728" s="11">
        <v>587</v>
      </c>
      <c r="BH4728" s="11">
        <v>4</v>
      </c>
      <c r="BI4728" s="11">
        <v>3</v>
      </c>
    </row>
    <row r="4729" spans="1:61" ht="13.2" x14ac:dyDescent="0.25">
      <c r="A4729" s="10" t="s">
        <v>9701</v>
      </c>
      <c r="B4729" s="11">
        <v>169</v>
      </c>
      <c r="C4729" s="11" t="s">
        <v>907</v>
      </c>
      <c r="D4729" s="11">
        <v>2001</v>
      </c>
      <c r="E4729" s="11" t="s">
        <v>863</v>
      </c>
      <c r="F4729" s="11" t="s">
        <v>64</v>
      </c>
      <c r="G4729" s="11" t="s">
        <v>1083</v>
      </c>
      <c r="H4729" s="11">
        <v>179</v>
      </c>
      <c r="I4729" s="11">
        <v>70</v>
      </c>
      <c r="J4729" s="11">
        <v>4.4800000000000004</v>
      </c>
      <c r="K4729" s="11">
        <v>38</v>
      </c>
      <c r="L4729" s="11" t="s">
        <v>62</v>
      </c>
      <c r="M4729" s="11">
        <v>123</v>
      </c>
      <c r="N4729" s="11" t="s">
        <v>62</v>
      </c>
      <c r="O4729" s="11" t="s">
        <v>62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1">
        <v>0</v>
      </c>
      <c r="AR4729" s="11">
        <v>0</v>
      </c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45</v>
      </c>
      <c r="AY4729" s="11">
        <v>24</v>
      </c>
      <c r="AZ4729" s="11">
        <v>2137</v>
      </c>
      <c r="BA4729" s="11">
        <v>159</v>
      </c>
      <c r="BB4729" s="11">
        <v>0</v>
      </c>
      <c r="BC4729" s="11">
        <v>0</v>
      </c>
      <c r="BD4729" s="11">
        <v>0</v>
      </c>
      <c r="BE4729" s="11">
        <v>159</v>
      </c>
      <c r="BF4729" s="11">
        <v>24</v>
      </c>
      <c r="BG4729" s="11">
        <v>2137</v>
      </c>
      <c r="BH4729" s="11">
        <v>4</v>
      </c>
      <c r="BI4729" s="11">
        <v>3</v>
      </c>
    </row>
    <row r="4730" spans="1:61" ht="13.2" x14ac:dyDescent="0.25">
      <c r="A4730" s="10" t="s">
        <v>9702</v>
      </c>
      <c r="B4730" s="11">
        <v>36</v>
      </c>
      <c r="C4730" s="11" t="s">
        <v>792</v>
      </c>
      <c r="D4730" s="11">
        <v>2001</v>
      </c>
      <c r="E4730" s="11" t="s">
        <v>9703</v>
      </c>
      <c r="F4730" s="11" t="s">
        <v>64</v>
      </c>
      <c r="G4730" s="11" t="s">
        <v>1877</v>
      </c>
      <c r="H4730" s="11">
        <v>192</v>
      </c>
      <c r="I4730" s="11">
        <v>73</v>
      </c>
      <c r="J4730" s="11">
        <v>4.57</v>
      </c>
      <c r="K4730" s="11">
        <v>33</v>
      </c>
      <c r="L4730" s="11" t="s">
        <v>62</v>
      </c>
      <c r="M4730" s="11">
        <v>108</v>
      </c>
      <c r="N4730" s="11">
        <v>7.51</v>
      </c>
      <c r="O4730" s="11">
        <v>4.1399999999999997</v>
      </c>
      <c r="P4730" s="11">
        <v>0</v>
      </c>
      <c r="Q4730" s="11">
        <v>0</v>
      </c>
      <c r="R4730" s="11">
        <v>0</v>
      </c>
      <c r="S4730" s="11">
        <v>0</v>
      </c>
      <c r="T4730" s="11">
        <v>0</v>
      </c>
      <c r="U4730" s="11">
        <v>0</v>
      </c>
      <c r="V4730" s="11">
        <v>0</v>
      </c>
      <c r="W4730" s="11">
        <v>0</v>
      </c>
      <c r="X4730" s="11">
        <v>0</v>
      </c>
      <c r="Y4730" s="11">
        <v>0</v>
      </c>
      <c r="Z4730" s="11">
        <v>0</v>
      </c>
      <c r="AA4730" s="11">
        <v>0</v>
      </c>
      <c r="AB4730" s="11">
        <v>0</v>
      </c>
      <c r="AC4730" s="11">
        <v>0</v>
      </c>
      <c r="AD4730" s="11">
        <v>0</v>
      </c>
      <c r="AE4730" s="11">
        <v>0</v>
      </c>
      <c r="AF4730" s="11">
        <v>0</v>
      </c>
      <c r="AG4730" s="11">
        <v>0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  <c r="AQ4730" s="11">
        <v>0</v>
      </c>
      <c r="AR4730" s="11">
        <v>0</v>
      </c>
      <c r="AS4730" s="11">
        <v>0</v>
      </c>
      <c r="AT4730" s="11">
        <v>0</v>
      </c>
      <c r="AU4730" s="11">
        <v>0</v>
      </c>
      <c r="AV4730" s="11">
        <v>0</v>
      </c>
      <c r="AW4730" s="11">
        <v>0</v>
      </c>
      <c r="AX4730" s="11">
        <v>12</v>
      </c>
      <c r="AY4730" s="11">
        <v>8</v>
      </c>
      <c r="AZ4730" s="11">
        <v>806</v>
      </c>
      <c r="BA4730" s="11">
        <v>37</v>
      </c>
      <c r="BB4730" s="11">
        <v>2</v>
      </c>
      <c r="BC4730" s="11">
        <v>0</v>
      </c>
      <c r="BD4730" s="11">
        <v>-5</v>
      </c>
      <c r="BE4730" s="11">
        <v>39</v>
      </c>
      <c r="BF4730" s="11">
        <v>8</v>
      </c>
      <c r="BG4730" s="11">
        <v>801</v>
      </c>
      <c r="BH4730" s="11">
        <v>1</v>
      </c>
      <c r="BI4730" s="11">
        <v>1</v>
      </c>
    </row>
    <row r="4731" spans="1:61" ht="13.2" x14ac:dyDescent="0.25">
      <c r="A4731" s="10" t="s">
        <v>9704</v>
      </c>
      <c r="B4731" s="11">
        <v>52</v>
      </c>
      <c r="C4731" s="11" t="s">
        <v>985</v>
      </c>
      <c r="D4731" s="11">
        <v>2001</v>
      </c>
      <c r="E4731" s="11" t="s">
        <v>9705</v>
      </c>
      <c r="F4731" s="11" t="s">
        <v>64</v>
      </c>
      <c r="G4731" s="11" t="s">
        <v>73</v>
      </c>
      <c r="H4731" s="11">
        <v>210</v>
      </c>
      <c r="I4731" s="11">
        <v>72</v>
      </c>
      <c r="J4731" s="11">
        <v>4.33</v>
      </c>
      <c r="K4731" s="11">
        <v>45</v>
      </c>
      <c r="L4731" s="11" t="s">
        <v>62</v>
      </c>
      <c r="M4731" s="11">
        <v>134</v>
      </c>
      <c r="N4731" s="11" t="s">
        <v>62</v>
      </c>
      <c r="O4731" s="11">
        <v>4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1">
        <v>0</v>
      </c>
      <c r="AR4731" s="11">
        <v>0</v>
      </c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41</v>
      </c>
      <c r="AY4731" s="11">
        <v>16</v>
      </c>
      <c r="AZ4731" s="11">
        <v>2004</v>
      </c>
      <c r="BA4731" s="11">
        <v>127</v>
      </c>
      <c r="BB4731" s="11">
        <v>2</v>
      </c>
      <c r="BC4731" s="11">
        <v>0</v>
      </c>
      <c r="BD4731" s="11">
        <v>17</v>
      </c>
      <c r="BE4731" s="11">
        <v>129</v>
      </c>
      <c r="BF4731" s="11">
        <v>16</v>
      </c>
      <c r="BG4731" s="11">
        <v>2021</v>
      </c>
      <c r="BH4731" s="11">
        <v>4</v>
      </c>
      <c r="BI4731" s="11">
        <v>2</v>
      </c>
    </row>
    <row r="4732" spans="1:61" ht="13.2" x14ac:dyDescent="0.25">
      <c r="A4732" s="10" t="s">
        <v>9706</v>
      </c>
      <c r="B4732" s="11">
        <v>218</v>
      </c>
      <c r="C4732" s="11" t="s">
        <v>887</v>
      </c>
      <c r="D4732" s="11">
        <v>2001</v>
      </c>
      <c r="E4732" s="11" t="s">
        <v>9707</v>
      </c>
      <c r="F4732" s="11" t="s">
        <v>64</v>
      </c>
      <c r="G4732" s="11" t="s">
        <v>280</v>
      </c>
      <c r="H4732" s="11">
        <v>183</v>
      </c>
      <c r="I4732" s="11">
        <v>71</v>
      </c>
      <c r="J4732" s="11">
        <v>4.4000000000000004</v>
      </c>
      <c r="K4732" s="11">
        <v>35.5</v>
      </c>
      <c r="L4732" s="11" t="s">
        <v>62</v>
      </c>
      <c r="M4732" s="11">
        <v>115</v>
      </c>
      <c r="N4732" s="11">
        <v>6.81</v>
      </c>
      <c r="O4732" s="11">
        <v>3.93</v>
      </c>
      <c r="P4732" s="11">
        <v>0</v>
      </c>
      <c r="Q4732" s="11">
        <v>0</v>
      </c>
      <c r="R4732" s="11">
        <v>0</v>
      </c>
      <c r="S4732" s="11">
        <v>0</v>
      </c>
      <c r="T4732" s="11">
        <v>0</v>
      </c>
      <c r="U4732" s="11">
        <v>0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0</v>
      </c>
      <c r="AB4732" s="11">
        <v>0</v>
      </c>
      <c r="AC4732" s="11">
        <v>0</v>
      </c>
      <c r="AD4732" s="11">
        <v>0</v>
      </c>
      <c r="AE4732" s="11">
        <v>0</v>
      </c>
      <c r="AF4732" s="11">
        <v>0</v>
      </c>
      <c r="AG4732" s="11">
        <v>0</v>
      </c>
      <c r="AH4732" s="11">
        <v>0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1">
        <v>0</v>
      </c>
      <c r="AU4732" s="11">
        <v>0</v>
      </c>
      <c r="AV4732" s="11">
        <v>0</v>
      </c>
      <c r="AW4732" s="11">
        <v>0</v>
      </c>
      <c r="AX4732" s="11">
        <v>47</v>
      </c>
      <c r="AY4732" s="11">
        <v>7</v>
      </c>
      <c r="AZ4732" s="11">
        <v>1316</v>
      </c>
      <c r="BA4732" s="11">
        <v>83</v>
      </c>
      <c r="BB4732" s="11">
        <v>6</v>
      </c>
      <c r="BC4732" s="11">
        <v>1</v>
      </c>
      <c r="BD4732" s="11">
        <v>69</v>
      </c>
      <c r="BE4732" s="11">
        <v>89</v>
      </c>
      <c r="BF4732" s="11">
        <v>8</v>
      </c>
      <c r="BG4732" s="11">
        <v>1385</v>
      </c>
      <c r="BH4732" s="11">
        <v>4</v>
      </c>
      <c r="BI4732" s="11">
        <v>1</v>
      </c>
    </row>
    <row r="4733" spans="1:61" ht="13.2" x14ac:dyDescent="0.25">
      <c r="A4733" s="10" t="s">
        <v>9708</v>
      </c>
      <c r="B4733" s="11">
        <v>106</v>
      </c>
      <c r="C4733" s="11" t="s">
        <v>788</v>
      </c>
      <c r="D4733" s="11">
        <v>2001</v>
      </c>
      <c r="E4733" s="11" t="s">
        <v>9709</v>
      </c>
      <c r="F4733" s="11" t="s">
        <v>161</v>
      </c>
      <c r="G4733" s="11" t="s">
        <v>1518</v>
      </c>
      <c r="H4733" s="11">
        <v>226</v>
      </c>
      <c r="I4733" s="11">
        <v>76</v>
      </c>
      <c r="J4733" s="11">
        <v>5.2</v>
      </c>
      <c r="K4733" s="11" t="s">
        <v>62</v>
      </c>
      <c r="L4733" s="11" t="s">
        <v>62</v>
      </c>
      <c r="M4733" s="11" t="s">
        <v>62</v>
      </c>
      <c r="N4733" s="11" t="s">
        <v>62</v>
      </c>
      <c r="O4733" s="11" t="s">
        <v>62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>
        <v>0</v>
      </c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1107</v>
      </c>
      <c r="AF4733" s="11">
        <v>227.7</v>
      </c>
      <c r="AG4733" s="11">
        <v>650</v>
      </c>
      <c r="AH4733" s="11">
        <v>36</v>
      </c>
      <c r="AI4733" s="11">
        <v>32</v>
      </c>
      <c r="AJ4733" s="11">
        <v>79</v>
      </c>
      <c r="AK4733" s="11">
        <v>9839</v>
      </c>
      <c r="AL4733" s="11">
        <v>4</v>
      </c>
      <c r="AM4733" s="11">
        <v>0</v>
      </c>
      <c r="AN4733" s="11">
        <v>0</v>
      </c>
      <c r="AO4733" s="11">
        <v>0</v>
      </c>
      <c r="AP4733" s="11">
        <v>0</v>
      </c>
      <c r="AQ4733" s="11">
        <v>0</v>
      </c>
      <c r="AR4733" s="11">
        <v>0</v>
      </c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5</v>
      </c>
    </row>
    <row r="4734" spans="1:61" ht="13.2" x14ac:dyDescent="0.25">
      <c r="A4734" s="10" t="s">
        <v>9710</v>
      </c>
      <c r="B4734" s="11">
        <v>300</v>
      </c>
      <c r="C4734" s="11" t="s">
        <v>62</v>
      </c>
      <c r="D4734" s="11">
        <v>2001</v>
      </c>
      <c r="E4734" s="11" t="s">
        <v>9711</v>
      </c>
      <c r="F4734" s="11" t="s">
        <v>161</v>
      </c>
      <c r="G4734" s="11" t="s">
        <v>1063</v>
      </c>
      <c r="H4734" s="11">
        <v>226</v>
      </c>
      <c r="I4734" s="11">
        <v>74</v>
      </c>
      <c r="J4734" s="11">
        <v>4.87</v>
      </c>
      <c r="K4734" s="11">
        <v>35.5</v>
      </c>
      <c r="L4734" s="11" t="s">
        <v>62</v>
      </c>
      <c r="M4734" s="11">
        <v>106</v>
      </c>
      <c r="N4734" s="11">
        <v>7.33</v>
      </c>
      <c r="O4734" s="11">
        <v>4.2699999999999996</v>
      </c>
      <c r="P4734" s="11">
        <v>0</v>
      </c>
      <c r="Q4734" s="11">
        <v>0</v>
      </c>
      <c r="R4734" s="11">
        <v>0</v>
      </c>
      <c r="S4734" s="11">
        <v>0</v>
      </c>
      <c r="T4734" s="11">
        <v>0</v>
      </c>
      <c r="U4734" s="11">
        <v>0</v>
      </c>
      <c r="V4734" s="11">
        <v>0</v>
      </c>
      <c r="W4734" s="11">
        <v>0</v>
      </c>
      <c r="X4734" s="11">
        <v>0</v>
      </c>
      <c r="Y4734" s="11">
        <v>0</v>
      </c>
      <c r="Z4734" s="11">
        <v>0</v>
      </c>
      <c r="AA4734" s="11">
        <v>0</v>
      </c>
      <c r="AB4734" s="11">
        <v>0</v>
      </c>
      <c r="AC4734" s="11">
        <v>0</v>
      </c>
      <c r="AD4734" s="11">
        <v>0</v>
      </c>
      <c r="AE4734" s="11">
        <v>1128</v>
      </c>
      <c r="AF4734" s="11">
        <v>193.4</v>
      </c>
      <c r="AG4734" s="11">
        <v>551</v>
      </c>
      <c r="AH4734" s="11">
        <v>41</v>
      </c>
      <c r="AI4734" s="11">
        <v>33</v>
      </c>
      <c r="AJ4734" s="11">
        <v>48</v>
      </c>
      <c r="AK4734" s="11">
        <v>7706</v>
      </c>
      <c r="AL4734" s="11">
        <v>4</v>
      </c>
      <c r="AM4734" s="11">
        <v>0</v>
      </c>
      <c r="AN4734" s="11">
        <v>0</v>
      </c>
      <c r="AO4734" s="11">
        <v>0</v>
      </c>
      <c r="AP4734" s="11">
        <v>0</v>
      </c>
      <c r="AQ4734" s="11">
        <v>0</v>
      </c>
      <c r="AR4734" s="11">
        <v>0</v>
      </c>
      <c r="AS4734" s="11">
        <v>0</v>
      </c>
      <c r="AT4734" s="11">
        <v>0</v>
      </c>
      <c r="AU4734" s="11">
        <v>0</v>
      </c>
      <c r="AV4734" s="11">
        <v>0</v>
      </c>
      <c r="AW4734" s="11">
        <v>0</v>
      </c>
      <c r="AX4734" s="11">
        <v>0</v>
      </c>
      <c r="AY4734" s="11">
        <v>0</v>
      </c>
      <c r="AZ4734" s="11">
        <v>0</v>
      </c>
      <c r="BA4734" s="11">
        <v>0</v>
      </c>
      <c r="BB4734" s="11">
        <v>0</v>
      </c>
      <c r="BC4734" s="11">
        <v>0</v>
      </c>
      <c r="BD4734" s="11">
        <v>0</v>
      </c>
      <c r="BE4734" s="11">
        <v>0</v>
      </c>
      <c r="BF4734" s="11">
        <v>0</v>
      </c>
      <c r="BG4734" s="11">
        <v>0</v>
      </c>
      <c r="BH4734" s="11">
        <v>0</v>
      </c>
      <c r="BI4734" s="11">
        <v>1</v>
      </c>
    </row>
    <row r="4735" spans="1:61" ht="13.2" x14ac:dyDescent="0.25">
      <c r="A4735" s="10" t="s">
        <v>9712</v>
      </c>
      <c r="B4735" s="11">
        <v>300</v>
      </c>
      <c r="C4735" s="11" t="s">
        <v>62</v>
      </c>
      <c r="D4735" s="11">
        <v>2001</v>
      </c>
      <c r="E4735" s="11" t="s">
        <v>3222</v>
      </c>
      <c r="F4735" s="11" t="s">
        <v>64</v>
      </c>
      <c r="G4735" s="11" t="s">
        <v>1744</v>
      </c>
      <c r="H4735" s="11">
        <v>202</v>
      </c>
      <c r="I4735" s="11">
        <v>72</v>
      </c>
      <c r="J4735" s="11">
        <v>4.63</v>
      </c>
      <c r="K4735" s="11">
        <v>39.5</v>
      </c>
      <c r="L4735" s="11" t="s">
        <v>62</v>
      </c>
      <c r="M4735" s="11">
        <v>126</v>
      </c>
      <c r="N4735" s="11" t="s">
        <v>62</v>
      </c>
      <c r="O4735" s="11" t="s">
        <v>62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>
        <v>0</v>
      </c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1">
        <v>0</v>
      </c>
      <c r="AR4735" s="11">
        <v>0</v>
      </c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40</v>
      </c>
      <c r="AY4735" s="11">
        <v>4</v>
      </c>
      <c r="AZ4735" s="11">
        <v>1138</v>
      </c>
      <c r="BA4735" s="11">
        <v>88</v>
      </c>
      <c r="BB4735" s="11">
        <v>1</v>
      </c>
      <c r="BC4735" s="11">
        <v>0</v>
      </c>
      <c r="BD4735" s="11">
        <v>-3</v>
      </c>
      <c r="BE4735" s="11">
        <v>89</v>
      </c>
      <c r="BF4735" s="11">
        <v>4</v>
      </c>
      <c r="BG4735" s="11">
        <v>1135</v>
      </c>
      <c r="BH4735" s="11">
        <v>4</v>
      </c>
      <c r="BI4735" s="11">
        <v>3</v>
      </c>
    </row>
    <row r="4736" spans="1:61" ht="13.2" x14ac:dyDescent="0.25">
      <c r="A4736" s="10" t="s">
        <v>9713</v>
      </c>
      <c r="B4736" s="11">
        <v>300</v>
      </c>
      <c r="C4736" s="11" t="s">
        <v>62</v>
      </c>
      <c r="D4736" s="11">
        <v>2001</v>
      </c>
      <c r="E4736" s="11" t="s">
        <v>9714</v>
      </c>
      <c r="F4736" s="11" t="s">
        <v>91</v>
      </c>
      <c r="G4736" s="11" t="s">
        <v>2438</v>
      </c>
      <c r="H4736" s="11">
        <v>198</v>
      </c>
      <c r="I4736" s="11">
        <v>75</v>
      </c>
      <c r="J4736" s="11">
        <v>4.5</v>
      </c>
      <c r="K4736" s="11">
        <v>36.5</v>
      </c>
      <c r="L4736" s="11">
        <v>14</v>
      </c>
      <c r="M4736" s="11">
        <v>127</v>
      </c>
      <c r="N4736" s="11" t="s">
        <v>62</v>
      </c>
      <c r="O4736" s="11" t="s">
        <v>62</v>
      </c>
      <c r="P4736" s="11">
        <v>40</v>
      </c>
      <c r="Q4736" s="11">
        <v>0</v>
      </c>
      <c r="R4736" s="11">
        <v>0</v>
      </c>
      <c r="S4736" s="11">
        <v>0</v>
      </c>
      <c r="T4736" s="11">
        <v>0</v>
      </c>
      <c r="U4736" s="11">
        <v>50</v>
      </c>
      <c r="V4736" s="11">
        <v>2</v>
      </c>
      <c r="W4736" s="11">
        <v>0</v>
      </c>
      <c r="X4736" s="11">
        <v>17</v>
      </c>
      <c r="Y4736" s="11">
        <v>8.5</v>
      </c>
      <c r="Z4736" s="11">
        <v>6</v>
      </c>
      <c r="AA4736" s="11">
        <v>3.5</v>
      </c>
      <c r="AB4736" s="11">
        <v>4</v>
      </c>
      <c r="AC4736" s="11">
        <v>73</v>
      </c>
      <c r="AD4736" s="11">
        <v>113</v>
      </c>
      <c r="AE4736" s="11">
        <v>0</v>
      </c>
      <c r="AF4736" s="11">
        <v>0</v>
      </c>
      <c r="AG4736" s="11">
        <v>0</v>
      </c>
      <c r="AH4736" s="11">
        <v>0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  <c r="AQ4736" s="11">
        <v>0</v>
      </c>
      <c r="AR4736" s="11">
        <v>0</v>
      </c>
      <c r="AS4736" s="11">
        <v>0</v>
      </c>
      <c r="AT4736" s="11">
        <v>0</v>
      </c>
      <c r="AU4736" s="11">
        <v>0</v>
      </c>
      <c r="AV4736" s="11">
        <v>0</v>
      </c>
      <c r="AW4736" s="11">
        <v>0</v>
      </c>
      <c r="AX4736" s="11">
        <v>0</v>
      </c>
      <c r="AY4736" s="11">
        <v>0</v>
      </c>
      <c r="AZ4736" s="11">
        <v>0</v>
      </c>
      <c r="BA4736" s="11">
        <v>0</v>
      </c>
      <c r="BB4736" s="11">
        <v>0</v>
      </c>
      <c r="BC4736" s="11">
        <v>0</v>
      </c>
      <c r="BD4736" s="11">
        <v>0</v>
      </c>
      <c r="BE4736" s="11">
        <v>0</v>
      </c>
      <c r="BF4736" s="11">
        <v>0</v>
      </c>
      <c r="BG4736" s="11">
        <v>0</v>
      </c>
      <c r="BH4736" s="11">
        <v>0</v>
      </c>
      <c r="BI4736" s="11">
        <v>2</v>
      </c>
    </row>
    <row r="4737" spans="1:61" ht="13.2" x14ac:dyDescent="0.25">
      <c r="A4737" s="10" t="s">
        <v>9715</v>
      </c>
      <c r="B4737" s="11">
        <v>121</v>
      </c>
      <c r="C4737" s="11" t="s">
        <v>821</v>
      </c>
      <c r="D4737" s="11">
        <v>2001</v>
      </c>
      <c r="E4737" s="11" t="s">
        <v>9716</v>
      </c>
      <c r="F4737" s="11" t="s">
        <v>76</v>
      </c>
      <c r="G4737" s="11" t="s">
        <v>693</v>
      </c>
      <c r="H4737" s="11">
        <v>226</v>
      </c>
      <c r="I4737" s="11">
        <v>72</v>
      </c>
      <c r="J4737" s="11">
        <v>4.53</v>
      </c>
      <c r="K4737" s="11">
        <v>40</v>
      </c>
      <c r="L4737" s="11">
        <v>11</v>
      </c>
      <c r="M4737" s="11">
        <v>123</v>
      </c>
      <c r="N4737" s="11">
        <v>7.08</v>
      </c>
      <c r="O4737" s="11">
        <v>4.0599999999999996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>
        <v>0</v>
      </c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45</v>
      </c>
      <c r="AN4737" s="11">
        <v>1</v>
      </c>
      <c r="AO4737" s="11">
        <v>200</v>
      </c>
      <c r="AP4737" s="11">
        <v>24</v>
      </c>
      <c r="AQ4737" s="11">
        <v>413</v>
      </c>
      <c r="AR4737" s="11">
        <v>27</v>
      </c>
      <c r="AS4737" s="11">
        <v>2522</v>
      </c>
      <c r="AT4737" s="11">
        <v>437</v>
      </c>
      <c r="AU4737" s="11">
        <v>28</v>
      </c>
      <c r="AV4737" s="11">
        <v>2722</v>
      </c>
      <c r="AW4737" s="11">
        <v>4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</row>
    <row r="4738" spans="1:61" ht="13.2" x14ac:dyDescent="0.25">
      <c r="A4738" s="10" t="s">
        <v>9717</v>
      </c>
      <c r="B4738" s="11">
        <v>91</v>
      </c>
      <c r="C4738" s="11" t="s">
        <v>956</v>
      </c>
      <c r="D4738" s="11">
        <v>2001</v>
      </c>
      <c r="E4738" s="11" t="s">
        <v>9718</v>
      </c>
      <c r="F4738" s="11" t="s">
        <v>91</v>
      </c>
      <c r="G4738" s="11" t="s">
        <v>768</v>
      </c>
      <c r="H4738" s="11">
        <v>217</v>
      </c>
      <c r="I4738" s="11">
        <v>70</v>
      </c>
      <c r="J4738" s="11">
        <v>4.5999999999999996</v>
      </c>
      <c r="K4738" s="11" t="s">
        <v>62</v>
      </c>
      <c r="L4738" s="11">
        <v>22</v>
      </c>
      <c r="M4738" s="11" t="s">
        <v>62</v>
      </c>
      <c r="N4738" s="11" t="s">
        <v>62</v>
      </c>
      <c r="O4738" s="11" t="s">
        <v>62</v>
      </c>
      <c r="P4738" s="11">
        <v>0</v>
      </c>
      <c r="Q4738" s="11">
        <v>0</v>
      </c>
      <c r="R4738" s="11">
        <v>0</v>
      </c>
      <c r="S4738" s="11">
        <v>0</v>
      </c>
      <c r="T4738" s="11">
        <v>0</v>
      </c>
      <c r="U4738" s="11">
        <v>11</v>
      </c>
      <c r="V4738" s="11">
        <v>2</v>
      </c>
      <c r="W4738" s="11">
        <v>0</v>
      </c>
      <c r="X4738" s="11">
        <v>14</v>
      </c>
      <c r="Y4738" s="11">
        <v>0</v>
      </c>
      <c r="Z4738" s="11">
        <v>0</v>
      </c>
      <c r="AA4738" s="11">
        <v>0</v>
      </c>
      <c r="AB4738" s="11">
        <v>1</v>
      </c>
      <c r="AC4738" s="11">
        <v>0</v>
      </c>
      <c r="AD4738" s="11">
        <v>0</v>
      </c>
      <c r="AE4738" s="11">
        <v>0</v>
      </c>
      <c r="AF4738" s="11">
        <v>0</v>
      </c>
      <c r="AG4738" s="11">
        <v>0</v>
      </c>
      <c r="AH4738" s="11">
        <v>0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s="11">
        <v>0</v>
      </c>
      <c r="AP4738" s="11">
        <v>0</v>
      </c>
      <c r="AQ4738" s="11">
        <v>0</v>
      </c>
      <c r="AR4738" s="11">
        <v>0</v>
      </c>
      <c r="AS4738" s="11">
        <v>0</v>
      </c>
      <c r="AT4738" s="11">
        <v>0</v>
      </c>
      <c r="AU4738" s="11">
        <v>0</v>
      </c>
      <c r="AV4738" s="11">
        <v>0</v>
      </c>
      <c r="AW4738" s="11">
        <v>0</v>
      </c>
      <c r="AX4738" s="11">
        <v>0</v>
      </c>
      <c r="AY4738" s="11">
        <v>0</v>
      </c>
      <c r="AZ4738" s="11">
        <v>0</v>
      </c>
      <c r="BA4738" s="11">
        <v>0</v>
      </c>
      <c r="BB4738" s="11">
        <v>0</v>
      </c>
      <c r="BC4738" s="11">
        <v>0</v>
      </c>
      <c r="BD4738" s="11">
        <v>0</v>
      </c>
      <c r="BE4738" s="11">
        <v>0</v>
      </c>
      <c r="BF4738" s="11">
        <v>0</v>
      </c>
      <c r="BG4738" s="11">
        <v>0</v>
      </c>
      <c r="BH4738" s="11">
        <v>0</v>
      </c>
      <c r="BI4738" s="11">
        <v>4</v>
      </c>
    </row>
    <row r="4739" spans="1:61" ht="13.2" x14ac:dyDescent="0.25">
      <c r="A4739" s="10" t="s">
        <v>9719</v>
      </c>
      <c r="B4739" s="11">
        <v>127</v>
      </c>
      <c r="C4739" s="11" t="s">
        <v>1044</v>
      </c>
      <c r="D4739" s="11">
        <v>2001</v>
      </c>
      <c r="E4739" s="11" t="s">
        <v>9720</v>
      </c>
      <c r="F4739" s="11" t="s">
        <v>91</v>
      </c>
      <c r="G4739" s="11" t="s">
        <v>130</v>
      </c>
      <c r="H4739" s="11">
        <v>186</v>
      </c>
      <c r="I4739" s="11">
        <v>70</v>
      </c>
      <c r="J4739" s="11">
        <v>4.45</v>
      </c>
      <c r="K4739" s="11">
        <v>36</v>
      </c>
      <c r="L4739" s="11">
        <v>18</v>
      </c>
      <c r="M4739" s="11">
        <v>114</v>
      </c>
      <c r="N4739" s="11">
        <v>7.2</v>
      </c>
      <c r="O4739" s="11">
        <v>4.21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34</v>
      </c>
      <c r="V4739" s="11">
        <v>3</v>
      </c>
      <c r="W4739" s="11">
        <v>1</v>
      </c>
      <c r="X4739" s="11">
        <v>26</v>
      </c>
      <c r="Y4739" s="11">
        <v>0</v>
      </c>
      <c r="Z4739" s="11">
        <v>0</v>
      </c>
      <c r="AA4739" s="11">
        <v>0</v>
      </c>
      <c r="AB4739" s="11">
        <v>3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1">
        <v>0</v>
      </c>
      <c r="AR4739" s="11">
        <v>0</v>
      </c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</row>
    <row r="4740" spans="1:61" ht="13.2" x14ac:dyDescent="0.25">
      <c r="A4740" s="10" t="s">
        <v>9721</v>
      </c>
      <c r="B4740" s="11">
        <v>11</v>
      </c>
      <c r="C4740" s="11" t="s">
        <v>788</v>
      </c>
      <c r="D4740" s="11">
        <v>2001</v>
      </c>
      <c r="E4740" s="11" t="s">
        <v>9722</v>
      </c>
      <c r="F4740" s="11" t="s">
        <v>790</v>
      </c>
      <c r="G4740" s="11" t="s">
        <v>1391</v>
      </c>
      <c r="H4740" s="11">
        <v>240</v>
      </c>
      <c r="I4740" s="11">
        <v>74</v>
      </c>
      <c r="J4740" s="11">
        <v>4.54</v>
      </c>
      <c r="K4740" s="11" t="s">
        <v>62</v>
      </c>
      <c r="L4740" s="11" t="s">
        <v>62</v>
      </c>
      <c r="M4740" s="11" t="s">
        <v>62</v>
      </c>
      <c r="N4740" s="11" t="s">
        <v>62</v>
      </c>
      <c r="O4740" s="11" t="s">
        <v>62</v>
      </c>
      <c r="P4740" s="11">
        <v>0</v>
      </c>
      <c r="Q4740" s="11">
        <v>0</v>
      </c>
      <c r="R4740" s="11">
        <v>0</v>
      </c>
      <c r="S4740" s="11">
        <v>0</v>
      </c>
      <c r="T4740" s="11">
        <v>0</v>
      </c>
      <c r="U4740" s="11">
        <v>22</v>
      </c>
      <c r="V4740" s="11">
        <v>2</v>
      </c>
      <c r="W4740" s="11">
        <v>0</v>
      </c>
      <c r="X4740" s="11">
        <v>34</v>
      </c>
      <c r="Y4740" s="11">
        <v>0</v>
      </c>
      <c r="Z4740" s="11">
        <v>0</v>
      </c>
      <c r="AA4740" s="11">
        <v>0</v>
      </c>
      <c r="AB4740" s="11">
        <v>2</v>
      </c>
      <c r="AC4740" s="11">
        <v>0</v>
      </c>
      <c r="AD4740" s="11">
        <v>0</v>
      </c>
      <c r="AE4740" s="11">
        <v>0</v>
      </c>
      <c r="AF4740" s="11">
        <v>0</v>
      </c>
      <c r="AG4740" s="11">
        <v>0</v>
      </c>
      <c r="AH4740" s="11">
        <v>0</v>
      </c>
      <c r="AI4740" s="11">
        <v>0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s="11">
        <v>0</v>
      </c>
      <c r="AP4740" s="11">
        <v>0</v>
      </c>
      <c r="AQ4740" s="11">
        <v>0</v>
      </c>
      <c r="AR4740" s="11">
        <v>0</v>
      </c>
      <c r="AS4740" s="11">
        <v>0</v>
      </c>
      <c r="AT4740" s="11">
        <v>0</v>
      </c>
      <c r="AU4740" s="11">
        <v>0</v>
      </c>
      <c r="AV4740" s="11">
        <v>0</v>
      </c>
      <c r="AW4740" s="11">
        <v>0</v>
      </c>
      <c r="AX4740" s="11">
        <v>0</v>
      </c>
      <c r="AY4740" s="11">
        <v>0</v>
      </c>
      <c r="AZ4740" s="11">
        <v>0</v>
      </c>
      <c r="BA4740" s="11">
        <v>0</v>
      </c>
      <c r="BB4740" s="11">
        <v>0</v>
      </c>
      <c r="BC4740" s="11">
        <v>0</v>
      </c>
      <c r="BD4740" s="11">
        <v>0</v>
      </c>
      <c r="BE4740" s="11">
        <v>0</v>
      </c>
      <c r="BF4740" s="11">
        <v>0</v>
      </c>
      <c r="BG4740" s="11">
        <v>0</v>
      </c>
      <c r="BH4740" s="11">
        <v>0</v>
      </c>
      <c r="BI4740" s="11">
        <v>5</v>
      </c>
    </row>
    <row r="4741" spans="1:61" ht="13.2" x14ac:dyDescent="0.25">
      <c r="A4741" s="10" t="s">
        <v>9723</v>
      </c>
      <c r="B4741" s="11">
        <v>195</v>
      </c>
      <c r="C4741" s="11" t="s">
        <v>1011</v>
      </c>
      <c r="D4741" s="11">
        <v>2001</v>
      </c>
      <c r="E4741" s="11" t="s">
        <v>9724</v>
      </c>
      <c r="F4741" s="11" t="s">
        <v>87</v>
      </c>
      <c r="G4741" s="11" t="s">
        <v>88</v>
      </c>
      <c r="H4741" s="11">
        <v>252</v>
      </c>
      <c r="I4741" s="11">
        <v>76</v>
      </c>
      <c r="J4741" s="11">
        <v>5.0199999999999996</v>
      </c>
      <c r="K4741" s="11">
        <v>32</v>
      </c>
      <c r="L4741" s="11">
        <v>16</v>
      </c>
      <c r="M4741" s="11">
        <v>113</v>
      </c>
      <c r="N4741" s="11">
        <v>7.4</v>
      </c>
      <c r="O4741" s="11">
        <v>4.3099999999999996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1">
        <v>0</v>
      </c>
      <c r="AR4741" s="11">
        <v>0</v>
      </c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41</v>
      </c>
      <c r="AY4741" s="11">
        <v>4</v>
      </c>
      <c r="AZ4741" s="11">
        <v>383</v>
      </c>
      <c r="BA4741" s="11">
        <v>32</v>
      </c>
      <c r="BB4741" s="11">
        <v>0</v>
      </c>
      <c r="BC4741" s="11">
        <v>0</v>
      </c>
      <c r="BD4741" s="11">
        <v>0</v>
      </c>
      <c r="BE4741" s="11">
        <v>32</v>
      </c>
      <c r="BF4741" s="11">
        <v>4</v>
      </c>
      <c r="BG4741" s="11">
        <v>383</v>
      </c>
      <c r="BH4741" s="11">
        <v>4</v>
      </c>
      <c r="BI4741" s="11">
        <v>0</v>
      </c>
    </row>
    <row r="4742" spans="1:61" ht="13.2" x14ac:dyDescent="0.25">
      <c r="A4742" s="10" t="s">
        <v>9725</v>
      </c>
      <c r="B4742" s="11">
        <v>205</v>
      </c>
      <c r="C4742" s="11" t="s">
        <v>860</v>
      </c>
      <c r="D4742" s="11">
        <v>2001</v>
      </c>
      <c r="E4742" s="11" t="s">
        <v>9726</v>
      </c>
      <c r="F4742" s="11" t="s">
        <v>87</v>
      </c>
      <c r="G4742" s="11" t="s">
        <v>566</v>
      </c>
      <c r="H4742" s="11">
        <v>262</v>
      </c>
      <c r="I4742" s="11">
        <v>76</v>
      </c>
      <c r="J4742" s="11">
        <v>5.09</v>
      </c>
      <c r="K4742" s="11">
        <v>33.5</v>
      </c>
      <c r="L4742" s="11">
        <v>15</v>
      </c>
      <c r="M4742" s="11">
        <v>103</v>
      </c>
      <c r="N4742" s="11">
        <v>7.95</v>
      </c>
      <c r="O4742" s="11">
        <v>4.59</v>
      </c>
      <c r="P4742" s="11">
        <v>0</v>
      </c>
      <c r="Q4742" s="11">
        <v>0</v>
      </c>
      <c r="R4742" s="11">
        <v>0</v>
      </c>
      <c r="S4742" s="11">
        <v>0</v>
      </c>
      <c r="T4742" s="11">
        <v>0</v>
      </c>
      <c r="U4742" s="11">
        <v>0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0</v>
      </c>
      <c r="AB4742" s="11">
        <v>0</v>
      </c>
      <c r="AC4742" s="11">
        <v>0</v>
      </c>
      <c r="AD4742" s="11">
        <v>0</v>
      </c>
      <c r="AE4742" s="11">
        <v>0</v>
      </c>
      <c r="AF4742" s="11">
        <v>0</v>
      </c>
      <c r="AG4742" s="11">
        <v>0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  <c r="AQ4742" s="11">
        <v>0</v>
      </c>
      <c r="AR4742" s="11">
        <v>0</v>
      </c>
      <c r="AS4742" s="11">
        <v>0</v>
      </c>
      <c r="AT4742" s="11">
        <v>0</v>
      </c>
      <c r="AU4742" s="11">
        <v>0</v>
      </c>
      <c r="AV4742" s="11">
        <v>0</v>
      </c>
      <c r="AW4742" s="11">
        <v>0</v>
      </c>
      <c r="AX4742" s="11">
        <v>29</v>
      </c>
      <c r="AY4742" s="11">
        <v>1</v>
      </c>
      <c r="AZ4742" s="11">
        <v>138</v>
      </c>
      <c r="BA4742" s="11">
        <v>15</v>
      </c>
      <c r="BB4742" s="11">
        <v>0</v>
      </c>
      <c r="BC4742" s="11">
        <v>0</v>
      </c>
      <c r="BD4742" s="11">
        <v>0</v>
      </c>
      <c r="BE4742" s="11">
        <v>15</v>
      </c>
      <c r="BF4742" s="11">
        <v>1</v>
      </c>
      <c r="BG4742" s="11">
        <v>138</v>
      </c>
      <c r="BH4742" s="11">
        <v>3</v>
      </c>
      <c r="BI4742" s="11">
        <v>0</v>
      </c>
    </row>
    <row r="4743" spans="1:61" ht="13.2" x14ac:dyDescent="0.25">
      <c r="A4743" s="10" t="s">
        <v>9727</v>
      </c>
      <c r="B4743" s="11">
        <v>300</v>
      </c>
      <c r="C4743" s="11" t="s">
        <v>62</v>
      </c>
      <c r="D4743" s="11">
        <v>2001</v>
      </c>
      <c r="E4743" s="11" t="s">
        <v>9728</v>
      </c>
      <c r="F4743" s="11" t="s">
        <v>76</v>
      </c>
      <c r="G4743" s="11" t="s">
        <v>1717</v>
      </c>
      <c r="H4743" s="11">
        <v>194</v>
      </c>
      <c r="I4743" s="11">
        <v>69</v>
      </c>
      <c r="J4743" s="11">
        <v>4.62</v>
      </c>
      <c r="K4743" s="11">
        <v>31</v>
      </c>
      <c r="L4743" s="11">
        <v>15</v>
      </c>
      <c r="M4743" s="11">
        <v>111</v>
      </c>
      <c r="N4743" s="11" t="s">
        <v>62</v>
      </c>
      <c r="O4743" s="11" t="s">
        <v>62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40</v>
      </c>
      <c r="AN4743" s="11">
        <v>2</v>
      </c>
      <c r="AO4743" s="11">
        <v>142</v>
      </c>
      <c r="AP4743" s="11">
        <v>12</v>
      </c>
      <c r="AQ4743" s="11">
        <v>168</v>
      </c>
      <c r="AR4743" s="11">
        <v>8</v>
      </c>
      <c r="AS4743" s="11">
        <v>783</v>
      </c>
      <c r="AT4743" s="11">
        <v>180</v>
      </c>
      <c r="AU4743" s="11">
        <v>10</v>
      </c>
      <c r="AV4743" s="11">
        <v>925</v>
      </c>
      <c r="AW4743" s="11">
        <v>4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2</v>
      </c>
    </row>
    <row r="4744" spans="1:61" ht="13.2" x14ac:dyDescent="0.25">
      <c r="A4744" s="10" t="s">
        <v>9729</v>
      </c>
      <c r="B4744" s="11">
        <v>198</v>
      </c>
      <c r="C4744" s="11" t="s">
        <v>893</v>
      </c>
      <c r="D4744" s="11">
        <v>2001</v>
      </c>
      <c r="E4744" s="11" t="s">
        <v>9730</v>
      </c>
      <c r="F4744" s="11" t="s">
        <v>64</v>
      </c>
      <c r="G4744" s="11" t="s">
        <v>1083</v>
      </c>
      <c r="H4744" s="11">
        <v>242</v>
      </c>
      <c r="I4744" s="11">
        <v>76</v>
      </c>
      <c r="J4744" s="11">
        <v>4.76</v>
      </c>
      <c r="K4744" s="11" t="s">
        <v>62</v>
      </c>
      <c r="L4744" s="11" t="s">
        <v>62</v>
      </c>
      <c r="M4744" s="11" t="s">
        <v>62</v>
      </c>
      <c r="N4744" s="11" t="s">
        <v>62</v>
      </c>
      <c r="O4744" s="11" t="s">
        <v>62</v>
      </c>
      <c r="P4744" s="11">
        <v>0</v>
      </c>
      <c r="Q4744" s="11">
        <v>0</v>
      </c>
      <c r="R4744" s="11">
        <v>0</v>
      </c>
      <c r="S4744" s="11">
        <v>0</v>
      </c>
      <c r="T4744" s="11">
        <v>0</v>
      </c>
      <c r="U4744" s="11">
        <v>0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0</v>
      </c>
      <c r="AB4744" s="11">
        <v>0</v>
      </c>
      <c r="AC4744" s="11">
        <v>0</v>
      </c>
      <c r="AD4744" s="11">
        <v>0</v>
      </c>
      <c r="AE4744" s="11">
        <v>0</v>
      </c>
      <c r="AF4744" s="11">
        <v>0</v>
      </c>
      <c r="AG4744" s="11">
        <v>0</v>
      </c>
      <c r="AH4744" s="11">
        <v>0</v>
      </c>
      <c r="AI4744" s="11">
        <v>0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  <c r="AQ4744" s="11">
        <v>0</v>
      </c>
      <c r="AR4744" s="11">
        <v>0</v>
      </c>
      <c r="AS4744" s="11">
        <v>0</v>
      </c>
      <c r="AT4744" s="11">
        <v>0</v>
      </c>
      <c r="AU4744" s="11">
        <v>0</v>
      </c>
      <c r="AV4744" s="11">
        <v>0</v>
      </c>
      <c r="AW4744" s="11">
        <v>0</v>
      </c>
      <c r="AX4744" s="11">
        <v>42</v>
      </c>
      <c r="AY4744" s="11">
        <v>5</v>
      </c>
      <c r="AZ4744" s="11">
        <v>543</v>
      </c>
      <c r="BA4744" s="11">
        <v>46</v>
      </c>
      <c r="BB4744" s="11">
        <v>0</v>
      </c>
      <c r="BC4744" s="11">
        <v>0</v>
      </c>
      <c r="BD4744" s="11">
        <v>0</v>
      </c>
      <c r="BE4744" s="11">
        <v>46</v>
      </c>
      <c r="BF4744" s="11">
        <v>5</v>
      </c>
      <c r="BG4744" s="11">
        <v>543</v>
      </c>
      <c r="BH4744" s="11">
        <v>4</v>
      </c>
      <c r="BI4744" s="11">
        <v>5</v>
      </c>
    </row>
    <row r="4745" spans="1:61" ht="13.2" x14ac:dyDescent="0.25">
      <c r="A4745" s="10" t="s">
        <v>9731</v>
      </c>
      <c r="B4745" s="11">
        <v>300</v>
      </c>
      <c r="C4745" s="11" t="s">
        <v>62</v>
      </c>
      <c r="D4745" s="11">
        <v>2001</v>
      </c>
      <c r="E4745" s="11" t="s">
        <v>9732</v>
      </c>
      <c r="F4745" s="11" t="s">
        <v>161</v>
      </c>
      <c r="G4745" s="11" t="s">
        <v>9733</v>
      </c>
      <c r="H4745" s="11">
        <v>223</v>
      </c>
      <c r="I4745" s="11">
        <v>75</v>
      </c>
      <c r="J4745" s="11">
        <v>4.7300000000000004</v>
      </c>
      <c r="K4745" s="11">
        <v>31.5</v>
      </c>
      <c r="L4745" s="11" t="s">
        <v>62</v>
      </c>
      <c r="M4745" s="11">
        <v>115</v>
      </c>
      <c r="N4745" s="11">
        <v>7.37</v>
      </c>
      <c r="O4745" s="11">
        <v>4.2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>
        <v>0</v>
      </c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45</v>
      </c>
      <c r="AF4745" s="11">
        <v>103.5</v>
      </c>
      <c r="AG4745" s="11">
        <v>24</v>
      </c>
      <c r="AH4745" s="11">
        <v>13</v>
      </c>
      <c r="AI4745" s="11">
        <v>2</v>
      </c>
      <c r="AJ4745" s="11">
        <v>3</v>
      </c>
      <c r="AK4745" s="11">
        <v>275</v>
      </c>
      <c r="AL4745" s="11">
        <v>2</v>
      </c>
      <c r="AM4745" s="11">
        <v>0</v>
      </c>
      <c r="AN4745" s="11">
        <v>0</v>
      </c>
      <c r="AO4745" s="11">
        <v>0</v>
      </c>
      <c r="AP4745" s="11">
        <v>0</v>
      </c>
      <c r="AQ4745" s="11">
        <v>0</v>
      </c>
      <c r="AR4745" s="11">
        <v>0</v>
      </c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1</v>
      </c>
    </row>
    <row r="4746" spans="1:61" ht="13.2" x14ac:dyDescent="0.25">
      <c r="A4746" s="10" t="s">
        <v>9734</v>
      </c>
      <c r="B4746" s="11">
        <v>8</v>
      </c>
      <c r="C4746" s="11" t="s">
        <v>798</v>
      </c>
      <c r="D4746" s="11">
        <v>2001</v>
      </c>
      <c r="E4746" s="11" t="s">
        <v>9735</v>
      </c>
      <c r="F4746" s="11" t="s">
        <v>64</v>
      </c>
      <c r="G4746" s="11" t="s">
        <v>196</v>
      </c>
      <c r="H4746" s="11">
        <v>213</v>
      </c>
      <c r="I4746" s="11">
        <v>75</v>
      </c>
      <c r="J4746" s="11">
        <v>4.43</v>
      </c>
      <c r="K4746" s="11" t="s">
        <v>62</v>
      </c>
      <c r="L4746" s="11" t="s">
        <v>62</v>
      </c>
      <c r="M4746" s="11" t="s">
        <v>62</v>
      </c>
      <c r="N4746" s="11" t="s">
        <v>62</v>
      </c>
      <c r="O4746" s="11" t="s">
        <v>62</v>
      </c>
      <c r="P4746" s="11">
        <v>0</v>
      </c>
      <c r="Q4746" s="11">
        <v>0</v>
      </c>
      <c r="R4746" s="11">
        <v>0</v>
      </c>
      <c r="S4746" s="11">
        <v>0</v>
      </c>
      <c r="T4746" s="11">
        <v>0</v>
      </c>
      <c r="U4746" s="11">
        <v>0</v>
      </c>
      <c r="V4746" s="11">
        <v>0</v>
      </c>
      <c r="W4746" s="11">
        <v>0</v>
      </c>
      <c r="X4746" s="11">
        <v>0</v>
      </c>
      <c r="Y4746" s="11">
        <v>0</v>
      </c>
      <c r="Z4746" s="11">
        <v>0</v>
      </c>
      <c r="AA4746" s="11">
        <v>0</v>
      </c>
      <c r="AB4746" s="11">
        <v>0</v>
      </c>
      <c r="AC4746" s="11">
        <v>0</v>
      </c>
      <c r="AD4746" s="11">
        <v>0</v>
      </c>
      <c r="AE4746" s="11">
        <v>0</v>
      </c>
      <c r="AF4746" s="11">
        <v>0</v>
      </c>
      <c r="AG4746" s="11">
        <v>0</v>
      </c>
      <c r="AH4746" s="11">
        <v>0</v>
      </c>
      <c r="AI4746" s="11">
        <v>0</v>
      </c>
      <c r="AJ4746" s="11">
        <v>0</v>
      </c>
      <c r="AK4746" s="11">
        <v>0</v>
      </c>
      <c r="AL4746" s="11">
        <v>0</v>
      </c>
      <c r="AM4746" s="11">
        <v>0</v>
      </c>
      <c r="AN4746" s="11">
        <v>0</v>
      </c>
      <c r="AO4746" s="11">
        <v>0</v>
      </c>
      <c r="AP4746" s="11">
        <v>0</v>
      </c>
      <c r="AQ4746" s="11">
        <v>0</v>
      </c>
      <c r="AR4746" s="11">
        <v>0</v>
      </c>
      <c r="AS4746" s="11">
        <v>0</v>
      </c>
      <c r="AT4746" s="11">
        <v>0</v>
      </c>
      <c r="AU4746" s="11">
        <v>0</v>
      </c>
      <c r="AV4746" s="11">
        <v>0</v>
      </c>
      <c r="AW4746" s="11">
        <v>0</v>
      </c>
      <c r="AX4746" s="11">
        <v>34</v>
      </c>
      <c r="AY4746" s="11">
        <v>19</v>
      </c>
      <c r="AZ4746" s="11">
        <v>2005</v>
      </c>
      <c r="BA4746" s="11">
        <v>137</v>
      </c>
      <c r="BB4746" s="11">
        <v>8</v>
      </c>
      <c r="BC4746" s="11">
        <v>1</v>
      </c>
      <c r="BD4746" s="11">
        <v>108</v>
      </c>
      <c r="BE4746" s="11">
        <v>145</v>
      </c>
      <c r="BF4746" s="11">
        <v>20</v>
      </c>
      <c r="BG4746" s="11">
        <v>2113</v>
      </c>
      <c r="BH4746" s="11">
        <v>3</v>
      </c>
      <c r="BI4746" s="11">
        <v>5</v>
      </c>
    </row>
    <row r="4747" spans="1:61" ht="13.2" x14ac:dyDescent="0.25">
      <c r="A4747" s="10" t="s">
        <v>9736</v>
      </c>
      <c r="B4747" s="11">
        <v>300</v>
      </c>
      <c r="C4747" s="11" t="s">
        <v>62</v>
      </c>
      <c r="D4747" s="11">
        <v>2001</v>
      </c>
      <c r="E4747" s="11" t="s">
        <v>9737</v>
      </c>
      <c r="F4747" s="11" t="s">
        <v>122</v>
      </c>
      <c r="G4747" s="11" t="s">
        <v>1083</v>
      </c>
      <c r="H4747" s="11">
        <v>264</v>
      </c>
      <c r="I4747" s="11">
        <v>77</v>
      </c>
      <c r="J4747" s="11">
        <v>4.88</v>
      </c>
      <c r="K4747" s="11" t="s">
        <v>62</v>
      </c>
      <c r="L4747" s="11">
        <v>15</v>
      </c>
      <c r="M4747" s="11" t="s">
        <v>62</v>
      </c>
      <c r="N4747" s="11" t="s">
        <v>62</v>
      </c>
      <c r="O4747" s="11" t="s">
        <v>62</v>
      </c>
      <c r="P4747" s="11">
        <v>0</v>
      </c>
      <c r="Q4747" s="11">
        <v>0</v>
      </c>
      <c r="R4747" s="11">
        <v>1</v>
      </c>
      <c r="S4747" s="11">
        <v>1</v>
      </c>
      <c r="T4747" s="11">
        <v>34</v>
      </c>
      <c r="U4747" s="11">
        <v>21</v>
      </c>
      <c r="V4747" s="11">
        <v>1</v>
      </c>
      <c r="W4747" s="11">
        <v>0</v>
      </c>
      <c r="X4747" s="11">
        <v>20</v>
      </c>
      <c r="Y4747" s="11">
        <v>0</v>
      </c>
      <c r="Z4747" s="11">
        <v>0</v>
      </c>
      <c r="AA4747" s="11">
        <v>0</v>
      </c>
      <c r="AB4747" s="11">
        <v>2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1">
        <v>0</v>
      </c>
      <c r="AR4747" s="11">
        <v>0</v>
      </c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4</v>
      </c>
    </row>
    <row r="4748" spans="1:61" ht="13.2" x14ac:dyDescent="0.25">
      <c r="A4748" s="10" t="s">
        <v>9738</v>
      </c>
      <c r="B4748" s="11">
        <v>89</v>
      </c>
      <c r="C4748" s="11" t="s">
        <v>807</v>
      </c>
      <c r="D4748" s="11">
        <v>2001</v>
      </c>
      <c r="E4748" s="11" t="s">
        <v>9739</v>
      </c>
      <c r="F4748" s="11" t="s">
        <v>122</v>
      </c>
      <c r="G4748" s="11" t="s">
        <v>1877</v>
      </c>
      <c r="H4748" s="11">
        <v>280</v>
      </c>
      <c r="I4748" s="11">
        <v>75</v>
      </c>
      <c r="J4748" s="11">
        <v>4.7699999999999996</v>
      </c>
      <c r="K4748" s="11" t="s">
        <v>62</v>
      </c>
      <c r="L4748" s="11" t="s">
        <v>62</v>
      </c>
      <c r="M4748" s="11" t="s">
        <v>62</v>
      </c>
      <c r="N4748" s="11" t="s">
        <v>62</v>
      </c>
      <c r="O4748" s="11" t="s">
        <v>62</v>
      </c>
      <c r="P4748" s="11">
        <v>0</v>
      </c>
      <c r="Q4748" s="11">
        <v>0</v>
      </c>
      <c r="R4748" s="11">
        <v>0</v>
      </c>
      <c r="S4748" s="11">
        <v>0</v>
      </c>
      <c r="T4748" s="11">
        <v>0</v>
      </c>
      <c r="U4748" s="11">
        <v>12</v>
      </c>
      <c r="V4748" s="11">
        <v>1</v>
      </c>
      <c r="W4748" s="11">
        <v>0</v>
      </c>
      <c r="X4748" s="11">
        <v>0</v>
      </c>
      <c r="Y4748" s="11">
        <v>0</v>
      </c>
      <c r="Z4748" s="11">
        <v>0</v>
      </c>
      <c r="AA4748" s="11">
        <v>0</v>
      </c>
      <c r="AB4748" s="11">
        <v>1</v>
      </c>
      <c r="AC4748" s="11">
        <v>0</v>
      </c>
      <c r="AD4748" s="11">
        <v>0</v>
      </c>
      <c r="AE4748" s="11">
        <v>0</v>
      </c>
      <c r="AF4748" s="11">
        <v>0</v>
      </c>
      <c r="AG4748" s="11">
        <v>0</v>
      </c>
      <c r="AH4748" s="11">
        <v>0</v>
      </c>
      <c r="AI4748" s="11">
        <v>0</v>
      </c>
      <c r="AJ4748" s="11">
        <v>0</v>
      </c>
      <c r="AK4748" s="11">
        <v>0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  <c r="AQ4748" s="11">
        <v>0</v>
      </c>
      <c r="AR4748" s="11">
        <v>0</v>
      </c>
      <c r="AS4748" s="11">
        <v>0</v>
      </c>
      <c r="AT4748" s="11">
        <v>0</v>
      </c>
      <c r="AU4748" s="11">
        <v>0</v>
      </c>
      <c r="AV4748" s="11">
        <v>0</v>
      </c>
      <c r="AW4748" s="11">
        <v>0</v>
      </c>
      <c r="AX4748" s="11">
        <v>0</v>
      </c>
      <c r="AY4748" s="11">
        <v>0</v>
      </c>
      <c r="AZ4748" s="11">
        <v>0</v>
      </c>
      <c r="BA4748" s="11">
        <v>0</v>
      </c>
      <c r="BB4748" s="11">
        <v>0</v>
      </c>
      <c r="BC4748" s="11">
        <v>0</v>
      </c>
      <c r="BD4748" s="11">
        <v>0</v>
      </c>
      <c r="BE4748" s="11">
        <v>0</v>
      </c>
      <c r="BF4748" s="11">
        <v>0</v>
      </c>
      <c r="BG4748" s="11">
        <v>0</v>
      </c>
      <c r="BH4748" s="11">
        <v>0</v>
      </c>
      <c r="BI4748" s="11">
        <v>5</v>
      </c>
    </row>
    <row r="4749" spans="1:61" ht="13.2" x14ac:dyDescent="0.25">
      <c r="A4749" s="10" t="s">
        <v>9740</v>
      </c>
      <c r="B4749" s="11">
        <v>228</v>
      </c>
      <c r="C4749" s="11" t="s">
        <v>807</v>
      </c>
      <c r="D4749" s="11">
        <v>2001</v>
      </c>
      <c r="E4749" s="11" t="s">
        <v>9741</v>
      </c>
      <c r="F4749" s="11" t="s">
        <v>76</v>
      </c>
      <c r="G4749" s="11" t="s">
        <v>1509</v>
      </c>
      <c r="H4749" s="11">
        <v>193</v>
      </c>
      <c r="I4749" s="11">
        <v>72</v>
      </c>
      <c r="J4749" s="11">
        <v>4.42</v>
      </c>
      <c r="K4749" s="11">
        <v>35</v>
      </c>
      <c r="L4749" s="11">
        <v>8</v>
      </c>
      <c r="M4749" s="11">
        <v>120</v>
      </c>
      <c r="N4749" s="11">
        <v>6.96</v>
      </c>
      <c r="O4749" s="11">
        <v>4.07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>
        <v>0</v>
      </c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40</v>
      </c>
      <c r="AN4749" s="11">
        <v>0</v>
      </c>
      <c r="AO4749" s="11">
        <v>95</v>
      </c>
      <c r="AP4749" s="11">
        <v>11</v>
      </c>
      <c r="AQ4749" s="11">
        <v>274</v>
      </c>
      <c r="AR4749" s="11">
        <v>9</v>
      </c>
      <c r="AS4749" s="11">
        <v>1231</v>
      </c>
      <c r="AT4749" s="11">
        <v>285</v>
      </c>
      <c r="AU4749" s="11">
        <v>9</v>
      </c>
      <c r="AV4749" s="11">
        <v>1326</v>
      </c>
      <c r="AW4749" s="11">
        <v>4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</row>
    <row r="4750" spans="1:61" ht="13.2" x14ac:dyDescent="0.25">
      <c r="A4750" s="10" t="s">
        <v>9742</v>
      </c>
      <c r="B4750" s="11">
        <v>300</v>
      </c>
      <c r="C4750" s="11" t="s">
        <v>62</v>
      </c>
      <c r="D4750" s="11">
        <v>2001</v>
      </c>
      <c r="E4750" s="11" t="s">
        <v>9743</v>
      </c>
      <c r="F4750" s="11" t="s">
        <v>76</v>
      </c>
      <c r="G4750" s="11" t="s">
        <v>139</v>
      </c>
      <c r="H4750" s="11">
        <v>194</v>
      </c>
      <c r="I4750" s="11">
        <v>68</v>
      </c>
      <c r="J4750" s="11">
        <v>4.5999999999999996</v>
      </c>
      <c r="K4750" s="11">
        <v>32.5</v>
      </c>
      <c r="L4750" s="11" t="s">
        <v>62</v>
      </c>
      <c r="M4750" s="11">
        <v>113</v>
      </c>
      <c r="N4750" s="11">
        <v>7.24</v>
      </c>
      <c r="O4750" s="11">
        <v>4.3</v>
      </c>
      <c r="P4750" s="11">
        <v>0</v>
      </c>
      <c r="Q4750" s="11">
        <v>0</v>
      </c>
      <c r="R4750" s="11">
        <v>0</v>
      </c>
      <c r="S4750" s="11">
        <v>0</v>
      </c>
      <c r="T4750" s="11">
        <v>0</v>
      </c>
      <c r="U4750" s="11">
        <v>0</v>
      </c>
      <c r="V4750" s="11">
        <v>0</v>
      </c>
      <c r="W4750" s="11">
        <v>0</v>
      </c>
      <c r="X4750" s="11">
        <v>0</v>
      </c>
      <c r="Y4750" s="11">
        <v>0</v>
      </c>
      <c r="Z4750" s="11">
        <v>0</v>
      </c>
      <c r="AA4750" s="11">
        <v>0</v>
      </c>
      <c r="AB4750" s="11">
        <v>0</v>
      </c>
      <c r="AC4750" s="11">
        <v>0</v>
      </c>
      <c r="AD4750" s="11">
        <v>0</v>
      </c>
      <c r="AE4750" s="11">
        <v>0</v>
      </c>
      <c r="AF4750" s="11">
        <v>0</v>
      </c>
      <c r="AG4750" s="11">
        <v>0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44</v>
      </c>
      <c r="AN4750" s="11">
        <v>2</v>
      </c>
      <c r="AO4750" s="11">
        <v>1052</v>
      </c>
      <c r="AP4750" s="11">
        <v>129</v>
      </c>
      <c r="AQ4750" s="11">
        <v>353</v>
      </c>
      <c r="AR4750" s="11">
        <v>11</v>
      </c>
      <c r="AS4750" s="11">
        <v>1689</v>
      </c>
      <c r="AT4750" s="11">
        <v>482</v>
      </c>
      <c r="AU4750" s="11">
        <v>13</v>
      </c>
      <c r="AV4750" s="11">
        <v>2741</v>
      </c>
      <c r="AW4750" s="11">
        <v>4</v>
      </c>
      <c r="AX4750" s="11">
        <v>0</v>
      </c>
      <c r="AY4750" s="11">
        <v>0</v>
      </c>
      <c r="AZ4750" s="11">
        <v>0</v>
      </c>
      <c r="BA4750" s="11">
        <v>0</v>
      </c>
      <c r="BB4750" s="11">
        <v>0</v>
      </c>
      <c r="BC4750" s="11">
        <v>0</v>
      </c>
      <c r="BD4750" s="11">
        <v>0</v>
      </c>
      <c r="BE4750" s="11">
        <v>0</v>
      </c>
      <c r="BF4750" s="11">
        <v>0</v>
      </c>
      <c r="BG4750" s="11">
        <v>0</v>
      </c>
      <c r="BH4750" s="11">
        <v>0</v>
      </c>
      <c r="BI4750" s="11">
        <v>1</v>
      </c>
    </row>
    <row r="4751" spans="1:61" ht="13.2" x14ac:dyDescent="0.25">
      <c r="A4751" s="10" t="s">
        <v>9744</v>
      </c>
      <c r="B4751" s="11">
        <v>63</v>
      </c>
      <c r="C4751" s="11" t="s">
        <v>821</v>
      </c>
      <c r="D4751" s="11">
        <v>2001</v>
      </c>
      <c r="E4751" s="11" t="s">
        <v>9745</v>
      </c>
      <c r="F4751" s="11" t="s">
        <v>122</v>
      </c>
      <c r="G4751" s="11" t="s">
        <v>65</v>
      </c>
      <c r="H4751" s="11">
        <v>264</v>
      </c>
      <c r="I4751" s="11">
        <v>74</v>
      </c>
      <c r="J4751" s="11">
        <v>4.92</v>
      </c>
      <c r="K4751" s="11">
        <v>40</v>
      </c>
      <c r="L4751" s="11">
        <v>24</v>
      </c>
      <c r="M4751" s="11">
        <v>125</v>
      </c>
      <c r="N4751" s="11">
        <v>7.85</v>
      </c>
      <c r="O4751" s="11" t="s">
        <v>62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11</v>
      </c>
      <c r="V4751" s="11">
        <v>2</v>
      </c>
      <c r="W4751" s="11">
        <v>0</v>
      </c>
      <c r="X4751" s="11">
        <v>3</v>
      </c>
      <c r="Y4751" s="11">
        <v>0</v>
      </c>
      <c r="Z4751" s="11">
        <v>0</v>
      </c>
      <c r="AA4751" s="11">
        <v>0</v>
      </c>
      <c r="AB4751" s="11">
        <v>1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1">
        <v>0</v>
      </c>
      <c r="AR4751" s="11">
        <v>0</v>
      </c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1</v>
      </c>
    </row>
    <row r="4752" spans="1:61" ht="13.2" x14ac:dyDescent="0.25">
      <c r="A4752" s="10" t="s">
        <v>9746</v>
      </c>
      <c r="B4752" s="11">
        <v>28</v>
      </c>
      <c r="C4752" s="11" t="s">
        <v>807</v>
      </c>
      <c r="D4752" s="11">
        <v>2001</v>
      </c>
      <c r="E4752" s="11" t="s">
        <v>9747</v>
      </c>
      <c r="F4752" s="11" t="s">
        <v>91</v>
      </c>
      <c r="G4752" s="11" t="s">
        <v>1518</v>
      </c>
      <c r="H4752" s="11">
        <v>218</v>
      </c>
      <c r="I4752" s="11">
        <v>74</v>
      </c>
      <c r="J4752" s="11">
        <v>4.45</v>
      </c>
      <c r="K4752" s="11" t="s">
        <v>62</v>
      </c>
      <c r="L4752" s="11">
        <v>17</v>
      </c>
      <c r="M4752" s="11" t="s">
        <v>62</v>
      </c>
      <c r="N4752" s="11" t="s">
        <v>62</v>
      </c>
      <c r="O4752" s="11" t="s">
        <v>62</v>
      </c>
      <c r="P4752" s="11">
        <v>0</v>
      </c>
      <c r="Q4752" s="11">
        <v>0</v>
      </c>
      <c r="R4752" s="11">
        <v>0</v>
      </c>
      <c r="S4752" s="11">
        <v>0</v>
      </c>
      <c r="T4752" s="11">
        <v>0</v>
      </c>
      <c r="U4752" s="11">
        <v>46</v>
      </c>
      <c r="V4752" s="11">
        <v>7</v>
      </c>
      <c r="W4752" s="11">
        <v>0</v>
      </c>
      <c r="X4752" s="11">
        <v>75</v>
      </c>
      <c r="Y4752" s="11">
        <v>0</v>
      </c>
      <c r="Z4752" s="11">
        <v>0</v>
      </c>
      <c r="AA4752" s="11">
        <v>0</v>
      </c>
      <c r="AB4752" s="11">
        <v>4</v>
      </c>
      <c r="AC4752" s="11">
        <v>0</v>
      </c>
      <c r="AD4752" s="11">
        <v>0</v>
      </c>
      <c r="AE4752" s="11">
        <v>0</v>
      </c>
      <c r="AF4752" s="11">
        <v>0</v>
      </c>
      <c r="AG4752" s="11">
        <v>0</v>
      </c>
      <c r="AH4752" s="11">
        <v>0</v>
      </c>
      <c r="AI4752" s="11">
        <v>0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  <c r="AQ4752" s="11">
        <v>0</v>
      </c>
      <c r="AR4752" s="11">
        <v>0</v>
      </c>
      <c r="AS4752" s="11">
        <v>0</v>
      </c>
      <c r="AT4752" s="11">
        <v>0</v>
      </c>
      <c r="AU4752" s="11">
        <v>0</v>
      </c>
      <c r="AV4752" s="11">
        <v>0</v>
      </c>
      <c r="AW4752" s="11">
        <v>0</v>
      </c>
      <c r="AX4752" s="11">
        <v>0</v>
      </c>
      <c r="AY4752" s="11">
        <v>0</v>
      </c>
      <c r="AZ4752" s="11">
        <v>0</v>
      </c>
      <c r="BA4752" s="11">
        <v>0</v>
      </c>
      <c r="BB4752" s="11">
        <v>0</v>
      </c>
      <c r="BC4752" s="11">
        <v>0</v>
      </c>
      <c r="BD4752" s="11">
        <v>0</v>
      </c>
      <c r="BE4752" s="11">
        <v>0</v>
      </c>
      <c r="BF4752" s="11">
        <v>0</v>
      </c>
      <c r="BG4752" s="11">
        <v>0</v>
      </c>
      <c r="BH4752" s="11">
        <v>0</v>
      </c>
      <c r="BI4752" s="11">
        <v>4</v>
      </c>
    </row>
    <row r="4753" spans="1:61" ht="13.2" x14ac:dyDescent="0.25">
      <c r="A4753" s="10" t="s">
        <v>9748</v>
      </c>
      <c r="B4753" s="11">
        <v>23</v>
      </c>
      <c r="C4753" s="11" t="s">
        <v>1129</v>
      </c>
      <c r="D4753" s="11">
        <v>2001</v>
      </c>
      <c r="E4753" s="11" t="s">
        <v>9749</v>
      </c>
      <c r="F4753" s="11" t="s">
        <v>76</v>
      </c>
      <c r="G4753" s="11" t="s">
        <v>65</v>
      </c>
      <c r="H4753" s="11">
        <v>222</v>
      </c>
      <c r="I4753" s="11">
        <v>73</v>
      </c>
      <c r="J4753" s="11">
        <v>4.41</v>
      </c>
      <c r="K4753" s="11" t="s">
        <v>62</v>
      </c>
      <c r="L4753" s="11" t="s">
        <v>62</v>
      </c>
      <c r="M4753" s="11" t="s">
        <v>62</v>
      </c>
      <c r="N4753" s="11" t="s">
        <v>62</v>
      </c>
      <c r="O4753" s="11" t="s">
        <v>62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>
        <v>0</v>
      </c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44</v>
      </c>
      <c r="AN4753" s="11">
        <v>3</v>
      </c>
      <c r="AO4753" s="11">
        <v>671</v>
      </c>
      <c r="AP4753" s="11">
        <v>66</v>
      </c>
      <c r="AQ4753" s="11">
        <v>633</v>
      </c>
      <c r="AR4753" s="11">
        <v>38</v>
      </c>
      <c r="AS4753" s="11">
        <v>3181</v>
      </c>
      <c r="AT4753" s="11">
        <v>699</v>
      </c>
      <c r="AU4753" s="11">
        <v>41</v>
      </c>
      <c r="AV4753" s="11">
        <v>3852</v>
      </c>
      <c r="AW4753" s="11">
        <v>4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5</v>
      </c>
    </row>
    <row r="4754" spans="1:61" ht="13.2" x14ac:dyDescent="0.25">
      <c r="A4754" s="10" t="s">
        <v>9750</v>
      </c>
      <c r="B4754" s="11">
        <v>32</v>
      </c>
      <c r="C4754" s="11" t="s">
        <v>2192</v>
      </c>
      <c r="D4754" s="11">
        <v>2001</v>
      </c>
      <c r="E4754" s="11" t="s">
        <v>9751</v>
      </c>
      <c r="F4754" s="11" t="s">
        <v>161</v>
      </c>
      <c r="G4754" s="11" t="s">
        <v>991</v>
      </c>
      <c r="H4754" s="11">
        <v>213</v>
      </c>
      <c r="I4754" s="11">
        <v>72</v>
      </c>
      <c r="J4754" s="11">
        <v>4.83</v>
      </c>
      <c r="K4754" s="11">
        <v>32</v>
      </c>
      <c r="L4754" s="11" t="s">
        <v>62</v>
      </c>
      <c r="M4754" s="11">
        <v>105</v>
      </c>
      <c r="N4754" s="11">
        <v>7.09</v>
      </c>
      <c r="O4754" s="11">
        <v>4.21</v>
      </c>
      <c r="P4754" s="11">
        <v>0</v>
      </c>
      <c r="Q4754" s="11">
        <v>0</v>
      </c>
      <c r="R4754" s="11">
        <v>0</v>
      </c>
      <c r="S4754" s="11">
        <v>0</v>
      </c>
      <c r="T4754" s="11">
        <v>0</v>
      </c>
      <c r="U4754" s="11">
        <v>0</v>
      </c>
      <c r="V4754" s="11">
        <v>0</v>
      </c>
      <c r="W4754" s="11">
        <v>0</v>
      </c>
      <c r="X4754" s="11">
        <v>0</v>
      </c>
      <c r="Y4754" s="11">
        <v>0</v>
      </c>
      <c r="Z4754" s="11">
        <v>0</v>
      </c>
      <c r="AA4754" s="11">
        <v>0</v>
      </c>
      <c r="AB4754" s="11">
        <v>0</v>
      </c>
      <c r="AC4754" s="11">
        <v>0</v>
      </c>
      <c r="AD4754" s="11">
        <v>0</v>
      </c>
      <c r="AE4754" s="11">
        <v>1678</v>
      </c>
      <c r="AF4754" s="11">
        <v>228.8</v>
      </c>
      <c r="AG4754" s="11">
        <v>1026</v>
      </c>
      <c r="AH4754" s="11">
        <v>45</v>
      </c>
      <c r="AI4754" s="11">
        <v>45</v>
      </c>
      <c r="AJ4754" s="11">
        <v>90</v>
      </c>
      <c r="AK4754" s="11">
        <v>11792</v>
      </c>
      <c r="AL4754" s="11">
        <v>4</v>
      </c>
      <c r="AM4754" s="11">
        <v>0</v>
      </c>
      <c r="AN4754" s="11">
        <v>0</v>
      </c>
      <c r="AO4754" s="11">
        <v>0</v>
      </c>
      <c r="AP4754" s="11">
        <v>0</v>
      </c>
      <c r="AQ4754" s="11">
        <v>0</v>
      </c>
      <c r="AR4754" s="11">
        <v>0</v>
      </c>
      <c r="AS4754" s="11">
        <v>0</v>
      </c>
      <c r="AT4754" s="11">
        <v>0</v>
      </c>
      <c r="AU4754" s="11">
        <v>0</v>
      </c>
      <c r="AV4754" s="11">
        <v>0</v>
      </c>
      <c r="AW4754" s="11">
        <v>0</v>
      </c>
      <c r="AX4754" s="11">
        <v>0</v>
      </c>
      <c r="AY4754" s="11">
        <v>0</v>
      </c>
      <c r="AZ4754" s="11">
        <v>0</v>
      </c>
      <c r="BA4754" s="11">
        <v>0</v>
      </c>
      <c r="BB4754" s="11">
        <v>0</v>
      </c>
      <c r="BC4754" s="11">
        <v>0</v>
      </c>
      <c r="BD4754" s="11">
        <v>0</v>
      </c>
      <c r="BE4754" s="11">
        <v>0</v>
      </c>
      <c r="BF4754" s="11">
        <v>0</v>
      </c>
      <c r="BG4754" s="11">
        <v>0</v>
      </c>
      <c r="BH4754" s="11">
        <v>0</v>
      </c>
      <c r="BI4754" s="11">
        <v>1</v>
      </c>
    </row>
    <row r="4755" spans="1:61" ht="13.2" x14ac:dyDescent="0.25">
      <c r="A4755" s="10" t="s">
        <v>9752</v>
      </c>
      <c r="B4755" s="11">
        <v>300</v>
      </c>
      <c r="C4755" s="11" t="s">
        <v>62</v>
      </c>
      <c r="D4755" s="11">
        <v>2001</v>
      </c>
      <c r="E4755" s="11" t="s">
        <v>9753</v>
      </c>
      <c r="F4755" s="11" t="s">
        <v>72</v>
      </c>
      <c r="G4755" s="11" t="s">
        <v>207</v>
      </c>
      <c r="H4755" s="11">
        <v>259</v>
      </c>
      <c r="I4755" s="11">
        <v>73</v>
      </c>
      <c r="J4755" s="11">
        <v>5.31</v>
      </c>
      <c r="K4755" s="11">
        <v>30</v>
      </c>
      <c r="L4755" s="11">
        <v>7</v>
      </c>
      <c r="M4755" s="11">
        <v>105</v>
      </c>
      <c r="N4755" s="11">
        <v>8.1</v>
      </c>
      <c r="O4755" s="11">
        <v>4.58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45</v>
      </c>
      <c r="AN4755" s="11">
        <v>3</v>
      </c>
      <c r="AO4755" s="11">
        <v>175</v>
      </c>
      <c r="AP4755" s="11">
        <v>21</v>
      </c>
      <c r="AQ4755" s="11">
        <v>73</v>
      </c>
      <c r="AR4755" s="11">
        <v>3</v>
      </c>
      <c r="AS4755" s="11">
        <v>322</v>
      </c>
      <c r="AT4755" s="11">
        <v>94</v>
      </c>
      <c r="AU4755" s="11">
        <v>6</v>
      </c>
      <c r="AV4755" s="11">
        <v>497</v>
      </c>
      <c r="AW4755" s="11">
        <v>4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</row>
    <row r="4756" spans="1:61" ht="13.2" x14ac:dyDescent="0.25">
      <c r="A4756" s="10" t="s">
        <v>9754</v>
      </c>
      <c r="B4756" s="11">
        <v>300</v>
      </c>
      <c r="C4756" s="11" t="s">
        <v>62</v>
      </c>
      <c r="D4756" s="11">
        <v>2001</v>
      </c>
      <c r="E4756" s="11" t="s">
        <v>9755</v>
      </c>
      <c r="F4756" s="11" t="s">
        <v>87</v>
      </c>
      <c r="G4756" s="11" t="s">
        <v>466</v>
      </c>
      <c r="H4756" s="11">
        <v>246</v>
      </c>
      <c r="I4756" s="11">
        <v>76</v>
      </c>
      <c r="J4756" s="11">
        <v>4.9000000000000004</v>
      </c>
      <c r="K4756" s="11">
        <v>36</v>
      </c>
      <c r="L4756" s="11">
        <v>16</v>
      </c>
      <c r="M4756" s="11">
        <v>115</v>
      </c>
      <c r="N4756" s="11">
        <v>7.52</v>
      </c>
      <c r="O4756" s="11">
        <v>4.21</v>
      </c>
      <c r="P4756" s="11">
        <v>0</v>
      </c>
      <c r="Q4756" s="11">
        <v>0</v>
      </c>
      <c r="R4756" s="11">
        <v>0</v>
      </c>
      <c r="S4756" s="11">
        <v>0</v>
      </c>
      <c r="T4756" s="11">
        <v>0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0</v>
      </c>
      <c r="AB4756" s="11">
        <v>0</v>
      </c>
      <c r="AC4756" s="11">
        <v>0</v>
      </c>
      <c r="AD4756" s="11">
        <v>0</v>
      </c>
      <c r="AE4756" s="11">
        <v>0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  <c r="AQ4756" s="11">
        <v>0</v>
      </c>
      <c r="AR4756" s="11">
        <v>0</v>
      </c>
      <c r="AS4756" s="11">
        <v>0</v>
      </c>
      <c r="AT4756" s="11">
        <v>0</v>
      </c>
      <c r="AU4756" s="11">
        <v>0</v>
      </c>
      <c r="AV4756" s="11">
        <v>0</v>
      </c>
      <c r="AW4756" s="11">
        <v>0</v>
      </c>
      <c r="AX4756" s="11">
        <v>37</v>
      </c>
      <c r="AY4756" s="11">
        <v>5</v>
      </c>
      <c r="AZ4756" s="11">
        <v>966</v>
      </c>
      <c r="BA4756" s="11">
        <v>88</v>
      </c>
      <c r="BB4756" s="11">
        <v>0</v>
      </c>
      <c r="BC4756" s="11">
        <v>0</v>
      </c>
      <c r="BD4756" s="11">
        <v>0</v>
      </c>
      <c r="BE4756" s="11">
        <v>88</v>
      </c>
      <c r="BF4756" s="11">
        <v>5</v>
      </c>
      <c r="BG4756" s="11">
        <v>966</v>
      </c>
      <c r="BH4756" s="11">
        <v>4</v>
      </c>
      <c r="BI4756" s="11">
        <v>0</v>
      </c>
    </row>
    <row r="4757" spans="1:61" ht="13.2" x14ac:dyDescent="0.25">
      <c r="A4757" s="10" t="s">
        <v>9756</v>
      </c>
      <c r="B4757" s="11">
        <v>300</v>
      </c>
      <c r="C4757" s="11" t="s">
        <v>62</v>
      </c>
      <c r="D4757" s="11">
        <v>2001</v>
      </c>
      <c r="E4757" s="11" t="s">
        <v>9757</v>
      </c>
      <c r="F4757" s="11" t="s">
        <v>91</v>
      </c>
      <c r="G4757" s="11" t="s">
        <v>344</v>
      </c>
      <c r="H4757" s="11">
        <v>219</v>
      </c>
      <c r="I4757" s="11">
        <v>72</v>
      </c>
      <c r="J4757" s="11">
        <v>4.68</v>
      </c>
      <c r="K4757" s="11">
        <v>34.5</v>
      </c>
      <c r="L4757" s="11">
        <v>16</v>
      </c>
      <c r="M4757" s="11">
        <v>111</v>
      </c>
      <c r="N4757" s="11">
        <v>7.26</v>
      </c>
      <c r="O4757" s="11" t="s">
        <v>62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20</v>
      </c>
      <c r="V4757" s="11">
        <v>4</v>
      </c>
      <c r="W4757" s="11">
        <v>1</v>
      </c>
      <c r="X4757" s="11">
        <v>61</v>
      </c>
      <c r="Y4757" s="11">
        <v>0</v>
      </c>
      <c r="Z4757" s="11">
        <v>0</v>
      </c>
      <c r="AA4757" s="11">
        <v>0</v>
      </c>
      <c r="AB4757" s="11">
        <v>2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1">
        <v>0</v>
      </c>
      <c r="AR4757" s="11">
        <v>0</v>
      </c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1</v>
      </c>
    </row>
    <row r="4758" spans="1:61" ht="13.2" x14ac:dyDescent="0.25">
      <c r="A4758" s="10" t="s">
        <v>9758</v>
      </c>
      <c r="B4758" s="11">
        <v>300</v>
      </c>
      <c r="C4758" s="11" t="s">
        <v>62</v>
      </c>
      <c r="D4758" s="11">
        <v>2001</v>
      </c>
      <c r="E4758" s="11" t="s">
        <v>9759</v>
      </c>
      <c r="F4758" s="11" t="s">
        <v>828</v>
      </c>
      <c r="G4758" s="11" t="s">
        <v>1386</v>
      </c>
      <c r="H4758" s="11">
        <v>302</v>
      </c>
      <c r="I4758" s="11">
        <v>76</v>
      </c>
      <c r="J4758" s="11">
        <v>5.0999999999999996</v>
      </c>
      <c r="K4758" s="11">
        <v>27.5</v>
      </c>
      <c r="L4758" s="11">
        <v>23</v>
      </c>
      <c r="M4758" s="11">
        <v>99</v>
      </c>
      <c r="N4758" s="11">
        <v>7.98</v>
      </c>
      <c r="O4758" s="11">
        <v>4.87</v>
      </c>
      <c r="P4758" s="11">
        <v>0</v>
      </c>
      <c r="Q4758" s="11">
        <v>0</v>
      </c>
      <c r="R4758" s="11">
        <v>0</v>
      </c>
      <c r="S4758" s="11">
        <v>0</v>
      </c>
      <c r="T4758" s="11">
        <v>0</v>
      </c>
      <c r="U4758" s="11">
        <v>12</v>
      </c>
      <c r="V4758" s="11">
        <v>2</v>
      </c>
      <c r="W4758" s="11">
        <v>1</v>
      </c>
      <c r="X4758" s="11">
        <v>30</v>
      </c>
      <c r="Y4758" s="11">
        <v>0</v>
      </c>
      <c r="Z4758" s="11">
        <v>0</v>
      </c>
      <c r="AA4758" s="11">
        <v>0</v>
      </c>
      <c r="AB4758" s="11">
        <v>1</v>
      </c>
      <c r="AC4758" s="11">
        <v>0</v>
      </c>
      <c r="AD4758" s="11">
        <v>0</v>
      </c>
      <c r="AE4758" s="11">
        <v>0</v>
      </c>
      <c r="AF4758" s="11">
        <v>0</v>
      </c>
      <c r="AG4758" s="11">
        <v>0</v>
      </c>
      <c r="AH4758" s="11">
        <v>0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  <c r="AQ4758" s="11">
        <v>0</v>
      </c>
      <c r="AR4758" s="11">
        <v>0</v>
      </c>
      <c r="AS4758" s="11">
        <v>0</v>
      </c>
      <c r="AT4758" s="11">
        <v>0</v>
      </c>
      <c r="AU4758" s="11">
        <v>0</v>
      </c>
      <c r="AV4758" s="11">
        <v>0</v>
      </c>
      <c r="AW4758" s="11">
        <v>0</v>
      </c>
      <c r="AX4758" s="11">
        <v>0</v>
      </c>
      <c r="AY4758" s="11">
        <v>0</v>
      </c>
      <c r="AZ4758" s="11">
        <v>0</v>
      </c>
      <c r="BA4758" s="11">
        <v>0</v>
      </c>
      <c r="BB4758" s="11">
        <v>0</v>
      </c>
      <c r="BC4758" s="11">
        <v>0</v>
      </c>
      <c r="BD4758" s="11">
        <v>0</v>
      </c>
      <c r="BE4758" s="11">
        <v>0</v>
      </c>
      <c r="BF4758" s="11">
        <v>0</v>
      </c>
      <c r="BG4758" s="11">
        <v>0</v>
      </c>
      <c r="BH4758" s="11">
        <v>0</v>
      </c>
      <c r="BI4758" s="11">
        <v>0</v>
      </c>
    </row>
    <row r="4759" spans="1:61" ht="13.2" x14ac:dyDescent="0.25">
      <c r="A4759" s="10" t="s">
        <v>9760</v>
      </c>
      <c r="B4759" s="11">
        <v>69</v>
      </c>
      <c r="C4759" s="11" t="s">
        <v>778</v>
      </c>
      <c r="D4759" s="11">
        <v>2001</v>
      </c>
      <c r="E4759" s="11" t="s">
        <v>9761</v>
      </c>
      <c r="F4759" s="11" t="s">
        <v>83</v>
      </c>
      <c r="G4759" s="11" t="s">
        <v>139</v>
      </c>
      <c r="H4759" s="11">
        <v>199</v>
      </c>
      <c r="I4759" s="11">
        <v>70</v>
      </c>
      <c r="J4759" s="11">
        <v>4.46</v>
      </c>
      <c r="K4759" s="11">
        <v>36</v>
      </c>
      <c r="L4759" s="11">
        <v>15</v>
      </c>
      <c r="M4759" s="11">
        <v>120</v>
      </c>
      <c r="N4759" s="11">
        <v>7.24</v>
      </c>
      <c r="O4759" s="11">
        <v>4.18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21</v>
      </c>
      <c r="V4759" s="11">
        <v>4</v>
      </c>
      <c r="W4759" s="11">
        <v>0</v>
      </c>
      <c r="X4759" s="11">
        <v>72</v>
      </c>
      <c r="Y4759" s="11">
        <v>0</v>
      </c>
      <c r="Z4759" s="11">
        <v>0</v>
      </c>
      <c r="AA4759" s="11">
        <v>0</v>
      </c>
      <c r="AB4759" s="11">
        <v>2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1">
        <v>0</v>
      </c>
      <c r="AR4759" s="11">
        <v>0</v>
      </c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</row>
    <row r="4760" spans="1:61" ht="13.2" x14ac:dyDescent="0.25">
      <c r="A4760" s="10" t="s">
        <v>9762</v>
      </c>
      <c r="B4760" s="11">
        <v>300</v>
      </c>
      <c r="C4760" s="11" t="s">
        <v>62</v>
      </c>
      <c r="D4760" s="11">
        <v>2001</v>
      </c>
      <c r="E4760" s="11" t="s">
        <v>9763</v>
      </c>
      <c r="F4760" s="11" t="s">
        <v>83</v>
      </c>
      <c r="G4760" s="11" t="s">
        <v>307</v>
      </c>
      <c r="H4760" s="11">
        <v>193</v>
      </c>
      <c r="I4760" s="11">
        <v>69</v>
      </c>
      <c r="J4760" s="11">
        <v>4.6500000000000004</v>
      </c>
      <c r="K4760" s="11" t="s">
        <v>62</v>
      </c>
      <c r="L4760" s="11" t="s">
        <v>62</v>
      </c>
      <c r="M4760" s="11" t="s">
        <v>62</v>
      </c>
      <c r="N4760" s="11" t="s">
        <v>62</v>
      </c>
      <c r="O4760" s="11" t="s">
        <v>62</v>
      </c>
      <c r="P4760" s="11">
        <v>0</v>
      </c>
      <c r="Q4760" s="11">
        <v>0</v>
      </c>
      <c r="R4760" s="11">
        <v>0</v>
      </c>
      <c r="S4760" s="11">
        <v>0</v>
      </c>
      <c r="T4760" s="11">
        <v>0</v>
      </c>
      <c r="U4760" s="11">
        <v>32</v>
      </c>
      <c r="V4760" s="11">
        <v>4</v>
      </c>
      <c r="W4760" s="11">
        <v>1</v>
      </c>
      <c r="X4760" s="11">
        <v>50</v>
      </c>
      <c r="Y4760" s="11">
        <v>0</v>
      </c>
      <c r="Z4760" s="11">
        <v>0</v>
      </c>
      <c r="AA4760" s="11">
        <v>0</v>
      </c>
      <c r="AB4760" s="11">
        <v>3</v>
      </c>
      <c r="AC4760" s="11">
        <v>0</v>
      </c>
      <c r="AD4760" s="11">
        <v>0</v>
      </c>
      <c r="AE4760" s="11">
        <v>0</v>
      </c>
      <c r="AF4760" s="11">
        <v>0</v>
      </c>
      <c r="AG4760" s="11">
        <v>0</v>
      </c>
      <c r="AH4760" s="11">
        <v>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  <c r="AQ4760" s="11">
        <v>0</v>
      </c>
      <c r="AR4760" s="11">
        <v>0</v>
      </c>
      <c r="AS4760" s="11">
        <v>0</v>
      </c>
      <c r="AT4760" s="11">
        <v>0</v>
      </c>
      <c r="AU4760" s="11">
        <v>0</v>
      </c>
      <c r="AV4760" s="11">
        <v>0</v>
      </c>
      <c r="AW4760" s="11">
        <v>0</v>
      </c>
      <c r="AX4760" s="11">
        <v>0</v>
      </c>
      <c r="AY4760" s="11">
        <v>0</v>
      </c>
      <c r="AZ4760" s="11">
        <v>0</v>
      </c>
      <c r="BA4760" s="11">
        <v>0</v>
      </c>
      <c r="BB4760" s="11">
        <v>0</v>
      </c>
      <c r="BC4760" s="11">
        <v>0</v>
      </c>
      <c r="BD4760" s="11">
        <v>0</v>
      </c>
      <c r="BE4760" s="11">
        <v>0</v>
      </c>
      <c r="BF4760" s="11">
        <v>0</v>
      </c>
      <c r="BG4760" s="11">
        <v>0</v>
      </c>
      <c r="BH4760" s="11">
        <v>0</v>
      </c>
      <c r="BI4760" s="11">
        <v>5</v>
      </c>
    </row>
    <row r="4761" spans="1:61" ht="13.2" x14ac:dyDescent="0.25">
      <c r="A4761" s="10" t="s">
        <v>9764</v>
      </c>
      <c r="B4761" s="11">
        <v>45</v>
      </c>
      <c r="C4761" s="11" t="s">
        <v>932</v>
      </c>
      <c r="D4761" s="11">
        <v>2001</v>
      </c>
      <c r="E4761" s="11" t="s">
        <v>9765</v>
      </c>
      <c r="F4761" s="11" t="s">
        <v>83</v>
      </c>
      <c r="G4761" s="11" t="s">
        <v>1604</v>
      </c>
      <c r="H4761" s="11">
        <v>172</v>
      </c>
      <c r="I4761" s="11">
        <v>71</v>
      </c>
      <c r="J4761" s="11">
        <v>4.4800000000000004</v>
      </c>
      <c r="K4761" s="11" t="s">
        <v>62</v>
      </c>
      <c r="L4761" s="11" t="s">
        <v>62</v>
      </c>
      <c r="M4761" s="11" t="s">
        <v>62</v>
      </c>
      <c r="N4761" s="11" t="s">
        <v>62</v>
      </c>
      <c r="O4761" s="11" t="s">
        <v>62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22</v>
      </c>
      <c r="V4761" s="11">
        <v>10</v>
      </c>
      <c r="W4761" s="11">
        <v>0</v>
      </c>
      <c r="X4761" s="11">
        <v>44</v>
      </c>
      <c r="Y4761" s="11">
        <v>0</v>
      </c>
      <c r="Z4761" s="11">
        <v>0</v>
      </c>
      <c r="AA4761" s="11">
        <v>0</v>
      </c>
      <c r="AB4761" s="11">
        <v>2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1">
        <v>0</v>
      </c>
      <c r="AR4761" s="11">
        <v>0</v>
      </c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5</v>
      </c>
    </row>
    <row r="4762" spans="1:61" ht="13.2" x14ac:dyDescent="0.25">
      <c r="A4762" s="10" t="s">
        <v>9766</v>
      </c>
      <c r="B4762" s="11">
        <v>300</v>
      </c>
      <c r="C4762" s="11" t="s">
        <v>62</v>
      </c>
      <c r="D4762" s="11">
        <v>2001</v>
      </c>
      <c r="E4762" s="11" t="s">
        <v>9767</v>
      </c>
      <c r="F4762" s="11" t="s">
        <v>122</v>
      </c>
      <c r="G4762" s="11" t="s">
        <v>1465</v>
      </c>
      <c r="H4762" s="11">
        <v>287</v>
      </c>
      <c r="I4762" s="11">
        <v>79</v>
      </c>
      <c r="J4762" s="11">
        <v>5.09</v>
      </c>
      <c r="K4762" s="11">
        <v>29</v>
      </c>
      <c r="L4762" s="11">
        <v>26</v>
      </c>
      <c r="M4762" s="11">
        <v>108</v>
      </c>
      <c r="N4762" s="11">
        <v>7.49</v>
      </c>
      <c r="O4762" s="11">
        <v>4.6399999999999997</v>
      </c>
      <c r="P4762" s="11">
        <v>0</v>
      </c>
      <c r="Q4762" s="11">
        <v>0</v>
      </c>
      <c r="R4762" s="11">
        <v>0</v>
      </c>
      <c r="S4762" s="11">
        <v>0</v>
      </c>
      <c r="T4762" s="11">
        <v>0</v>
      </c>
      <c r="U4762" s="11">
        <v>11</v>
      </c>
      <c r="V4762" s="11">
        <v>1</v>
      </c>
      <c r="W4762" s="11">
        <v>0</v>
      </c>
      <c r="X4762" s="11">
        <v>4</v>
      </c>
      <c r="Y4762" s="11">
        <v>0</v>
      </c>
      <c r="Z4762" s="11">
        <v>0</v>
      </c>
      <c r="AA4762" s="11">
        <v>0</v>
      </c>
      <c r="AB4762" s="11">
        <v>1</v>
      </c>
      <c r="AC4762" s="11">
        <v>0</v>
      </c>
      <c r="AD4762" s="11">
        <v>0</v>
      </c>
      <c r="AE4762" s="11">
        <v>0</v>
      </c>
      <c r="AF4762" s="11">
        <v>0</v>
      </c>
      <c r="AG4762" s="11">
        <v>0</v>
      </c>
      <c r="AH4762" s="11">
        <v>0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  <c r="AQ4762" s="11">
        <v>0</v>
      </c>
      <c r="AR4762" s="11">
        <v>0</v>
      </c>
      <c r="AS4762" s="11">
        <v>0</v>
      </c>
      <c r="AT4762" s="11">
        <v>0</v>
      </c>
      <c r="AU4762" s="11">
        <v>0</v>
      </c>
      <c r="AV4762" s="11">
        <v>0</v>
      </c>
      <c r="AW4762" s="11">
        <v>0</v>
      </c>
      <c r="AX4762" s="11">
        <v>0</v>
      </c>
      <c r="AY4762" s="11">
        <v>0</v>
      </c>
      <c r="AZ4762" s="11">
        <v>0</v>
      </c>
      <c r="BA4762" s="11">
        <v>0</v>
      </c>
      <c r="BB4762" s="11">
        <v>0</v>
      </c>
      <c r="BC4762" s="11">
        <v>0</v>
      </c>
      <c r="BD4762" s="11">
        <v>0</v>
      </c>
      <c r="BE4762" s="11">
        <v>0</v>
      </c>
      <c r="BF4762" s="11">
        <v>0</v>
      </c>
      <c r="BG4762" s="11">
        <v>0</v>
      </c>
      <c r="BH4762" s="11">
        <v>0</v>
      </c>
      <c r="BI4762" s="11">
        <v>0</v>
      </c>
    </row>
    <row r="4763" spans="1:61" ht="13.2" x14ac:dyDescent="0.25">
      <c r="A4763" s="10" t="s">
        <v>9768</v>
      </c>
      <c r="B4763" s="11">
        <v>25</v>
      </c>
      <c r="C4763" s="11" t="s">
        <v>821</v>
      </c>
      <c r="D4763" s="11">
        <v>2001</v>
      </c>
      <c r="E4763" s="11" t="s">
        <v>9769</v>
      </c>
      <c r="F4763" s="11" t="s">
        <v>64</v>
      </c>
      <c r="G4763" s="11" t="s">
        <v>179</v>
      </c>
      <c r="H4763" s="11">
        <v>185</v>
      </c>
      <c r="I4763" s="11">
        <v>71</v>
      </c>
      <c r="J4763" s="11">
        <v>4.46</v>
      </c>
      <c r="K4763" s="11">
        <v>39.5</v>
      </c>
      <c r="L4763" s="11" t="s">
        <v>62</v>
      </c>
      <c r="M4763" s="11">
        <v>120</v>
      </c>
      <c r="N4763" s="11">
        <v>6.95</v>
      </c>
      <c r="O4763" s="11">
        <v>4.0599999999999996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1">
        <v>0</v>
      </c>
      <c r="AR4763" s="11">
        <v>0</v>
      </c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34</v>
      </c>
      <c r="AY4763" s="11">
        <v>9</v>
      </c>
      <c r="AZ4763" s="11">
        <v>1955</v>
      </c>
      <c r="BA4763" s="11">
        <v>110</v>
      </c>
      <c r="BB4763" s="11">
        <v>9</v>
      </c>
      <c r="BC4763" s="11">
        <v>0</v>
      </c>
      <c r="BD4763" s="11">
        <v>67</v>
      </c>
      <c r="BE4763" s="11">
        <v>119</v>
      </c>
      <c r="BF4763" s="11">
        <v>9</v>
      </c>
      <c r="BG4763" s="11">
        <v>2022</v>
      </c>
      <c r="BH4763" s="11">
        <v>3</v>
      </c>
      <c r="BI4763" s="11">
        <v>1</v>
      </c>
    </row>
    <row r="4764" spans="1:61" ht="13.2" x14ac:dyDescent="0.25">
      <c r="A4764" s="10" t="s">
        <v>9770</v>
      </c>
      <c r="B4764" s="11">
        <v>300</v>
      </c>
      <c r="C4764" s="11" t="s">
        <v>62</v>
      </c>
      <c r="D4764" s="11">
        <v>2001</v>
      </c>
      <c r="E4764" s="11" t="s">
        <v>9771</v>
      </c>
      <c r="F4764" s="11" t="s">
        <v>83</v>
      </c>
      <c r="G4764" s="11" t="s">
        <v>294</v>
      </c>
      <c r="H4764" s="11">
        <v>204</v>
      </c>
      <c r="I4764" s="11">
        <v>74</v>
      </c>
      <c r="J4764" s="11">
        <v>4.53</v>
      </c>
      <c r="K4764" s="11">
        <v>37.5</v>
      </c>
      <c r="L4764" s="11" t="s">
        <v>62</v>
      </c>
      <c r="M4764" s="11">
        <v>122</v>
      </c>
      <c r="N4764" s="11">
        <v>7.39</v>
      </c>
      <c r="O4764" s="11">
        <v>4.21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0</v>
      </c>
      <c r="AB4764" s="11">
        <v>0</v>
      </c>
      <c r="AC4764" s="11">
        <v>0</v>
      </c>
      <c r="AD4764" s="11">
        <v>0</v>
      </c>
      <c r="AE4764" s="11">
        <v>572</v>
      </c>
      <c r="AF4764" s="11">
        <v>136.69999999999999</v>
      </c>
      <c r="AG4764" s="11">
        <v>262</v>
      </c>
      <c r="AH4764" s="11">
        <v>30</v>
      </c>
      <c r="AI4764" s="11">
        <v>26</v>
      </c>
      <c r="AJ4764" s="11">
        <v>21</v>
      </c>
      <c r="AK4764" s="11">
        <v>3362</v>
      </c>
      <c r="AL4764" s="11">
        <v>3</v>
      </c>
      <c r="AM4764" s="11">
        <v>0</v>
      </c>
      <c r="AN4764" s="11">
        <v>0</v>
      </c>
      <c r="AO4764" s="11">
        <v>0</v>
      </c>
      <c r="AP4764" s="11">
        <v>0</v>
      </c>
      <c r="AQ4764" s="11">
        <v>0</v>
      </c>
      <c r="AR4764" s="11">
        <v>0</v>
      </c>
      <c r="AS4764" s="11">
        <v>0</v>
      </c>
      <c r="AT4764" s="11">
        <v>0</v>
      </c>
      <c r="AU4764" s="11">
        <v>0</v>
      </c>
      <c r="AV4764" s="11">
        <v>0</v>
      </c>
      <c r="AW4764" s="11">
        <v>0</v>
      </c>
      <c r="AX4764" s="11">
        <v>0</v>
      </c>
      <c r="AY4764" s="11">
        <v>0</v>
      </c>
      <c r="AZ4764" s="11">
        <v>0</v>
      </c>
      <c r="BA4764" s="11">
        <v>0</v>
      </c>
      <c r="BB4764" s="11">
        <v>0</v>
      </c>
      <c r="BC4764" s="11">
        <v>0</v>
      </c>
      <c r="BD4764" s="11">
        <v>0</v>
      </c>
      <c r="BE4764" s="11">
        <v>0</v>
      </c>
      <c r="BF4764" s="11">
        <v>0</v>
      </c>
      <c r="BG4764" s="11">
        <v>0</v>
      </c>
      <c r="BH4764" s="11">
        <v>0</v>
      </c>
      <c r="BI4764" s="11">
        <v>1</v>
      </c>
    </row>
    <row r="4765" spans="1:61" ht="13.2" x14ac:dyDescent="0.25">
      <c r="A4765" s="10" t="s">
        <v>9772</v>
      </c>
      <c r="B4765" s="11">
        <v>108</v>
      </c>
      <c r="C4765" s="11" t="s">
        <v>810</v>
      </c>
      <c r="D4765" s="11">
        <v>2001</v>
      </c>
      <c r="E4765" s="11" t="s">
        <v>9773</v>
      </c>
      <c r="F4765" s="11" t="s">
        <v>72</v>
      </c>
      <c r="G4765" s="11" t="s">
        <v>130</v>
      </c>
      <c r="H4765" s="11">
        <v>242</v>
      </c>
      <c r="I4765" s="11">
        <v>71</v>
      </c>
      <c r="J4765" s="11">
        <v>4.59</v>
      </c>
      <c r="K4765" s="11">
        <v>32</v>
      </c>
      <c r="L4765" s="11" t="s">
        <v>62</v>
      </c>
      <c r="M4765" s="11">
        <v>115</v>
      </c>
      <c r="N4765" s="11">
        <v>7.08</v>
      </c>
      <c r="O4765" s="11">
        <v>4.1900000000000004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32</v>
      </c>
      <c r="AN4765" s="11">
        <v>2</v>
      </c>
      <c r="AO4765" s="11">
        <v>230</v>
      </c>
      <c r="AP4765" s="11">
        <v>13</v>
      </c>
      <c r="AQ4765" s="11">
        <v>98</v>
      </c>
      <c r="AR4765" s="11">
        <v>8</v>
      </c>
      <c r="AS4765" s="11">
        <v>480</v>
      </c>
      <c r="AT4765" s="11">
        <v>111</v>
      </c>
      <c r="AU4765" s="11">
        <v>10</v>
      </c>
      <c r="AV4765" s="11">
        <v>710</v>
      </c>
      <c r="AW4765" s="11">
        <v>3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1</v>
      </c>
    </row>
    <row r="4766" spans="1:61" ht="13.2" x14ac:dyDescent="0.25">
      <c r="A4766" s="10" t="s">
        <v>9774</v>
      </c>
      <c r="B4766" s="11">
        <v>163</v>
      </c>
      <c r="C4766" s="11" t="s">
        <v>843</v>
      </c>
      <c r="D4766" s="11">
        <v>2001</v>
      </c>
      <c r="E4766" s="11" t="s">
        <v>9775</v>
      </c>
      <c r="F4766" s="11" t="s">
        <v>91</v>
      </c>
      <c r="G4766" s="11" t="s">
        <v>133</v>
      </c>
      <c r="H4766" s="11">
        <v>210</v>
      </c>
      <c r="I4766" s="11">
        <v>72</v>
      </c>
      <c r="J4766" s="11">
        <v>4.55</v>
      </c>
      <c r="K4766" s="11" t="s">
        <v>62</v>
      </c>
      <c r="L4766" s="11" t="s">
        <v>62</v>
      </c>
      <c r="M4766" s="11" t="s">
        <v>62</v>
      </c>
      <c r="N4766" s="11" t="s">
        <v>62</v>
      </c>
      <c r="O4766" s="11" t="s">
        <v>62</v>
      </c>
      <c r="P4766" s="11">
        <v>0</v>
      </c>
      <c r="Q4766" s="11">
        <v>0</v>
      </c>
      <c r="R4766" s="11">
        <v>0</v>
      </c>
      <c r="S4766" s="11">
        <v>0</v>
      </c>
      <c r="T4766" s="11">
        <v>0</v>
      </c>
      <c r="U4766" s="11">
        <v>33</v>
      </c>
      <c r="V4766" s="11">
        <v>4</v>
      </c>
      <c r="W4766" s="11">
        <v>0</v>
      </c>
      <c r="X4766" s="11">
        <v>52</v>
      </c>
      <c r="Y4766" s="11">
        <v>0</v>
      </c>
      <c r="Z4766" s="11">
        <v>0</v>
      </c>
      <c r="AA4766" s="11">
        <v>0</v>
      </c>
      <c r="AB4766" s="11">
        <v>3</v>
      </c>
      <c r="AC4766" s="11">
        <v>0</v>
      </c>
      <c r="AD4766" s="11">
        <v>0</v>
      </c>
      <c r="AE4766" s="11">
        <v>0</v>
      </c>
      <c r="AF4766" s="11">
        <v>0</v>
      </c>
      <c r="AG4766" s="11">
        <v>0</v>
      </c>
      <c r="AH4766" s="11">
        <v>0</v>
      </c>
      <c r="AI4766" s="11">
        <v>0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  <c r="AQ4766" s="11">
        <v>0</v>
      </c>
      <c r="AR4766" s="11">
        <v>0</v>
      </c>
      <c r="AS4766" s="11">
        <v>0</v>
      </c>
      <c r="AT4766" s="11">
        <v>0</v>
      </c>
      <c r="AU4766" s="11">
        <v>0</v>
      </c>
      <c r="AV4766" s="11">
        <v>0</v>
      </c>
      <c r="AW4766" s="11">
        <v>0</v>
      </c>
      <c r="AX4766" s="11">
        <v>0</v>
      </c>
      <c r="AY4766" s="11">
        <v>0</v>
      </c>
      <c r="AZ4766" s="11">
        <v>0</v>
      </c>
      <c r="BA4766" s="11">
        <v>0</v>
      </c>
      <c r="BB4766" s="11">
        <v>0</v>
      </c>
      <c r="BC4766" s="11">
        <v>0</v>
      </c>
      <c r="BD4766" s="11">
        <v>0</v>
      </c>
      <c r="BE4766" s="11">
        <v>0</v>
      </c>
      <c r="BF4766" s="11">
        <v>0</v>
      </c>
      <c r="BG4766" s="11">
        <v>0</v>
      </c>
      <c r="BH4766" s="11">
        <v>0</v>
      </c>
      <c r="BI4766" s="11">
        <v>5</v>
      </c>
    </row>
    <row r="4767" spans="1:61" ht="13.2" x14ac:dyDescent="0.25">
      <c r="A4767" s="10" t="s">
        <v>9776</v>
      </c>
      <c r="B4767" s="11">
        <v>210</v>
      </c>
      <c r="C4767" s="11" t="s">
        <v>1044</v>
      </c>
      <c r="D4767" s="11">
        <v>2001</v>
      </c>
      <c r="E4767" s="11" t="s">
        <v>9777</v>
      </c>
      <c r="F4767" s="11" t="s">
        <v>83</v>
      </c>
      <c r="G4767" s="11" t="s">
        <v>212</v>
      </c>
      <c r="H4767" s="11">
        <v>210</v>
      </c>
      <c r="I4767" s="11">
        <v>71</v>
      </c>
      <c r="J4767" s="11">
        <v>4.54</v>
      </c>
      <c r="K4767" s="11">
        <v>37</v>
      </c>
      <c r="L4767" s="11">
        <v>17</v>
      </c>
      <c r="M4767" s="11">
        <v>121</v>
      </c>
      <c r="N4767" s="11">
        <v>7.03</v>
      </c>
      <c r="O4767" s="11">
        <v>4.28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47</v>
      </c>
      <c r="V4767" s="11">
        <v>10</v>
      </c>
      <c r="W4767" s="11">
        <v>1</v>
      </c>
      <c r="X4767" s="11">
        <v>103</v>
      </c>
      <c r="Y4767" s="11">
        <v>0</v>
      </c>
      <c r="Z4767" s="11">
        <v>0</v>
      </c>
      <c r="AA4767" s="11">
        <v>0</v>
      </c>
      <c r="AB4767" s="11">
        <v>4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1">
        <v>0</v>
      </c>
      <c r="AR4767" s="11">
        <v>0</v>
      </c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</row>
    <row r="4768" spans="1:61" ht="13.2" x14ac:dyDescent="0.25">
      <c r="A4768" s="10" t="s">
        <v>9778</v>
      </c>
      <c r="B4768" s="11">
        <v>82</v>
      </c>
      <c r="C4768" s="11" t="s">
        <v>1044</v>
      </c>
      <c r="D4768" s="11">
        <v>2001</v>
      </c>
      <c r="E4768" s="11" t="s">
        <v>9779</v>
      </c>
      <c r="F4768" s="11" t="s">
        <v>72</v>
      </c>
      <c r="G4768" s="11" t="s">
        <v>250</v>
      </c>
      <c r="H4768" s="11">
        <v>246</v>
      </c>
      <c r="I4768" s="11">
        <v>72</v>
      </c>
      <c r="J4768" s="11">
        <v>4.5599999999999996</v>
      </c>
      <c r="K4768" s="11">
        <v>34.5</v>
      </c>
      <c r="L4768" s="11">
        <v>30</v>
      </c>
      <c r="M4768" s="11">
        <v>111</v>
      </c>
      <c r="N4768" s="11">
        <v>7.3</v>
      </c>
      <c r="O4768" s="11">
        <v>4.24</v>
      </c>
      <c r="P4768" s="11">
        <v>0</v>
      </c>
      <c r="Q4768" s="11">
        <v>0</v>
      </c>
      <c r="R4768" s="11">
        <v>0</v>
      </c>
      <c r="S4768" s="11">
        <v>0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1">
        <v>0</v>
      </c>
      <c r="AB4768" s="11">
        <v>0</v>
      </c>
      <c r="AC4768" s="11">
        <v>0</v>
      </c>
      <c r="AD4768" s="11">
        <v>0</v>
      </c>
      <c r="AE4768" s="11">
        <v>0</v>
      </c>
      <c r="AF4768" s="11">
        <v>0</v>
      </c>
      <c r="AG4768" s="11">
        <v>0</v>
      </c>
      <c r="AH4768" s="11">
        <v>0</v>
      </c>
      <c r="AI4768" s="11">
        <v>0</v>
      </c>
      <c r="AJ4768" s="11">
        <v>0</v>
      </c>
      <c r="AK4768" s="11">
        <v>0</v>
      </c>
      <c r="AL4768" s="11">
        <v>0</v>
      </c>
      <c r="AM4768" s="11">
        <v>28</v>
      </c>
      <c r="AN4768" s="11">
        <v>1</v>
      </c>
      <c r="AO4768" s="11">
        <v>354</v>
      </c>
      <c r="AP4768" s="11">
        <v>30</v>
      </c>
      <c r="AQ4768" s="11">
        <v>149</v>
      </c>
      <c r="AR4768" s="11">
        <v>6</v>
      </c>
      <c r="AS4768" s="11">
        <v>626</v>
      </c>
      <c r="AT4768" s="11">
        <v>179</v>
      </c>
      <c r="AU4768" s="11">
        <v>7</v>
      </c>
      <c r="AV4768" s="11">
        <v>980</v>
      </c>
      <c r="AW4768" s="11">
        <v>3</v>
      </c>
      <c r="AX4768" s="11">
        <v>0</v>
      </c>
      <c r="AY4768" s="11">
        <v>0</v>
      </c>
      <c r="AZ4768" s="11">
        <v>0</v>
      </c>
      <c r="BA4768" s="11">
        <v>0</v>
      </c>
      <c r="BB4768" s="11">
        <v>0</v>
      </c>
      <c r="BC4768" s="11">
        <v>0</v>
      </c>
      <c r="BD4768" s="11">
        <v>0</v>
      </c>
      <c r="BE4768" s="11">
        <v>0</v>
      </c>
      <c r="BF4768" s="11">
        <v>0</v>
      </c>
      <c r="BG4768" s="11">
        <v>0</v>
      </c>
      <c r="BH4768" s="11">
        <v>0</v>
      </c>
      <c r="BI4768" s="11">
        <v>0</v>
      </c>
    </row>
    <row r="4769" spans="1:61" ht="13.2" x14ac:dyDescent="0.25">
      <c r="A4769" s="10" t="s">
        <v>9780</v>
      </c>
      <c r="B4769" s="11">
        <v>300</v>
      </c>
      <c r="C4769" s="11" t="s">
        <v>62</v>
      </c>
      <c r="D4769" s="11">
        <v>2001</v>
      </c>
      <c r="E4769" s="11" t="s">
        <v>9781</v>
      </c>
      <c r="F4769" s="11" t="s">
        <v>76</v>
      </c>
      <c r="G4769" s="11" t="s">
        <v>190</v>
      </c>
      <c r="H4769" s="11">
        <v>180</v>
      </c>
      <c r="I4769" s="11">
        <v>67</v>
      </c>
      <c r="J4769" s="11">
        <v>4.53</v>
      </c>
      <c r="K4769" s="11" t="s">
        <v>62</v>
      </c>
      <c r="L4769" s="11" t="s">
        <v>62</v>
      </c>
      <c r="M4769" s="11" t="s">
        <v>62</v>
      </c>
      <c r="N4769" s="11" t="s">
        <v>62</v>
      </c>
      <c r="O4769" s="11" t="s">
        <v>62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45</v>
      </c>
      <c r="AN4769" s="11">
        <v>4</v>
      </c>
      <c r="AO4769" s="11">
        <v>743</v>
      </c>
      <c r="AP4769" s="11">
        <v>71</v>
      </c>
      <c r="AQ4769" s="11">
        <v>517</v>
      </c>
      <c r="AR4769" s="11">
        <v>20</v>
      </c>
      <c r="AS4769" s="11">
        <v>2664</v>
      </c>
      <c r="AT4769" s="11">
        <v>588</v>
      </c>
      <c r="AU4769" s="11">
        <v>24</v>
      </c>
      <c r="AV4769" s="11">
        <v>3407</v>
      </c>
      <c r="AW4769" s="11">
        <v>4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5</v>
      </c>
    </row>
    <row r="4770" spans="1:61" ht="13.2" x14ac:dyDescent="0.25">
      <c r="A4770" s="10" t="s">
        <v>9782</v>
      </c>
      <c r="B4770" s="11">
        <v>37</v>
      </c>
      <c r="C4770" s="11" t="s">
        <v>956</v>
      </c>
      <c r="D4770" s="11">
        <v>2001</v>
      </c>
      <c r="E4770" s="11" t="s">
        <v>9783</v>
      </c>
      <c r="F4770" s="11" t="s">
        <v>91</v>
      </c>
      <c r="G4770" s="11" t="s">
        <v>257</v>
      </c>
      <c r="H4770" s="11">
        <v>206</v>
      </c>
      <c r="I4770" s="11">
        <v>74</v>
      </c>
      <c r="J4770" s="11">
        <v>4.5599999999999996</v>
      </c>
      <c r="K4770" s="11">
        <v>40</v>
      </c>
      <c r="L4770" s="11">
        <v>22</v>
      </c>
      <c r="M4770" s="11">
        <v>126</v>
      </c>
      <c r="N4770" s="11">
        <v>7.14</v>
      </c>
      <c r="O4770" s="11">
        <v>4.2</v>
      </c>
      <c r="P4770" s="11">
        <v>0</v>
      </c>
      <c r="Q4770" s="11">
        <v>0</v>
      </c>
      <c r="R4770" s="11">
        <v>0</v>
      </c>
      <c r="S4770" s="11">
        <v>1</v>
      </c>
      <c r="T4770" s="11">
        <v>66</v>
      </c>
      <c r="U4770" s="11">
        <v>22</v>
      </c>
      <c r="V4770" s="11">
        <v>3</v>
      </c>
      <c r="W4770" s="11">
        <v>1</v>
      </c>
      <c r="X4770" s="11">
        <v>117</v>
      </c>
      <c r="Y4770" s="11">
        <v>0</v>
      </c>
      <c r="Z4770" s="11">
        <v>0</v>
      </c>
      <c r="AA4770" s="11">
        <v>0</v>
      </c>
      <c r="AB4770" s="11">
        <v>2</v>
      </c>
      <c r="AC4770" s="11">
        <v>0</v>
      </c>
      <c r="AD4770" s="11">
        <v>0</v>
      </c>
      <c r="AE4770" s="11">
        <v>0</v>
      </c>
      <c r="AF4770" s="11">
        <v>0</v>
      </c>
      <c r="AG4770" s="11">
        <v>0</v>
      </c>
      <c r="AH4770" s="11">
        <v>0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  <c r="AQ4770" s="11">
        <v>0</v>
      </c>
      <c r="AR4770" s="11">
        <v>0</v>
      </c>
      <c r="AS4770" s="11">
        <v>0</v>
      </c>
      <c r="AT4770" s="11">
        <v>0</v>
      </c>
      <c r="AU4770" s="11">
        <v>0</v>
      </c>
      <c r="AV4770" s="11">
        <v>0</v>
      </c>
      <c r="AW4770" s="11">
        <v>0</v>
      </c>
      <c r="AX4770" s="11">
        <v>0</v>
      </c>
      <c r="AY4770" s="11">
        <v>0</v>
      </c>
      <c r="AZ4770" s="11">
        <v>0</v>
      </c>
      <c r="BA4770" s="11">
        <v>0</v>
      </c>
      <c r="BB4770" s="11">
        <v>0</v>
      </c>
      <c r="BC4770" s="11">
        <v>0</v>
      </c>
      <c r="BD4770" s="11">
        <v>0</v>
      </c>
      <c r="BE4770" s="11">
        <v>0</v>
      </c>
      <c r="BF4770" s="11">
        <v>0</v>
      </c>
      <c r="BG4770" s="11">
        <v>0</v>
      </c>
      <c r="BH4770" s="11">
        <v>0</v>
      </c>
      <c r="BI4770" s="11">
        <v>0</v>
      </c>
    </row>
    <row r="4771" spans="1:61" ht="13.2" x14ac:dyDescent="0.25">
      <c r="A4771" s="10" t="s">
        <v>9784</v>
      </c>
      <c r="B4771" s="11">
        <v>300</v>
      </c>
      <c r="C4771" s="11" t="s">
        <v>62</v>
      </c>
      <c r="D4771" s="11">
        <v>2001</v>
      </c>
      <c r="E4771" s="11" t="s">
        <v>9785</v>
      </c>
      <c r="F4771" s="11" t="s">
        <v>91</v>
      </c>
      <c r="G4771" s="11" t="s">
        <v>1386</v>
      </c>
      <c r="H4771" s="11">
        <v>221</v>
      </c>
      <c r="I4771" s="11">
        <v>74</v>
      </c>
      <c r="J4771" s="11">
        <v>4.6399999999999997</v>
      </c>
      <c r="K4771" s="11" t="s">
        <v>62</v>
      </c>
      <c r="L4771" s="11">
        <v>16</v>
      </c>
      <c r="M4771" s="11" t="s">
        <v>62</v>
      </c>
      <c r="N4771" s="11" t="s">
        <v>62</v>
      </c>
      <c r="O4771" s="11" t="s">
        <v>62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25</v>
      </c>
      <c r="V4771" s="11">
        <v>5</v>
      </c>
      <c r="W4771" s="11">
        <v>0</v>
      </c>
      <c r="X4771" s="11">
        <v>6</v>
      </c>
      <c r="Y4771" s="11">
        <v>0</v>
      </c>
      <c r="Z4771" s="11">
        <v>0</v>
      </c>
      <c r="AA4771" s="11">
        <v>0</v>
      </c>
      <c r="AB4771" s="11">
        <v>2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1">
        <v>0</v>
      </c>
      <c r="AR4771" s="11">
        <v>0</v>
      </c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4</v>
      </c>
    </row>
    <row r="4772" spans="1:61" ht="13.2" x14ac:dyDescent="0.25">
      <c r="A4772" s="10" t="s">
        <v>9786</v>
      </c>
      <c r="B4772" s="11">
        <v>300</v>
      </c>
      <c r="C4772" s="11" t="s">
        <v>62</v>
      </c>
      <c r="D4772" s="11">
        <v>2001</v>
      </c>
      <c r="E4772" s="11" t="s">
        <v>9787</v>
      </c>
      <c r="F4772" s="11" t="s">
        <v>72</v>
      </c>
      <c r="G4772" s="11" t="s">
        <v>280</v>
      </c>
      <c r="H4772" s="11">
        <v>281</v>
      </c>
      <c r="I4772" s="11">
        <v>72</v>
      </c>
      <c r="J4772" s="11">
        <v>4.72</v>
      </c>
      <c r="K4772" s="11" t="s">
        <v>62</v>
      </c>
      <c r="L4772" s="11">
        <v>17</v>
      </c>
      <c r="M4772" s="11" t="s">
        <v>62</v>
      </c>
      <c r="N4772" s="11" t="s">
        <v>62</v>
      </c>
      <c r="O4772" s="11" t="s">
        <v>62</v>
      </c>
      <c r="P4772" s="11">
        <v>0</v>
      </c>
      <c r="Q4772" s="11">
        <v>0</v>
      </c>
      <c r="R4772" s="11">
        <v>0</v>
      </c>
      <c r="S4772" s="11">
        <v>0</v>
      </c>
      <c r="T4772" s="11">
        <v>0</v>
      </c>
      <c r="U4772" s="11">
        <v>0</v>
      </c>
      <c r="V4772" s="11">
        <v>0</v>
      </c>
      <c r="W4772" s="11">
        <v>0</v>
      </c>
      <c r="X4772" s="11">
        <v>0</v>
      </c>
      <c r="Y4772" s="11">
        <v>0</v>
      </c>
      <c r="Z4772" s="11">
        <v>0</v>
      </c>
      <c r="AA4772" s="11">
        <v>0</v>
      </c>
      <c r="AB4772" s="11">
        <v>0</v>
      </c>
      <c r="AC4772" s="11">
        <v>0</v>
      </c>
      <c r="AD4772" s="11">
        <v>0</v>
      </c>
      <c r="AE4772" s="11">
        <v>0</v>
      </c>
      <c r="AF4772" s="11">
        <v>0</v>
      </c>
      <c r="AG4772" s="11">
        <v>0</v>
      </c>
      <c r="AH4772" s="11">
        <v>0</v>
      </c>
      <c r="AI4772" s="11">
        <v>0</v>
      </c>
      <c r="AJ4772" s="11">
        <v>0</v>
      </c>
      <c r="AK4772" s="11">
        <v>0</v>
      </c>
      <c r="AL4772" s="11">
        <v>0</v>
      </c>
      <c r="AM4772" s="11">
        <v>35</v>
      </c>
      <c r="AN4772" s="11">
        <v>1</v>
      </c>
      <c r="AO4772" s="11">
        <v>278</v>
      </c>
      <c r="AP4772" s="11">
        <v>25</v>
      </c>
      <c r="AQ4772" s="11">
        <v>350</v>
      </c>
      <c r="AR4772" s="11">
        <v>26</v>
      </c>
      <c r="AS4772" s="11">
        <v>1360</v>
      </c>
      <c r="AT4772" s="11">
        <v>375</v>
      </c>
      <c r="AU4772" s="11">
        <v>27</v>
      </c>
      <c r="AV4772" s="11">
        <v>1638</v>
      </c>
      <c r="AW4772" s="11">
        <v>3</v>
      </c>
      <c r="AX4772" s="11">
        <v>0</v>
      </c>
      <c r="AY4772" s="11">
        <v>0</v>
      </c>
      <c r="AZ4772" s="11">
        <v>0</v>
      </c>
      <c r="BA4772" s="11">
        <v>0</v>
      </c>
      <c r="BB4772" s="11">
        <v>0</v>
      </c>
      <c r="BC4772" s="11">
        <v>0</v>
      </c>
      <c r="BD4772" s="11">
        <v>0</v>
      </c>
      <c r="BE4772" s="11">
        <v>0</v>
      </c>
      <c r="BF4772" s="11">
        <v>0</v>
      </c>
      <c r="BG4772" s="11">
        <v>0</v>
      </c>
      <c r="BH4772" s="11">
        <v>0</v>
      </c>
      <c r="BI4772" s="11">
        <v>4</v>
      </c>
    </row>
    <row r="4773" spans="1:61" ht="13.2" x14ac:dyDescent="0.25">
      <c r="A4773" s="10" t="s">
        <v>9788</v>
      </c>
      <c r="B4773" s="11">
        <v>119</v>
      </c>
      <c r="C4773" s="11" t="s">
        <v>843</v>
      </c>
      <c r="D4773" s="11">
        <v>2001</v>
      </c>
      <c r="E4773" s="11" t="s">
        <v>9789</v>
      </c>
      <c r="F4773" s="11" t="s">
        <v>87</v>
      </c>
      <c r="G4773" s="11" t="s">
        <v>88</v>
      </c>
      <c r="H4773" s="11">
        <v>253</v>
      </c>
      <c r="I4773" s="11">
        <v>74</v>
      </c>
      <c r="J4773" s="11">
        <v>4.91</v>
      </c>
      <c r="K4773" s="11">
        <v>38.5</v>
      </c>
      <c r="L4773" s="11">
        <v>20</v>
      </c>
      <c r="M4773" s="11">
        <v>113</v>
      </c>
      <c r="N4773" s="11">
        <v>7.14</v>
      </c>
      <c r="O4773" s="11">
        <v>4.4000000000000004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>
        <v>0</v>
      </c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1">
        <v>0</v>
      </c>
      <c r="AR4773" s="11">
        <v>0</v>
      </c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43</v>
      </c>
      <c r="AY4773" s="11">
        <v>6</v>
      </c>
      <c r="AZ4773" s="11">
        <v>692</v>
      </c>
      <c r="BA4773" s="11">
        <v>41</v>
      </c>
      <c r="BB4773" s="11">
        <v>0</v>
      </c>
      <c r="BC4773" s="11">
        <v>1</v>
      </c>
      <c r="BD4773" s="11">
        <v>0</v>
      </c>
      <c r="BE4773" s="11">
        <v>41</v>
      </c>
      <c r="BF4773" s="11">
        <v>7</v>
      </c>
      <c r="BG4773" s="11">
        <v>692</v>
      </c>
      <c r="BH4773" s="11">
        <v>4</v>
      </c>
      <c r="BI4773" s="11">
        <v>0</v>
      </c>
    </row>
    <row r="4774" spans="1:61" ht="13.2" x14ac:dyDescent="0.25">
      <c r="A4774" s="10" t="s">
        <v>9790</v>
      </c>
      <c r="B4774" s="11">
        <v>26</v>
      </c>
      <c r="C4774" s="11" t="s">
        <v>985</v>
      </c>
      <c r="D4774" s="11">
        <v>2001</v>
      </c>
      <c r="E4774" s="11" t="s">
        <v>9791</v>
      </c>
      <c r="F4774" s="11" t="s">
        <v>83</v>
      </c>
      <c r="G4774" s="11" t="s">
        <v>73</v>
      </c>
      <c r="H4774" s="11">
        <v>180</v>
      </c>
      <c r="I4774" s="11">
        <v>69</v>
      </c>
      <c r="J4774" s="11">
        <v>4.4800000000000004</v>
      </c>
      <c r="K4774" s="11" t="s">
        <v>62</v>
      </c>
      <c r="L4774" s="11" t="s">
        <v>62</v>
      </c>
      <c r="M4774" s="11" t="s">
        <v>62</v>
      </c>
      <c r="N4774" s="11" t="s">
        <v>62</v>
      </c>
      <c r="O4774" s="11" t="s">
        <v>62</v>
      </c>
      <c r="P4774" s="11">
        <v>0</v>
      </c>
      <c r="Q4774" s="11">
        <v>0</v>
      </c>
      <c r="R4774" s="11">
        <v>0</v>
      </c>
      <c r="S4774" s="11">
        <v>0</v>
      </c>
      <c r="T4774" s="11">
        <v>0</v>
      </c>
      <c r="U4774" s="11">
        <v>34</v>
      </c>
      <c r="V4774" s="11">
        <v>21</v>
      </c>
      <c r="W4774" s="11">
        <v>5</v>
      </c>
      <c r="X4774" s="11">
        <v>459</v>
      </c>
      <c r="Y4774" s="11">
        <v>0</v>
      </c>
      <c r="Z4774" s="11">
        <v>0</v>
      </c>
      <c r="AA4774" s="11">
        <v>0</v>
      </c>
      <c r="AB4774" s="11">
        <v>3</v>
      </c>
      <c r="AC4774" s="11">
        <v>0</v>
      </c>
      <c r="AD4774" s="11">
        <v>0</v>
      </c>
      <c r="AE4774" s="11">
        <v>0</v>
      </c>
      <c r="AF4774" s="11">
        <v>0</v>
      </c>
      <c r="AG4774" s="11">
        <v>0</v>
      </c>
      <c r="AH4774" s="11">
        <v>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  <c r="AQ4774" s="11">
        <v>0</v>
      </c>
      <c r="AR4774" s="11">
        <v>0</v>
      </c>
      <c r="AS4774" s="11">
        <v>0</v>
      </c>
      <c r="AT4774" s="11">
        <v>0</v>
      </c>
      <c r="AU4774" s="11">
        <v>0</v>
      </c>
      <c r="AV4774" s="11">
        <v>0</v>
      </c>
      <c r="AW4774" s="11">
        <v>0</v>
      </c>
      <c r="AX4774" s="11">
        <v>0</v>
      </c>
      <c r="AY4774" s="11">
        <v>0</v>
      </c>
      <c r="AZ4774" s="11">
        <v>0</v>
      </c>
      <c r="BA4774" s="11">
        <v>0</v>
      </c>
      <c r="BB4774" s="11">
        <v>0</v>
      </c>
      <c r="BC4774" s="11">
        <v>0</v>
      </c>
      <c r="BD4774" s="11">
        <v>0</v>
      </c>
      <c r="BE4774" s="11">
        <v>0</v>
      </c>
      <c r="BF4774" s="11">
        <v>0</v>
      </c>
      <c r="BG4774" s="11">
        <v>0</v>
      </c>
      <c r="BH4774" s="11">
        <v>0</v>
      </c>
      <c r="BI4774" s="11">
        <v>5</v>
      </c>
    </row>
    <row r="4775" spans="1:61" ht="13.2" x14ac:dyDescent="0.25">
      <c r="A4775" s="10" t="s">
        <v>9792</v>
      </c>
      <c r="B4775" s="11">
        <v>174</v>
      </c>
      <c r="C4775" s="11" t="s">
        <v>860</v>
      </c>
      <c r="D4775" s="11">
        <v>2001</v>
      </c>
      <c r="E4775" s="11" t="s">
        <v>9793</v>
      </c>
      <c r="F4775" s="11" t="s">
        <v>72</v>
      </c>
      <c r="G4775" s="11" t="s">
        <v>1465</v>
      </c>
      <c r="H4775" s="11">
        <v>226</v>
      </c>
      <c r="I4775" s="11">
        <v>70</v>
      </c>
      <c r="J4775" s="11">
        <v>4.8</v>
      </c>
      <c r="K4775" s="11">
        <v>29.5</v>
      </c>
      <c r="L4775" s="11">
        <v>17</v>
      </c>
      <c r="M4775" s="11">
        <v>108</v>
      </c>
      <c r="N4775" s="11">
        <v>7.55</v>
      </c>
      <c r="O4775" s="11">
        <v>4.38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32</v>
      </c>
      <c r="AN4775" s="11">
        <v>6</v>
      </c>
      <c r="AO4775" s="11">
        <v>506</v>
      </c>
      <c r="AP4775" s="11">
        <v>64</v>
      </c>
      <c r="AQ4775" s="11">
        <v>116</v>
      </c>
      <c r="AR4775" s="11">
        <v>0</v>
      </c>
      <c r="AS4775" s="11">
        <v>526</v>
      </c>
      <c r="AT4775" s="11">
        <v>180</v>
      </c>
      <c r="AU4775" s="11">
        <v>6</v>
      </c>
      <c r="AV4775" s="11">
        <v>1032</v>
      </c>
      <c r="AW4775" s="11">
        <v>3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</row>
    <row r="4776" spans="1:61" ht="13.2" x14ac:dyDescent="0.25">
      <c r="A4776" s="10" t="s">
        <v>9794</v>
      </c>
      <c r="B4776" s="11">
        <v>94</v>
      </c>
      <c r="C4776" s="11" t="s">
        <v>903</v>
      </c>
      <c r="D4776" s="11">
        <v>2001</v>
      </c>
      <c r="E4776" s="11" t="s">
        <v>9795</v>
      </c>
      <c r="F4776" s="11" t="s">
        <v>91</v>
      </c>
      <c r="G4776" s="11" t="s">
        <v>1484</v>
      </c>
      <c r="H4776" s="11">
        <v>207</v>
      </c>
      <c r="I4776" s="11">
        <v>71</v>
      </c>
      <c r="J4776" s="11">
        <v>4.59</v>
      </c>
      <c r="K4776" s="11">
        <v>32.5</v>
      </c>
      <c r="L4776" s="11" t="s">
        <v>62</v>
      </c>
      <c r="M4776" s="11">
        <v>117</v>
      </c>
      <c r="N4776" s="11">
        <v>7.29</v>
      </c>
      <c r="O4776" s="11">
        <v>4.24</v>
      </c>
      <c r="P4776" s="11">
        <v>0</v>
      </c>
      <c r="Q4776" s="11">
        <v>0</v>
      </c>
      <c r="R4776" s="11">
        <v>0</v>
      </c>
      <c r="S4776" s="11">
        <v>1</v>
      </c>
      <c r="T4776" s="11">
        <v>6</v>
      </c>
      <c r="U4776" s="11">
        <v>24</v>
      </c>
      <c r="V4776" s="11">
        <v>6</v>
      </c>
      <c r="W4776" s="11">
        <v>0</v>
      </c>
      <c r="X4776" s="11">
        <v>24</v>
      </c>
      <c r="Y4776" s="11">
        <v>0</v>
      </c>
      <c r="Z4776" s="11">
        <v>0</v>
      </c>
      <c r="AA4776" s="11">
        <v>0</v>
      </c>
      <c r="AB4776" s="11">
        <v>2</v>
      </c>
      <c r="AC4776" s="11">
        <v>0</v>
      </c>
      <c r="AD4776" s="11">
        <v>0</v>
      </c>
      <c r="AE4776" s="11">
        <v>0</v>
      </c>
      <c r="AF4776" s="11">
        <v>0</v>
      </c>
      <c r="AG4776" s="11">
        <v>0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  <c r="AQ4776" s="11">
        <v>0</v>
      </c>
      <c r="AR4776" s="11">
        <v>0</v>
      </c>
      <c r="AS4776" s="11">
        <v>0</v>
      </c>
      <c r="AT4776" s="11">
        <v>0</v>
      </c>
      <c r="AU4776" s="11">
        <v>0</v>
      </c>
      <c r="AV4776" s="11">
        <v>0</v>
      </c>
      <c r="AW4776" s="11">
        <v>0</v>
      </c>
      <c r="AX4776" s="11">
        <v>0</v>
      </c>
      <c r="AY4776" s="11">
        <v>0</v>
      </c>
      <c r="AZ4776" s="11">
        <v>0</v>
      </c>
      <c r="BA4776" s="11">
        <v>0</v>
      </c>
      <c r="BB4776" s="11">
        <v>0</v>
      </c>
      <c r="BC4776" s="11">
        <v>0</v>
      </c>
      <c r="BD4776" s="11">
        <v>0</v>
      </c>
      <c r="BE4776" s="11">
        <v>0</v>
      </c>
      <c r="BF4776" s="11">
        <v>0</v>
      </c>
      <c r="BG4776" s="11">
        <v>0</v>
      </c>
      <c r="BH4776" s="11">
        <v>0</v>
      </c>
      <c r="BI4776" s="11">
        <v>1</v>
      </c>
    </row>
    <row r="4777" spans="1:61" ht="13.2" x14ac:dyDescent="0.25">
      <c r="A4777" s="10" t="s">
        <v>9796</v>
      </c>
      <c r="B4777" s="11">
        <v>65</v>
      </c>
      <c r="C4777" s="11" t="s">
        <v>804</v>
      </c>
      <c r="D4777" s="11">
        <v>2001</v>
      </c>
      <c r="E4777" s="11" t="s">
        <v>9797</v>
      </c>
      <c r="F4777" s="11" t="s">
        <v>76</v>
      </c>
      <c r="G4777" s="11" t="s">
        <v>1391</v>
      </c>
      <c r="H4777" s="11">
        <v>210</v>
      </c>
      <c r="I4777" s="11">
        <v>70</v>
      </c>
      <c r="J4777" s="11">
        <v>4.55</v>
      </c>
      <c r="K4777" s="11" t="s">
        <v>62</v>
      </c>
      <c r="L4777" s="11" t="s">
        <v>62</v>
      </c>
      <c r="M4777" s="11" t="s">
        <v>62</v>
      </c>
      <c r="N4777" s="11" t="s">
        <v>62</v>
      </c>
      <c r="O4777" s="11" t="s">
        <v>62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>
        <v>0</v>
      </c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42</v>
      </c>
      <c r="AN4777" s="11">
        <v>3</v>
      </c>
      <c r="AO4777" s="11">
        <v>278</v>
      </c>
      <c r="AP4777" s="11">
        <v>38</v>
      </c>
      <c r="AQ4777" s="11">
        <v>541</v>
      </c>
      <c r="AR4777" s="11">
        <v>31</v>
      </c>
      <c r="AS4777" s="11">
        <v>2950</v>
      </c>
      <c r="AT4777" s="11">
        <v>579</v>
      </c>
      <c r="AU4777" s="11">
        <v>34</v>
      </c>
      <c r="AV4777" s="11">
        <v>3228</v>
      </c>
      <c r="AW4777" s="11">
        <v>5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5</v>
      </c>
    </row>
    <row r="4778" spans="1:61" ht="13.2" x14ac:dyDescent="0.25">
      <c r="A4778" s="10" t="s">
        <v>9798</v>
      </c>
      <c r="B4778" s="11">
        <v>101</v>
      </c>
      <c r="C4778" s="11" t="s">
        <v>1247</v>
      </c>
      <c r="D4778" s="11">
        <v>2001</v>
      </c>
      <c r="E4778" s="11" t="s">
        <v>9799</v>
      </c>
      <c r="F4778" s="11" t="s">
        <v>83</v>
      </c>
      <c r="G4778" s="11" t="s">
        <v>226</v>
      </c>
      <c r="H4778" s="11">
        <v>202</v>
      </c>
      <c r="I4778" s="11">
        <v>73</v>
      </c>
      <c r="J4778" s="11">
        <v>4.4800000000000004</v>
      </c>
      <c r="K4778" s="11">
        <v>40.5</v>
      </c>
      <c r="L4778" s="11">
        <v>10</v>
      </c>
      <c r="M4778" s="11">
        <v>125</v>
      </c>
      <c r="N4778" s="11">
        <v>6.9</v>
      </c>
      <c r="O4778" s="11">
        <v>4.12</v>
      </c>
      <c r="P4778" s="11">
        <v>0</v>
      </c>
      <c r="Q4778" s="11">
        <v>0</v>
      </c>
      <c r="R4778" s="11">
        <v>0</v>
      </c>
      <c r="S4778" s="11">
        <v>0</v>
      </c>
      <c r="T4778" s="11">
        <v>0</v>
      </c>
      <c r="U4778" s="11">
        <v>22</v>
      </c>
      <c r="V4778" s="11">
        <v>8</v>
      </c>
      <c r="W4778" s="11">
        <v>2</v>
      </c>
      <c r="X4778" s="11">
        <v>112</v>
      </c>
      <c r="Y4778" s="11">
        <v>0</v>
      </c>
      <c r="Z4778" s="11">
        <v>0</v>
      </c>
      <c r="AA4778" s="11">
        <v>0</v>
      </c>
      <c r="AB4778" s="11">
        <v>2</v>
      </c>
      <c r="AC4778" s="11">
        <v>0</v>
      </c>
      <c r="AD4778" s="11">
        <v>0</v>
      </c>
      <c r="AE4778" s="11">
        <v>0</v>
      </c>
      <c r="AF4778" s="11">
        <v>0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  <c r="AQ4778" s="11">
        <v>0</v>
      </c>
      <c r="AR4778" s="11">
        <v>0</v>
      </c>
      <c r="AS4778" s="11">
        <v>0</v>
      </c>
      <c r="AT4778" s="11">
        <v>0</v>
      </c>
      <c r="AU4778" s="11">
        <v>0</v>
      </c>
      <c r="AV4778" s="11">
        <v>0</v>
      </c>
      <c r="AW4778" s="11">
        <v>0</v>
      </c>
      <c r="AX4778" s="11">
        <v>0</v>
      </c>
      <c r="AY4778" s="11">
        <v>0</v>
      </c>
      <c r="AZ4778" s="11">
        <v>0</v>
      </c>
      <c r="BA4778" s="11">
        <v>0</v>
      </c>
      <c r="BB4778" s="11">
        <v>0</v>
      </c>
      <c r="BC4778" s="11">
        <v>0</v>
      </c>
      <c r="BD4778" s="11">
        <v>0</v>
      </c>
      <c r="BE4778" s="11">
        <v>0</v>
      </c>
      <c r="BF4778" s="11">
        <v>0</v>
      </c>
      <c r="BG4778" s="11">
        <v>0</v>
      </c>
      <c r="BH4778" s="11">
        <v>0</v>
      </c>
      <c r="BI4778" s="11">
        <v>0</v>
      </c>
    </row>
    <row r="4779" spans="1:61" ht="13.2" x14ac:dyDescent="0.25">
      <c r="A4779" s="10" t="s">
        <v>9800</v>
      </c>
      <c r="B4779" s="11">
        <v>300</v>
      </c>
      <c r="C4779" s="11" t="s">
        <v>62</v>
      </c>
      <c r="D4779" s="11">
        <v>2001</v>
      </c>
      <c r="E4779" s="11" t="s">
        <v>9801</v>
      </c>
      <c r="F4779" s="11" t="s">
        <v>91</v>
      </c>
      <c r="G4779" s="11" t="s">
        <v>1717</v>
      </c>
      <c r="H4779" s="11">
        <v>222</v>
      </c>
      <c r="I4779" s="11">
        <v>72</v>
      </c>
      <c r="J4779" s="11">
        <v>4.45</v>
      </c>
      <c r="K4779" s="11">
        <v>41.5</v>
      </c>
      <c r="L4779" s="11" t="s">
        <v>62</v>
      </c>
      <c r="M4779" s="11">
        <v>130</v>
      </c>
      <c r="N4779" s="11">
        <v>6.87</v>
      </c>
      <c r="O4779" s="11">
        <v>3.9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12</v>
      </c>
      <c r="V4779" s="11">
        <v>1</v>
      </c>
      <c r="W4779" s="11">
        <v>1</v>
      </c>
      <c r="X4779" s="11">
        <v>15</v>
      </c>
      <c r="Y4779" s="11">
        <v>0</v>
      </c>
      <c r="Z4779" s="11">
        <v>0</v>
      </c>
      <c r="AA4779" s="11">
        <v>0</v>
      </c>
      <c r="AB4779" s="11">
        <v>1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1">
        <v>0</v>
      </c>
      <c r="AR4779" s="11">
        <v>0</v>
      </c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1</v>
      </c>
    </row>
    <row r="4780" spans="1:61" ht="13.2" x14ac:dyDescent="0.25">
      <c r="A4780" s="10" t="s">
        <v>9802</v>
      </c>
      <c r="B4780" s="11">
        <v>193</v>
      </c>
      <c r="C4780" s="11" t="s">
        <v>956</v>
      </c>
      <c r="D4780" s="11">
        <v>2001</v>
      </c>
      <c r="E4780" s="11" t="s">
        <v>9803</v>
      </c>
      <c r="F4780" s="11" t="s">
        <v>91</v>
      </c>
      <c r="G4780" s="11" t="s">
        <v>73</v>
      </c>
      <c r="H4780" s="11">
        <v>202</v>
      </c>
      <c r="I4780" s="11">
        <v>71</v>
      </c>
      <c r="J4780" s="11">
        <v>4.7300000000000004</v>
      </c>
      <c r="K4780" s="11" t="s">
        <v>62</v>
      </c>
      <c r="L4780" s="11" t="s">
        <v>62</v>
      </c>
      <c r="M4780" s="11" t="s">
        <v>62</v>
      </c>
      <c r="N4780" s="11">
        <v>7.07</v>
      </c>
      <c r="O4780" s="11">
        <v>4.12</v>
      </c>
      <c r="P4780" s="11">
        <v>0</v>
      </c>
      <c r="Q4780" s="11">
        <v>0</v>
      </c>
      <c r="R4780" s="11">
        <v>0</v>
      </c>
      <c r="S4780" s="11">
        <v>0</v>
      </c>
      <c r="T4780" s="11">
        <v>0</v>
      </c>
      <c r="U4780" s="11">
        <v>23</v>
      </c>
      <c r="V4780" s="11">
        <v>6</v>
      </c>
      <c r="W4780" s="11">
        <v>0</v>
      </c>
      <c r="X4780" s="11">
        <v>22</v>
      </c>
      <c r="Y4780" s="11">
        <v>0</v>
      </c>
      <c r="Z4780" s="11">
        <v>0</v>
      </c>
      <c r="AA4780" s="11">
        <v>0</v>
      </c>
      <c r="AB4780" s="11">
        <v>2</v>
      </c>
      <c r="AC4780" s="11">
        <v>0</v>
      </c>
      <c r="AD4780" s="11">
        <v>0</v>
      </c>
      <c r="AE4780" s="11">
        <v>0</v>
      </c>
      <c r="AF4780" s="11">
        <v>0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  <c r="AQ4780" s="11">
        <v>0</v>
      </c>
      <c r="AR4780" s="11">
        <v>0</v>
      </c>
      <c r="AS4780" s="11">
        <v>0</v>
      </c>
      <c r="AT4780" s="11">
        <v>0</v>
      </c>
      <c r="AU4780" s="11">
        <v>0</v>
      </c>
      <c r="AV4780" s="11">
        <v>0</v>
      </c>
      <c r="AW4780" s="11">
        <v>0</v>
      </c>
      <c r="AX4780" s="11">
        <v>0</v>
      </c>
      <c r="AY4780" s="11">
        <v>0</v>
      </c>
      <c r="AZ4780" s="11">
        <v>0</v>
      </c>
      <c r="BA4780" s="11">
        <v>0</v>
      </c>
      <c r="BB4780" s="11">
        <v>0</v>
      </c>
      <c r="BC4780" s="11">
        <v>0</v>
      </c>
      <c r="BD4780" s="11">
        <v>0</v>
      </c>
      <c r="BE4780" s="11">
        <v>0</v>
      </c>
      <c r="BF4780" s="11">
        <v>0</v>
      </c>
      <c r="BG4780" s="11">
        <v>0</v>
      </c>
      <c r="BH4780" s="11">
        <v>0</v>
      </c>
      <c r="BI4780" s="11">
        <v>3</v>
      </c>
    </row>
    <row r="4781" spans="1:61" ht="13.2" x14ac:dyDescent="0.25">
      <c r="A4781" s="10" t="s">
        <v>9804</v>
      </c>
      <c r="B4781" s="11">
        <v>173</v>
      </c>
      <c r="C4781" s="11" t="s">
        <v>937</v>
      </c>
      <c r="D4781" s="11">
        <v>2001</v>
      </c>
      <c r="E4781" s="11" t="s">
        <v>9805</v>
      </c>
      <c r="F4781" s="11" t="s">
        <v>102</v>
      </c>
      <c r="G4781" s="11" t="s">
        <v>280</v>
      </c>
      <c r="H4781" s="11">
        <v>236</v>
      </c>
      <c r="I4781" s="11">
        <v>73</v>
      </c>
      <c r="J4781" s="11">
        <v>4.9400000000000004</v>
      </c>
      <c r="K4781" s="11">
        <v>36</v>
      </c>
      <c r="L4781" s="11">
        <v>14</v>
      </c>
      <c r="M4781" s="11">
        <v>115</v>
      </c>
      <c r="N4781" s="11">
        <v>7.16</v>
      </c>
      <c r="O4781" s="11">
        <v>4.3099999999999996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10</v>
      </c>
      <c r="V4781" s="11">
        <v>3</v>
      </c>
      <c r="W4781" s="11">
        <v>0</v>
      </c>
      <c r="X4781" s="11">
        <v>36</v>
      </c>
      <c r="Y4781" s="11">
        <v>0</v>
      </c>
      <c r="Z4781" s="11">
        <v>0</v>
      </c>
      <c r="AA4781" s="11">
        <v>0</v>
      </c>
      <c r="AB4781" s="11">
        <v>1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1">
        <v>0</v>
      </c>
      <c r="AR4781" s="11">
        <v>0</v>
      </c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</row>
    <row r="4782" spans="1:61" ht="13.2" x14ac:dyDescent="0.25">
      <c r="A4782" s="10" t="s">
        <v>9806</v>
      </c>
      <c r="B4782" s="11">
        <v>300</v>
      </c>
      <c r="C4782" s="11" t="s">
        <v>62</v>
      </c>
      <c r="D4782" s="11">
        <v>2001</v>
      </c>
      <c r="E4782" s="11" t="s">
        <v>9807</v>
      </c>
      <c r="F4782" s="11" t="s">
        <v>64</v>
      </c>
      <c r="G4782" s="11" t="s">
        <v>358</v>
      </c>
      <c r="H4782" s="11">
        <v>211</v>
      </c>
      <c r="I4782" s="11">
        <v>73</v>
      </c>
      <c r="J4782" s="11">
        <v>4.7300000000000004</v>
      </c>
      <c r="K4782" s="11">
        <v>35.5</v>
      </c>
      <c r="L4782" s="11" t="s">
        <v>62</v>
      </c>
      <c r="M4782" s="11">
        <v>113</v>
      </c>
      <c r="N4782" s="11">
        <v>7.41</v>
      </c>
      <c r="O4782" s="11">
        <v>4.34</v>
      </c>
      <c r="P4782" s="11">
        <v>0</v>
      </c>
      <c r="Q4782" s="11">
        <v>0</v>
      </c>
      <c r="R4782" s="11">
        <v>0</v>
      </c>
      <c r="S4782" s="11">
        <v>0</v>
      </c>
      <c r="T4782" s="11">
        <v>0</v>
      </c>
      <c r="U4782" s="11">
        <v>0</v>
      </c>
      <c r="V4782" s="11">
        <v>0</v>
      </c>
      <c r="W4782" s="11">
        <v>0</v>
      </c>
      <c r="X4782" s="11">
        <v>0</v>
      </c>
      <c r="Y4782" s="11">
        <v>0</v>
      </c>
      <c r="Z4782" s="11">
        <v>0</v>
      </c>
      <c r="AA4782" s="11">
        <v>0</v>
      </c>
      <c r="AB4782" s="11">
        <v>0</v>
      </c>
      <c r="AC4782" s="11">
        <v>0</v>
      </c>
      <c r="AD4782" s="11">
        <v>0</v>
      </c>
      <c r="AE4782" s="11">
        <v>0</v>
      </c>
      <c r="AF4782" s="11">
        <v>0</v>
      </c>
      <c r="AG4782" s="11">
        <v>0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s="11">
        <v>0</v>
      </c>
      <c r="AP4782" s="11">
        <v>0</v>
      </c>
      <c r="AQ4782" s="11">
        <v>0</v>
      </c>
      <c r="AR4782" s="11">
        <v>0</v>
      </c>
      <c r="AS4782" s="11">
        <v>0</v>
      </c>
      <c r="AT4782" s="11">
        <v>0</v>
      </c>
      <c r="AU4782" s="11">
        <v>0</v>
      </c>
      <c r="AV4782" s="11">
        <v>0</v>
      </c>
      <c r="AW4782" s="11">
        <v>0</v>
      </c>
      <c r="AX4782" s="11">
        <v>44</v>
      </c>
      <c r="AY4782" s="11">
        <v>17</v>
      </c>
      <c r="AZ4782" s="11">
        <v>2031</v>
      </c>
      <c r="BA4782" s="11">
        <v>136</v>
      </c>
      <c r="BB4782" s="11">
        <v>3</v>
      </c>
      <c r="BC4782" s="11">
        <v>0</v>
      </c>
      <c r="BD4782" s="11">
        <v>4</v>
      </c>
      <c r="BE4782" s="11">
        <v>139</v>
      </c>
      <c r="BF4782" s="11">
        <v>17</v>
      </c>
      <c r="BG4782" s="11">
        <v>2035</v>
      </c>
      <c r="BH4782" s="11">
        <v>4</v>
      </c>
      <c r="BI4782" s="11">
        <v>1</v>
      </c>
    </row>
    <row r="4783" spans="1:61" ht="13.2" x14ac:dyDescent="0.25">
      <c r="A4783" s="10" t="s">
        <v>9808</v>
      </c>
      <c r="B4783" s="11">
        <v>300</v>
      </c>
      <c r="C4783" s="11" t="s">
        <v>62</v>
      </c>
      <c r="D4783" s="11">
        <v>2001</v>
      </c>
      <c r="E4783" s="11" t="s">
        <v>9809</v>
      </c>
      <c r="F4783" s="11" t="s">
        <v>76</v>
      </c>
      <c r="G4783" s="11" t="s">
        <v>1518</v>
      </c>
      <c r="H4783" s="11">
        <v>193</v>
      </c>
      <c r="I4783" s="11">
        <v>71</v>
      </c>
      <c r="J4783" s="11">
        <v>4.46</v>
      </c>
      <c r="K4783" s="11" t="s">
        <v>62</v>
      </c>
      <c r="L4783" s="11" t="s">
        <v>62</v>
      </c>
      <c r="M4783" s="11" t="s">
        <v>62</v>
      </c>
      <c r="N4783" s="11" t="s">
        <v>62</v>
      </c>
      <c r="O4783" s="11" t="s">
        <v>62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>
        <v>0</v>
      </c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44</v>
      </c>
      <c r="AN4783" s="11">
        <v>2</v>
      </c>
      <c r="AO4783" s="11">
        <v>289</v>
      </c>
      <c r="AP4783" s="11">
        <v>24</v>
      </c>
      <c r="AQ4783" s="11">
        <v>234</v>
      </c>
      <c r="AR4783" s="11">
        <v>10</v>
      </c>
      <c r="AS4783" s="11">
        <v>1076</v>
      </c>
      <c r="AT4783" s="11">
        <v>258</v>
      </c>
      <c r="AU4783" s="11">
        <v>12</v>
      </c>
      <c r="AV4783" s="11">
        <v>1365</v>
      </c>
      <c r="AW4783" s="11">
        <v>4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5</v>
      </c>
    </row>
    <row r="4784" spans="1:61" ht="13.2" x14ac:dyDescent="0.25">
      <c r="A4784" s="10" t="s">
        <v>9810</v>
      </c>
      <c r="B4784" s="11">
        <v>145</v>
      </c>
      <c r="C4784" s="11" t="s">
        <v>2629</v>
      </c>
      <c r="D4784" s="11">
        <v>2001</v>
      </c>
      <c r="E4784" s="11" t="s">
        <v>9811</v>
      </c>
      <c r="F4784" s="11" t="s">
        <v>83</v>
      </c>
      <c r="G4784" s="11" t="s">
        <v>1717</v>
      </c>
      <c r="H4784" s="11">
        <v>173</v>
      </c>
      <c r="I4784" s="11">
        <v>70</v>
      </c>
      <c r="J4784" s="11">
        <v>4.57</v>
      </c>
      <c r="K4784" s="11">
        <v>36</v>
      </c>
      <c r="L4784" s="11">
        <v>11</v>
      </c>
      <c r="M4784" s="11">
        <v>121</v>
      </c>
      <c r="N4784" s="11">
        <v>7.22</v>
      </c>
      <c r="O4784" s="11">
        <v>4.4000000000000004</v>
      </c>
      <c r="P4784" s="11">
        <v>0</v>
      </c>
      <c r="Q4784" s="11">
        <v>0</v>
      </c>
      <c r="R4784" s="11">
        <v>0</v>
      </c>
      <c r="S4784" s="11">
        <v>0</v>
      </c>
      <c r="T4784" s="11">
        <v>0</v>
      </c>
      <c r="U4784" s="11">
        <v>36</v>
      </c>
      <c r="V4784" s="11">
        <v>10</v>
      </c>
      <c r="W4784" s="11">
        <v>0</v>
      </c>
      <c r="X4784" s="11">
        <v>68</v>
      </c>
      <c r="Y4784" s="11">
        <v>0</v>
      </c>
      <c r="Z4784" s="11">
        <v>0</v>
      </c>
      <c r="AA4784" s="11">
        <v>0</v>
      </c>
      <c r="AB4784" s="11">
        <v>3</v>
      </c>
      <c r="AC4784" s="11">
        <v>0</v>
      </c>
      <c r="AD4784" s="11">
        <v>0</v>
      </c>
      <c r="AE4784" s="11">
        <v>0</v>
      </c>
      <c r="AF4784" s="11">
        <v>0</v>
      </c>
      <c r="AG4784" s="11">
        <v>0</v>
      </c>
      <c r="AH4784" s="11">
        <v>0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  <c r="AQ4784" s="11">
        <v>0</v>
      </c>
      <c r="AR4784" s="11">
        <v>0</v>
      </c>
      <c r="AS4784" s="11">
        <v>0</v>
      </c>
      <c r="AT4784" s="11">
        <v>0</v>
      </c>
      <c r="AU4784" s="11">
        <v>0</v>
      </c>
      <c r="AV4784" s="11">
        <v>0</v>
      </c>
      <c r="AW4784" s="11">
        <v>0</v>
      </c>
      <c r="AX4784" s="11">
        <v>0</v>
      </c>
      <c r="AY4784" s="11">
        <v>0</v>
      </c>
      <c r="AZ4784" s="11">
        <v>0</v>
      </c>
      <c r="BA4784" s="11">
        <v>0</v>
      </c>
      <c r="BB4784" s="11">
        <v>0</v>
      </c>
      <c r="BC4784" s="11">
        <v>0</v>
      </c>
      <c r="BD4784" s="11">
        <v>0</v>
      </c>
      <c r="BE4784" s="11">
        <v>0</v>
      </c>
      <c r="BF4784" s="11">
        <v>0</v>
      </c>
      <c r="BG4784" s="11">
        <v>0</v>
      </c>
      <c r="BH4784" s="11">
        <v>0</v>
      </c>
      <c r="BI4784" s="11">
        <v>0</v>
      </c>
    </row>
    <row r="4785" spans="1:61" ht="13.2" x14ac:dyDescent="0.25">
      <c r="A4785" s="10" t="s">
        <v>9812</v>
      </c>
      <c r="B4785" s="11">
        <v>134</v>
      </c>
      <c r="C4785" s="11" t="s">
        <v>804</v>
      </c>
      <c r="D4785" s="11">
        <v>2001</v>
      </c>
      <c r="E4785" s="11" t="s">
        <v>9813</v>
      </c>
      <c r="F4785" s="11" t="s">
        <v>102</v>
      </c>
      <c r="G4785" s="11" t="s">
        <v>133</v>
      </c>
      <c r="H4785" s="11">
        <v>257</v>
      </c>
      <c r="I4785" s="11">
        <v>72</v>
      </c>
      <c r="J4785" s="11">
        <v>4.91</v>
      </c>
      <c r="K4785" s="11">
        <v>32.5</v>
      </c>
      <c r="L4785" s="11" t="s">
        <v>62</v>
      </c>
      <c r="M4785" s="11">
        <v>106</v>
      </c>
      <c r="N4785" s="11">
        <v>7.37</v>
      </c>
      <c r="O4785" s="11">
        <v>4.53</v>
      </c>
      <c r="P4785" s="11">
        <v>0</v>
      </c>
      <c r="Q4785" s="11">
        <v>0</v>
      </c>
      <c r="R4785" s="11">
        <v>1</v>
      </c>
      <c r="S4785" s="11">
        <v>0</v>
      </c>
      <c r="T4785" s="11">
        <v>10</v>
      </c>
      <c r="U4785" s="11">
        <v>11</v>
      </c>
      <c r="V4785" s="11">
        <v>0</v>
      </c>
      <c r="W4785" s="11">
        <v>0</v>
      </c>
      <c r="X4785" s="11">
        <v>0</v>
      </c>
      <c r="Y4785" s="11">
        <v>0</v>
      </c>
      <c r="Z4785" s="11">
        <v>0</v>
      </c>
      <c r="AA4785" s="11">
        <v>0</v>
      </c>
      <c r="AB4785" s="11">
        <v>1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1">
        <v>0</v>
      </c>
      <c r="AR4785" s="11">
        <v>0</v>
      </c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1</v>
      </c>
    </row>
    <row r="4786" spans="1:61" ht="13.2" x14ac:dyDescent="0.25">
      <c r="A4786" s="10" t="s">
        <v>9814</v>
      </c>
      <c r="B4786" s="11">
        <v>125</v>
      </c>
      <c r="C4786" s="11" t="s">
        <v>826</v>
      </c>
      <c r="D4786" s="11">
        <v>2001</v>
      </c>
      <c r="E4786" s="11" t="s">
        <v>9815</v>
      </c>
      <c r="F4786" s="11" t="s">
        <v>161</v>
      </c>
      <c r="G4786" s="11" t="s">
        <v>187</v>
      </c>
      <c r="H4786" s="11">
        <v>231</v>
      </c>
      <c r="I4786" s="11">
        <v>74</v>
      </c>
      <c r="J4786" s="11">
        <v>4.78</v>
      </c>
      <c r="K4786" s="11">
        <v>35.5</v>
      </c>
      <c r="L4786" s="11" t="s">
        <v>62</v>
      </c>
      <c r="M4786" s="11">
        <v>112</v>
      </c>
      <c r="N4786" s="11">
        <v>7.13</v>
      </c>
      <c r="O4786" s="11">
        <v>4.29</v>
      </c>
      <c r="P4786" s="11">
        <v>0</v>
      </c>
      <c r="Q4786" s="11">
        <v>0</v>
      </c>
      <c r="R4786" s="11">
        <v>0</v>
      </c>
      <c r="S4786" s="11">
        <v>0</v>
      </c>
      <c r="T4786" s="11">
        <v>0</v>
      </c>
      <c r="U4786" s="11">
        <v>0</v>
      </c>
      <c r="V4786" s="11">
        <v>0</v>
      </c>
      <c r="W4786" s="11">
        <v>0</v>
      </c>
      <c r="X4786" s="11">
        <v>0</v>
      </c>
      <c r="Y4786" s="11">
        <v>0</v>
      </c>
      <c r="Z4786" s="11">
        <v>0</v>
      </c>
      <c r="AA4786" s="11">
        <v>0</v>
      </c>
      <c r="AB4786" s="11">
        <v>0</v>
      </c>
      <c r="AC4786" s="11">
        <v>0</v>
      </c>
      <c r="AD4786" s="11">
        <v>0</v>
      </c>
      <c r="AE4786" s="11">
        <v>479</v>
      </c>
      <c r="AF4786" s="11">
        <v>212.9</v>
      </c>
      <c r="AG4786" s="11">
        <v>254</v>
      </c>
      <c r="AH4786" s="11">
        <v>27</v>
      </c>
      <c r="AI4786" s="11">
        <v>17</v>
      </c>
      <c r="AJ4786" s="11">
        <v>31</v>
      </c>
      <c r="AK4786" s="11">
        <v>3755</v>
      </c>
      <c r="AL4786" s="11">
        <v>4</v>
      </c>
      <c r="AM4786" s="11">
        <v>0</v>
      </c>
      <c r="AN4786" s="11">
        <v>0</v>
      </c>
      <c r="AO4786" s="11">
        <v>0</v>
      </c>
      <c r="AP4786" s="11">
        <v>0</v>
      </c>
      <c r="AQ4786" s="11">
        <v>0</v>
      </c>
      <c r="AR4786" s="11">
        <v>0</v>
      </c>
      <c r="AS4786" s="11">
        <v>0</v>
      </c>
      <c r="AT4786" s="11">
        <v>0</v>
      </c>
      <c r="AU4786" s="11">
        <v>0</v>
      </c>
      <c r="AV4786" s="11">
        <v>0</v>
      </c>
      <c r="AW4786" s="11">
        <v>0</v>
      </c>
      <c r="AX4786" s="11">
        <v>0</v>
      </c>
      <c r="AY4786" s="11">
        <v>0</v>
      </c>
      <c r="AZ4786" s="11">
        <v>0</v>
      </c>
      <c r="BA4786" s="11">
        <v>0</v>
      </c>
      <c r="BB4786" s="11">
        <v>0</v>
      </c>
      <c r="BC4786" s="11">
        <v>0</v>
      </c>
      <c r="BD4786" s="11">
        <v>0</v>
      </c>
      <c r="BE4786" s="11">
        <v>0</v>
      </c>
      <c r="BF4786" s="11">
        <v>0</v>
      </c>
      <c r="BG4786" s="11">
        <v>0</v>
      </c>
      <c r="BH4786" s="11">
        <v>0</v>
      </c>
      <c r="BI4786" s="11">
        <v>1</v>
      </c>
    </row>
    <row r="4787" spans="1:61" ht="13.2" x14ac:dyDescent="0.25">
      <c r="A4787" s="10" t="s">
        <v>9816</v>
      </c>
      <c r="B4787" s="11">
        <v>300</v>
      </c>
      <c r="C4787" s="11" t="s">
        <v>62</v>
      </c>
      <c r="D4787" s="11">
        <v>2001</v>
      </c>
      <c r="E4787" s="11" t="s">
        <v>9817</v>
      </c>
      <c r="F4787" s="11" t="s">
        <v>87</v>
      </c>
      <c r="G4787" s="11" t="s">
        <v>226</v>
      </c>
      <c r="H4787" s="11">
        <v>257</v>
      </c>
      <c r="I4787" s="11">
        <v>77</v>
      </c>
      <c r="J4787" s="11">
        <v>4.9000000000000004</v>
      </c>
      <c r="K4787" s="11" t="s">
        <v>62</v>
      </c>
      <c r="L4787" s="11" t="s">
        <v>62</v>
      </c>
      <c r="M4787" s="11" t="s">
        <v>62</v>
      </c>
      <c r="N4787" s="11" t="s">
        <v>62</v>
      </c>
      <c r="O4787" s="11" t="s">
        <v>62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>
        <v>0</v>
      </c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1">
        <v>0</v>
      </c>
      <c r="AR4787" s="11">
        <v>0</v>
      </c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26</v>
      </c>
      <c r="AY4787" s="11">
        <v>2</v>
      </c>
      <c r="AZ4787" s="11">
        <v>517</v>
      </c>
      <c r="BA4787" s="11">
        <v>42</v>
      </c>
      <c r="BB4787" s="11">
        <v>0</v>
      </c>
      <c r="BC4787" s="11">
        <v>0</v>
      </c>
      <c r="BD4787" s="11">
        <v>0</v>
      </c>
      <c r="BE4787" s="11">
        <v>42</v>
      </c>
      <c r="BF4787" s="11">
        <v>2</v>
      </c>
      <c r="BG4787" s="11">
        <v>517</v>
      </c>
      <c r="BH4787" s="11">
        <v>3</v>
      </c>
      <c r="BI4787" s="11">
        <v>5</v>
      </c>
    </row>
    <row r="4788" spans="1:61" ht="13.2" x14ac:dyDescent="0.25">
      <c r="A4788" s="10" t="s">
        <v>9818</v>
      </c>
      <c r="B4788" s="11">
        <v>196</v>
      </c>
      <c r="C4788" s="11" t="s">
        <v>1011</v>
      </c>
      <c r="D4788" s="11">
        <v>2001</v>
      </c>
      <c r="E4788" s="11" t="s">
        <v>7804</v>
      </c>
      <c r="F4788" s="11" t="s">
        <v>83</v>
      </c>
      <c r="G4788" s="11" t="s">
        <v>466</v>
      </c>
      <c r="H4788" s="11">
        <v>188</v>
      </c>
      <c r="I4788" s="11">
        <v>70</v>
      </c>
      <c r="J4788" s="11">
        <v>4.58</v>
      </c>
      <c r="K4788" s="11">
        <v>36</v>
      </c>
      <c r="L4788" s="11" t="s">
        <v>62</v>
      </c>
      <c r="M4788" s="11">
        <v>120</v>
      </c>
      <c r="N4788" s="11">
        <v>7.12</v>
      </c>
      <c r="O4788" s="11" t="s">
        <v>62</v>
      </c>
      <c r="P4788" s="11">
        <v>0</v>
      </c>
      <c r="Q4788" s="11">
        <v>0</v>
      </c>
      <c r="R4788" s="11">
        <v>0</v>
      </c>
      <c r="S4788" s="11">
        <v>0</v>
      </c>
      <c r="T4788" s="11">
        <v>0</v>
      </c>
      <c r="U4788" s="11">
        <v>0</v>
      </c>
      <c r="V4788" s="11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0</v>
      </c>
      <c r="AB4788" s="11">
        <v>0</v>
      </c>
      <c r="AC4788" s="11">
        <v>0</v>
      </c>
      <c r="AD4788" s="11">
        <v>0</v>
      </c>
      <c r="AE4788" s="11">
        <v>0</v>
      </c>
      <c r="AF4788" s="11">
        <v>0</v>
      </c>
      <c r="AG4788" s="11">
        <v>0</v>
      </c>
      <c r="AH4788" s="11">
        <v>0</v>
      </c>
      <c r="AI4788" s="11">
        <v>0</v>
      </c>
      <c r="AJ4788" s="11">
        <v>0</v>
      </c>
      <c r="AK4788" s="11">
        <v>0</v>
      </c>
      <c r="AL4788" s="11">
        <v>0</v>
      </c>
      <c r="AM4788" s="11">
        <v>42</v>
      </c>
      <c r="AN4788" s="11">
        <v>2</v>
      </c>
      <c r="AO4788" s="11">
        <v>265</v>
      </c>
      <c r="AP4788" s="11">
        <v>30</v>
      </c>
      <c r="AQ4788" s="11">
        <v>102</v>
      </c>
      <c r="AR4788" s="11">
        <v>2</v>
      </c>
      <c r="AS4788" s="11">
        <v>542</v>
      </c>
      <c r="AT4788" s="11">
        <v>132</v>
      </c>
      <c r="AU4788" s="11">
        <v>4</v>
      </c>
      <c r="AV4788" s="11">
        <v>807</v>
      </c>
      <c r="AW4788" s="11">
        <v>4</v>
      </c>
      <c r="AX4788" s="11">
        <v>0</v>
      </c>
      <c r="AY4788" s="11">
        <v>0</v>
      </c>
      <c r="AZ4788" s="11">
        <v>0</v>
      </c>
      <c r="BA4788" s="11">
        <v>0</v>
      </c>
      <c r="BB4788" s="11">
        <v>0</v>
      </c>
      <c r="BC4788" s="11">
        <v>0</v>
      </c>
      <c r="BD4788" s="11">
        <v>0</v>
      </c>
      <c r="BE4788" s="11">
        <v>0</v>
      </c>
      <c r="BF4788" s="11">
        <v>0</v>
      </c>
      <c r="BG4788" s="11">
        <v>0</v>
      </c>
      <c r="BH4788" s="11">
        <v>0</v>
      </c>
      <c r="BI4788" s="11">
        <v>2</v>
      </c>
    </row>
    <row r="4789" spans="1:61" ht="13.2" x14ac:dyDescent="0.25">
      <c r="A4789" s="10" t="s">
        <v>9819</v>
      </c>
      <c r="B4789" s="11">
        <v>300</v>
      </c>
      <c r="C4789" s="11" t="s">
        <v>62</v>
      </c>
      <c r="D4789" s="11">
        <v>2001</v>
      </c>
      <c r="E4789" s="11" t="s">
        <v>9820</v>
      </c>
      <c r="F4789" s="11" t="s">
        <v>64</v>
      </c>
      <c r="G4789" s="11" t="s">
        <v>187</v>
      </c>
      <c r="H4789" s="11">
        <v>177</v>
      </c>
      <c r="I4789" s="11">
        <v>71</v>
      </c>
      <c r="J4789" s="11">
        <v>4.3899999999999997</v>
      </c>
      <c r="K4789" s="11">
        <v>36.5</v>
      </c>
      <c r="L4789" s="11" t="s">
        <v>62</v>
      </c>
      <c r="M4789" s="11">
        <v>126</v>
      </c>
      <c r="N4789" s="11" t="s">
        <v>62</v>
      </c>
      <c r="O4789" s="11" t="s">
        <v>62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23</v>
      </c>
      <c r="AN4789" s="11">
        <v>0</v>
      </c>
      <c r="AO4789" s="11">
        <v>88</v>
      </c>
      <c r="AP4789" s="11">
        <v>11</v>
      </c>
      <c r="AQ4789" s="11">
        <v>20</v>
      </c>
      <c r="AR4789" s="11">
        <v>1</v>
      </c>
      <c r="AS4789" s="11">
        <v>143</v>
      </c>
      <c r="AT4789" s="11">
        <v>31</v>
      </c>
      <c r="AU4789" s="11">
        <v>1</v>
      </c>
      <c r="AV4789" s="11">
        <v>231</v>
      </c>
      <c r="AW4789" s="11">
        <v>2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3</v>
      </c>
    </row>
    <row r="4790" spans="1:61" ht="13.2" x14ac:dyDescent="0.25">
      <c r="A4790" s="10" t="s">
        <v>9821</v>
      </c>
      <c r="B4790" s="11">
        <v>117</v>
      </c>
      <c r="C4790" s="11" t="s">
        <v>860</v>
      </c>
      <c r="D4790" s="11">
        <v>2001</v>
      </c>
      <c r="E4790" s="11" t="s">
        <v>9822</v>
      </c>
      <c r="F4790" s="11" t="s">
        <v>91</v>
      </c>
      <c r="G4790" s="11" t="s">
        <v>1759</v>
      </c>
      <c r="H4790" s="11">
        <v>204</v>
      </c>
      <c r="I4790" s="11">
        <v>72</v>
      </c>
      <c r="J4790" s="11">
        <v>4.6399999999999997</v>
      </c>
      <c r="K4790" s="11">
        <v>37</v>
      </c>
      <c r="L4790" s="11">
        <v>14</v>
      </c>
      <c r="M4790" s="11">
        <v>121</v>
      </c>
      <c r="N4790" s="11">
        <v>6.87</v>
      </c>
      <c r="O4790" s="11">
        <v>4.12</v>
      </c>
      <c r="P4790" s="11">
        <v>0</v>
      </c>
      <c r="Q4790" s="11">
        <v>0</v>
      </c>
      <c r="R4790" s="11">
        <v>0</v>
      </c>
      <c r="S4790" s="11">
        <v>0</v>
      </c>
      <c r="T4790" s="11">
        <v>0</v>
      </c>
      <c r="U4790" s="11">
        <v>22</v>
      </c>
      <c r="V4790" s="11">
        <v>3</v>
      </c>
      <c r="W4790" s="11">
        <v>0</v>
      </c>
      <c r="X4790" s="11">
        <v>0</v>
      </c>
      <c r="Y4790" s="11">
        <v>0</v>
      </c>
      <c r="Z4790" s="11">
        <v>0</v>
      </c>
      <c r="AA4790" s="11">
        <v>0</v>
      </c>
      <c r="AB4790" s="11">
        <v>2</v>
      </c>
      <c r="AC4790" s="11">
        <v>0</v>
      </c>
      <c r="AD4790" s="11">
        <v>0</v>
      </c>
      <c r="AE4790" s="11">
        <v>0</v>
      </c>
      <c r="AF4790" s="11">
        <v>0</v>
      </c>
      <c r="AG4790" s="11">
        <v>0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  <c r="AQ4790" s="11">
        <v>0</v>
      </c>
      <c r="AR4790" s="11">
        <v>0</v>
      </c>
      <c r="AS4790" s="11">
        <v>0</v>
      </c>
      <c r="AT4790" s="11">
        <v>0</v>
      </c>
      <c r="AU4790" s="11">
        <v>0</v>
      </c>
      <c r="AV4790" s="11">
        <v>0</v>
      </c>
      <c r="AW4790" s="11">
        <v>0</v>
      </c>
      <c r="AX4790" s="11">
        <v>0</v>
      </c>
      <c r="AY4790" s="11">
        <v>0</v>
      </c>
      <c r="AZ4790" s="11">
        <v>0</v>
      </c>
      <c r="BA4790" s="11">
        <v>0</v>
      </c>
      <c r="BB4790" s="11">
        <v>0</v>
      </c>
      <c r="BC4790" s="11">
        <v>0</v>
      </c>
      <c r="BD4790" s="11">
        <v>0</v>
      </c>
      <c r="BE4790" s="11">
        <v>0</v>
      </c>
      <c r="BF4790" s="11">
        <v>0</v>
      </c>
      <c r="BG4790" s="11">
        <v>0</v>
      </c>
      <c r="BH4790" s="11">
        <v>0</v>
      </c>
      <c r="BI4790" s="11">
        <v>0</v>
      </c>
    </row>
    <row r="4791" spans="1:61" ht="13.2" x14ac:dyDescent="0.25">
      <c r="A4791" s="10" t="s">
        <v>9823</v>
      </c>
      <c r="B4791" s="11">
        <v>300</v>
      </c>
      <c r="C4791" s="11" t="s">
        <v>62</v>
      </c>
      <c r="D4791" s="11">
        <v>2001</v>
      </c>
      <c r="E4791" s="11" t="s">
        <v>9824</v>
      </c>
      <c r="F4791" s="11" t="s">
        <v>161</v>
      </c>
      <c r="G4791" s="11" t="s">
        <v>1717</v>
      </c>
      <c r="H4791" s="11">
        <v>227</v>
      </c>
      <c r="I4791" s="11">
        <v>72</v>
      </c>
      <c r="J4791" s="11">
        <v>4.8499999999999996</v>
      </c>
      <c r="K4791" s="11">
        <v>29.5</v>
      </c>
      <c r="L4791" s="11" t="s">
        <v>62</v>
      </c>
      <c r="M4791" s="11">
        <v>102</v>
      </c>
      <c r="N4791" s="11">
        <v>7.55</v>
      </c>
      <c r="O4791" s="11">
        <v>4.38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>
        <v>0</v>
      </c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544</v>
      </c>
      <c r="AF4791" s="11">
        <v>191.8</v>
      </c>
      <c r="AG4791" s="11">
        <v>259</v>
      </c>
      <c r="AH4791" s="11">
        <v>37</v>
      </c>
      <c r="AI4791" s="11">
        <v>18</v>
      </c>
      <c r="AJ4791" s="11">
        <v>33</v>
      </c>
      <c r="AK4791" s="11">
        <v>4642</v>
      </c>
      <c r="AL4791" s="11">
        <v>4</v>
      </c>
      <c r="AM4791" s="11">
        <v>0</v>
      </c>
      <c r="AN4791" s="11">
        <v>0</v>
      </c>
      <c r="AO4791" s="11">
        <v>0</v>
      </c>
      <c r="AP4791" s="11">
        <v>0</v>
      </c>
      <c r="AQ4791" s="11">
        <v>0</v>
      </c>
      <c r="AR4791" s="11">
        <v>0</v>
      </c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1</v>
      </c>
    </row>
    <row r="4792" spans="1:61" ht="13.2" x14ac:dyDescent="0.25">
      <c r="A4792" s="10" t="s">
        <v>9825</v>
      </c>
      <c r="B4792" s="11">
        <v>172</v>
      </c>
      <c r="C4792" s="11" t="s">
        <v>1044</v>
      </c>
      <c r="D4792" s="11">
        <v>2001</v>
      </c>
      <c r="E4792" s="11" t="s">
        <v>9826</v>
      </c>
      <c r="F4792" s="11" t="s">
        <v>161</v>
      </c>
      <c r="G4792" s="11" t="s">
        <v>307</v>
      </c>
      <c r="H4792" s="11">
        <v>221</v>
      </c>
      <c r="I4792" s="11">
        <v>74</v>
      </c>
      <c r="J4792" s="11">
        <v>4.9000000000000004</v>
      </c>
      <c r="K4792" s="11">
        <v>29.5</v>
      </c>
      <c r="L4792" s="11" t="s">
        <v>62</v>
      </c>
      <c r="M4792" s="11">
        <v>105</v>
      </c>
      <c r="N4792" s="11">
        <v>7.54</v>
      </c>
      <c r="O4792" s="11">
        <v>4.4800000000000004</v>
      </c>
      <c r="P4792" s="11">
        <v>0</v>
      </c>
      <c r="Q4792" s="11">
        <v>0</v>
      </c>
      <c r="R4792" s="11">
        <v>0</v>
      </c>
      <c r="S4792" s="11">
        <v>0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1">
        <v>0</v>
      </c>
      <c r="AA4792" s="11">
        <v>0</v>
      </c>
      <c r="AB4792" s="11">
        <v>0</v>
      </c>
      <c r="AC4792" s="11">
        <v>0</v>
      </c>
      <c r="AD4792" s="11">
        <v>0</v>
      </c>
      <c r="AE4792" s="11">
        <v>623</v>
      </c>
      <c r="AF4792" s="11">
        <v>98.6</v>
      </c>
      <c r="AG4792" s="11">
        <v>307</v>
      </c>
      <c r="AH4792" s="11">
        <v>20</v>
      </c>
      <c r="AI4792" s="11">
        <v>34</v>
      </c>
      <c r="AJ4792" s="11">
        <v>24</v>
      </c>
      <c r="AK4792" s="11">
        <v>3951</v>
      </c>
      <c r="AL4792" s="11">
        <v>2</v>
      </c>
      <c r="AM4792" s="11">
        <v>0</v>
      </c>
      <c r="AN4792" s="11">
        <v>0</v>
      </c>
      <c r="AO4792" s="11">
        <v>0</v>
      </c>
      <c r="AP4792" s="11">
        <v>0</v>
      </c>
      <c r="AQ4792" s="11">
        <v>0</v>
      </c>
      <c r="AR4792" s="11">
        <v>0</v>
      </c>
      <c r="AS4792" s="11">
        <v>0</v>
      </c>
      <c r="AT4792" s="11">
        <v>0</v>
      </c>
      <c r="AU4792" s="11">
        <v>0</v>
      </c>
      <c r="AV4792" s="11">
        <v>0</v>
      </c>
      <c r="AW4792" s="11">
        <v>0</v>
      </c>
      <c r="AX4792" s="11">
        <v>0</v>
      </c>
      <c r="AY4792" s="11">
        <v>0</v>
      </c>
      <c r="AZ4792" s="11">
        <v>0</v>
      </c>
      <c r="BA4792" s="11">
        <v>0</v>
      </c>
      <c r="BB4792" s="11">
        <v>0</v>
      </c>
      <c r="BC4792" s="11">
        <v>0</v>
      </c>
      <c r="BD4792" s="11">
        <v>0</v>
      </c>
      <c r="BE4792" s="11">
        <v>0</v>
      </c>
      <c r="BF4792" s="11">
        <v>0</v>
      </c>
      <c r="BG4792" s="11">
        <v>0</v>
      </c>
      <c r="BH4792" s="11">
        <v>0</v>
      </c>
      <c r="BI4792" s="11">
        <v>1</v>
      </c>
    </row>
    <row r="4793" spans="1:61" ht="13.2" x14ac:dyDescent="0.25">
      <c r="A4793" s="10" t="s">
        <v>9827</v>
      </c>
      <c r="B4793" s="11">
        <v>177</v>
      </c>
      <c r="C4793" s="11" t="s">
        <v>985</v>
      </c>
      <c r="D4793" s="11">
        <v>2001</v>
      </c>
      <c r="E4793" s="11" t="s">
        <v>9828</v>
      </c>
      <c r="F4793" s="11" t="s">
        <v>161</v>
      </c>
      <c r="G4793" s="11" t="s">
        <v>136</v>
      </c>
      <c r="H4793" s="11">
        <v>215</v>
      </c>
      <c r="I4793" s="11">
        <v>74</v>
      </c>
      <c r="J4793" s="11">
        <v>4.8499999999999996</v>
      </c>
      <c r="K4793" s="11">
        <v>37.5</v>
      </c>
      <c r="L4793" s="11" t="s">
        <v>62</v>
      </c>
      <c r="M4793" s="11">
        <v>114</v>
      </c>
      <c r="N4793" s="11">
        <v>7.18</v>
      </c>
      <c r="O4793" s="11">
        <v>4.1500000000000004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972</v>
      </c>
      <c r="AF4793" s="11">
        <v>126.6</v>
      </c>
      <c r="AG4793" s="11">
        <v>615</v>
      </c>
      <c r="AH4793" s="11">
        <v>24</v>
      </c>
      <c r="AI4793" s="11">
        <v>30</v>
      </c>
      <c r="AJ4793" s="11">
        <v>50</v>
      </c>
      <c r="AK4793" s="11">
        <v>7066</v>
      </c>
      <c r="AL4793" s="11">
        <v>2</v>
      </c>
      <c r="AM4793" s="11">
        <v>0</v>
      </c>
      <c r="AN4793" s="11">
        <v>0</v>
      </c>
      <c r="AO4793" s="11">
        <v>0</v>
      </c>
      <c r="AP4793" s="11">
        <v>0</v>
      </c>
      <c r="AQ4793" s="11">
        <v>0</v>
      </c>
      <c r="AR4793" s="11">
        <v>0</v>
      </c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1</v>
      </c>
    </row>
    <row r="4794" spans="1:61" ht="13.2" x14ac:dyDescent="0.25">
      <c r="A4794" s="10" t="s">
        <v>9829</v>
      </c>
      <c r="B4794" s="11">
        <v>300</v>
      </c>
      <c r="C4794" s="11" t="s">
        <v>62</v>
      </c>
      <c r="D4794" s="11">
        <v>2001</v>
      </c>
      <c r="E4794" s="11" t="s">
        <v>9830</v>
      </c>
      <c r="F4794" s="11" t="s">
        <v>122</v>
      </c>
      <c r="G4794" s="11" t="s">
        <v>1484</v>
      </c>
      <c r="H4794" s="11">
        <v>252</v>
      </c>
      <c r="I4794" s="11">
        <v>75</v>
      </c>
      <c r="J4794" s="11">
        <v>4.97</v>
      </c>
      <c r="K4794" s="11">
        <v>31.5</v>
      </c>
      <c r="L4794" s="11">
        <v>22</v>
      </c>
      <c r="M4794" s="11">
        <v>118</v>
      </c>
      <c r="N4794" s="11">
        <v>6.82</v>
      </c>
      <c r="O4794" s="11">
        <v>4.0999999999999996</v>
      </c>
      <c r="P4794" s="11">
        <v>0</v>
      </c>
      <c r="Q4794" s="11">
        <v>0</v>
      </c>
      <c r="R4794" s="11">
        <v>0</v>
      </c>
      <c r="S4794" s="11">
        <v>0</v>
      </c>
      <c r="T4794" s="11">
        <v>0</v>
      </c>
      <c r="U4794" s="11">
        <v>12</v>
      </c>
      <c r="V4794" s="11">
        <v>2</v>
      </c>
      <c r="W4794" s="11">
        <v>0</v>
      </c>
      <c r="X4794" s="11">
        <v>7</v>
      </c>
      <c r="Y4794" s="11">
        <v>0</v>
      </c>
      <c r="Z4794" s="11">
        <v>0</v>
      </c>
      <c r="AA4794" s="11">
        <v>0</v>
      </c>
      <c r="AB4794" s="11">
        <v>1</v>
      </c>
      <c r="AC4794" s="11">
        <v>0</v>
      </c>
      <c r="AD4794" s="11">
        <v>0</v>
      </c>
      <c r="AE4794" s="11">
        <v>0</v>
      </c>
      <c r="AF4794" s="11">
        <v>0</v>
      </c>
      <c r="AG4794" s="11">
        <v>0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  <c r="AQ4794" s="11">
        <v>0</v>
      </c>
      <c r="AR4794" s="11">
        <v>0</v>
      </c>
      <c r="AS4794" s="11">
        <v>0</v>
      </c>
      <c r="AT4794" s="11">
        <v>0</v>
      </c>
      <c r="AU4794" s="11">
        <v>0</v>
      </c>
      <c r="AV4794" s="11">
        <v>0</v>
      </c>
      <c r="AW4794" s="11">
        <v>0</v>
      </c>
      <c r="AX4794" s="11">
        <v>0</v>
      </c>
      <c r="AY4794" s="11">
        <v>0</v>
      </c>
      <c r="AZ4794" s="11">
        <v>0</v>
      </c>
      <c r="BA4794" s="11">
        <v>0</v>
      </c>
      <c r="BB4794" s="11">
        <v>0</v>
      </c>
      <c r="BC4794" s="11">
        <v>0</v>
      </c>
      <c r="BD4794" s="11">
        <v>0</v>
      </c>
      <c r="BE4794" s="11">
        <v>0</v>
      </c>
      <c r="BF4794" s="11">
        <v>0</v>
      </c>
      <c r="BG4794" s="11">
        <v>0</v>
      </c>
      <c r="BH4794" s="11">
        <v>0</v>
      </c>
      <c r="BI4794" s="11">
        <v>0</v>
      </c>
    </row>
    <row r="4795" spans="1:61" ht="13.2" x14ac:dyDescent="0.25">
      <c r="A4795" s="10" t="s">
        <v>9831</v>
      </c>
      <c r="B4795" s="11">
        <v>124</v>
      </c>
      <c r="C4795" s="11" t="s">
        <v>916</v>
      </c>
      <c r="D4795" s="11">
        <v>2001</v>
      </c>
      <c r="E4795" s="11" t="s">
        <v>9832</v>
      </c>
      <c r="F4795" s="11" t="s">
        <v>64</v>
      </c>
      <c r="G4795" s="11" t="s">
        <v>584</v>
      </c>
      <c r="H4795" s="11">
        <v>209</v>
      </c>
      <c r="I4795" s="11">
        <v>74</v>
      </c>
      <c r="J4795" s="11">
        <v>4.51</v>
      </c>
      <c r="K4795" s="11">
        <v>41</v>
      </c>
      <c r="L4795" s="11" t="s">
        <v>62</v>
      </c>
      <c r="M4795" s="11">
        <v>129</v>
      </c>
      <c r="N4795" s="11">
        <v>7.06</v>
      </c>
      <c r="O4795" s="11">
        <v>3.99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1">
        <v>0</v>
      </c>
      <c r="AR4795" s="11">
        <v>0</v>
      </c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44</v>
      </c>
      <c r="AY4795" s="11">
        <v>29</v>
      </c>
      <c r="AZ4795" s="11">
        <v>2991</v>
      </c>
      <c r="BA4795" s="11">
        <v>204</v>
      </c>
      <c r="BB4795" s="11">
        <v>14</v>
      </c>
      <c r="BC4795" s="11">
        <v>0</v>
      </c>
      <c r="BD4795" s="11">
        <v>162</v>
      </c>
      <c r="BE4795" s="11">
        <v>218</v>
      </c>
      <c r="BF4795" s="11">
        <v>29</v>
      </c>
      <c r="BG4795" s="11">
        <v>3153</v>
      </c>
      <c r="BH4795" s="11">
        <v>4</v>
      </c>
      <c r="BI4795" s="11">
        <v>1</v>
      </c>
    </row>
    <row r="4796" spans="1:61" ht="13.2" x14ac:dyDescent="0.25">
      <c r="A4796" s="10" t="s">
        <v>9833</v>
      </c>
      <c r="B4796" s="11">
        <v>300</v>
      </c>
      <c r="C4796" s="11" t="s">
        <v>62</v>
      </c>
      <c r="D4796" s="11">
        <v>2001</v>
      </c>
      <c r="E4796" s="11" t="s">
        <v>9834</v>
      </c>
      <c r="F4796" s="11" t="s">
        <v>122</v>
      </c>
      <c r="G4796" s="11" t="s">
        <v>333</v>
      </c>
      <c r="H4796" s="11">
        <v>267</v>
      </c>
      <c r="I4796" s="11">
        <v>76</v>
      </c>
      <c r="J4796" s="11">
        <v>4.6399999999999997</v>
      </c>
      <c r="K4796" s="11">
        <v>34</v>
      </c>
      <c r="L4796" s="11">
        <v>26</v>
      </c>
      <c r="M4796" s="11">
        <v>117</v>
      </c>
      <c r="N4796" s="11" t="s">
        <v>62</v>
      </c>
      <c r="O4796" s="11" t="s">
        <v>62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1">
        <v>0</v>
      </c>
      <c r="AA4796" s="11">
        <v>0</v>
      </c>
      <c r="AB4796" s="11">
        <v>0</v>
      </c>
      <c r="AC4796" s="11">
        <v>0</v>
      </c>
      <c r="AD4796" s="11">
        <v>0</v>
      </c>
      <c r="AE4796" s="11">
        <v>0</v>
      </c>
      <c r="AF4796" s="11">
        <v>0</v>
      </c>
      <c r="AG4796" s="11">
        <v>0</v>
      </c>
      <c r="AH4796" s="11">
        <v>0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0</v>
      </c>
      <c r="AO4796" s="11">
        <v>0</v>
      </c>
      <c r="AP4796" s="11">
        <v>0</v>
      </c>
      <c r="AQ4796" s="11">
        <v>0</v>
      </c>
      <c r="AR4796" s="11">
        <v>0</v>
      </c>
      <c r="AS4796" s="11">
        <v>0</v>
      </c>
      <c r="AT4796" s="11">
        <v>0</v>
      </c>
      <c r="AU4796" s="11">
        <v>0</v>
      </c>
      <c r="AV4796" s="11">
        <v>0</v>
      </c>
      <c r="AW4796" s="11">
        <v>0</v>
      </c>
      <c r="AX4796" s="11">
        <v>1</v>
      </c>
      <c r="AY4796" s="11">
        <v>0</v>
      </c>
      <c r="AZ4796" s="11">
        <v>7</v>
      </c>
      <c r="BA4796" s="11">
        <v>1</v>
      </c>
      <c r="BB4796" s="11">
        <v>0</v>
      </c>
      <c r="BC4796" s="11">
        <v>0</v>
      </c>
      <c r="BD4796" s="11">
        <v>0</v>
      </c>
      <c r="BE4796" s="11">
        <v>1</v>
      </c>
      <c r="BF4796" s="11">
        <v>0</v>
      </c>
      <c r="BG4796" s="11">
        <v>7</v>
      </c>
      <c r="BH4796" s="11">
        <v>4</v>
      </c>
      <c r="BI4796" s="11">
        <v>2</v>
      </c>
    </row>
    <row r="4797" spans="1:61" ht="13.2" x14ac:dyDescent="0.25">
      <c r="A4797" s="10" t="s">
        <v>9835</v>
      </c>
      <c r="B4797" s="11">
        <v>103</v>
      </c>
      <c r="C4797" s="11" t="s">
        <v>798</v>
      </c>
      <c r="D4797" s="11">
        <v>2001</v>
      </c>
      <c r="E4797" s="11" t="s">
        <v>9836</v>
      </c>
      <c r="F4797" s="11" t="s">
        <v>122</v>
      </c>
      <c r="G4797" s="11" t="s">
        <v>148</v>
      </c>
      <c r="H4797" s="11">
        <v>264</v>
      </c>
      <c r="I4797" s="11">
        <v>74</v>
      </c>
      <c r="J4797" s="11">
        <v>4.75</v>
      </c>
      <c r="K4797" s="11" t="s">
        <v>62</v>
      </c>
      <c r="L4797" s="11" t="s">
        <v>62</v>
      </c>
      <c r="M4797" s="11" t="s">
        <v>62</v>
      </c>
      <c r="N4797" s="11" t="s">
        <v>62</v>
      </c>
      <c r="O4797" s="11" t="s">
        <v>62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11</v>
      </c>
      <c r="V4797" s="11">
        <v>1</v>
      </c>
      <c r="W4797" s="11">
        <v>0</v>
      </c>
      <c r="X4797" s="11">
        <v>12</v>
      </c>
      <c r="Y4797" s="11">
        <v>0</v>
      </c>
      <c r="Z4797" s="11">
        <v>0</v>
      </c>
      <c r="AA4797" s="11">
        <v>0</v>
      </c>
      <c r="AB4797" s="11">
        <v>1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1">
        <v>0</v>
      </c>
      <c r="AR4797" s="11">
        <v>0</v>
      </c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5</v>
      </c>
    </row>
    <row r="4798" spans="1:61" ht="13.2" x14ac:dyDescent="0.25">
      <c r="A4798" s="10" t="s">
        <v>9837</v>
      </c>
      <c r="B4798" s="11">
        <v>232</v>
      </c>
      <c r="C4798" s="11" t="s">
        <v>916</v>
      </c>
      <c r="D4798" s="11">
        <v>2001</v>
      </c>
      <c r="E4798" s="11" t="s">
        <v>9838</v>
      </c>
      <c r="F4798" s="11" t="s">
        <v>102</v>
      </c>
      <c r="G4798" s="11" t="s">
        <v>69</v>
      </c>
      <c r="H4798" s="11">
        <v>219</v>
      </c>
      <c r="I4798" s="11">
        <v>71</v>
      </c>
      <c r="J4798" s="11">
        <v>4.82</v>
      </c>
      <c r="K4798" s="11" t="s">
        <v>62</v>
      </c>
      <c r="L4798" s="11">
        <v>24</v>
      </c>
      <c r="M4798" s="11">
        <v>104</v>
      </c>
      <c r="N4798" s="11" t="s">
        <v>62</v>
      </c>
      <c r="O4798" s="11" t="s">
        <v>62</v>
      </c>
      <c r="P4798" s="1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11</v>
      </c>
      <c r="V4798" s="11">
        <v>1</v>
      </c>
      <c r="W4798" s="11">
        <v>0</v>
      </c>
      <c r="X4798" s="11">
        <v>27</v>
      </c>
      <c r="Y4798" s="11">
        <v>0</v>
      </c>
      <c r="Z4798" s="11">
        <v>0</v>
      </c>
      <c r="AA4798" s="11">
        <v>0</v>
      </c>
      <c r="AB4798" s="11">
        <v>2</v>
      </c>
      <c r="AC4798" s="11">
        <v>0</v>
      </c>
      <c r="AD4798" s="11">
        <v>0</v>
      </c>
      <c r="AE4798" s="11">
        <v>0</v>
      </c>
      <c r="AF4798" s="11">
        <v>0</v>
      </c>
      <c r="AG4798" s="11">
        <v>0</v>
      </c>
      <c r="AH4798" s="11">
        <v>0</v>
      </c>
      <c r="AI4798" s="11">
        <v>0</v>
      </c>
      <c r="AJ4798" s="11">
        <v>0</v>
      </c>
      <c r="AK4798" s="11">
        <v>0</v>
      </c>
      <c r="AL4798" s="11">
        <v>0</v>
      </c>
      <c r="AM4798" s="11">
        <v>0</v>
      </c>
      <c r="AN4798" s="11">
        <v>0</v>
      </c>
      <c r="AO4798" s="11">
        <v>0</v>
      </c>
      <c r="AP4798" s="11">
        <v>0</v>
      </c>
      <c r="AQ4798" s="11">
        <v>0</v>
      </c>
      <c r="AR4798" s="11">
        <v>0</v>
      </c>
      <c r="AS4798" s="11">
        <v>0</v>
      </c>
      <c r="AT4798" s="11">
        <v>0</v>
      </c>
      <c r="AU4798" s="11">
        <v>0</v>
      </c>
      <c r="AV4798" s="11">
        <v>0</v>
      </c>
      <c r="AW4798" s="11">
        <v>0</v>
      </c>
      <c r="AX4798" s="11">
        <v>0</v>
      </c>
      <c r="AY4798" s="11">
        <v>0</v>
      </c>
      <c r="AZ4798" s="11">
        <v>0</v>
      </c>
      <c r="BA4798" s="11">
        <v>0</v>
      </c>
      <c r="BB4798" s="11">
        <v>0</v>
      </c>
      <c r="BC4798" s="11">
        <v>0</v>
      </c>
      <c r="BD4798" s="11">
        <v>0</v>
      </c>
      <c r="BE4798" s="11">
        <v>0</v>
      </c>
      <c r="BF4798" s="11">
        <v>0</v>
      </c>
      <c r="BG4798" s="11">
        <v>0</v>
      </c>
      <c r="BH4798" s="11">
        <v>0</v>
      </c>
      <c r="BI4798" s="11">
        <v>3</v>
      </c>
    </row>
    <row r="4799" spans="1:61" ht="13.2" x14ac:dyDescent="0.25">
      <c r="A4799" s="10" t="s">
        <v>9839</v>
      </c>
      <c r="B4799" s="11">
        <v>40</v>
      </c>
      <c r="C4799" s="11" t="s">
        <v>1044</v>
      </c>
      <c r="D4799" s="11">
        <v>2001</v>
      </c>
      <c r="E4799" s="11" t="s">
        <v>9840</v>
      </c>
      <c r="F4799" s="11" t="s">
        <v>83</v>
      </c>
      <c r="G4799" s="11" t="s">
        <v>65</v>
      </c>
      <c r="H4799" s="11">
        <v>200</v>
      </c>
      <c r="I4799" s="11">
        <v>72</v>
      </c>
      <c r="J4799" s="11">
        <v>4.45</v>
      </c>
      <c r="K4799" s="11" t="s">
        <v>62</v>
      </c>
      <c r="L4799" s="11" t="s">
        <v>62</v>
      </c>
      <c r="M4799" s="11" t="s">
        <v>62</v>
      </c>
      <c r="N4799" s="11" t="s">
        <v>62</v>
      </c>
      <c r="O4799" s="11" t="s">
        <v>62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1">
        <v>0</v>
      </c>
      <c r="AR4799" s="11">
        <v>0</v>
      </c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44</v>
      </c>
      <c r="AY4799" s="11">
        <v>0</v>
      </c>
      <c r="AZ4799" s="11">
        <v>248</v>
      </c>
      <c r="BA4799" s="11">
        <v>21</v>
      </c>
      <c r="BB4799" s="11">
        <v>3</v>
      </c>
      <c r="BC4799" s="11">
        <v>0</v>
      </c>
      <c r="BD4799" s="11">
        <v>78</v>
      </c>
      <c r="BE4799" s="11">
        <v>24</v>
      </c>
      <c r="BF4799" s="11">
        <v>0</v>
      </c>
      <c r="BG4799" s="11">
        <v>326</v>
      </c>
      <c r="BH4799" s="11">
        <v>4</v>
      </c>
      <c r="BI4799" s="11">
        <v>5</v>
      </c>
    </row>
    <row r="4800" spans="1:61" ht="13.2" x14ac:dyDescent="0.25">
      <c r="A4800" s="10" t="s">
        <v>9841</v>
      </c>
      <c r="B4800" s="11">
        <v>229</v>
      </c>
      <c r="C4800" s="11" t="s">
        <v>807</v>
      </c>
      <c r="D4800" s="11">
        <v>2001</v>
      </c>
      <c r="E4800" s="11" t="s">
        <v>9842</v>
      </c>
      <c r="F4800" s="11" t="s">
        <v>64</v>
      </c>
      <c r="G4800" s="11" t="s">
        <v>1509</v>
      </c>
      <c r="H4800" s="11">
        <v>196</v>
      </c>
      <c r="I4800" s="11">
        <v>73</v>
      </c>
      <c r="J4800" s="11">
        <v>4.34</v>
      </c>
      <c r="K4800" s="11" t="s">
        <v>62</v>
      </c>
      <c r="L4800" s="11" t="s">
        <v>62</v>
      </c>
      <c r="M4800" s="11" t="s">
        <v>62</v>
      </c>
      <c r="N4800" s="11" t="s">
        <v>62</v>
      </c>
      <c r="O4800" s="11" t="s">
        <v>62</v>
      </c>
      <c r="P4800" s="11">
        <v>0</v>
      </c>
      <c r="Q4800" s="11">
        <v>0</v>
      </c>
      <c r="R4800" s="11">
        <v>0</v>
      </c>
      <c r="S4800" s="11">
        <v>0</v>
      </c>
      <c r="T4800" s="11">
        <v>0</v>
      </c>
      <c r="U4800" s="11">
        <v>0</v>
      </c>
      <c r="V4800" s="11">
        <v>0</v>
      </c>
      <c r="W4800" s="11">
        <v>0</v>
      </c>
      <c r="X4800" s="11">
        <v>0</v>
      </c>
      <c r="Y4800" s="11">
        <v>0</v>
      </c>
      <c r="Z4800" s="11">
        <v>0</v>
      </c>
      <c r="AA4800" s="11">
        <v>0</v>
      </c>
      <c r="AB4800" s="11">
        <v>0</v>
      </c>
      <c r="AC4800" s="11">
        <v>0</v>
      </c>
      <c r="AD4800" s="11">
        <v>0</v>
      </c>
      <c r="AE4800" s="11">
        <v>0</v>
      </c>
      <c r="AF4800" s="11">
        <v>0</v>
      </c>
      <c r="AG4800" s="11">
        <v>0</v>
      </c>
      <c r="AH4800" s="11">
        <v>0</v>
      </c>
      <c r="AI4800" s="11">
        <v>0</v>
      </c>
      <c r="AJ4800" s="11">
        <v>0</v>
      </c>
      <c r="AK4800" s="11">
        <v>0</v>
      </c>
      <c r="AL4800" s="11">
        <v>0</v>
      </c>
      <c r="AM4800" s="11">
        <v>0</v>
      </c>
      <c r="AN4800" s="11">
        <v>0</v>
      </c>
      <c r="AO4800" s="11">
        <v>0</v>
      </c>
      <c r="AP4800" s="11">
        <v>0</v>
      </c>
      <c r="AQ4800" s="11">
        <v>0</v>
      </c>
      <c r="AR4800" s="11">
        <v>0</v>
      </c>
      <c r="AS4800" s="11">
        <v>0</v>
      </c>
      <c r="AT4800" s="11">
        <v>0</v>
      </c>
      <c r="AU4800" s="11">
        <v>0</v>
      </c>
      <c r="AV4800" s="11">
        <v>0</v>
      </c>
      <c r="AW4800" s="11">
        <v>0</v>
      </c>
      <c r="AX4800" s="11">
        <v>47</v>
      </c>
      <c r="AY4800" s="11">
        <v>9</v>
      </c>
      <c r="AZ4800" s="11">
        <v>1849</v>
      </c>
      <c r="BA4800" s="11">
        <v>106</v>
      </c>
      <c r="BB4800" s="11">
        <v>13</v>
      </c>
      <c r="BC4800" s="11">
        <v>0</v>
      </c>
      <c r="BD4800" s="11">
        <v>53</v>
      </c>
      <c r="BE4800" s="11">
        <v>119</v>
      </c>
      <c r="BF4800" s="11">
        <v>9</v>
      </c>
      <c r="BG4800" s="11">
        <v>1902</v>
      </c>
      <c r="BH4800" s="11">
        <v>4</v>
      </c>
      <c r="BI4800" s="11">
        <v>5</v>
      </c>
    </row>
    <row r="4801" spans="1:61" ht="13.2" x14ac:dyDescent="0.25">
      <c r="A4801" s="10" t="s">
        <v>9843</v>
      </c>
      <c r="B4801" s="11">
        <v>39</v>
      </c>
      <c r="C4801" s="11" t="s">
        <v>887</v>
      </c>
      <c r="D4801" s="11">
        <v>2001</v>
      </c>
      <c r="E4801" s="11" t="s">
        <v>9844</v>
      </c>
      <c r="F4801" s="11" t="s">
        <v>790</v>
      </c>
      <c r="G4801" s="11" t="s">
        <v>226</v>
      </c>
      <c r="H4801" s="11">
        <v>234</v>
      </c>
      <c r="I4801" s="11">
        <v>73</v>
      </c>
      <c r="J4801" s="11">
        <v>4.6399999999999997</v>
      </c>
      <c r="K4801" s="11">
        <v>38.5</v>
      </c>
      <c r="L4801" s="11">
        <v>24</v>
      </c>
      <c r="M4801" s="11">
        <v>124</v>
      </c>
      <c r="N4801" s="11">
        <v>7.25</v>
      </c>
      <c r="O4801" s="11">
        <v>4.5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21</v>
      </c>
      <c r="V4801" s="11">
        <v>4</v>
      </c>
      <c r="W4801" s="11">
        <v>0</v>
      </c>
      <c r="X4801" s="11">
        <v>23</v>
      </c>
      <c r="Y4801" s="11">
        <v>0</v>
      </c>
      <c r="Z4801" s="11">
        <v>0</v>
      </c>
      <c r="AA4801" s="11">
        <v>0</v>
      </c>
      <c r="AB4801" s="11">
        <v>2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1">
        <v>0</v>
      </c>
      <c r="AR4801" s="11">
        <v>0</v>
      </c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</row>
    <row r="4802" spans="1:61" ht="13.2" x14ac:dyDescent="0.25">
      <c r="A4802" s="10" t="s">
        <v>9845</v>
      </c>
      <c r="B4802" s="11">
        <v>300</v>
      </c>
      <c r="C4802" s="11" t="s">
        <v>62</v>
      </c>
      <c r="D4802" s="11">
        <v>2001</v>
      </c>
      <c r="E4802" s="11" t="s">
        <v>9846</v>
      </c>
      <c r="F4802" s="11" t="s">
        <v>98</v>
      </c>
      <c r="G4802" s="11" t="s">
        <v>9847</v>
      </c>
      <c r="H4802" s="11">
        <v>311</v>
      </c>
      <c r="I4802" s="11">
        <v>77</v>
      </c>
      <c r="J4802" s="11">
        <v>5.16</v>
      </c>
      <c r="K4802" s="11" t="s">
        <v>62</v>
      </c>
      <c r="L4802" s="11">
        <v>23</v>
      </c>
      <c r="M4802" s="11" t="s">
        <v>62</v>
      </c>
      <c r="N4802" s="11" t="s">
        <v>62</v>
      </c>
      <c r="O4802" s="11" t="s">
        <v>62</v>
      </c>
      <c r="P4802" s="11">
        <v>0</v>
      </c>
      <c r="Q4802" s="11">
        <v>0</v>
      </c>
      <c r="R4802" s="11">
        <v>0</v>
      </c>
      <c r="S4802" s="11">
        <v>0</v>
      </c>
      <c r="T4802" s="11">
        <v>0</v>
      </c>
      <c r="U4802" s="11">
        <v>0</v>
      </c>
      <c r="V4802" s="11">
        <v>0</v>
      </c>
      <c r="W4802" s="11">
        <v>0</v>
      </c>
      <c r="X4802" s="11">
        <v>0</v>
      </c>
      <c r="Y4802" s="11">
        <v>0</v>
      </c>
      <c r="Z4802" s="11">
        <v>0</v>
      </c>
      <c r="AA4802" s="11">
        <v>0</v>
      </c>
      <c r="AB4802" s="11">
        <v>0</v>
      </c>
      <c r="AC4802" s="11">
        <v>0</v>
      </c>
      <c r="AD4802" s="11">
        <v>0</v>
      </c>
      <c r="AE4802" s="11">
        <v>0</v>
      </c>
      <c r="AF4802" s="11">
        <v>0</v>
      </c>
      <c r="AG4802" s="11">
        <v>0</v>
      </c>
      <c r="AH4802" s="11">
        <v>0</v>
      </c>
      <c r="AI4802" s="11">
        <v>0</v>
      </c>
      <c r="AJ4802" s="11">
        <v>0</v>
      </c>
      <c r="AK4802" s="11">
        <v>0</v>
      </c>
      <c r="AL4802" s="11">
        <v>0</v>
      </c>
      <c r="AM4802" s="11">
        <v>0</v>
      </c>
      <c r="AN4802" s="11">
        <v>0</v>
      </c>
      <c r="AO4802" s="11">
        <v>0</v>
      </c>
      <c r="AP4802" s="11">
        <v>0</v>
      </c>
      <c r="AQ4802" s="11">
        <v>0</v>
      </c>
      <c r="AR4802" s="11">
        <v>0</v>
      </c>
      <c r="AS4802" s="11">
        <v>0</v>
      </c>
      <c r="AT4802" s="11">
        <v>0</v>
      </c>
      <c r="AU4802" s="11">
        <v>0</v>
      </c>
      <c r="AV4802" s="11">
        <v>0</v>
      </c>
      <c r="AW4802" s="11">
        <v>0</v>
      </c>
      <c r="AX4802" s="11">
        <v>0</v>
      </c>
      <c r="AY4802" s="11">
        <v>0</v>
      </c>
      <c r="AZ4802" s="11">
        <v>0</v>
      </c>
      <c r="BA4802" s="11">
        <v>0</v>
      </c>
      <c r="BB4802" s="11">
        <v>0</v>
      </c>
      <c r="BC4802" s="11">
        <v>0</v>
      </c>
      <c r="BD4802" s="11">
        <v>0</v>
      </c>
      <c r="BE4802" s="11">
        <v>0</v>
      </c>
      <c r="BF4802" s="11">
        <v>0</v>
      </c>
      <c r="BG4802" s="11">
        <v>0</v>
      </c>
      <c r="BH4802" s="11">
        <v>0</v>
      </c>
      <c r="BI4802" s="11">
        <v>4</v>
      </c>
    </row>
    <row r="4803" spans="1:61" ht="13.2" x14ac:dyDescent="0.25">
      <c r="A4803" s="10" t="s">
        <v>9848</v>
      </c>
      <c r="B4803" s="11">
        <v>300</v>
      </c>
      <c r="C4803" s="11" t="s">
        <v>62</v>
      </c>
      <c r="D4803" s="11">
        <v>2001</v>
      </c>
      <c r="E4803" s="11" t="s">
        <v>9849</v>
      </c>
      <c r="F4803" s="11" t="s">
        <v>83</v>
      </c>
      <c r="G4803" s="11" t="s">
        <v>139</v>
      </c>
      <c r="H4803" s="11">
        <v>204</v>
      </c>
      <c r="I4803" s="11">
        <v>70</v>
      </c>
      <c r="J4803" s="11">
        <v>4.53</v>
      </c>
      <c r="K4803" s="11">
        <v>39</v>
      </c>
      <c r="L4803" s="11" t="s">
        <v>62</v>
      </c>
      <c r="M4803" s="11">
        <v>115</v>
      </c>
      <c r="N4803" s="11">
        <v>7.15</v>
      </c>
      <c r="O4803" s="11">
        <v>4.34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6</v>
      </c>
      <c r="AN4803" s="11">
        <v>0</v>
      </c>
      <c r="AO4803" s="11">
        <v>0</v>
      </c>
      <c r="AP4803" s="11">
        <v>0</v>
      </c>
      <c r="AQ4803" s="11">
        <v>21</v>
      </c>
      <c r="AR4803" s="11">
        <v>0</v>
      </c>
      <c r="AS4803" s="11">
        <v>107</v>
      </c>
      <c r="AT4803" s="11">
        <v>21</v>
      </c>
      <c r="AU4803" s="11">
        <v>0</v>
      </c>
      <c r="AV4803" s="11">
        <v>107</v>
      </c>
      <c r="AW4803" s="11">
        <v>1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1</v>
      </c>
    </row>
    <row r="4804" spans="1:61" ht="13.2" x14ac:dyDescent="0.25">
      <c r="A4804" s="10" t="s">
        <v>9850</v>
      </c>
      <c r="B4804" s="11">
        <v>300</v>
      </c>
      <c r="C4804" s="11" t="s">
        <v>62</v>
      </c>
      <c r="D4804" s="11">
        <v>2001</v>
      </c>
      <c r="E4804" s="11" t="s">
        <v>9851</v>
      </c>
      <c r="F4804" s="11" t="s">
        <v>83</v>
      </c>
      <c r="G4804" s="11" t="s">
        <v>9852</v>
      </c>
      <c r="H4804" s="11">
        <v>190</v>
      </c>
      <c r="I4804" s="11">
        <v>71</v>
      </c>
      <c r="J4804" s="11">
        <v>4.6500000000000004</v>
      </c>
      <c r="K4804" s="11">
        <v>37.5</v>
      </c>
      <c r="L4804" s="11">
        <v>10</v>
      </c>
      <c r="M4804" s="11">
        <v>117</v>
      </c>
      <c r="N4804" s="11">
        <v>7.5</v>
      </c>
      <c r="O4804" s="11">
        <v>4.1500000000000004</v>
      </c>
      <c r="P4804" s="11">
        <v>0</v>
      </c>
      <c r="Q4804" s="11">
        <v>0</v>
      </c>
      <c r="R4804" s="11">
        <v>0</v>
      </c>
      <c r="S4804" s="11">
        <v>0</v>
      </c>
      <c r="T4804" s="11">
        <v>0</v>
      </c>
      <c r="U4804" s="11">
        <v>22</v>
      </c>
      <c r="V4804" s="11">
        <v>5</v>
      </c>
      <c r="W4804" s="11">
        <v>1</v>
      </c>
      <c r="X4804" s="11">
        <v>122</v>
      </c>
      <c r="Y4804" s="11">
        <v>0</v>
      </c>
      <c r="Z4804" s="11">
        <v>0</v>
      </c>
      <c r="AA4804" s="11">
        <v>0</v>
      </c>
      <c r="AB4804" s="11">
        <v>2</v>
      </c>
      <c r="AC4804" s="11">
        <v>0</v>
      </c>
      <c r="AD4804" s="11">
        <v>0</v>
      </c>
      <c r="AE4804" s="11">
        <v>0</v>
      </c>
      <c r="AF4804" s="11">
        <v>0</v>
      </c>
      <c r="AG4804" s="11">
        <v>0</v>
      </c>
      <c r="AH4804" s="11">
        <v>0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0</v>
      </c>
      <c r="AO4804" s="11">
        <v>0</v>
      </c>
      <c r="AP4804" s="11">
        <v>0</v>
      </c>
      <c r="AQ4804" s="11">
        <v>0</v>
      </c>
      <c r="AR4804" s="11">
        <v>0</v>
      </c>
      <c r="AS4804" s="11">
        <v>0</v>
      </c>
      <c r="AT4804" s="11">
        <v>0</v>
      </c>
      <c r="AU4804" s="11">
        <v>0</v>
      </c>
      <c r="AV4804" s="11">
        <v>0</v>
      </c>
      <c r="AW4804" s="11">
        <v>0</v>
      </c>
      <c r="AX4804" s="11">
        <v>0</v>
      </c>
      <c r="AY4804" s="11">
        <v>0</v>
      </c>
      <c r="AZ4804" s="11">
        <v>0</v>
      </c>
      <c r="BA4804" s="11">
        <v>0</v>
      </c>
      <c r="BB4804" s="11">
        <v>0</v>
      </c>
      <c r="BC4804" s="11">
        <v>0</v>
      </c>
      <c r="BD4804" s="11">
        <v>0</v>
      </c>
      <c r="BE4804" s="11">
        <v>0</v>
      </c>
      <c r="BF4804" s="11">
        <v>0</v>
      </c>
      <c r="BG4804" s="11">
        <v>0</v>
      </c>
      <c r="BH4804" s="11">
        <v>0</v>
      </c>
      <c r="BI4804" s="11">
        <v>0</v>
      </c>
    </row>
    <row r="4805" spans="1:61" ht="13.2" x14ac:dyDescent="0.25">
      <c r="A4805" s="10" t="s">
        <v>9853</v>
      </c>
      <c r="B4805" s="11">
        <v>300</v>
      </c>
      <c r="C4805" s="11" t="s">
        <v>62</v>
      </c>
      <c r="D4805" s="11">
        <v>2001</v>
      </c>
      <c r="E4805" s="11" t="s">
        <v>2314</v>
      </c>
      <c r="F4805" s="11" t="s">
        <v>64</v>
      </c>
      <c r="G4805" s="11" t="s">
        <v>737</v>
      </c>
      <c r="H4805" s="11">
        <v>225</v>
      </c>
      <c r="I4805" s="11">
        <v>73</v>
      </c>
      <c r="J4805" s="11">
        <v>4.59</v>
      </c>
      <c r="K4805" s="11">
        <v>35.5</v>
      </c>
      <c r="L4805" s="11" t="s">
        <v>62</v>
      </c>
      <c r="M4805" s="11">
        <v>121</v>
      </c>
      <c r="N4805" s="11" t="s">
        <v>62</v>
      </c>
      <c r="O4805" s="11" t="s">
        <v>62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>
        <v>0</v>
      </c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1">
        <v>0</v>
      </c>
      <c r="AR4805" s="11">
        <v>0</v>
      </c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46</v>
      </c>
      <c r="AY4805" s="11">
        <v>16</v>
      </c>
      <c r="AZ4805" s="11">
        <v>1655</v>
      </c>
      <c r="BA4805" s="11">
        <v>130</v>
      </c>
      <c r="BB4805" s="11">
        <v>3</v>
      </c>
      <c r="BC4805" s="11">
        <v>1</v>
      </c>
      <c r="BD4805" s="11">
        <v>26</v>
      </c>
      <c r="BE4805" s="11">
        <v>133</v>
      </c>
      <c r="BF4805" s="11">
        <v>17</v>
      </c>
      <c r="BG4805" s="11">
        <v>1681</v>
      </c>
      <c r="BH4805" s="11">
        <v>5</v>
      </c>
      <c r="BI4805" s="11">
        <v>3</v>
      </c>
    </row>
    <row r="4806" spans="1:61" ht="13.2" x14ac:dyDescent="0.25">
      <c r="A4806" s="10" t="s">
        <v>9854</v>
      </c>
      <c r="B4806" s="11">
        <v>300</v>
      </c>
      <c r="C4806" s="11" t="s">
        <v>62</v>
      </c>
      <c r="D4806" s="11">
        <v>2001</v>
      </c>
      <c r="E4806" s="11" t="s">
        <v>9855</v>
      </c>
      <c r="F4806" s="11" t="s">
        <v>83</v>
      </c>
      <c r="G4806" s="11" t="s">
        <v>1153</v>
      </c>
      <c r="H4806" s="11">
        <v>193</v>
      </c>
      <c r="I4806" s="11">
        <v>71</v>
      </c>
      <c r="J4806" s="11">
        <v>4.5599999999999996</v>
      </c>
      <c r="K4806" s="11">
        <v>37.5</v>
      </c>
      <c r="L4806" s="11">
        <v>10</v>
      </c>
      <c r="M4806" s="11">
        <v>119</v>
      </c>
      <c r="N4806" s="11">
        <v>7.06</v>
      </c>
      <c r="O4806" s="11">
        <v>4.2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22</v>
      </c>
      <c r="V4806" s="11">
        <v>2</v>
      </c>
      <c r="W4806" s="11">
        <v>0</v>
      </c>
      <c r="X4806" s="11">
        <v>-4</v>
      </c>
      <c r="Y4806" s="11">
        <v>0</v>
      </c>
      <c r="Z4806" s="11">
        <v>0</v>
      </c>
      <c r="AA4806" s="11">
        <v>0</v>
      </c>
      <c r="AB4806" s="11">
        <v>2</v>
      </c>
      <c r="AC4806" s="11">
        <v>0</v>
      </c>
      <c r="AD4806" s="11">
        <v>0</v>
      </c>
      <c r="AE4806" s="11">
        <v>0</v>
      </c>
      <c r="AF4806" s="11">
        <v>0</v>
      </c>
      <c r="AG4806" s="11">
        <v>0</v>
      </c>
      <c r="AH4806" s="11">
        <v>0</v>
      </c>
      <c r="AI4806" s="11">
        <v>0</v>
      </c>
      <c r="AJ4806" s="11">
        <v>0</v>
      </c>
      <c r="AK4806" s="11">
        <v>0</v>
      </c>
      <c r="AL4806" s="11">
        <v>0</v>
      </c>
      <c r="AM4806" s="11">
        <v>0</v>
      </c>
      <c r="AN4806" s="11">
        <v>0</v>
      </c>
      <c r="AO4806" s="11">
        <v>0</v>
      </c>
      <c r="AP4806" s="11">
        <v>0</v>
      </c>
      <c r="AQ4806" s="11">
        <v>0</v>
      </c>
      <c r="AR4806" s="11">
        <v>0</v>
      </c>
      <c r="AS4806" s="11">
        <v>0</v>
      </c>
      <c r="AT4806" s="11">
        <v>0</v>
      </c>
      <c r="AU4806" s="11">
        <v>0</v>
      </c>
      <c r="AV4806" s="11">
        <v>0</v>
      </c>
      <c r="AW4806" s="11">
        <v>0</v>
      </c>
      <c r="AX4806" s="11">
        <v>0</v>
      </c>
      <c r="AY4806" s="11">
        <v>0</v>
      </c>
      <c r="AZ4806" s="11">
        <v>0</v>
      </c>
      <c r="BA4806" s="11">
        <v>0</v>
      </c>
      <c r="BB4806" s="11">
        <v>0</v>
      </c>
      <c r="BC4806" s="11">
        <v>0</v>
      </c>
      <c r="BD4806" s="11">
        <v>0</v>
      </c>
      <c r="BE4806" s="11">
        <v>0</v>
      </c>
      <c r="BF4806" s="11">
        <v>0</v>
      </c>
      <c r="BG4806" s="11">
        <v>0</v>
      </c>
      <c r="BH4806" s="11">
        <v>0</v>
      </c>
      <c r="BI4806" s="11">
        <v>0</v>
      </c>
    </row>
    <row r="4807" spans="1:61" ht="13.2" x14ac:dyDescent="0.25">
      <c r="A4807" s="10" t="s">
        <v>9856</v>
      </c>
      <c r="B4807" s="11">
        <v>80</v>
      </c>
      <c r="C4807" s="11" t="s">
        <v>907</v>
      </c>
      <c r="D4807" s="11">
        <v>2001</v>
      </c>
      <c r="E4807" s="11" t="s">
        <v>9857</v>
      </c>
      <c r="F4807" s="11" t="s">
        <v>76</v>
      </c>
      <c r="G4807" s="11" t="s">
        <v>645</v>
      </c>
      <c r="H4807" s="11">
        <v>235</v>
      </c>
      <c r="I4807" s="11">
        <v>73</v>
      </c>
      <c r="J4807" s="11">
        <v>4.5599999999999996</v>
      </c>
      <c r="K4807" s="11" t="s">
        <v>62</v>
      </c>
      <c r="L4807" s="11" t="s">
        <v>62</v>
      </c>
      <c r="M4807" s="11" t="s">
        <v>62</v>
      </c>
      <c r="N4807" s="11" t="s">
        <v>62</v>
      </c>
      <c r="O4807" s="11" t="s">
        <v>62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37</v>
      </c>
      <c r="AN4807" s="11">
        <v>4</v>
      </c>
      <c r="AO4807" s="11">
        <v>508</v>
      </c>
      <c r="AP4807" s="11">
        <v>36</v>
      </c>
      <c r="AQ4807" s="11">
        <v>486</v>
      </c>
      <c r="AR4807" s="11">
        <v>20</v>
      </c>
      <c r="AS4807" s="11">
        <v>2324</v>
      </c>
      <c r="AT4807" s="11">
        <v>522</v>
      </c>
      <c r="AU4807" s="11">
        <v>24</v>
      </c>
      <c r="AV4807" s="11">
        <v>2832</v>
      </c>
      <c r="AW4807" s="11">
        <v>4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5</v>
      </c>
    </row>
    <row r="4808" spans="1:61" ht="13.2" x14ac:dyDescent="0.25">
      <c r="A4808" s="10" t="s">
        <v>9858</v>
      </c>
      <c r="B4808" s="11">
        <v>300</v>
      </c>
      <c r="C4808" s="11" t="s">
        <v>62</v>
      </c>
      <c r="D4808" s="11">
        <v>2001</v>
      </c>
      <c r="E4808" s="11" t="s">
        <v>9859</v>
      </c>
      <c r="F4808" s="11" t="s">
        <v>818</v>
      </c>
      <c r="G4808" s="11" t="s">
        <v>2721</v>
      </c>
      <c r="H4808" s="11">
        <v>308</v>
      </c>
      <c r="I4808" s="11">
        <v>77</v>
      </c>
      <c r="J4808" s="11">
        <v>5.07</v>
      </c>
      <c r="K4808" s="11">
        <v>31.5</v>
      </c>
      <c r="L4808" s="11">
        <v>20</v>
      </c>
      <c r="M4808" s="11">
        <v>112</v>
      </c>
      <c r="N4808" s="11" t="s">
        <v>62</v>
      </c>
      <c r="O4808" s="11">
        <v>4.95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0</v>
      </c>
      <c r="AB4808" s="11">
        <v>0</v>
      </c>
      <c r="AC4808" s="11">
        <v>0</v>
      </c>
      <c r="AD4808" s="11">
        <v>0</v>
      </c>
      <c r="AE4808" s="11">
        <v>0</v>
      </c>
      <c r="AF4808" s="11">
        <v>0</v>
      </c>
      <c r="AG4808" s="11">
        <v>0</v>
      </c>
      <c r="AH4808" s="11">
        <v>0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  <c r="AQ4808" s="11">
        <v>0</v>
      </c>
      <c r="AR4808" s="11">
        <v>0</v>
      </c>
      <c r="AS4808" s="11">
        <v>0</v>
      </c>
      <c r="AT4808" s="11">
        <v>0</v>
      </c>
      <c r="AU4808" s="11">
        <v>0</v>
      </c>
      <c r="AV4808" s="11">
        <v>0</v>
      </c>
      <c r="AW4808" s="11">
        <v>0</v>
      </c>
      <c r="AX4808" s="11">
        <v>0</v>
      </c>
      <c r="AY4808" s="11">
        <v>0</v>
      </c>
      <c r="AZ4808" s="11">
        <v>0</v>
      </c>
      <c r="BA4808" s="11">
        <v>0</v>
      </c>
      <c r="BB4808" s="11">
        <v>0</v>
      </c>
      <c r="BC4808" s="11">
        <v>0</v>
      </c>
      <c r="BD4808" s="11">
        <v>0</v>
      </c>
      <c r="BE4808" s="11">
        <v>0</v>
      </c>
      <c r="BF4808" s="11">
        <v>0</v>
      </c>
      <c r="BG4808" s="11">
        <v>0</v>
      </c>
      <c r="BH4808" s="11">
        <v>0</v>
      </c>
      <c r="BI4808" s="11">
        <v>1</v>
      </c>
    </row>
    <row r="4809" spans="1:61" ht="13.2" x14ac:dyDescent="0.25">
      <c r="A4809" s="10" t="s">
        <v>9860</v>
      </c>
      <c r="B4809" s="11">
        <v>190</v>
      </c>
      <c r="C4809" s="11" t="s">
        <v>838</v>
      </c>
      <c r="D4809" s="11">
        <v>2001</v>
      </c>
      <c r="E4809" s="11" t="s">
        <v>9861</v>
      </c>
      <c r="F4809" s="11" t="s">
        <v>64</v>
      </c>
      <c r="G4809" s="11" t="s">
        <v>92</v>
      </c>
      <c r="H4809" s="11">
        <v>199</v>
      </c>
      <c r="I4809" s="11">
        <v>72</v>
      </c>
      <c r="J4809" s="11">
        <v>4.42</v>
      </c>
      <c r="K4809" s="11">
        <v>43.5</v>
      </c>
      <c r="L4809" s="11" t="s">
        <v>62</v>
      </c>
      <c r="M4809" s="11">
        <v>126</v>
      </c>
      <c r="N4809" s="11">
        <v>6.56</v>
      </c>
      <c r="O4809" s="11">
        <v>3.73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>
        <v>0</v>
      </c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1">
        <v>0</v>
      </c>
      <c r="AR4809" s="11">
        <v>0</v>
      </c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43</v>
      </c>
      <c r="AY4809" s="11">
        <v>11</v>
      </c>
      <c r="AZ4809" s="11">
        <v>1974</v>
      </c>
      <c r="BA4809" s="11">
        <v>157</v>
      </c>
      <c r="BB4809" s="11">
        <v>2</v>
      </c>
      <c r="BC4809" s="11">
        <v>0</v>
      </c>
      <c r="BD4809" s="11">
        <v>-20</v>
      </c>
      <c r="BE4809" s="11">
        <v>159</v>
      </c>
      <c r="BF4809" s="11">
        <v>11</v>
      </c>
      <c r="BG4809" s="11">
        <v>1954</v>
      </c>
      <c r="BH4809" s="11">
        <v>4</v>
      </c>
      <c r="BI4809" s="11">
        <v>1</v>
      </c>
    </row>
    <row r="4810" spans="1:61" ht="13.2" x14ac:dyDescent="0.25">
      <c r="A4810" s="10" t="s">
        <v>9862</v>
      </c>
      <c r="B4810" s="11">
        <v>300</v>
      </c>
      <c r="C4810" s="11" t="s">
        <v>62</v>
      </c>
      <c r="D4810" s="11">
        <v>2001</v>
      </c>
      <c r="E4810" s="11" t="s">
        <v>9863</v>
      </c>
      <c r="F4810" s="11" t="s">
        <v>64</v>
      </c>
      <c r="G4810" s="11" t="s">
        <v>267</v>
      </c>
      <c r="H4810" s="11">
        <v>195</v>
      </c>
      <c r="I4810" s="11">
        <v>74</v>
      </c>
      <c r="J4810" s="11">
        <v>4.6399999999999997</v>
      </c>
      <c r="K4810" s="11" t="s">
        <v>62</v>
      </c>
      <c r="L4810" s="11" t="s">
        <v>62</v>
      </c>
      <c r="M4810" s="11" t="s">
        <v>62</v>
      </c>
      <c r="N4810" s="11" t="s">
        <v>62</v>
      </c>
      <c r="O4810" s="11" t="s">
        <v>62</v>
      </c>
      <c r="P4810" s="11">
        <v>0</v>
      </c>
      <c r="Q4810" s="11">
        <v>0</v>
      </c>
      <c r="R4810" s="11">
        <v>0</v>
      </c>
      <c r="S4810" s="11">
        <v>0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1">
        <v>0</v>
      </c>
      <c r="AA4810" s="11">
        <v>0</v>
      </c>
      <c r="AB4810" s="11">
        <v>0</v>
      </c>
      <c r="AC4810" s="11">
        <v>0</v>
      </c>
      <c r="AD4810" s="11">
        <v>0</v>
      </c>
      <c r="AE4810" s="11">
        <v>0</v>
      </c>
      <c r="AF4810" s="11">
        <v>0</v>
      </c>
      <c r="AG4810" s="11">
        <v>0</v>
      </c>
      <c r="AH4810" s="11">
        <v>0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  <c r="AQ4810" s="11">
        <v>0</v>
      </c>
      <c r="AR4810" s="11">
        <v>0</v>
      </c>
      <c r="AS4810" s="11">
        <v>0</v>
      </c>
      <c r="AT4810" s="11">
        <v>0</v>
      </c>
      <c r="AU4810" s="11">
        <v>0</v>
      </c>
      <c r="AV4810" s="11">
        <v>0</v>
      </c>
      <c r="AW4810" s="11">
        <v>0</v>
      </c>
      <c r="AX4810" s="11">
        <v>40</v>
      </c>
      <c r="AY4810" s="11">
        <v>17</v>
      </c>
      <c r="AZ4810" s="11">
        <v>2313</v>
      </c>
      <c r="BA4810" s="11">
        <v>154</v>
      </c>
      <c r="BB4810" s="11">
        <v>2</v>
      </c>
      <c r="BC4810" s="11">
        <v>0</v>
      </c>
      <c r="BD4810" s="11">
        <v>4</v>
      </c>
      <c r="BE4810" s="11">
        <v>156</v>
      </c>
      <c r="BF4810" s="11">
        <v>17</v>
      </c>
      <c r="BG4810" s="11">
        <v>2317</v>
      </c>
      <c r="BH4810" s="11">
        <v>4</v>
      </c>
      <c r="BI4810" s="11">
        <v>5</v>
      </c>
    </row>
    <row r="4811" spans="1:61" ht="13.2" x14ac:dyDescent="0.25">
      <c r="A4811" s="10" t="s">
        <v>9864</v>
      </c>
      <c r="B4811" s="11">
        <v>9</v>
      </c>
      <c r="C4811" s="11" t="s">
        <v>1044</v>
      </c>
      <c r="D4811" s="11">
        <v>2001</v>
      </c>
      <c r="E4811" s="11" t="s">
        <v>9865</v>
      </c>
      <c r="F4811" s="11" t="s">
        <v>64</v>
      </c>
      <c r="G4811" s="11" t="s">
        <v>1647</v>
      </c>
      <c r="H4811" s="11">
        <v>211</v>
      </c>
      <c r="I4811" s="11">
        <v>73</v>
      </c>
      <c r="J4811" s="11">
        <v>4.6100000000000003</v>
      </c>
      <c r="K4811" s="11" t="s">
        <v>62</v>
      </c>
      <c r="L4811" s="11" t="s">
        <v>62</v>
      </c>
      <c r="M4811" s="11" t="s">
        <v>62</v>
      </c>
      <c r="N4811" s="11" t="s">
        <v>62</v>
      </c>
      <c r="O4811" s="11" t="s">
        <v>62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1">
        <v>0</v>
      </c>
      <c r="AR4811" s="11">
        <v>0</v>
      </c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22</v>
      </c>
      <c r="AY4811" s="11">
        <v>15</v>
      </c>
      <c r="AZ4811" s="11">
        <v>1914</v>
      </c>
      <c r="BA4811" s="11">
        <v>110</v>
      </c>
      <c r="BB4811" s="11">
        <v>28</v>
      </c>
      <c r="BC4811" s="11">
        <v>0</v>
      </c>
      <c r="BD4811" s="11">
        <v>110</v>
      </c>
      <c r="BE4811" s="11">
        <v>138</v>
      </c>
      <c r="BF4811" s="11">
        <v>15</v>
      </c>
      <c r="BG4811" s="11">
        <v>2024</v>
      </c>
      <c r="BH4811" s="11">
        <v>2</v>
      </c>
      <c r="BI4811" s="11">
        <v>5</v>
      </c>
    </row>
    <row r="4812" spans="1:61" ht="13.2" x14ac:dyDescent="0.25">
      <c r="A4812" s="10" t="s">
        <v>9866</v>
      </c>
      <c r="B4812" s="11">
        <v>5</v>
      </c>
      <c r="C4812" s="11" t="s">
        <v>2192</v>
      </c>
      <c r="D4812" s="11">
        <v>2001</v>
      </c>
      <c r="E4812" s="11" t="s">
        <v>9867</v>
      </c>
      <c r="F4812" s="11" t="s">
        <v>76</v>
      </c>
      <c r="G4812" s="11" t="s">
        <v>130</v>
      </c>
      <c r="H4812" s="11">
        <v>221</v>
      </c>
      <c r="I4812" s="11">
        <v>70</v>
      </c>
      <c r="J4812" s="11">
        <v>4.46</v>
      </c>
      <c r="K4812" s="11">
        <v>40.5</v>
      </c>
      <c r="L4812" s="11">
        <v>18</v>
      </c>
      <c r="M4812" s="11">
        <v>124</v>
      </c>
      <c r="N4812" s="11">
        <v>6.84</v>
      </c>
      <c r="O4812" s="11">
        <v>4.21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1">
        <v>0</v>
      </c>
      <c r="AA4812" s="11">
        <v>0</v>
      </c>
      <c r="AB4812" s="11">
        <v>0</v>
      </c>
      <c r="AC4812" s="11">
        <v>0</v>
      </c>
      <c r="AD4812" s="11">
        <v>0</v>
      </c>
      <c r="AE4812" s="11">
        <v>0</v>
      </c>
      <c r="AF4812" s="11">
        <v>0</v>
      </c>
      <c r="AG4812" s="11">
        <v>0</v>
      </c>
      <c r="AH4812" s="11">
        <v>0</v>
      </c>
      <c r="AI4812" s="11">
        <v>0</v>
      </c>
      <c r="AJ4812" s="11">
        <v>0</v>
      </c>
      <c r="AK4812" s="11">
        <v>0</v>
      </c>
      <c r="AL4812" s="11">
        <v>0</v>
      </c>
      <c r="AM4812" s="11">
        <v>45</v>
      </c>
      <c r="AN4812" s="11">
        <v>0</v>
      </c>
      <c r="AO4812" s="11">
        <v>267</v>
      </c>
      <c r="AP4812" s="11">
        <v>43</v>
      </c>
      <c r="AQ4812" s="11">
        <v>943</v>
      </c>
      <c r="AR4812" s="11">
        <v>56</v>
      </c>
      <c r="AS4812" s="11">
        <v>5387</v>
      </c>
      <c r="AT4812" s="11">
        <v>986</v>
      </c>
      <c r="AU4812" s="11">
        <v>56</v>
      </c>
      <c r="AV4812" s="11">
        <v>5654</v>
      </c>
      <c r="AW4812" s="11">
        <v>4</v>
      </c>
      <c r="AX4812" s="11">
        <v>0</v>
      </c>
      <c r="AY4812" s="11">
        <v>0</v>
      </c>
      <c r="AZ4812" s="11">
        <v>0</v>
      </c>
      <c r="BA4812" s="11">
        <v>0</v>
      </c>
      <c r="BB4812" s="11">
        <v>0</v>
      </c>
      <c r="BC4812" s="11">
        <v>0</v>
      </c>
      <c r="BD4812" s="11">
        <v>0</v>
      </c>
      <c r="BE4812" s="11">
        <v>0</v>
      </c>
      <c r="BF4812" s="11">
        <v>0</v>
      </c>
      <c r="BG4812" s="11">
        <v>0</v>
      </c>
      <c r="BH4812" s="11">
        <v>0</v>
      </c>
      <c r="BI4812" s="11">
        <v>0</v>
      </c>
    </row>
    <row r="4813" spans="1:61" ht="13.2" x14ac:dyDescent="0.25">
      <c r="A4813" s="10" t="s">
        <v>9868</v>
      </c>
      <c r="B4813" s="11">
        <v>49</v>
      </c>
      <c r="C4813" s="11" t="s">
        <v>1247</v>
      </c>
      <c r="D4813" s="11">
        <v>2001</v>
      </c>
      <c r="E4813" s="11" t="s">
        <v>9869</v>
      </c>
      <c r="F4813" s="11" t="s">
        <v>76</v>
      </c>
      <c r="G4813" s="11" t="s">
        <v>172</v>
      </c>
      <c r="H4813" s="11">
        <v>234</v>
      </c>
      <c r="I4813" s="11">
        <v>70</v>
      </c>
      <c r="J4813" s="11">
        <v>4.57</v>
      </c>
      <c r="K4813" s="11" t="s">
        <v>62</v>
      </c>
      <c r="L4813" s="11">
        <v>24</v>
      </c>
      <c r="M4813" s="11" t="s">
        <v>62</v>
      </c>
      <c r="N4813" s="11" t="s">
        <v>62</v>
      </c>
      <c r="O4813" s="11" t="s">
        <v>62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43</v>
      </c>
      <c r="AN4813" s="11">
        <v>1</v>
      </c>
      <c r="AO4813" s="11">
        <v>737</v>
      </c>
      <c r="AP4813" s="11">
        <v>76</v>
      </c>
      <c r="AQ4813" s="11">
        <v>807</v>
      </c>
      <c r="AR4813" s="11">
        <v>36</v>
      </c>
      <c r="AS4813" s="11">
        <v>4147</v>
      </c>
      <c r="AT4813" s="11">
        <v>883</v>
      </c>
      <c r="AU4813" s="11">
        <v>37</v>
      </c>
      <c r="AV4813" s="11">
        <v>4884</v>
      </c>
      <c r="AW4813" s="11">
        <v>4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4</v>
      </c>
    </row>
    <row r="4814" spans="1:61" ht="13.2" x14ac:dyDescent="0.25">
      <c r="A4814" s="10" t="s">
        <v>9870</v>
      </c>
      <c r="B4814" s="11">
        <v>300</v>
      </c>
      <c r="C4814" s="11" t="s">
        <v>62</v>
      </c>
      <c r="D4814" s="11">
        <v>2001</v>
      </c>
      <c r="E4814" s="11" t="s">
        <v>9871</v>
      </c>
      <c r="F4814" s="11" t="s">
        <v>64</v>
      </c>
      <c r="G4814" s="11" t="s">
        <v>645</v>
      </c>
      <c r="H4814" s="11">
        <v>188</v>
      </c>
      <c r="I4814" s="11">
        <v>71</v>
      </c>
      <c r="J4814" s="11">
        <v>4.5999999999999996</v>
      </c>
      <c r="K4814" s="11" t="s">
        <v>62</v>
      </c>
      <c r="L4814" s="11" t="s">
        <v>62</v>
      </c>
      <c r="M4814" s="11">
        <v>111</v>
      </c>
      <c r="N4814" s="11">
        <v>7.27</v>
      </c>
      <c r="O4814" s="11">
        <v>4.33</v>
      </c>
      <c r="P4814" s="11">
        <v>0</v>
      </c>
      <c r="Q4814" s="11">
        <v>0</v>
      </c>
      <c r="R4814" s="11">
        <v>0</v>
      </c>
      <c r="S4814" s="11">
        <v>0</v>
      </c>
      <c r="T4814" s="11">
        <v>0</v>
      </c>
      <c r="U4814" s="11">
        <v>0</v>
      </c>
      <c r="V4814" s="11">
        <v>0</v>
      </c>
      <c r="W4814" s="11">
        <v>0</v>
      </c>
      <c r="X4814" s="11">
        <v>0</v>
      </c>
      <c r="Y4814" s="11">
        <v>0</v>
      </c>
      <c r="Z4814" s="11">
        <v>0</v>
      </c>
      <c r="AA4814" s="11">
        <v>0</v>
      </c>
      <c r="AB4814" s="11">
        <v>0</v>
      </c>
      <c r="AC4814" s="11">
        <v>0</v>
      </c>
      <c r="AD4814" s="11">
        <v>0</v>
      </c>
      <c r="AE4814" s="11">
        <v>0</v>
      </c>
      <c r="AF4814" s="11">
        <v>0</v>
      </c>
      <c r="AG4814" s="11">
        <v>0</v>
      </c>
      <c r="AH4814" s="11">
        <v>0</v>
      </c>
      <c r="AI4814" s="11">
        <v>0</v>
      </c>
      <c r="AJ4814" s="11">
        <v>0</v>
      </c>
      <c r="AK4814" s="11">
        <v>0</v>
      </c>
      <c r="AL4814" s="11">
        <v>0</v>
      </c>
      <c r="AM4814" s="11">
        <v>0</v>
      </c>
      <c r="AN4814" s="11">
        <v>0</v>
      </c>
      <c r="AO4814" s="11">
        <v>0</v>
      </c>
      <c r="AP4814" s="11">
        <v>0</v>
      </c>
      <c r="AQ4814" s="11">
        <v>0</v>
      </c>
      <c r="AR4814" s="11">
        <v>0</v>
      </c>
      <c r="AS4814" s="11">
        <v>0</v>
      </c>
      <c r="AT4814" s="11">
        <v>0</v>
      </c>
      <c r="AU4814" s="11">
        <v>0</v>
      </c>
      <c r="AV4814" s="11">
        <v>0</v>
      </c>
      <c r="AW4814" s="11">
        <v>0</v>
      </c>
      <c r="AX4814" s="11">
        <v>32</v>
      </c>
      <c r="AY4814" s="11">
        <v>15</v>
      </c>
      <c r="AZ4814" s="11">
        <v>2607</v>
      </c>
      <c r="BA4814" s="11">
        <v>174</v>
      </c>
      <c r="BB4814" s="11">
        <v>2</v>
      </c>
      <c r="BC4814" s="11">
        <v>1</v>
      </c>
      <c r="BD4814" s="11">
        <v>6</v>
      </c>
      <c r="BE4814" s="11">
        <v>176</v>
      </c>
      <c r="BF4814" s="11">
        <v>16</v>
      </c>
      <c r="BG4814" s="11">
        <v>2613</v>
      </c>
      <c r="BH4814" s="11">
        <v>3</v>
      </c>
      <c r="BI4814" s="11">
        <v>2</v>
      </c>
    </row>
    <row r="4815" spans="1:61" ht="13.2" x14ac:dyDescent="0.25">
      <c r="A4815" s="10" t="s">
        <v>9872</v>
      </c>
      <c r="B4815" s="11">
        <v>300</v>
      </c>
      <c r="C4815" s="11" t="s">
        <v>62</v>
      </c>
      <c r="D4815" s="11">
        <v>2001</v>
      </c>
      <c r="E4815" s="11" t="s">
        <v>9873</v>
      </c>
      <c r="F4815" s="11" t="s">
        <v>87</v>
      </c>
      <c r="G4815" s="11" t="s">
        <v>1412</v>
      </c>
      <c r="H4815" s="11">
        <v>247</v>
      </c>
      <c r="I4815" s="11">
        <v>76</v>
      </c>
      <c r="J4815" s="11">
        <v>4.84</v>
      </c>
      <c r="K4815" s="11">
        <v>32.5</v>
      </c>
      <c r="L4815" s="11">
        <v>7</v>
      </c>
      <c r="M4815" s="11">
        <v>113</v>
      </c>
      <c r="N4815" s="11">
        <v>7.04</v>
      </c>
      <c r="O4815" s="11">
        <v>4.25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>
        <v>0</v>
      </c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1">
        <v>0</v>
      </c>
      <c r="AR4815" s="11">
        <v>0</v>
      </c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32</v>
      </c>
      <c r="AY4815" s="11">
        <v>10</v>
      </c>
      <c r="AZ4815" s="11">
        <v>963</v>
      </c>
      <c r="BA4815" s="11">
        <v>68</v>
      </c>
      <c r="BB4815" s="11">
        <v>0</v>
      </c>
      <c r="BC4815" s="11">
        <v>0</v>
      </c>
      <c r="BD4815" s="11">
        <v>0</v>
      </c>
      <c r="BE4815" s="11">
        <v>68</v>
      </c>
      <c r="BF4815" s="11">
        <v>10</v>
      </c>
      <c r="BG4815" s="11">
        <v>963</v>
      </c>
      <c r="BH4815" s="11">
        <v>3</v>
      </c>
      <c r="BI4815" s="11">
        <v>0</v>
      </c>
    </row>
    <row r="4816" spans="1:61" ht="13.2" x14ac:dyDescent="0.25">
      <c r="A4816" s="10" t="s">
        <v>9874</v>
      </c>
      <c r="B4816" s="11">
        <v>123</v>
      </c>
      <c r="C4816" s="11" t="s">
        <v>882</v>
      </c>
      <c r="D4816" s="11">
        <v>2001</v>
      </c>
      <c r="E4816" s="11" t="s">
        <v>9875</v>
      </c>
      <c r="F4816" s="11" t="s">
        <v>828</v>
      </c>
      <c r="G4816" s="11" t="s">
        <v>257</v>
      </c>
      <c r="H4816" s="11">
        <v>319</v>
      </c>
      <c r="I4816" s="11">
        <v>73</v>
      </c>
      <c r="J4816" s="11">
        <v>5.32</v>
      </c>
      <c r="K4816" s="11" t="s">
        <v>62</v>
      </c>
      <c r="L4816" s="11">
        <v>17</v>
      </c>
      <c r="M4816" s="11">
        <v>98</v>
      </c>
      <c r="N4816" s="11">
        <v>8.07</v>
      </c>
      <c r="O4816" s="11">
        <v>4.71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22</v>
      </c>
      <c r="V4816" s="11">
        <v>2</v>
      </c>
      <c r="W4816" s="11">
        <v>0</v>
      </c>
      <c r="X4816" s="11">
        <v>6</v>
      </c>
      <c r="Y4816" s="11">
        <v>0</v>
      </c>
      <c r="Z4816" s="11">
        <v>0</v>
      </c>
      <c r="AA4816" s="11">
        <v>0</v>
      </c>
      <c r="AB4816" s="11">
        <v>2</v>
      </c>
      <c r="AC4816" s="11">
        <v>0</v>
      </c>
      <c r="AD4816" s="11">
        <v>0</v>
      </c>
      <c r="AE4816" s="11">
        <v>0</v>
      </c>
      <c r="AF4816" s="11">
        <v>0</v>
      </c>
      <c r="AG4816" s="11">
        <v>0</v>
      </c>
      <c r="AH4816" s="11">
        <v>0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  <c r="AQ4816" s="11">
        <v>0</v>
      </c>
      <c r="AR4816" s="11">
        <v>0</v>
      </c>
      <c r="AS4816" s="11">
        <v>0</v>
      </c>
      <c r="AT4816" s="11">
        <v>0</v>
      </c>
      <c r="AU4816" s="11">
        <v>0</v>
      </c>
      <c r="AV4816" s="11">
        <v>0</v>
      </c>
      <c r="AW4816" s="11">
        <v>0</v>
      </c>
      <c r="AX4816" s="11">
        <v>0</v>
      </c>
      <c r="AY4816" s="11">
        <v>0</v>
      </c>
      <c r="AZ4816" s="11">
        <v>0</v>
      </c>
      <c r="BA4816" s="11">
        <v>0</v>
      </c>
      <c r="BB4816" s="11">
        <v>0</v>
      </c>
      <c r="BC4816" s="11">
        <v>0</v>
      </c>
      <c r="BD4816" s="11">
        <v>0</v>
      </c>
      <c r="BE4816" s="11">
        <v>0</v>
      </c>
      <c r="BF4816" s="11">
        <v>0</v>
      </c>
      <c r="BG4816" s="11">
        <v>0</v>
      </c>
      <c r="BH4816" s="11">
        <v>0</v>
      </c>
      <c r="BI4816" s="11">
        <v>1</v>
      </c>
    </row>
    <row r="4817" spans="1:61" ht="13.2" x14ac:dyDescent="0.25">
      <c r="A4817" s="10" t="s">
        <v>9876</v>
      </c>
      <c r="B4817" s="11">
        <v>300</v>
      </c>
      <c r="C4817" s="11" t="s">
        <v>62</v>
      </c>
      <c r="D4817" s="11">
        <v>2001</v>
      </c>
      <c r="E4817" s="11" t="s">
        <v>1778</v>
      </c>
      <c r="F4817" s="11" t="s">
        <v>64</v>
      </c>
      <c r="G4817" s="11" t="s">
        <v>1609</v>
      </c>
      <c r="H4817" s="11">
        <v>230</v>
      </c>
      <c r="I4817" s="11">
        <v>77</v>
      </c>
      <c r="J4817" s="11">
        <v>4.5599999999999996</v>
      </c>
      <c r="K4817" s="11">
        <v>41</v>
      </c>
      <c r="L4817" s="11" t="s">
        <v>62</v>
      </c>
      <c r="M4817" s="11">
        <v>130</v>
      </c>
      <c r="N4817" s="11">
        <v>7.37</v>
      </c>
      <c r="O4817" s="11">
        <v>4.2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1">
        <v>0</v>
      </c>
      <c r="AR4817" s="11">
        <v>0</v>
      </c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23</v>
      </c>
      <c r="AY4817" s="11">
        <v>8</v>
      </c>
      <c r="AZ4817" s="11">
        <v>1086</v>
      </c>
      <c r="BA4817" s="11">
        <v>61</v>
      </c>
      <c r="BB4817" s="11">
        <v>0</v>
      </c>
      <c r="BC4817" s="11">
        <v>0</v>
      </c>
      <c r="BD4817" s="11">
        <v>0</v>
      </c>
      <c r="BE4817" s="11">
        <v>61</v>
      </c>
      <c r="BF4817" s="11">
        <v>8</v>
      </c>
      <c r="BG4817" s="11">
        <v>1086</v>
      </c>
      <c r="BH4817" s="11">
        <v>2</v>
      </c>
      <c r="BI4817" s="11">
        <v>1</v>
      </c>
    </row>
    <row r="4818" spans="1:61" ht="13.2" x14ac:dyDescent="0.25">
      <c r="A4818" s="10" t="s">
        <v>9877</v>
      </c>
      <c r="B4818" s="11">
        <v>300</v>
      </c>
      <c r="C4818" s="11" t="s">
        <v>62</v>
      </c>
      <c r="D4818" s="11">
        <v>2001</v>
      </c>
      <c r="E4818" s="11" t="s">
        <v>9878</v>
      </c>
      <c r="F4818" s="11" t="s">
        <v>64</v>
      </c>
      <c r="G4818" s="11" t="s">
        <v>690</v>
      </c>
      <c r="H4818" s="11">
        <v>191</v>
      </c>
      <c r="I4818" s="11">
        <v>71</v>
      </c>
      <c r="J4818" s="11">
        <v>4.5</v>
      </c>
      <c r="K4818" s="11">
        <v>36</v>
      </c>
      <c r="L4818" s="11" t="s">
        <v>62</v>
      </c>
      <c r="M4818" s="11">
        <v>116</v>
      </c>
      <c r="N4818" s="11">
        <v>7.08</v>
      </c>
      <c r="O4818" s="11">
        <v>4.18</v>
      </c>
      <c r="P4818" s="11">
        <v>0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0</v>
      </c>
      <c r="W4818" s="11">
        <v>0</v>
      </c>
      <c r="X4818" s="11">
        <v>0</v>
      </c>
      <c r="Y4818" s="11">
        <v>0</v>
      </c>
      <c r="Z4818" s="11">
        <v>0</v>
      </c>
      <c r="AA4818" s="11">
        <v>0</v>
      </c>
      <c r="AB4818" s="11">
        <v>0</v>
      </c>
      <c r="AC4818" s="11">
        <v>0</v>
      </c>
      <c r="AD4818" s="11">
        <v>0</v>
      </c>
      <c r="AE4818" s="11">
        <v>0</v>
      </c>
      <c r="AF4818" s="11">
        <v>0</v>
      </c>
      <c r="AG4818" s="11">
        <v>0</v>
      </c>
      <c r="AH4818" s="11">
        <v>0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s="11">
        <v>0</v>
      </c>
      <c r="AP4818" s="11">
        <v>0</v>
      </c>
      <c r="AQ4818" s="11">
        <v>0</v>
      </c>
      <c r="AR4818" s="11">
        <v>0</v>
      </c>
      <c r="AS4818" s="11">
        <v>0</v>
      </c>
      <c r="AT4818" s="11">
        <v>0</v>
      </c>
      <c r="AU4818" s="11">
        <v>0</v>
      </c>
      <c r="AV4818" s="11">
        <v>0</v>
      </c>
      <c r="AW4818" s="11">
        <v>0</v>
      </c>
      <c r="AX4818" s="11">
        <v>47</v>
      </c>
      <c r="AY4818" s="11">
        <v>14</v>
      </c>
      <c r="AZ4818" s="11">
        <v>2841</v>
      </c>
      <c r="BA4818" s="11">
        <v>189</v>
      </c>
      <c r="BB4818" s="11">
        <v>6</v>
      </c>
      <c r="BC4818" s="11">
        <v>0</v>
      </c>
      <c r="BD4818" s="11">
        <v>25</v>
      </c>
      <c r="BE4818" s="11">
        <v>195</v>
      </c>
      <c r="BF4818" s="11">
        <v>14</v>
      </c>
      <c r="BG4818" s="11">
        <v>2866</v>
      </c>
      <c r="BH4818" s="11">
        <v>4</v>
      </c>
      <c r="BI4818" s="11">
        <v>1</v>
      </c>
    </row>
    <row r="4819" spans="1:61" ht="13.2" x14ac:dyDescent="0.25">
      <c r="A4819" s="10" t="s">
        <v>9879</v>
      </c>
      <c r="B4819" s="11">
        <v>300</v>
      </c>
      <c r="C4819" s="11" t="s">
        <v>62</v>
      </c>
      <c r="D4819" s="11">
        <v>2001</v>
      </c>
      <c r="E4819" s="11" t="s">
        <v>9880</v>
      </c>
      <c r="F4819" s="11" t="s">
        <v>102</v>
      </c>
      <c r="G4819" s="11" t="s">
        <v>1386</v>
      </c>
      <c r="H4819" s="11">
        <v>232</v>
      </c>
      <c r="I4819" s="11">
        <v>75</v>
      </c>
      <c r="J4819" s="11">
        <v>4.62</v>
      </c>
      <c r="K4819" s="11">
        <v>33</v>
      </c>
      <c r="L4819" s="11" t="s">
        <v>62</v>
      </c>
      <c r="M4819" s="11">
        <v>119</v>
      </c>
      <c r="N4819" s="11">
        <v>7.15</v>
      </c>
      <c r="O4819" s="11">
        <v>4.5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12</v>
      </c>
      <c r="V4819" s="11">
        <v>1</v>
      </c>
      <c r="W4819" s="11">
        <v>0</v>
      </c>
      <c r="X4819" s="11">
        <v>14</v>
      </c>
      <c r="Y4819" s="11">
        <v>0</v>
      </c>
      <c r="Z4819" s="11">
        <v>0</v>
      </c>
      <c r="AA4819" s="11">
        <v>0</v>
      </c>
      <c r="AB4819" s="11">
        <v>1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1">
        <v>0</v>
      </c>
      <c r="AR4819" s="11">
        <v>0</v>
      </c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1</v>
      </c>
    </row>
    <row r="4820" spans="1:61" ht="13.2" x14ac:dyDescent="0.25">
      <c r="A4820" s="10" t="s">
        <v>9881</v>
      </c>
      <c r="B4820" s="11">
        <v>233</v>
      </c>
      <c r="C4820" s="11" t="s">
        <v>903</v>
      </c>
      <c r="D4820" s="11">
        <v>2001</v>
      </c>
      <c r="E4820" s="11" t="s">
        <v>9882</v>
      </c>
      <c r="F4820" s="11" t="s">
        <v>91</v>
      </c>
      <c r="G4820" s="11" t="s">
        <v>139</v>
      </c>
      <c r="H4820" s="11">
        <v>197</v>
      </c>
      <c r="I4820" s="11">
        <v>71</v>
      </c>
      <c r="J4820" s="11">
        <v>4.62</v>
      </c>
      <c r="K4820" s="11">
        <v>38</v>
      </c>
      <c r="L4820" s="11">
        <v>10</v>
      </c>
      <c r="M4820" s="11">
        <v>117</v>
      </c>
      <c r="N4820" s="11">
        <v>7.36</v>
      </c>
      <c r="O4820" s="11">
        <v>4.0999999999999996</v>
      </c>
      <c r="P4820" s="11">
        <v>0</v>
      </c>
      <c r="Q4820" s="11">
        <v>0</v>
      </c>
      <c r="R4820" s="11">
        <v>2</v>
      </c>
      <c r="S4820" s="11">
        <v>1</v>
      </c>
      <c r="T4820" s="11">
        <v>32</v>
      </c>
      <c r="U4820" s="11">
        <v>22</v>
      </c>
      <c r="V4820" s="11">
        <v>2</v>
      </c>
      <c r="W4820" s="11">
        <v>0</v>
      </c>
      <c r="X4820" s="11">
        <v>49</v>
      </c>
      <c r="Y4820" s="11">
        <v>0</v>
      </c>
      <c r="Z4820" s="11">
        <v>0</v>
      </c>
      <c r="AA4820" s="11">
        <v>0</v>
      </c>
      <c r="AB4820" s="11">
        <v>2</v>
      </c>
      <c r="AC4820" s="11">
        <v>0</v>
      </c>
      <c r="AD4820" s="11">
        <v>0</v>
      </c>
      <c r="AE4820" s="11">
        <v>0</v>
      </c>
      <c r="AF4820" s="11">
        <v>0</v>
      </c>
      <c r="AG4820" s="11">
        <v>0</v>
      </c>
      <c r="AH4820" s="11">
        <v>0</v>
      </c>
      <c r="AI4820" s="11">
        <v>0</v>
      </c>
      <c r="AJ4820" s="11">
        <v>0</v>
      </c>
      <c r="AK4820" s="11">
        <v>0</v>
      </c>
      <c r="AL4820" s="11">
        <v>0</v>
      </c>
      <c r="AM4820" s="11">
        <v>0</v>
      </c>
      <c r="AN4820" s="11">
        <v>0</v>
      </c>
      <c r="AO4820" s="11">
        <v>0</v>
      </c>
      <c r="AP4820" s="11">
        <v>0</v>
      </c>
      <c r="AQ4820" s="11">
        <v>0</v>
      </c>
      <c r="AR4820" s="11">
        <v>0</v>
      </c>
      <c r="AS4820" s="11">
        <v>0</v>
      </c>
      <c r="AT4820" s="11">
        <v>0</v>
      </c>
      <c r="AU4820" s="11">
        <v>0</v>
      </c>
      <c r="AV4820" s="11">
        <v>0</v>
      </c>
      <c r="AW4820" s="11">
        <v>0</v>
      </c>
      <c r="AX4820" s="11">
        <v>0</v>
      </c>
      <c r="AY4820" s="11">
        <v>0</v>
      </c>
      <c r="AZ4820" s="11">
        <v>0</v>
      </c>
      <c r="BA4820" s="11">
        <v>0</v>
      </c>
      <c r="BB4820" s="11">
        <v>0</v>
      </c>
      <c r="BC4820" s="11">
        <v>0</v>
      </c>
      <c r="BD4820" s="11">
        <v>0</v>
      </c>
      <c r="BE4820" s="11">
        <v>0</v>
      </c>
      <c r="BF4820" s="11">
        <v>0</v>
      </c>
      <c r="BG4820" s="11">
        <v>0</v>
      </c>
      <c r="BH4820" s="11">
        <v>0</v>
      </c>
      <c r="BI4820" s="11">
        <v>0</v>
      </c>
    </row>
    <row r="4821" spans="1:61" ht="13.2" x14ac:dyDescent="0.25">
      <c r="A4821" s="10" t="s">
        <v>9883</v>
      </c>
      <c r="B4821" s="11">
        <v>59</v>
      </c>
      <c r="C4821" s="11" t="s">
        <v>807</v>
      </c>
      <c r="D4821" s="11">
        <v>2001</v>
      </c>
      <c r="E4821" s="11" t="s">
        <v>9884</v>
      </c>
      <c r="F4821" s="11" t="s">
        <v>161</v>
      </c>
      <c r="G4821" s="11" t="s">
        <v>133</v>
      </c>
      <c r="H4821" s="11">
        <v>223</v>
      </c>
      <c r="I4821" s="11">
        <v>73</v>
      </c>
      <c r="J4821" s="11">
        <v>4.71</v>
      </c>
      <c r="K4821" s="11">
        <v>35.5</v>
      </c>
      <c r="L4821" s="11" t="s">
        <v>62</v>
      </c>
      <c r="M4821" s="11">
        <v>115</v>
      </c>
      <c r="N4821" s="11">
        <v>7.36</v>
      </c>
      <c r="O4821" s="11">
        <v>4.3499999999999996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>
        <v>0</v>
      </c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761</v>
      </c>
      <c r="AF4821" s="11">
        <v>219</v>
      </c>
      <c r="AG4821" s="11">
        <v>418</v>
      </c>
      <c r="AH4821" s="11">
        <v>42</v>
      </c>
      <c r="AI4821" s="11">
        <v>28</v>
      </c>
      <c r="AJ4821" s="11">
        <v>31</v>
      </c>
      <c r="AK4821" s="11">
        <v>5501</v>
      </c>
      <c r="AL4821" s="11">
        <v>4</v>
      </c>
      <c r="AM4821" s="11">
        <v>0</v>
      </c>
      <c r="AN4821" s="11">
        <v>0</v>
      </c>
      <c r="AO4821" s="11">
        <v>0</v>
      </c>
      <c r="AP4821" s="11">
        <v>0</v>
      </c>
      <c r="AQ4821" s="11">
        <v>0</v>
      </c>
      <c r="AR4821" s="11">
        <v>0</v>
      </c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1</v>
      </c>
    </row>
    <row r="4822" spans="1:61" ht="13.2" x14ac:dyDescent="0.25">
      <c r="A4822" s="10" t="s">
        <v>9885</v>
      </c>
      <c r="B4822" s="11">
        <v>300</v>
      </c>
      <c r="C4822" s="11" t="s">
        <v>62</v>
      </c>
      <c r="D4822" s="11">
        <v>2001</v>
      </c>
      <c r="E4822" s="11" t="s">
        <v>9886</v>
      </c>
      <c r="F4822" s="11" t="s">
        <v>9027</v>
      </c>
      <c r="G4822" s="11" t="s">
        <v>145</v>
      </c>
      <c r="H4822" s="11">
        <v>246</v>
      </c>
      <c r="I4822" s="11">
        <v>75</v>
      </c>
      <c r="J4822" s="11" t="s">
        <v>62</v>
      </c>
      <c r="K4822" s="11" t="s">
        <v>62</v>
      </c>
      <c r="L4822" s="11" t="s">
        <v>62</v>
      </c>
      <c r="M4822" s="11" t="s">
        <v>62</v>
      </c>
      <c r="N4822" s="11" t="s">
        <v>62</v>
      </c>
      <c r="O4822" s="11" t="s">
        <v>62</v>
      </c>
      <c r="P4822" s="1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0</v>
      </c>
      <c r="V4822" s="11">
        <v>0</v>
      </c>
      <c r="W4822" s="11">
        <v>0</v>
      </c>
      <c r="X4822" s="11">
        <v>0</v>
      </c>
      <c r="Y4822" s="11">
        <v>0</v>
      </c>
      <c r="Z4822" s="11">
        <v>0</v>
      </c>
      <c r="AA4822" s="11">
        <v>0</v>
      </c>
      <c r="AB4822" s="11">
        <v>0</v>
      </c>
      <c r="AC4822" s="11">
        <v>0</v>
      </c>
      <c r="AD4822" s="11">
        <v>0</v>
      </c>
      <c r="AE4822" s="11">
        <v>0</v>
      </c>
      <c r="AF4822" s="11">
        <v>0</v>
      </c>
      <c r="AG4822" s="11">
        <v>0</v>
      </c>
      <c r="AH4822" s="11">
        <v>0</v>
      </c>
      <c r="AI4822" s="11">
        <v>0</v>
      </c>
      <c r="AJ4822" s="11">
        <v>0</v>
      </c>
      <c r="AK4822" s="11">
        <v>0</v>
      </c>
      <c r="AL4822" s="11">
        <v>0</v>
      </c>
      <c r="AM4822" s="11">
        <v>0</v>
      </c>
      <c r="AN4822" s="11">
        <v>0</v>
      </c>
      <c r="AO4822" s="11">
        <v>0</v>
      </c>
      <c r="AP4822" s="11">
        <v>0</v>
      </c>
      <c r="AQ4822" s="11">
        <v>0</v>
      </c>
      <c r="AR4822" s="11">
        <v>0</v>
      </c>
      <c r="AS4822" s="11">
        <v>0</v>
      </c>
      <c r="AT4822" s="11">
        <v>0</v>
      </c>
      <c r="AU4822" s="11">
        <v>0</v>
      </c>
      <c r="AV4822" s="11">
        <v>0</v>
      </c>
      <c r="AW4822" s="11">
        <v>0</v>
      </c>
      <c r="AX4822" s="11">
        <v>44</v>
      </c>
      <c r="AY4822" s="11">
        <v>8</v>
      </c>
      <c r="AZ4822" s="11">
        <v>1076</v>
      </c>
      <c r="BA4822" s="11">
        <v>80</v>
      </c>
      <c r="BB4822" s="11">
        <v>0</v>
      </c>
      <c r="BC4822" s="11">
        <v>0</v>
      </c>
      <c r="BD4822" s="11">
        <v>0</v>
      </c>
      <c r="BE4822" s="11">
        <v>80</v>
      </c>
      <c r="BF4822" s="11">
        <v>8</v>
      </c>
      <c r="BG4822" s="11">
        <v>1076</v>
      </c>
      <c r="BH4822" s="11">
        <v>4</v>
      </c>
      <c r="BI4822" s="11">
        <v>6</v>
      </c>
    </row>
    <row r="4823" spans="1:61" ht="13.2" x14ac:dyDescent="0.25">
      <c r="A4823" s="10" t="s">
        <v>9887</v>
      </c>
      <c r="B4823" s="11">
        <v>48</v>
      </c>
      <c r="C4823" s="11" t="s">
        <v>843</v>
      </c>
      <c r="D4823" s="11">
        <v>2001</v>
      </c>
      <c r="E4823" s="11" t="s">
        <v>9888</v>
      </c>
      <c r="F4823" s="11" t="s">
        <v>98</v>
      </c>
      <c r="G4823" s="11" t="s">
        <v>991</v>
      </c>
      <c r="H4823" s="11">
        <v>311</v>
      </c>
      <c r="I4823" s="11">
        <v>77</v>
      </c>
      <c r="J4823" s="11">
        <v>5.29</v>
      </c>
      <c r="K4823" s="11" t="s">
        <v>62</v>
      </c>
      <c r="L4823" s="11">
        <v>26</v>
      </c>
      <c r="M4823" s="11" t="s">
        <v>62</v>
      </c>
      <c r="N4823" s="11">
        <v>7.84</v>
      </c>
      <c r="O4823" s="11">
        <v>4.49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>
        <v>0</v>
      </c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1">
        <v>0</v>
      </c>
      <c r="AR4823" s="11">
        <v>0</v>
      </c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2</v>
      </c>
    </row>
    <row r="4824" spans="1:61" ht="13.2" x14ac:dyDescent="0.25">
      <c r="A4824" s="10" t="s">
        <v>9889</v>
      </c>
      <c r="B4824" s="11">
        <v>300</v>
      </c>
      <c r="C4824" s="11" t="s">
        <v>62</v>
      </c>
      <c r="D4824" s="11">
        <v>2001</v>
      </c>
      <c r="E4824" s="11" t="s">
        <v>9890</v>
      </c>
      <c r="F4824" s="11" t="s">
        <v>98</v>
      </c>
      <c r="G4824" s="11" t="s">
        <v>196</v>
      </c>
      <c r="H4824" s="11">
        <v>304</v>
      </c>
      <c r="I4824" s="11">
        <v>77</v>
      </c>
      <c r="J4824" s="11">
        <v>5.2</v>
      </c>
      <c r="K4824" s="11" t="s">
        <v>62</v>
      </c>
      <c r="L4824" s="11">
        <v>24</v>
      </c>
      <c r="M4824" s="11" t="s">
        <v>62</v>
      </c>
      <c r="N4824" s="11" t="s">
        <v>62</v>
      </c>
      <c r="O4824" s="11" t="s">
        <v>62</v>
      </c>
      <c r="P4824" s="11">
        <v>0</v>
      </c>
      <c r="Q4824" s="11">
        <v>0</v>
      </c>
      <c r="R4824" s="11">
        <v>0</v>
      </c>
      <c r="S4824" s="11">
        <v>0</v>
      </c>
      <c r="T4824" s="11">
        <v>0</v>
      </c>
      <c r="U4824" s="11">
        <v>0</v>
      </c>
      <c r="V4824" s="11">
        <v>0</v>
      </c>
      <c r="W4824" s="11">
        <v>0</v>
      </c>
      <c r="X4824" s="11">
        <v>0</v>
      </c>
      <c r="Y4824" s="11">
        <v>0</v>
      </c>
      <c r="Z4824" s="11">
        <v>0</v>
      </c>
      <c r="AA4824" s="11">
        <v>0</v>
      </c>
      <c r="AB4824" s="11">
        <v>0</v>
      </c>
      <c r="AC4824" s="11">
        <v>0</v>
      </c>
      <c r="AD4824" s="11">
        <v>0</v>
      </c>
      <c r="AE4824" s="11">
        <v>0</v>
      </c>
      <c r="AF4824" s="11">
        <v>0</v>
      </c>
      <c r="AG4824" s="11">
        <v>0</v>
      </c>
      <c r="AH4824" s="11">
        <v>0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0</v>
      </c>
      <c r="AO4824" s="11">
        <v>0</v>
      </c>
      <c r="AP4824" s="11">
        <v>0</v>
      </c>
      <c r="AQ4824" s="11">
        <v>0</v>
      </c>
      <c r="AR4824" s="11">
        <v>0</v>
      </c>
      <c r="AS4824" s="11">
        <v>0</v>
      </c>
      <c r="AT4824" s="11">
        <v>0</v>
      </c>
      <c r="AU4824" s="11">
        <v>0</v>
      </c>
      <c r="AV4824" s="11">
        <v>0</v>
      </c>
      <c r="AW4824" s="11">
        <v>0</v>
      </c>
      <c r="AX4824" s="11">
        <v>0</v>
      </c>
      <c r="AY4824" s="11">
        <v>0</v>
      </c>
      <c r="AZ4824" s="11">
        <v>0</v>
      </c>
      <c r="BA4824" s="11">
        <v>0</v>
      </c>
      <c r="BB4824" s="11">
        <v>0</v>
      </c>
      <c r="BC4824" s="11">
        <v>0</v>
      </c>
      <c r="BD4824" s="11">
        <v>0</v>
      </c>
      <c r="BE4824" s="11">
        <v>0</v>
      </c>
      <c r="BF4824" s="11">
        <v>0</v>
      </c>
      <c r="BG4824" s="11">
        <v>0</v>
      </c>
      <c r="BH4824" s="11">
        <v>0</v>
      </c>
      <c r="BI4824" s="11">
        <v>4</v>
      </c>
    </row>
    <row r="4825" spans="1:61" ht="13.2" x14ac:dyDescent="0.25">
      <c r="A4825" s="10" t="s">
        <v>9891</v>
      </c>
      <c r="B4825" s="11">
        <v>27</v>
      </c>
      <c r="C4825" s="11" t="s">
        <v>778</v>
      </c>
      <c r="D4825" s="11">
        <v>2001</v>
      </c>
      <c r="E4825" s="11" t="s">
        <v>6260</v>
      </c>
      <c r="F4825" s="11" t="s">
        <v>76</v>
      </c>
      <c r="G4825" s="11" t="s">
        <v>73</v>
      </c>
      <c r="H4825" s="11">
        <v>207</v>
      </c>
      <c r="I4825" s="11">
        <v>69</v>
      </c>
      <c r="J4825" s="11">
        <v>4.38</v>
      </c>
      <c r="K4825" s="11">
        <v>39.5</v>
      </c>
      <c r="L4825" s="11">
        <v>13</v>
      </c>
      <c r="M4825" s="11">
        <v>130</v>
      </c>
      <c r="N4825" s="11" t="s">
        <v>62</v>
      </c>
      <c r="O4825" s="11" t="s">
        <v>62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>
        <v>0</v>
      </c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23</v>
      </c>
      <c r="AN4825" s="11">
        <v>0</v>
      </c>
      <c r="AO4825" s="11">
        <v>52</v>
      </c>
      <c r="AP4825" s="11">
        <v>5</v>
      </c>
      <c r="AQ4825" s="11">
        <v>367</v>
      </c>
      <c r="AR4825" s="11">
        <v>15</v>
      </c>
      <c r="AS4825" s="11">
        <v>1979</v>
      </c>
      <c r="AT4825" s="11">
        <v>372</v>
      </c>
      <c r="AU4825" s="11">
        <v>15</v>
      </c>
      <c r="AV4825" s="11">
        <v>2031</v>
      </c>
      <c r="AW4825" s="11">
        <v>2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2</v>
      </c>
    </row>
    <row r="4826" spans="1:61" ht="13.2" x14ac:dyDescent="0.25">
      <c r="A4826" s="10" t="s">
        <v>9892</v>
      </c>
      <c r="B4826" s="11">
        <v>165</v>
      </c>
      <c r="C4826" s="11" t="s">
        <v>804</v>
      </c>
      <c r="D4826" s="11">
        <v>2001</v>
      </c>
      <c r="E4826" s="11" t="s">
        <v>9893</v>
      </c>
      <c r="F4826" s="11" t="s">
        <v>91</v>
      </c>
      <c r="G4826" s="11" t="s">
        <v>280</v>
      </c>
      <c r="H4826" s="11">
        <v>186</v>
      </c>
      <c r="I4826" s="11">
        <v>71</v>
      </c>
      <c r="J4826" s="11">
        <v>4.5</v>
      </c>
      <c r="K4826" s="11">
        <v>34.5</v>
      </c>
      <c r="L4826" s="11">
        <v>9</v>
      </c>
      <c r="M4826" s="11">
        <v>118</v>
      </c>
      <c r="N4826" s="11">
        <v>7.13</v>
      </c>
      <c r="O4826" s="11">
        <v>4.2</v>
      </c>
      <c r="P4826" s="11">
        <v>0</v>
      </c>
      <c r="Q4826" s="11">
        <v>0</v>
      </c>
      <c r="R4826" s="11">
        <v>0</v>
      </c>
      <c r="S4826" s="11">
        <v>0</v>
      </c>
      <c r="T4826" s="11">
        <v>0</v>
      </c>
      <c r="U4826" s="11">
        <v>20</v>
      </c>
      <c r="V4826" s="11">
        <v>7</v>
      </c>
      <c r="W4826" s="11">
        <v>3</v>
      </c>
      <c r="X4826" s="11">
        <v>239</v>
      </c>
      <c r="Y4826" s="11">
        <v>0</v>
      </c>
      <c r="Z4826" s="11">
        <v>0</v>
      </c>
      <c r="AA4826" s="11">
        <v>0</v>
      </c>
      <c r="AB4826" s="11">
        <v>2</v>
      </c>
      <c r="AC4826" s="11">
        <v>0</v>
      </c>
      <c r="AD4826" s="11">
        <v>0</v>
      </c>
      <c r="AE4826" s="11">
        <v>0</v>
      </c>
      <c r="AF4826" s="11">
        <v>0</v>
      </c>
      <c r="AG4826" s="11">
        <v>0</v>
      </c>
      <c r="AH4826" s="11">
        <v>0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s="11">
        <v>0</v>
      </c>
      <c r="AP4826" s="11">
        <v>0</v>
      </c>
      <c r="AQ4826" s="11">
        <v>0</v>
      </c>
      <c r="AR4826" s="11">
        <v>0</v>
      </c>
      <c r="AS4826" s="11">
        <v>0</v>
      </c>
      <c r="AT4826" s="11">
        <v>0</v>
      </c>
      <c r="AU4826" s="11">
        <v>0</v>
      </c>
      <c r="AV4826" s="11">
        <v>0</v>
      </c>
      <c r="AW4826" s="11">
        <v>0</v>
      </c>
      <c r="AX4826" s="11">
        <v>0</v>
      </c>
      <c r="AY4826" s="11">
        <v>0</v>
      </c>
      <c r="AZ4826" s="11">
        <v>0</v>
      </c>
      <c r="BA4826" s="11">
        <v>0</v>
      </c>
      <c r="BB4826" s="11">
        <v>0</v>
      </c>
      <c r="BC4826" s="11">
        <v>0</v>
      </c>
      <c r="BD4826" s="11">
        <v>0</v>
      </c>
      <c r="BE4826" s="11">
        <v>0</v>
      </c>
      <c r="BF4826" s="11">
        <v>0</v>
      </c>
      <c r="BG4826" s="11">
        <v>0</v>
      </c>
      <c r="BH4826" s="11">
        <v>0</v>
      </c>
      <c r="BI4826" s="11">
        <v>0</v>
      </c>
    </row>
    <row r="4827" spans="1:61" ht="13.2" x14ac:dyDescent="0.25">
      <c r="A4827" s="10" t="s">
        <v>9894</v>
      </c>
      <c r="B4827" s="11">
        <v>54</v>
      </c>
      <c r="C4827" s="11" t="s">
        <v>882</v>
      </c>
      <c r="D4827" s="11">
        <v>2001</v>
      </c>
      <c r="E4827" s="11" t="s">
        <v>9895</v>
      </c>
      <c r="F4827" s="11" t="s">
        <v>83</v>
      </c>
      <c r="G4827" s="11" t="s">
        <v>257</v>
      </c>
      <c r="H4827" s="11">
        <v>191</v>
      </c>
      <c r="I4827" s="11">
        <v>71</v>
      </c>
      <c r="J4827" s="11">
        <v>4.51</v>
      </c>
      <c r="K4827" s="11">
        <v>41</v>
      </c>
      <c r="L4827" s="11">
        <v>17</v>
      </c>
      <c r="M4827" s="11">
        <v>127</v>
      </c>
      <c r="N4827" s="11" t="s">
        <v>62</v>
      </c>
      <c r="O4827" s="11" t="s">
        <v>62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22</v>
      </c>
      <c r="V4827" s="11">
        <v>3</v>
      </c>
      <c r="W4827" s="11">
        <v>0</v>
      </c>
      <c r="X4827" s="11">
        <v>28</v>
      </c>
      <c r="Y4827" s="11">
        <v>0</v>
      </c>
      <c r="Z4827" s="11">
        <v>0</v>
      </c>
      <c r="AA4827" s="11">
        <v>0</v>
      </c>
      <c r="AB4827" s="11">
        <v>2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1">
        <v>0</v>
      </c>
      <c r="AR4827" s="11">
        <v>0</v>
      </c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2</v>
      </c>
    </row>
    <row r="4828" spans="1:61" ht="13.2" x14ac:dyDescent="0.25">
      <c r="A4828" s="10" t="s">
        <v>9896</v>
      </c>
      <c r="B4828" s="11">
        <v>1</v>
      </c>
      <c r="C4828" s="11" t="s">
        <v>855</v>
      </c>
      <c r="D4828" s="11">
        <v>2001</v>
      </c>
      <c r="E4828" s="11" t="s">
        <v>9897</v>
      </c>
      <c r="F4828" s="11" t="s">
        <v>161</v>
      </c>
      <c r="G4828" s="11" t="s">
        <v>768</v>
      </c>
      <c r="H4828" s="11">
        <v>210</v>
      </c>
      <c r="I4828" s="11">
        <v>72</v>
      </c>
      <c r="J4828" s="11">
        <v>4.33</v>
      </c>
      <c r="K4828" s="11" t="s">
        <v>62</v>
      </c>
      <c r="L4828" s="11" t="s">
        <v>62</v>
      </c>
      <c r="M4828" s="11" t="s">
        <v>62</v>
      </c>
      <c r="N4828" s="11" t="s">
        <v>62</v>
      </c>
      <c r="O4828" s="11" t="s">
        <v>62</v>
      </c>
      <c r="P4828" s="11">
        <v>0</v>
      </c>
      <c r="Q4828" s="11">
        <v>0</v>
      </c>
      <c r="R4828" s="11">
        <v>0</v>
      </c>
      <c r="S4828" s="11">
        <v>0</v>
      </c>
      <c r="T4828" s="11">
        <v>0</v>
      </c>
      <c r="U4828" s="11">
        <v>0</v>
      </c>
      <c r="V4828" s="11">
        <v>0</v>
      </c>
      <c r="W4828" s="11">
        <v>0</v>
      </c>
      <c r="X4828" s="11">
        <v>0</v>
      </c>
      <c r="Y4828" s="11">
        <v>0</v>
      </c>
      <c r="Z4828" s="11">
        <v>0</v>
      </c>
      <c r="AA4828" s="11">
        <v>0</v>
      </c>
      <c r="AB4828" s="11">
        <v>0</v>
      </c>
      <c r="AC4828" s="11">
        <v>0</v>
      </c>
      <c r="AD4828" s="11">
        <v>0</v>
      </c>
      <c r="AE4828" s="11">
        <v>343</v>
      </c>
      <c r="AF4828" s="11">
        <v>111.7</v>
      </c>
      <c r="AG4828" s="11">
        <v>192</v>
      </c>
      <c r="AH4828" s="11">
        <v>22</v>
      </c>
      <c r="AI4828" s="11">
        <v>11</v>
      </c>
      <c r="AJ4828" s="11">
        <v>21</v>
      </c>
      <c r="AK4828" s="11">
        <v>3299</v>
      </c>
      <c r="AL4828" s="11">
        <v>2</v>
      </c>
      <c r="AM4828" s="11">
        <v>0</v>
      </c>
      <c r="AN4828" s="11">
        <v>0</v>
      </c>
      <c r="AO4828" s="11">
        <v>0</v>
      </c>
      <c r="AP4828" s="11">
        <v>0</v>
      </c>
      <c r="AQ4828" s="11">
        <v>0</v>
      </c>
      <c r="AR4828" s="11">
        <v>0</v>
      </c>
      <c r="AS4828" s="11">
        <v>0</v>
      </c>
      <c r="AT4828" s="11">
        <v>0</v>
      </c>
      <c r="AU4828" s="11">
        <v>0</v>
      </c>
      <c r="AV4828" s="11">
        <v>0</v>
      </c>
      <c r="AW4828" s="11">
        <v>0</v>
      </c>
      <c r="AX4828" s="11">
        <v>0</v>
      </c>
      <c r="AY4828" s="11">
        <v>0</v>
      </c>
      <c r="AZ4828" s="11">
        <v>0</v>
      </c>
      <c r="BA4828" s="11">
        <v>0</v>
      </c>
      <c r="BB4828" s="11">
        <v>0</v>
      </c>
      <c r="BC4828" s="11">
        <v>0</v>
      </c>
      <c r="BD4828" s="11">
        <v>0</v>
      </c>
      <c r="BE4828" s="11">
        <v>0</v>
      </c>
      <c r="BF4828" s="11">
        <v>0</v>
      </c>
      <c r="BG4828" s="11">
        <v>0</v>
      </c>
      <c r="BH4828" s="11">
        <v>0</v>
      </c>
      <c r="BI4828" s="11">
        <v>5</v>
      </c>
    </row>
    <row r="4829" spans="1:61" ht="13.2" x14ac:dyDescent="0.25">
      <c r="A4829" s="10" t="s">
        <v>9898</v>
      </c>
      <c r="B4829" s="11">
        <v>149</v>
      </c>
      <c r="C4829" s="11" t="s">
        <v>937</v>
      </c>
      <c r="D4829" s="11">
        <v>2001</v>
      </c>
      <c r="E4829" s="11" t="s">
        <v>9899</v>
      </c>
      <c r="F4829" s="11" t="s">
        <v>161</v>
      </c>
      <c r="G4829" s="11" t="s">
        <v>151</v>
      </c>
      <c r="H4829" s="11">
        <v>207</v>
      </c>
      <c r="I4829" s="11">
        <v>74</v>
      </c>
      <c r="J4829" s="11">
        <v>4.57</v>
      </c>
      <c r="K4829" s="11">
        <v>37.5</v>
      </c>
      <c r="L4829" s="11" t="s">
        <v>62</v>
      </c>
      <c r="M4829" s="11">
        <v>124</v>
      </c>
      <c r="N4829" s="11">
        <v>7.12</v>
      </c>
      <c r="O4829" s="11">
        <v>4.12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>
        <v>0</v>
      </c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974</v>
      </c>
      <c r="AF4829" s="11">
        <v>195.8</v>
      </c>
      <c r="AG4829" s="11">
        <v>482</v>
      </c>
      <c r="AH4829" s="11">
        <v>35</v>
      </c>
      <c r="AI4829" s="11">
        <v>52</v>
      </c>
      <c r="AJ4829" s="11">
        <v>41</v>
      </c>
      <c r="AK4829" s="11">
        <v>6608</v>
      </c>
      <c r="AL4829" s="11">
        <v>4</v>
      </c>
      <c r="AM4829" s="11">
        <v>0</v>
      </c>
      <c r="AN4829" s="11">
        <v>0</v>
      </c>
      <c r="AO4829" s="11">
        <v>0</v>
      </c>
      <c r="AP4829" s="11">
        <v>0</v>
      </c>
      <c r="AQ4829" s="11">
        <v>0</v>
      </c>
      <c r="AR4829" s="11">
        <v>0</v>
      </c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1</v>
      </c>
    </row>
    <row r="4830" spans="1:61" ht="13.2" x14ac:dyDescent="0.25">
      <c r="A4830" s="10" t="s">
        <v>9900</v>
      </c>
      <c r="B4830" s="11">
        <v>227</v>
      </c>
      <c r="C4830" s="11" t="s">
        <v>788</v>
      </c>
      <c r="D4830" s="11">
        <v>2001</v>
      </c>
      <c r="E4830" s="11" t="s">
        <v>9901</v>
      </c>
      <c r="F4830" s="11" t="s">
        <v>87</v>
      </c>
      <c r="G4830" s="11" t="s">
        <v>4890</v>
      </c>
      <c r="H4830" s="11">
        <v>256</v>
      </c>
      <c r="I4830" s="11">
        <v>76</v>
      </c>
      <c r="J4830" s="11">
        <v>4.75</v>
      </c>
      <c r="K4830" s="11">
        <v>34.5</v>
      </c>
      <c r="L4830" s="11">
        <v>16</v>
      </c>
      <c r="M4830" s="11">
        <v>117</v>
      </c>
      <c r="N4830" s="11">
        <v>7.28</v>
      </c>
      <c r="O4830" s="11">
        <v>4.4000000000000004</v>
      </c>
      <c r="P4830" s="1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0</v>
      </c>
      <c r="Z4830" s="11">
        <v>0</v>
      </c>
      <c r="AA4830" s="11">
        <v>0</v>
      </c>
      <c r="AB4830" s="11">
        <v>0</v>
      </c>
      <c r="AC4830" s="11">
        <v>0</v>
      </c>
      <c r="AD4830" s="11">
        <v>0</v>
      </c>
      <c r="AE4830" s="11">
        <v>0</v>
      </c>
      <c r="AF4830" s="11">
        <v>0</v>
      </c>
      <c r="AG4830" s="11">
        <v>0</v>
      </c>
      <c r="AH4830" s="11">
        <v>0</v>
      </c>
      <c r="AI4830" s="11">
        <v>0</v>
      </c>
      <c r="AJ4830" s="11">
        <v>0</v>
      </c>
      <c r="AK4830" s="11">
        <v>0</v>
      </c>
      <c r="AL4830" s="11">
        <v>0</v>
      </c>
      <c r="AM4830" s="11">
        <v>0</v>
      </c>
      <c r="AN4830" s="11">
        <v>0</v>
      </c>
      <c r="AO4830" s="11">
        <v>0</v>
      </c>
      <c r="AP4830" s="11">
        <v>0</v>
      </c>
      <c r="AQ4830" s="11">
        <v>0</v>
      </c>
      <c r="AR4830" s="11">
        <v>0</v>
      </c>
      <c r="AS4830" s="11">
        <v>0</v>
      </c>
      <c r="AT4830" s="11">
        <v>0</v>
      </c>
      <c r="AU4830" s="11">
        <v>0</v>
      </c>
      <c r="AV4830" s="11">
        <v>0</v>
      </c>
      <c r="AW4830" s="11">
        <v>0</v>
      </c>
      <c r="AX4830" s="11">
        <v>31</v>
      </c>
      <c r="AY4830" s="11">
        <v>10</v>
      </c>
      <c r="AZ4830" s="11">
        <v>722</v>
      </c>
      <c r="BA4830" s="11">
        <v>64</v>
      </c>
      <c r="BB4830" s="11">
        <v>0</v>
      </c>
      <c r="BC4830" s="11">
        <v>0</v>
      </c>
      <c r="BD4830" s="11">
        <v>0</v>
      </c>
      <c r="BE4830" s="11">
        <v>64</v>
      </c>
      <c r="BF4830" s="11">
        <v>10</v>
      </c>
      <c r="BG4830" s="11">
        <v>722</v>
      </c>
      <c r="BH4830" s="11">
        <v>3</v>
      </c>
      <c r="BI4830" s="11">
        <v>0</v>
      </c>
    </row>
    <row r="4831" spans="1:61" ht="13.2" x14ac:dyDescent="0.25">
      <c r="A4831" s="10" t="s">
        <v>9902</v>
      </c>
      <c r="B4831" s="11">
        <v>107</v>
      </c>
      <c r="C4831" s="11" t="s">
        <v>810</v>
      </c>
      <c r="D4831" s="11">
        <v>2001</v>
      </c>
      <c r="E4831" s="11" t="s">
        <v>9903</v>
      </c>
      <c r="F4831" s="11" t="s">
        <v>122</v>
      </c>
      <c r="G4831" s="11" t="s">
        <v>1717</v>
      </c>
      <c r="H4831" s="11">
        <v>270</v>
      </c>
      <c r="I4831" s="11">
        <v>76</v>
      </c>
      <c r="J4831" s="11">
        <v>4.83</v>
      </c>
      <c r="K4831" s="11">
        <v>34.5</v>
      </c>
      <c r="L4831" s="11">
        <v>25</v>
      </c>
      <c r="M4831" s="11">
        <v>110</v>
      </c>
      <c r="N4831" s="11">
        <v>7.32</v>
      </c>
      <c r="O4831" s="11">
        <v>4.28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>
        <v>0</v>
      </c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12</v>
      </c>
      <c r="AN4831" s="11">
        <v>0</v>
      </c>
      <c r="AO4831" s="11">
        <v>0</v>
      </c>
      <c r="AP4831" s="11">
        <v>0</v>
      </c>
      <c r="AQ4831" s="11">
        <v>3</v>
      </c>
      <c r="AR4831" s="11">
        <v>0</v>
      </c>
      <c r="AS4831" s="11">
        <v>14</v>
      </c>
      <c r="AT4831" s="11">
        <v>3</v>
      </c>
      <c r="AU4831" s="11">
        <v>0</v>
      </c>
      <c r="AV4831" s="11">
        <v>14</v>
      </c>
      <c r="AW4831" s="11">
        <v>1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</row>
    <row r="4832" spans="1:61" ht="13.2" x14ac:dyDescent="0.25">
      <c r="A4832" s="10" t="s">
        <v>9904</v>
      </c>
      <c r="B4832" s="11">
        <v>115</v>
      </c>
      <c r="C4832" s="11" t="s">
        <v>1129</v>
      </c>
      <c r="D4832" s="11">
        <v>2001</v>
      </c>
      <c r="E4832" s="11" t="s">
        <v>9905</v>
      </c>
      <c r="F4832" s="11" t="s">
        <v>72</v>
      </c>
      <c r="G4832" s="11" t="s">
        <v>247</v>
      </c>
      <c r="H4832" s="11">
        <v>250</v>
      </c>
      <c r="I4832" s="11">
        <v>73</v>
      </c>
      <c r="J4832" s="11">
        <v>4.63</v>
      </c>
      <c r="K4832" s="11">
        <v>31</v>
      </c>
      <c r="L4832" s="11">
        <v>37</v>
      </c>
      <c r="M4832" s="11">
        <v>114</v>
      </c>
      <c r="N4832" s="11">
        <v>7.56</v>
      </c>
      <c r="O4832" s="11">
        <v>4.5</v>
      </c>
      <c r="P4832" s="11">
        <v>0</v>
      </c>
      <c r="Q4832" s="11">
        <v>0</v>
      </c>
      <c r="R4832" s="11">
        <v>0</v>
      </c>
      <c r="S4832" s="11">
        <v>0</v>
      </c>
      <c r="T4832" s="11">
        <v>0</v>
      </c>
      <c r="U4832" s="11">
        <v>0</v>
      </c>
      <c r="V4832" s="11">
        <v>0</v>
      </c>
      <c r="W4832" s="11">
        <v>0</v>
      </c>
      <c r="X4832" s="11">
        <v>0</v>
      </c>
      <c r="Y4832" s="11">
        <v>0</v>
      </c>
      <c r="Z4832" s="11">
        <v>0</v>
      </c>
      <c r="AA4832" s="11">
        <v>0</v>
      </c>
      <c r="AB4832" s="11">
        <v>0</v>
      </c>
      <c r="AC4832" s="11">
        <v>0</v>
      </c>
      <c r="AD4832" s="11">
        <v>0</v>
      </c>
      <c r="AE4832" s="11">
        <v>0</v>
      </c>
      <c r="AF4832" s="11">
        <v>0</v>
      </c>
      <c r="AG4832" s="11">
        <v>0</v>
      </c>
      <c r="AH4832" s="11">
        <v>0</v>
      </c>
      <c r="AI4832" s="11">
        <v>0</v>
      </c>
      <c r="AJ4832" s="11">
        <v>0</v>
      </c>
      <c r="AK4832" s="11">
        <v>0</v>
      </c>
      <c r="AL4832" s="11">
        <v>0</v>
      </c>
      <c r="AM4832" s="11">
        <v>29</v>
      </c>
      <c r="AN4832" s="11">
        <v>1</v>
      </c>
      <c r="AO4832" s="11">
        <v>87</v>
      </c>
      <c r="AP4832" s="11">
        <v>17</v>
      </c>
      <c r="AQ4832" s="11">
        <v>199</v>
      </c>
      <c r="AR4832" s="11">
        <v>10</v>
      </c>
      <c r="AS4832" s="11">
        <v>864</v>
      </c>
      <c r="AT4832" s="11">
        <v>216</v>
      </c>
      <c r="AU4832" s="11">
        <v>11</v>
      </c>
      <c r="AV4832" s="11">
        <v>951</v>
      </c>
      <c r="AW4832" s="11">
        <v>3</v>
      </c>
      <c r="AX4832" s="11">
        <v>0</v>
      </c>
      <c r="AY4832" s="11">
        <v>0</v>
      </c>
      <c r="AZ4832" s="11">
        <v>0</v>
      </c>
      <c r="BA4832" s="11">
        <v>0</v>
      </c>
      <c r="BB4832" s="11">
        <v>0</v>
      </c>
      <c r="BC4832" s="11">
        <v>0</v>
      </c>
      <c r="BD4832" s="11">
        <v>0</v>
      </c>
      <c r="BE4832" s="11">
        <v>0</v>
      </c>
      <c r="BF4832" s="11">
        <v>0</v>
      </c>
      <c r="BG4832" s="11">
        <v>0</v>
      </c>
      <c r="BH4832" s="11">
        <v>0</v>
      </c>
      <c r="BI4832" s="11">
        <v>0</v>
      </c>
    </row>
    <row r="4833" spans="1:61" ht="13.2" x14ac:dyDescent="0.25">
      <c r="A4833" s="10" t="s">
        <v>9906</v>
      </c>
      <c r="B4833" s="11">
        <v>300</v>
      </c>
      <c r="C4833" s="11" t="s">
        <v>62</v>
      </c>
      <c r="D4833" s="11">
        <v>2001</v>
      </c>
      <c r="E4833" s="11" t="s">
        <v>9907</v>
      </c>
      <c r="F4833" s="11" t="s">
        <v>64</v>
      </c>
      <c r="G4833" s="11" t="s">
        <v>569</v>
      </c>
      <c r="H4833" s="11">
        <v>198</v>
      </c>
      <c r="I4833" s="11">
        <v>73</v>
      </c>
      <c r="J4833" s="11">
        <v>4.79</v>
      </c>
      <c r="K4833" s="11">
        <v>32.5</v>
      </c>
      <c r="L4833" s="11" t="s">
        <v>62</v>
      </c>
      <c r="M4833" s="11">
        <v>112</v>
      </c>
      <c r="N4833" s="11">
        <v>7.26</v>
      </c>
      <c r="O4833" s="11">
        <v>4.22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>
        <v>0</v>
      </c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1">
        <v>0</v>
      </c>
      <c r="AR4833" s="11">
        <v>0</v>
      </c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50</v>
      </c>
      <c r="AY4833" s="11">
        <v>18</v>
      </c>
      <c r="AZ4833" s="11">
        <v>2814</v>
      </c>
      <c r="BA4833" s="11">
        <v>215</v>
      </c>
      <c r="BB4833" s="11">
        <v>12</v>
      </c>
      <c r="BC4833" s="11">
        <v>1</v>
      </c>
      <c r="BD4833" s="11">
        <v>42</v>
      </c>
      <c r="BE4833" s="11">
        <v>227</v>
      </c>
      <c r="BF4833" s="11">
        <v>19</v>
      </c>
      <c r="BG4833" s="11">
        <v>2856</v>
      </c>
      <c r="BH4833" s="11">
        <v>4</v>
      </c>
      <c r="BI4833" s="11">
        <v>1</v>
      </c>
    </row>
    <row r="4834" spans="1:61" ht="13.2" x14ac:dyDescent="0.25">
      <c r="A4834" s="10" t="s">
        <v>9908</v>
      </c>
      <c r="B4834" s="11">
        <v>300</v>
      </c>
      <c r="C4834" s="11" t="s">
        <v>62</v>
      </c>
      <c r="D4834" s="11">
        <v>2001</v>
      </c>
      <c r="E4834" s="11" t="s">
        <v>9909</v>
      </c>
      <c r="F4834" s="11" t="s">
        <v>83</v>
      </c>
      <c r="G4834" s="11" t="s">
        <v>627</v>
      </c>
      <c r="H4834" s="11">
        <v>201</v>
      </c>
      <c r="I4834" s="11">
        <v>73</v>
      </c>
      <c r="J4834" s="11">
        <v>4.59</v>
      </c>
      <c r="K4834" s="11">
        <v>34.5</v>
      </c>
      <c r="L4834" s="11">
        <v>19</v>
      </c>
      <c r="M4834" s="11">
        <v>119</v>
      </c>
      <c r="N4834" s="11" t="s">
        <v>62</v>
      </c>
      <c r="O4834" s="11" t="s">
        <v>62</v>
      </c>
      <c r="P4834" s="11">
        <v>0</v>
      </c>
      <c r="Q4834" s="11">
        <v>0</v>
      </c>
      <c r="R4834" s="11">
        <v>0</v>
      </c>
      <c r="S4834" s="11">
        <v>0</v>
      </c>
      <c r="T4834" s="11">
        <v>0</v>
      </c>
      <c r="U4834" s="11">
        <v>24</v>
      </c>
      <c r="V4834" s="11">
        <v>6</v>
      </c>
      <c r="W4834" s="11">
        <v>0</v>
      </c>
      <c r="X4834" s="11">
        <v>47</v>
      </c>
      <c r="Y4834" s="11">
        <v>0</v>
      </c>
      <c r="Z4834" s="11">
        <v>0</v>
      </c>
      <c r="AA4834" s="11">
        <v>0</v>
      </c>
      <c r="AB4834" s="11">
        <v>2</v>
      </c>
      <c r="AC4834" s="11">
        <v>0</v>
      </c>
      <c r="AD4834" s="11">
        <v>0</v>
      </c>
      <c r="AE4834" s="11">
        <v>0</v>
      </c>
      <c r="AF4834" s="11">
        <v>0</v>
      </c>
      <c r="AG4834" s="11">
        <v>0</v>
      </c>
      <c r="AH4834" s="11">
        <v>0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  <c r="AQ4834" s="11">
        <v>0</v>
      </c>
      <c r="AR4834" s="11">
        <v>0</v>
      </c>
      <c r="AS4834" s="11">
        <v>0</v>
      </c>
      <c r="AT4834" s="11">
        <v>0</v>
      </c>
      <c r="AU4834" s="11">
        <v>0</v>
      </c>
      <c r="AV4834" s="11">
        <v>0</v>
      </c>
      <c r="AW4834" s="11">
        <v>0</v>
      </c>
      <c r="AX4834" s="11">
        <v>0</v>
      </c>
      <c r="AY4834" s="11">
        <v>0</v>
      </c>
      <c r="AZ4834" s="11">
        <v>0</v>
      </c>
      <c r="BA4834" s="11">
        <v>0</v>
      </c>
      <c r="BB4834" s="11">
        <v>0</v>
      </c>
      <c r="BC4834" s="11">
        <v>0</v>
      </c>
      <c r="BD4834" s="11">
        <v>0</v>
      </c>
      <c r="BE4834" s="11">
        <v>0</v>
      </c>
      <c r="BF4834" s="11">
        <v>0</v>
      </c>
      <c r="BG4834" s="11">
        <v>0</v>
      </c>
      <c r="BH4834" s="11">
        <v>0</v>
      </c>
      <c r="BI4834" s="11">
        <v>2</v>
      </c>
    </row>
    <row r="4835" spans="1:61" ht="13.2" x14ac:dyDescent="0.25">
      <c r="A4835" s="10" t="s">
        <v>9910</v>
      </c>
      <c r="B4835" s="11">
        <v>104</v>
      </c>
      <c r="C4835" s="11" t="s">
        <v>1044</v>
      </c>
      <c r="D4835" s="11">
        <v>2001</v>
      </c>
      <c r="E4835" s="11" t="s">
        <v>9911</v>
      </c>
      <c r="F4835" s="11" t="s">
        <v>102</v>
      </c>
      <c r="G4835" s="11" t="s">
        <v>2721</v>
      </c>
      <c r="H4835" s="11">
        <v>245</v>
      </c>
      <c r="I4835" s="11">
        <v>74</v>
      </c>
      <c r="J4835" s="11">
        <v>4.7</v>
      </c>
      <c r="K4835" s="11" t="s">
        <v>62</v>
      </c>
      <c r="L4835" s="11">
        <v>16</v>
      </c>
      <c r="M4835" s="11" t="s">
        <v>62</v>
      </c>
      <c r="N4835" s="11" t="s">
        <v>62</v>
      </c>
      <c r="O4835" s="11" t="s">
        <v>62</v>
      </c>
      <c r="P4835" s="11">
        <v>0</v>
      </c>
      <c r="Q4835" s="11">
        <v>0</v>
      </c>
      <c r="R4835" s="11">
        <v>1</v>
      </c>
      <c r="S4835" s="11">
        <v>0</v>
      </c>
      <c r="T4835" s="11">
        <v>46</v>
      </c>
      <c r="U4835" s="11">
        <v>11</v>
      </c>
      <c r="V4835" s="11">
        <v>0</v>
      </c>
      <c r="W4835" s="11">
        <v>0</v>
      </c>
      <c r="X4835" s="11">
        <v>0</v>
      </c>
      <c r="Y4835" s="11">
        <v>0</v>
      </c>
      <c r="Z4835" s="11">
        <v>0</v>
      </c>
      <c r="AA4835" s="11">
        <v>0</v>
      </c>
      <c r="AB4835" s="11">
        <v>1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1">
        <v>0</v>
      </c>
      <c r="AR4835" s="11">
        <v>0</v>
      </c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4</v>
      </c>
    </row>
    <row r="4836" spans="1:61" ht="13.2" x14ac:dyDescent="0.25">
      <c r="A4836" s="10" t="s">
        <v>9912</v>
      </c>
      <c r="B4836" s="11">
        <v>300</v>
      </c>
      <c r="C4836" s="11" t="s">
        <v>62</v>
      </c>
      <c r="D4836" s="11">
        <v>2001</v>
      </c>
      <c r="E4836" s="11" t="s">
        <v>9913</v>
      </c>
      <c r="F4836" s="11" t="s">
        <v>161</v>
      </c>
      <c r="G4836" s="11" t="s">
        <v>918</v>
      </c>
      <c r="H4836" s="11">
        <v>234</v>
      </c>
      <c r="I4836" s="11">
        <v>73</v>
      </c>
      <c r="J4836" s="11">
        <v>4.82</v>
      </c>
      <c r="K4836" s="11">
        <v>34.5</v>
      </c>
      <c r="L4836" s="11" t="s">
        <v>62</v>
      </c>
      <c r="M4836" s="11">
        <v>108</v>
      </c>
      <c r="N4836" s="11">
        <v>7.32</v>
      </c>
      <c r="O4836" s="11">
        <v>4.4000000000000004</v>
      </c>
      <c r="P4836" s="1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1">
        <v>0</v>
      </c>
      <c r="W4836" s="11">
        <v>0</v>
      </c>
      <c r="X4836" s="11">
        <v>0</v>
      </c>
      <c r="Y4836" s="11">
        <v>0</v>
      </c>
      <c r="Z4836" s="11">
        <v>0</v>
      </c>
      <c r="AA4836" s="11">
        <v>0</v>
      </c>
      <c r="AB4836" s="11">
        <v>0</v>
      </c>
      <c r="AC4836" s="11">
        <v>0</v>
      </c>
      <c r="AD4836" s="11">
        <v>0</v>
      </c>
      <c r="AE4836" s="11">
        <v>769</v>
      </c>
      <c r="AF4836" s="11">
        <v>205.6</v>
      </c>
      <c r="AG4836" s="11">
        <v>387</v>
      </c>
      <c r="AH4836" s="11">
        <v>45</v>
      </c>
      <c r="AI4836" s="11">
        <v>26</v>
      </c>
      <c r="AJ4836" s="11">
        <v>42</v>
      </c>
      <c r="AK4836" s="11">
        <v>5409</v>
      </c>
      <c r="AL4836" s="11">
        <v>4</v>
      </c>
      <c r="AM4836" s="11">
        <v>0</v>
      </c>
      <c r="AN4836" s="11">
        <v>0</v>
      </c>
      <c r="AO4836" s="11">
        <v>0</v>
      </c>
      <c r="AP4836" s="11">
        <v>0</v>
      </c>
      <c r="AQ4836" s="11">
        <v>0</v>
      </c>
      <c r="AR4836" s="11">
        <v>0</v>
      </c>
      <c r="AS4836" s="11">
        <v>0</v>
      </c>
      <c r="AT4836" s="11">
        <v>0</v>
      </c>
      <c r="AU4836" s="11">
        <v>0</v>
      </c>
      <c r="AV4836" s="11">
        <v>0</v>
      </c>
      <c r="AW4836" s="11">
        <v>0</v>
      </c>
      <c r="AX4836" s="11">
        <v>0</v>
      </c>
      <c r="AY4836" s="11">
        <v>0</v>
      </c>
      <c r="AZ4836" s="11">
        <v>0</v>
      </c>
      <c r="BA4836" s="11">
        <v>0</v>
      </c>
      <c r="BB4836" s="11">
        <v>0</v>
      </c>
      <c r="BC4836" s="11">
        <v>0</v>
      </c>
      <c r="BD4836" s="11">
        <v>0</v>
      </c>
      <c r="BE4836" s="11">
        <v>0</v>
      </c>
      <c r="BF4836" s="11">
        <v>0</v>
      </c>
      <c r="BG4836" s="11">
        <v>0</v>
      </c>
      <c r="BH4836" s="11">
        <v>0</v>
      </c>
      <c r="BI4836" s="11">
        <v>1</v>
      </c>
    </row>
    <row r="4837" spans="1:61" ht="13.2" x14ac:dyDescent="0.25">
      <c r="A4837" s="10" t="s">
        <v>9914</v>
      </c>
      <c r="B4837" s="11">
        <v>157</v>
      </c>
      <c r="C4837" s="11" t="s">
        <v>778</v>
      </c>
      <c r="D4837" s="11">
        <v>2001</v>
      </c>
      <c r="E4837" s="11" t="s">
        <v>9915</v>
      </c>
      <c r="F4837" s="11" t="s">
        <v>102</v>
      </c>
      <c r="G4837" s="11" t="s">
        <v>105</v>
      </c>
      <c r="H4837" s="11">
        <v>238</v>
      </c>
      <c r="I4837" s="11">
        <v>74</v>
      </c>
      <c r="J4837" s="11">
        <v>4.7699999999999996</v>
      </c>
      <c r="K4837" s="11">
        <v>40</v>
      </c>
      <c r="L4837" s="11">
        <v>24</v>
      </c>
      <c r="M4837" s="11">
        <v>119</v>
      </c>
      <c r="N4837" s="11">
        <v>7.34</v>
      </c>
      <c r="O4837" s="11">
        <v>4.21</v>
      </c>
      <c r="P4837" s="11">
        <v>0</v>
      </c>
      <c r="Q4837" s="11">
        <v>0</v>
      </c>
      <c r="R4837" s="11">
        <v>1</v>
      </c>
      <c r="S4837" s="11">
        <v>0</v>
      </c>
      <c r="T4837" s="11">
        <v>7</v>
      </c>
      <c r="U4837" s="11">
        <v>22</v>
      </c>
      <c r="V4837" s="11">
        <v>1</v>
      </c>
      <c r="W4837" s="11">
        <v>1</v>
      </c>
      <c r="X4837" s="11">
        <v>60</v>
      </c>
      <c r="Y4837" s="11">
        <v>0</v>
      </c>
      <c r="Z4837" s="11">
        <v>0</v>
      </c>
      <c r="AA4837" s="11">
        <v>0</v>
      </c>
      <c r="AB4837" s="11">
        <v>2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1">
        <v>0</v>
      </c>
      <c r="AR4837" s="11">
        <v>0</v>
      </c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</row>
    <row r="4838" spans="1:61" ht="13.2" x14ac:dyDescent="0.25">
      <c r="A4838" s="10" t="s">
        <v>9916</v>
      </c>
      <c r="B4838" s="11">
        <v>51</v>
      </c>
      <c r="C4838" s="11" t="s">
        <v>838</v>
      </c>
      <c r="D4838" s="11">
        <v>2001</v>
      </c>
      <c r="E4838" s="11" t="s">
        <v>9917</v>
      </c>
      <c r="F4838" s="11" t="s">
        <v>122</v>
      </c>
      <c r="G4838" s="11" t="s">
        <v>569</v>
      </c>
      <c r="H4838" s="11">
        <v>260</v>
      </c>
      <c r="I4838" s="11">
        <v>78</v>
      </c>
      <c r="J4838" s="11">
        <v>4.78</v>
      </c>
      <c r="K4838" s="11">
        <v>33.5</v>
      </c>
      <c r="L4838" s="11" t="s">
        <v>62</v>
      </c>
      <c r="M4838" s="11">
        <v>120</v>
      </c>
      <c r="N4838" s="11">
        <v>7.06</v>
      </c>
      <c r="O4838" s="11">
        <v>4.32</v>
      </c>
      <c r="P4838" s="11">
        <v>0</v>
      </c>
      <c r="Q4838" s="11">
        <v>0</v>
      </c>
      <c r="R4838" s="11">
        <v>0</v>
      </c>
      <c r="S4838" s="11">
        <v>0</v>
      </c>
      <c r="T4838" s="11">
        <v>0</v>
      </c>
      <c r="U4838" s="11">
        <v>12</v>
      </c>
      <c r="V4838" s="11">
        <v>1</v>
      </c>
      <c r="W4838" s="11">
        <v>0</v>
      </c>
      <c r="X4838" s="11">
        <v>-1</v>
      </c>
      <c r="Y4838" s="11">
        <v>0</v>
      </c>
      <c r="Z4838" s="11">
        <v>0</v>
      </c>
      <c r="AA4838" s="11">
        <v>0</v>
      </c>
      <c r="AB4838" s="11">
        <v>1</v>
      </c>
      <c r="AC4838" s="11">
        <v>0</v>
      </c>
      <c r="AD4838" s="11">
        <v>0</v>
      </c>
      <c r="AE4838" s="11">
        <v>0</v>
      </c>
      <c r="AF4838" s="11">
        <v>0</v>
      </c>
      <c r="AG4838" s="11">
        <v>0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  <c r="AQ4838" s="11">
        <v>0</v>
      </c>
      <c r="AR4838" s="11">
        <v>0</v>
      </c>
      <c r="AS4838" s="11">
        <v>0</v>
      </c>
      <c r="AT4838" s="11">
        <v>0</v>
      </c>
      <c r="AU4838" s="11">
        <v>0</v>
      </c>
      <c r="AV4838" s="11">
        <v>0</v>
      </c>
      <c r="AW4838" s="11">
        <v>0</v>
      </c>
      <c r="AX4838" s="11">
        <v>0</v>
      </c>
      <c r="AY4838" s="11">
        <v>0</v>
      </c>
      <c r="AZ4838" s="11">
        <v>0</v>
      </c>
      <c r="BA4838" s="11">
        <v>0</v>
      </c>
      <c r="BB4838" s="11">
        <v>0</v>
      </c>
      <c r="BC4838" s="11">
        <v>0</v>
      </c>
      <c r="BD4838" s="11">
        <v>0</v>
      </c>
      <c r="BE4838" s="11">
        <v>0</v>
      </c>
      <c r="BF4838" s="11">
        <v>0</v>
      </c>
      <c r="BG4838" s="11">
        <v>0</v>
      </c>
      <c r="BH4838" s="11">
        <v>0</v>
      </c>
      <c r="BI4838" s="11">
        <v>1</v>
      </c>
    </row>
    <row r="4839" spans="1:61" ht="13.2" x14ac:dyDescent="0.25">
      <c r="A4839" s="10" t="s">
        <v>9918</v>
      </c>
      <c r="B4839" s="11">
        <v>203</v>
      </c>
      <c r="C4839" s="11" t="s">
        <v>804</v>
      </c>
      <c r="D4839" s="11">
        <v>2001</v>
      </c>
      <c r="E4839" s="11" t="s">
        <v>9919</v>
      </c>
      <c r="F4839" s="11" t="s">
        <v>818</v>
      </c>
      <c r="G4839" s="11" t="s">
        <v>201</v>
      </c>
      <c r="H4839" s="11">
        <v>307</v>
      </c>
      <c r="I4839" s="11">
        <v>77</v>
      </c>
      <c r="J4839" s="11">
        <v>5.3</v>
      </c>
      <c r="K4839" s="11" t="s">
        <v>62</v>
      </c>
      <c r="L4839" s="11">
        <v>22</v>
      </c>
      <c r="M4839" s="11" t="s">
        <v>62</v>
      </c>
      <c r="N4839" s="11" t="s">
        <v>62</v>
      </c>
      <c r="O4839" s="11" t="s">
        <v>62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>
        <v>0</v>
      </c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1">
        <v>0</v>
      </c>
      <c r="AR4839" s="11">
        <v>0</v>
      </c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4</v>
      </c>
    </row>
    <row r="4840" spans="1:61" ht="13.2" x14ac:dyDescent="0.25">
      <c r="A4840" s="10" t="s">
        <v>9920</v>
      </c>
      <c r="B4840" s="11">
        <v>236</v>
      </c>
      <c r="C4840" s="11" t="s">
        <v>855</v>
      </c>
      <c r="D4840" s="11">
        <v>2001</v>
      </c>
      <c r="E4840" s="11" t="s">
        <v>9921</v>
      </c>
      <c r="F4840" s="11" t="s">
        <v>64</v>
      </c>
      <c r="G4840" s="11" t="s">
        <v>139</v>
      </c>
      <c r="H4840" s="11">
        <v>191</v>
      </c>
      <c r="I4840" s="11">
        <v>70</v>
      </c>
      <c r="J4840" s="11">
        <v>4.4800000000000004</v>
      </c>
      <c r="K4840" s="11">
        <v>36.5</v>
      </c>
      <c r="L4840" s="11" t="s">
        <v>62</v>
      </c>
      <c r="M4840" s="11">
        <v>112</v>
      </c>
      <c r="N4840" s="11">
        <v>7.17</v>
      </c>
      <c r="O4840" s="11">
        <v>4.18</v>
      </c>
      <c r="P4840" s="11">
        <v>0</v>
      </c>
      <c r="Q4840" s="11">
        <v>0</v>
      </c>
      <c r="R4840" s="11">
        <v>0</v>
      </c>
      <c r="S4840" s="11">
        <v>0</v>
      </c>
      <c r="T4840" s="11">
        <v>0</v>
      </c>
      <c r="U4840" s="11">
        <v>0</v>
      </c>
      <c r="V4840" s="11">
        <v>0</v>
      </c>
      <c r="W4840" s="11">
        <v>0</v>
      </c>
      <c r="X4840" s="11">
        <v>0</v>
      </c>
      <c r="Y4840" s="11">
        <v>0</v>
      </c>
      <c r="Z4840" s="11">
        <v>0</v>
      </c>
      <c r="AA4840" s="11">
        <v>0</v>
      </c>
      <c r="AB4840" s="11">
        <v>0</v>
      </c>
      <c r="AC4840" s="11">
        <v>0</v>
      </c>
      <c r="AD4840" s="11">
        <v>0</v>
      </c>
      <c r="AE4840" s="11">
        <v>0</v>
      </c>
      <c r="AF4840" s="11">
        <v>0</v>
      </c>
      <c r="AG4840" s="11">
        <v>0</v>
      </c>
      <c r="AH4840" s="11">
        <v>0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s="11">
        <v>0</v>
      </c>
      <c r="AP4840" s="11">
        <v>0</v>
      </c>
      <c r="AQ4840" s="11">
        <v>0</v>
      </c>
      <c r="AR4840" s="11">
        <v>0</v>
      </c>
      <c r="AS4840" s="11">
        <v>0</v>
      </c>
      <c r="AT4840" s="11">
        <v>0</v>
      </c>
      <c r="AU4840" s="11">
        <v>0</v>
      </c>
      <c r="AV4840" s="11">
        <v>0</v>
      </c>
      <c r="AW4840" s="11">
        <v>0</v>
      </c>
      <c r="AX4840" s="11">
        <v>39</v>
      </c>
      <c r="AY4840" s="11">
        <v>15</v>
      </c>
      <c r="AZ4840" s="11">
        <v>1743</v>
      </c>
      <c r="BA4840" s="11">
        <v>112</v>
      </c>
      <c r="BB4840" s="11">
        <v>8</v>
      </c>
      <c r="BC4840" s="11">
        <v>1</v>
      </c>
      <c r="BD4840" s="11">
        <v>160</v>
      </c>
      <c r="BE4840" s="11">
        <v>120</v>
      </c>
      <c r="BF4840" s="11">
        <v>16</v>
      </c>
      <c r="BG4840" s="11">
        <v>1903</v>
      </c>
      <c r="BH4840" s="11">
        <v>4</v>
      </c>
      <c r="BI4840" s="11">
        <v>1</v>
      </c>
    </row>
    <row r="4841" spans="1:61" ht="13.2" x14ac:dyDescent="0.25">
      <c r="A4841" s="10" t="s">
        <v>9922</v>
      </c>
      <c r="B4841" s="11">
        <v>53</v>
      </c>
      <c r="C4841" s="11" t="s">
        <v>835</v>
      </c>
      <c r="D4841" s="11">
        <v>2001</v>
      </c>
      <c r="E4841" s="11" t="s">
        <v>9923</v>
      </c>
      <c r="F4841" s="11" t="s">
        <v>161</v>
      </c>
      <c r="G4841" s="11" t="s">
        <v>226</v>
      </c>
      <c r="H4841" s="11">
        <v>225</v>
      </c>
      <c r="I4841" s="11">
        <v>74</v>
      </c>
      <c r="J4841" s="11">
        <v>4.58</v>
      </c>
      <c r="K4841" s="11">
        <v>35.5</v>
      </c>
      <c r="L4841" s="11" t="s">
        <v>62</v>
      </c>
      <c r="M4841" s="11">
        <v>113</v>
      </c>
      <c r="N4841" s="11">
        <v>7.12</v>
      </c>
      <c r="O4841" s="11">
        <v>4.12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>
        <v>0</v>
      </c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853</v>
      </c>
      <c r="AF4841" s="11">
        <v>167.2</v>
      </c>
      <c r="AG4841" s="11">
        <v>483</v>
      </c>
      <c r="AH4841" s="11">
        <v>29</v>
      </c>
      <c r="AI4841" s="11">
        <v>25</v>
      </c>
      <c r="AJ4841" s="11">
        <v>35</v>
      </c>
      <c r="AK4841" s="11">
        <v>6447</v>
      </c>
      <c r="AL4841" s="11">
        <v>3</v>
      </c>
      <c r="AM4841" s="11">
        <v>0</v>
      </c>
      <c r="AN4841" s="11">
        <v>0</v>
      </c>
      <c r="AO4841" s="11">
        <v>0</v>
      </c>
      <c r="AP4841" s="11">
        <v>0</v>
      </c>
      <c r="AQ4841" s="11">
        <v>0</v>
      </c>
      <c r="AR4841" s="11">
        <v>0</v>
      </c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1</v>
      </c>
    </row>
    <row r="4842" spans="1:61" ht="13.2" x14ac:dyDescent="0.25">
      <c r="A4842" s="10" t="s">
        <v>9924</v>
      </c>
      <c r="B4842" s="11">
        <v>33</v>
      </c>
      <c r="C4842" s="11" t="s">
        <v>804</v>
      </c>
      <c r="D4842" s="11">
        <v>2001</v>
      </c>
      <c r="E4842" s="11" t="s">
        <v>9925</v>
      </c>
      <c r="F4842" s="11" t="s">
        <v>64</v>
      </c>
      <c r="G4842" s="11" t="s">
        <v>1717</v>
      </c>
      <c r="H4842" s="11">
        <v>211</v>
      </c>
      <c r="I4842" s="11">
        <v>73</v>
      </c>
      <c r="J4842" s="11">
        <v>4.4800000000000004</v>
      </c>
      <c r="K4842" s="11" t="s">
        <v>62</v>
      </c>
      <c r="L4842" s="11" t="s">
        <v>62</v>
      </c>
      <c r="M4842" s="11" t="s">
        <v>62</v>
      </c>
      <c r="N4842" s="11" t="s">
        <v>62</v>
      </c>
      <c r="O4842" s="11" t="s">
        <v>62</v>
      </c>
      <c r="P4842" s="11">
        <v>0</v>
      </c>
      <c r="Q4842" s="11">
        <v>0</v>
      </c>
      <c r="R4842" s="11">
        <v>0</v>
      </c>
      <c r="S4842" s="11">
        <v>0</v>
      </c>
      <c r="T4842" s="11">
        <v>0</v>
      </c>
      <c r="U4842" s="11">
        <v>0</v>
      </c>
      <c r="V4842" s="11">
        <v>0</v>
      </c>
      <c r="W4842" s="11">
        <v>0</v>
      </c>
      <c r="X4842" s="11">
        <v>0</v>
      </c>
      <c r="Y4842" s="11">
        <v>0</v>
      </c>
      <c r="Z4842" s="11">
        <v>0</v>
      </c>
      <c r="AA4842" s="11">
        <v>0</v>
      </c>
      <c r="AB4842" s="11">
        <v>0</v>
      </c>
      <c r="AC4842" s="11">
        <v>0</v>
      </c>
      <c r="AD4842" s="11">
        <v>0</v>
      </c>
      <c r="AE4842" s="11">
        <v>0</v>
      </c>
      <c r="AF4842" s="11">
        <v>0</v>
      </c>
      <c r="AG4842" s="11">
        <v>0</v>
      </c>
      <c r="AH4842" s="11">
        <v>0</v>
      </c>
      <c r="AI4842" s="11">
        <v>0</v>
      </c>
      <c r="AJ4842" s="11">
        <v>0</v>
      </c>
      <c r="AK4842" s="11">
        <v>0</v>
      </c>
      <c r="AL4842" s="11">
        <v>0</v>
      </c>
      <c r="AM4842" s="11">
        <v>0</v>
      </c>
      <c r="AN4842" s="11">
        <v>0</v>
      </c>
      <c r="AO4842" s="11">
        <v>0</v>
      </c>
      <c r="AP4842" s="11">
        <v>0</v>
      </c>
      <c r="AQ4842" s="11">
        <v>0</v>
      </c>
      <c r="AR4842" s="11">
        <v>0</v>
      </c>
      <c r="AS4842" s="11">
        <v>0</v>
      </c>
      <c r="AT4842" s="11">
        <v>0</v>
      </c>
      <c r="AU4842" s="11">
        <v>0</v>
      </c>
      <c r="AV4842" s="11">
        <v>0</v>
      </c>
      <c r="AW4842" s="11">
        <v>0</v>
      </c>
      <c r="AX4842" s="11">
        <v>24</v>
      </c>
      <c r="AY4842" s="11">
        <v>23</v>
      </c>
      <c r="AZ4842" s="11">
        <v>2173</v>
      </c>
      <c r="BA4842" s="11">
        <v>106</v>
      </c>
      <c r="BB4842" s="11">
        <v>3</v>
      </c>
      <c r="BC4842" s="11">
        <v>0</v>
      </c>
      <c r="BD4842" s="11">
        <v>11</v>
      </c>
      <c r="BE4842" s="11">
        <v>109</v>
      </c>
      <c r="BF4842" s="11">
        <v>23</v>
      </c>
      <c r="BG4842" s="11">
        <v>2184</v>
      </c>
      <c r="BH4842" s="11">
        <v>2</v>
      </c>
      <c r="BI4842" s="11">
        <v>5</v>
      </c>
    </row>
    <row r="4843" spans="1:61" ht="13.2" x14ac:dyDescent="0.25">
      <c r="A4843" s="10" t="s">
        <v>9926</v>
      </c>
      <c r="B4843" s="11">
        <v>55</v>
      </c>
      <c r="C4843" s="11" t="s">
        <v>821</v>
      </c>
      <c r="D4843" s="11">
        <v>2001</v>
      </c>
      <c r="E4843" s="11" t="s">
        <v>9927</v>
      </c>
      <c r="F4843" s="11" t="s">
        <v>790</v>
      </c>
      <c r="G4843" s="11" t="s">
        <v>119</v>
      </c>
      <c r="H4843" s="11">
        <v>227</v>
      </c>
      <c r="I4843" s="11">
        <v>76</v>
      </c>
      <c r="J4843" s="11">
        <v>4.67</v>
      </c>
      <c r="K4843" s="11">
        <v>37.5</v>
      </c>
      <c r="L4843" s="11">
        <v>23</v>
      </c>
      <c r="M4843" s="11">
        <v>118</v>
      </c>
      <c r="N4843" s="11">
        <v>7.66</v>
      </c>
      <c r="O4843" s="11">
        <v>4.25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11</v>
      </c>
      <c r="V4843" s="11">
        <v>1</v>
      </c>
      <c r="W4843" s="11">
        <v>1</v>
      </c>
      <c r="X4843" s="11">
        <v>33</v>
      </c>
      <c r="Y4843" s="11">
        <v>0</v>
      </c>
      <c r="Z4843" s="11">
        <v>0</v>
      </c>
      <c r="AA4843" s="11">
        <v>0</v>
      </c>
      <c r="AB4843" s="11">
        <v>1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1">
        <v>0</v>
      </c>
      <c r="AR4843" s="11">
        <v>0</v>
      </c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</row>
    <row r="4844" spans="1:61" ht="13.2" x14ac:dyDescent="0.25">
      <c r="A4844" s="10" t="s">
        <v>9928</v>
      </c>
      <c r="B4844" s="11">
        <v>300</v>
      </c>
      <c r="C4844" s="11" t="s">
        <v>62</v>
      </c>
      <c r="D4844" s="11">
        <v>2001</v>
      </c>
      <c r="E4844" s="11" t="s">
        <v>9929</v>
      </c>
      <c r="F4844" s="11" t="s">
        <v>91</v>
      </c>
      <c r="G4844" s="11" t="s">
        <v>2622</v>
      </c>
      <c r="H4844" s="11">
        <v>205</v>
      </c>
      <c r="I4844" s="11">
        <v>72</v>
      </c>
      <c r="J4844" s="11">
        <v>4.74</v>
      </c>
      <c r="K4844" s="11">
        <v>35.5</v>
      </c>
      <c r="L4844" s="11" t="s">
        <v>62</v>
      </c>
      <c r="M4844" s="11">
        <v>115</v>
      </c>
      <c r="N4844" s="11">
        <v>7.14</v>
      </c>
      <c r="O4844" s="11">
        <v>4.2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33</v>
      </c>
      <c r="V4844" s="11">
        <v>6</v>
      </c>
      <c r="W4844" s="11">
        <v>1</v>
      </c>
      <c r="X4844" s="11">
        <v>86</v>
      </c>
      <c r="Y4844" s="11">
        <v>0</v>
      </c>
      <c r="Z4844" s="11">
        <v>0</v>
      </c>
      <c r="AA4844" s="11">
        <v>0</v>
      </c>
      <c r="AB4844" s="11">
        <v>3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  <c r="AQ4844" s="11">
        <v>0</v>
      </c>
      <c r="AR4844" s="11">
        <v>0</v>
      </c>
      <c r="AS4844" s="11">
        <v>0</v>
      </c>
      <c r="AT4844" s="11">
        <v>0</v>
      </c>
      <c r="AU4844" s="11">
        <v>0</v>
      </c>
      <c r="AV4844" s="11">
        <v>0</v>
      </c>
      <c r="AW4844" s="11">
        <v>0</v>
      </c>
      <c r="AX4844" s="11">
        <v>0</v>
      </c>
      <c r="AY4844" s="11">
        <v>0</v>
      </c>
      <c r="AZ4844" s="11">
        <v>0</v>
      </c>
      <c r="BA4844" s="11">
        <v>0</v>
      </c>
      <c r="BB4844" s="11">
        <v>0</v>
      </c>
      <c r="BC4844" s="11">
        <v>0</v>
      </c>
      <c r="BD4844" s="11">
        <v>0</v>
      </c>
      <c r="BE4844" s="11">
        <v>0</v>
      </c>
      <c r="BF4844" s="11">
        <v>0</v>
      </c>
      <c r="BG4844" s="11">
        <v>0</v>
      </c>
      <c r="BH4844" s="11">
        <v>0</v>
      </c>
      <c r="BI4844" s="11">
        <v>1</v>
      </c>
    </row>
    <row r="4845" spans="1:61" ht="13.2" x14ac:dyDescent="0.25">
      <c r="A4845" s="10" t="s">
        <v>9930</v>
      </c>
      <c r="B4845" s="11">
        <v>300</v>
      </c>
      <c r="C4845" s="11" t="s">
        <v>62</v>
      </c>
      <c r="D4845" s="11">
        <v>2001</v>
      </c>
      <c r="E4845" s="11" t="s">
        <v>9931</v>
      </c>
      <c r="F4845" s="11" t="s">
        <v>122</v>
      </c>
      <c r="G4845" s="11" t="s">
        <v>119</v>
      </c>
      <c r="H4845" s="11">
        <v>277</v>
      </c>
      <c r="I4845" s="11">
        <v>76</v>
      </c>
      <c r="J4845" s="11">
        <v>4.7699999999999996</v>
      </c>
      <c r="K4845" s="11" t="s">
        <v>62</v>
      </c>
      <c r="L4845" s="11" t="s">
        <v>62</v>
      </c>
      <c r="M4845" s="11" t="s">
        <v>62</v>
      </c>
      <c r="N4845" s="11" t="s">
        <v>62</v>
      </c>
      <c r="O4845" s="11" t="s">
        <v>62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11</v>
      </c>
      <c r="V4845" s="11">
        <v>1</v>
      </c>
      <c r="W4845" s="11">
        <v>0</v>
      </c>
      <c r="X4845" s="11">
        <v>0</v>
      </c>
      <c r="Y4845" s="11">
        <v>0</v>
      </c>
      <c r="Z4845" s="11">
        <v>0</v>
      </c>
      <c r="AA4845" s="11">
        <v>0</v>
      </c>
      <c r="AB4845" s="11">
        <v>1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1">
        <v>0</v>
      </c>
      <c r="AR4845" s="11">
        <v>0</v>
      </c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5</v>
      </c>
    </row>
    <row r="4846" spans="1:61" ht="13.2" x14ac:dyDescent="0.25">
      <c r="A4846" s="10" t="s">
        <v>9932</v>
      </c>
      <c r="B4846" s="11">
        <v>179</v>
      </c>
      <c r="C4846" s="11" t="s">
        <v>907</v>
      </c>
      <c r="D4846" s="11">
        <v>2001</v>
      </c>
      <c r="E4846" s="11" t="s">
        <v>9933</v>
      </c>
      <c r="F4846" s="11" t="s">
        <v>83</v>
      </c>
      <c r="G4846" s="11" t="s">
        <v>451</v>
      </c>
      <c r="H4846" s="11">
        <v>186</v>
      </c>
      <c r="I4846" s="11">
        <v>71</v>
      </c>
      <c r="J4846" s="11">
        <v>4.58</v>
      </c>
      <c r="K4846" s="11">
        <v>42</v>
      </c>
      <c r="L4846" s="11">
        <v>6</v>
      </c>
      <c r="M4846" s="11">
        <v>129</v>
      </c>
      <c r="N4846" s="11">
        <v>7.09</v>
      </c>
      <c r="O4846" s="11">
        <v>3.85</v>
      </c>
      <c r="P4846" s="11">
        <v>0</v>
      </c>
      <c r="Q4846" s="11">
        <v>0</v>
      </c>
      <c r="R4846" s="11">
        <v>0</v>
      </c>
      <c r="S4846" s="11">
        <v>0</v>
      </c>
      <c r="T4846" s="11">
        <v>0</v>
      </c>
      <c r="U4846" s="11">
        <v>43</v>
      </c>
      <c r="V4846" s="11">
        <v>14</v>
      </c>
      <c r="W4846" s="11">
        <v>0</v>
      </c>
      <c r="X4846" s="11">
        <v>89</v>
      </c>
      <c r="Y4846" s="11">
        <v>0</v>
      </c>
      <c r="Z4846" s="11">
        <v>0</v>
      </c>
      <c r="AA4846" s="11">
        <v>0</v>
      </c>
      <c r="AB4846" s="11">
        <v>4</v>
      </c>
      <c r="AC4846" s="11">
        <v>0</v>
      </c>
      <c r="AD4846" s="11">
        <v>0</v>
      </c>
      <c r="AE4846" s="11">
        <v>0</v>
      </c>
      <c r="AF4846" s="11">
        <v>0</v>
      </c>
      <c r="AG4846" s="11">
        <v>0</v>
      </c>
      <c r="AH4846" s="11">
        <v>0</v>
      </c>
      <c r="AI4846" s="11">
        <v>0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  <c r="AQ4846" s="11">
        <v>0</v>
      </c>
      <c r="AR4846" s="11">
        <v>0</v>
      </c>
      <c r="AS4846" s="11">
        <v>0</v>
      </c>
      <c r="AT4846" s="11">
        <v>0</v>
      </c>
      <c r="AU4846" s="11">
        <v>0</v>
      </c>
      <c r="AV4846" s="11">
        <v>0</v>
      </c>
      <c r="AW4846" s="11">
        <v>0</v>
      </c>
      <c r="AX4846" s="11">
        <v>0</v>
      </c>
      <c r="AY4846" s="11">
        <v>0</v>
      </c>
      <c r="AZ4846" s="11">
        <v>0</v>
      </c>
      <c r="BA4846" s="11">
        <v>0</v>
      </c>
      <c r="BB4846" s="11">
        <v>0</v>
      </c>
      <c r="BC4846" s="11">
        <v>0</v>
      </c>
      <c r="BD4846" s="11">
        <v>0</v>
      </c>
      <c r="BE4846" s="11">
        <v>0</v>
      </c>
      <c r="BF4846" s="11">
        <v>0</v>
      </c>
      <c r="BG4846" s="11">
        <v>0</v>
      </c>
      <c r="BH4846" s="11">
        <v>0</v>
      </c>
      <c r="BI4846" s="11">
        <v>0</v>
      </c>
    </row>
    <row r="4847" spans="1:61" ht="13.2" x14ac:dyDescent="0.25">
      <c r="A4847" s="10" t="s">
        <v>9934</v>
      </c>
      <c r="B4847" s="11">
        <v>214</v>
      </c>
      <c r="C4847" s="11" t="s">
        <v>1011</v>
      </c>
      <c r="D4847" s="11">
        <v>2001</v>
      </c>
      <c r="E4847" s="11" t="s">
        <v>9935</v>
      </c>
      <c r="F4847" s="11" t="s">
        <v>64</v>
      </c>
      <c r="G4847" s="11" t="s">
        <v>1509</v>
      </c>
      <c r="H4847" s="11">
        <v>183</v>
      </c>
      <c r="I4847" s="11">
        <v>73</v>
      </c>
      <c r="J4847" s="11">
        <v>4.3899999999999997</v>
      </c>
      <c r="K4847" s="11" t="s">
        <v>62</v>
      </c>
      <c r="L4847" s="11" t="s">
        <v>62</v>
      </c>
      <c r="M4847" s="11" t="s">
        <v>62</v>
      </c>
      <c r="N4847" s="11" t="s">
        <v>62</v>
      </c>
      <c r="O4847" s="11" t="s">
        <v>62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>
        <v>0</v>
      </c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1">
        <v>0</v>
      </c>
      <c r="AR4847" s="11">
        <v>0</v>
      </c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42</v>
      </c>
      <c r="AY4847" s="11">
        <v>6</v>
      </c>
      <c r="AZ4847" s="11">
        <v>1268</v>
      </c>
      <c r="BA4847" s="11">
        <v>80</v>
      </c>
      <c r="BB4847" s="11">
        <v>0</v>
      </c>
      <c r="BC4847" s="11">
        <v>0</v>
      </c>
      <c r="BD4847" s="11">
        <v>0</v>
      </c>
      <c r="BE4847" s="11">
        <v>80</v>
      </c>
      <c r="BF4847" s="11">
        <v>6</v>
      </c>
      <c r="BG4847" s="11">
        <v>1268</v>
      </c>
      <c r="BH4847" s="11">
        <v>4</v>
      </c>
      <c r="BI4847" s="11">
        <v>5</v>
      </c>
    </row>
    <row r="4848" spans="1:61" ht="13.2" x14ac:dyDescent="0.25">
      <c r="A4848" s="10" t="s">
        <v>9936</v>
      </c>
      <c r="B4848" s="11">
        <v>30</v>
      </c>
      <c r="C4848" s="11" t="s">
        <v>956</v>
      </c>
      <c r="D4848" s="11">
        <v>2001</v>
      </c>
      <c r="E4848" s="11" t="s">
        <v>9937</v>
      </c>
      <c r="F4848" s="11" t="s">
        <v>64</v>
      </c>
      <c r="G4848" s="11" t="s">
        <v>1391</v>
      </c>
      <c r="H4848" s="11">
        <v>198</v>
      </c>
      <c r="I4848" s="11">
        <v>72</v>
      </c>
      <c r="J4848" s="11">
        <v>4.45</v>
      </c>
      <c r="K4848" s="11" t="s">
        <v>62</v>
      </c>
      <c r="L4848" s="11" t="s">
        <v>62</v>
      </c>
      <c r="M4848" s="11" t="s">
        <v>62</v>
      </c>
      <c r="N4848" s="11" t="s">
        <v>62</v>
      </c>
      <c r="O4848" s="11" t="s">
        <v>62</v>
      </c>
      <c r="P4848" s="11">
        <v>0</v>
      </c>
      <c r="Q4848" s="11">
        <v>0</v>
      </c>
      <c r="R4848" s="11">
        <v>0</v>
      </c>
      <c r="S4848" s="11">
        <v>0</v>
      </c>
      <c r="T4848" s="11">
        <v>0</v>
      </c>
      <c r="U4848" s="11">
        <v>0</v>
      </c>
      <c r="V4848" s="11">
        <v>0</v>
      </c>
      <c r="W4848" s="11">
        <v>0</v>
      </c>
      <c r="X4848" s="11">
        <v>0</v>
      </c>
      <c r="Y4848" s="11">
        <v>0</v>
      </c>
      <c r="Z4848" s="11">
        <v>0</v>
      </c>
      <c r="AA4848" s="11">
        <v>0</v>
      </c>
      <c r="AB4848" s="11">
        <v>0</v>
      </c>
      <c r="AC4848" s="11">
        <v>0</v>
      </c>
      <c r="AD4848" s="11">
        <v>0</v>
      </c>
      <c r="AE4848" s="11">
        <v>0</v>
      </c>
      <c r="AF4848" s="11">
        <v>0</v>
      </c>
      <c r="AG4848" s="11">
        <v>0</v>
      </c>
      <c r="AH4848" s="11">
        <v>0</v>
      </c>
      <c r="AI4848" s="11">
        <v>0</v>
      </c>
      <c r="AJ4848" s="11">
        <v>0</v>
      </c>
      <c r="AK4848" s="11">
        <v>0</v>
      </c>
      <c r="AL4848" s="11">
        <v>0</v>
      </c>
      <c r="AM4848" s="11">
        <v>0</v>
      </c>
      <c r="AN4848" s="11">
        <v>0</v>
      </c>
      <c r="AO4848" s="11">
        <v>0</v>
      </c>
      <c r="AP4848" s="11">
        <v>0</v>
      </c>
      <c r="AQ4848" s="11">
        <v>0</v>
      </c>
      <c r="AR4848" s="11">
        <v>0</v>
      </c>
      <c r="AS4848" s="11">
        <v>0</v>
      </c>
      <c r="AT4848" s="11">
        <v>0</v>
      </c>
      <c r="AU4848" s="11">
        <v>0</v>
      </c>
      <c r="AV4848" s="11">
        <v>0</v>
      </c>
      <c r="AW4848" s="11">
        <v>0</v>
      </c>
      <c r="AX4848" s="11">
        <v>45</v>
      </c>
      <c r="AY4848" s="11">
        <v>20</v>
      </c>
      <c r="AZ4848" s="11">
        <v>2510</v>
      </c>
      <c r="BA4848" s="11">
        <v>173</v>
      </c>
      <c r="BB4848" s="11">
        <v>2</v>
      </c>
      <c r="BC4848" s="11">
        <v>0</v>
      </c>
      <c r="BD4848" s="11">
        <v>15</v>
      </c>
      <c r="BE4848" s="11">
        <v>175</v>
      </c>
      <c r="BF4848" s="11">
        <v>20</v>
      </c>
      <c r="BG4848" s="11">
        <v>2525</v>
      </c>
      <c r="BH4848" s="11">
        <v>4</v>
      </c>
      <c r="BI4848" s="11">
        <v>5</v>
      </c>
    </row>
    <row r="4849" spans="1:61" ht="13.2" x14ac:dyDescent="0.25">
      <c r="A4849" s="10" t="s">
        <v>9938</v>
      </c>
      <c r="B4849" s="11">
        <v>300</v>
      </c>
      <c r="C4849" s="11" t="s">
        <v>62</v>
      </c>
      <c r="D4849" s="11">
        <v>2001</v>
      </c>
      <c r="E4849" s="11" t="s">
        <v>9939</v>
      </c>
      <c r="F4849" s="11" t="s">
        <v>76</v>
      </c>
      <c r="G4849" s="11" t="s">
        <v>1412</v>
      </c>
      <c r="H4849" s="11">
        <v>228</v>
      </c>
      <c r="I4849" s="11">
        <v>72</v>
      </c>
      <c r="J4849" s="11">
        <v>4.58</v>
      </c>
      <c r="K4849" s="11">
        <v>37.5</v>
      </c>
      <c r="L4849" s="11">
        <v>17</v>
      </c>
      <c r="M4849" s="11">
        <v>114</v>
      </c>
      <c r="N4849" s="11">
        <v>7.48</v>
      </c>
      <c r="O4849" s="11">
        <v>4.4000000000000004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>
        <v>0</v>
      </c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33</v>
      </c>
      <c r="AN4849" s="11">
        <v>0</v>
      </c>
      <c r="AO4849" s="11">
        <v>122</v>
      </c>
      <c r="AP4849" s="11">
        <v>17</v>
      </c>
      <c r="AQ4849" s="11">
        <v>267</v>
      </c>
      <c r="AR4849" s="11">
        <v>6</v>
      </c>
      <c r="AS4849" s="11">
        <v>1296</v>
      </c>
      <c r="AT4849" s="11">
        <v>284</v>
      </c>
      <c r="AU4849" s="11">
        <v>6</v>
      </c>
      <c r="AV4849" s="11">
        <v>1418</v>
      </c>
      <c r="AW4849" s="11">
        <v>3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</row>
    <row r="4850" spans="1:61" ht="13.2" x14ac:dyDescent="0.25">
      <c r="A4850" s="10" t="s">
        <v>9940</v>
      </c>
      <c r="B4850" s="11">
        <v>202</v>
      </c>
      <c r="C4850" s="11" t="s">
        <v>882</v>
      </c>
      <c r="D4850" s="11">
        <v>2001</v>
      </c>
      <c r="E4850" s="11" t="s">
        <v>9941</v>
      </c>
      <c r="F4850" s="11" t="s">
        <v>83</v>
      </c>
      <c r="G4850" s="11" t="s">
        <v>1774</v>
      </c>
      <c r="H4850" s="11">
        <v>178</v>
      </c>
      <c r="I4850" s="11">
        <v>71</v>
      </c>
      <c r="J4850" s="11">
        <v>4.68</v>
      </c>
      <c r="K4850" s="11">
        <v>35.5</v>
      </c>
      <c r="L4850" s="11">
        <v>10</v>
      </c>
      <c r="M4850" s="11">
        <v>116</v>
      </c>
      <c r="N4850" s="11">
        <v>7.07</v>
      </c>
      <c r="O4850" s="11">
        <v>4.18</v>
      </c>
      <c r="P4850" s="11">
        <v>0</v>
      </c>
      <c r="Q4850" s="11">
        <v>0</v>
      </c>
      <c r="R4850" s="11">
        <v>0</v>
      </c>
      <c r="S4850" s="11">
        <v>0</v>
      </c>
      <c r="T4850" s="11">
        <v>0</v>
      </c>
      <c r="U4850" s="11">
        <v>35</v>
      </c>
      <c r="V4850" s="11">
        <v>9</v>
      </c>
      <c r="W4850" s="11">
        <v>0</v>
      </c>
      <c r="X4850" s="11">
        <v>28</v>
      </c>
      <c r="Y4850" s="11">
        <v>0</v>
      </c>
      <c r="Z4850" s="11">
        <v>0</v>
      </c>
      <c r="AA4850" s="11">
        <v>0</v>
      </c>
      <c r="AB4850" s="11">
        <v>3</v>
      </c>
      <c r="AC4850" s="11">
        <v>0</v>
      </c>
      <c r="AD4850" s="11">
        <v>0</v>
      </c>
      <c r="AE4850" s="11">
        <v>0</v>
      </c>
      <c r="AF4850" s="11">
        <v>0</v>
      </c>
      <c r="AG4850" s="11">
        <v>0</v>
      </c>
      <c r="AH4850" s="11">
        <v>0</v>
      </c>
      <c r="AI4850" s="11">
        <v>0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  <c r="AQ4850" s="11">
        <v>0</v>
      </c>
      <c r="AR4850" s="11">
        <v>0</v>
      </c>
      <c r="AS4850" s="11">
        <v>0</v>
      </c>
      <c r="AT4850" s="11">
        <v>0</v>
      </c>
      <c r="AU4850" s="11">
        <v>0</v>
      </c>
      <c r="AV4850" s="11">
        <v>0</v>
      </c>
      <c r="AW4850" s="11">
        <v>0</v>
      </c>
      <c r="AX4850" s="11">
        <v>0</v>
      </c>
      <c r="AY4850" s="11">
        <v>0</v>
      </c>
      <c r="AZ4850" s="11">
        <v>0</v>
      </c>
      <c r="BA4850" s="11">
        <v>0</v>
      </c>
      <c r="BB4850" s="11">
        <v>0</v>
      </c>
      <c r="BC4850" s="11">
        <v>0</v>
      </c>
      <c r="BD4850" s="11">
        <v>0</v>
      </c>
      <c r="BE4850" s="11">
        <v>0</v>
      </c>
      <c r="BF4850" s="11">
        <v>0</v>
      </c>
      <c r="BG4850" s="11">
        <v>0</v>
      </c>
      <c r="BH4850" s="11">
        <v>0</v>
      </c>
      <c r="BI4850" s="11">
        <v>0</v>
      </c>
    </row>
    <row r="4851" spans="1:61" ht="13.2" x14ac:dyDescent="0.25">
      <c r="A4851" s="10" t="s">
        <v>9942</v>
      </c>
      <c r="B4851" s="11">
        <v>300</v>
      </c>
      <c r="C4851" s="11" t="s">
        <v>62</v>
      </c>
      <c r="D4851" s="11">
        <v>2001</v>
      </c>
      <c r="E4851" s="11" t="s">
        <v>9943</v>
      </c>
      <c r="F4851" s="11" t="s">
        <v>91</v>
      </c>
      <c r="G4851" s="11" t="s">
        <v>1774</v>
      </c>
      <c r="H4851" s="11">
        <v>203</v>
      </c>
      <c r="I4851" s="11">
        <v>71</v>
      </c>
      <c r="J4851" s="11">
        <v>4.59</v>
      </c>
      <c r="K4851" s="11" t="s">
        <v>62</v>
      </c>
      <c r="L4851" s="11">
        <v>14</v>
      </c>
      <c r="M4851" s="11" t="s">
        <v>62</v>
      </c>
      <c r="N4851" s="11" t="s">
        <v>62</v>
      </c>
      <c r="O4851" s="11" t="s">
        <v>62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31</v>
      </c>
      <c r="V4851" s="11">
        <v>2</v>
      </c>
      <c r="W4851" s="11">
        <v>0</v>
      </c>
      <c r="X4851" s="11">
        <v>6</v>
      </c>
      <c r="Y4851" s="11">
        <v>0</v>
      </c>
      <c r="Z4851" s="11">
        <v>0</v>
      </c>
      <c r="AA4851" s="11">
        <v>0</v>
      </c>
      <c r="AB4851" s="11">
        <v>3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1">
        <v>0</v>
      </c>
      <c r="AR4851" s="11">
        <v>0</v>
      </c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4</v>
      </c>
    </row>
    <row r="4852" spans="1:61" ht="13.2" x14ac:dyDescent="0.25">
      <c r="A4852" s="10" t="s">
        <v>9944</v>
      </c>
      <c r="B4852" s="11">
        <v>300</v>
      </c>
      <c r="C4852" s="11" t="s">
        <v>62</v>
      </c>
      <c r="D4852" s="11">
        <v>2001</v>
      </c>
      <c r="E4852" s="11" t="s">
        <v>9945</v>
      </c>
      <c r="F4852" s="11" t="s">
        <v>828</v>
      </c>
      <c r="G4852" s="11" t="s">
        <v>226</v>
      </c>
      <c r="H4852" s="11">
        <v>299</v>
      </c>
      <c r="I4852" s="11">
        <v>78</v>
      </c>
      <c r="J4852" s="11">
        <v>4.95</v>
      </c>
      <c r="K4852" s="11" t="s">
        <v>62</v>
      </c>
      <c r="L4852" s="11" t="s">
        <v>62</v>
      </c>
      <c r="M4852" s="11" t="s">
        <v>62</v>
      </c>
      <c r="N4852" s="11" t="s">
        <v>62</v>
      </c>
      <c r="O4852" s="11" t="s">
        <v>62</v>
      </c>
      <c r="P4852" s="11">
        <v>0</v>
      </c>
      <c r="Q4852" s="11">
        <v>0</v>
      </c>
      <c r="R4852" s="11">
        <v>0</v>
      </c>
      <c r="S4852" s="11">
        <v>0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1">
        <v>0</v>
      </c>
      <c r="AA4852" s="11">
        <v>0</v>
      </c>
      <c r="AB4852" s="11">
        <v>0</v>
      </c>
      <c r="AC4852" s="11">
        <v>0</v>
      </c>
      <c r="AD4852" s="11">
        <v>0</v>
      </c>
      <c r="AE4852" s="11">
        <v>0</v>
      </c>
      <c r="AF4852" s="11">
        <v>0</v>
      </c>
      <c r="AG4852" s="11">
        <v>0</v>
      </c>
      <c r="AH4852" s="11">
        <v>0</v>
      </c>
      <c r="AI4852" s="11">
        <v>0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s="11">
        <v>0</v>
      </c>
      <c r="AP4852" s="11">
        <v>0</v>
      </c>
      <c r="AQ4852" s="11">
        <v>19</v>
      </c>
      <c r="AR4852" s="11">
        <v>0</v>
      </c>
      <c r="AS4852" s="11">
        <v>125</v>
      </c>
      <c r="AT4852" s="11">
        <v>19</v>
      </c>
      <c r="AU4852" s="11">
        <v>0</v>
      </c>
      <c r="AV4852" s="11">
        <v>125</v>
      </c>
      <c r="AW4852" s="11">
        <v>1</v>
      </c>
      <c r="AX4852" s="11">
        <v>0</v>
      </c>
      <c r="AY4852" s="11">
        <v>0</v>
      </c>
      <c r="AZ4852" s="11">
        <v>0</v>
      </c>
      <c r="BA4852" s="11">
        <v>0</v>
      </c>
      <c r="BB4852" s="11">
        <v>0</v>
      </c>
      <c r="BC4852" s="11">
        <v>0</v>
      </c>
      <c r="BD4852" s="11">
        <v>0</v>
      </c>
      <c r="BE4852" s="11">
        <v>0</v>
      </c>
      <c r="BF4852" s="11">
        <v>0</v>
      </c>
      <c r="BG4852" s="11">
        <v>0</v>
      </c>
      <c r="BH4852" s="11">
        <v>0</v>
      </c>
      <c r="BI4852" s="11">
        <v>5</v>
      </c>
    </row>
    <row r="4853" spans="1:61" ht="13.2" x14ac:dyDescent="0.25">
      <c r="A4853" s="10" t="s">
        <v>9946</v>
      </c>
      <c r="B4853" s="11">
        <v>300</v>
      </c>
      <c r="C4853" s="11" t="s">
        <v>62</v>
      </c>
      <c r="D4853" s="11">
        <v>2001</v>
      </c>
      <c r="E4853" s="11" t="s">
        <v>9947</v>
      </c>
      <c r="F4853" s="11" t="s">
        <v>64</v>
      </c>
      <c r="G4853" s="11" t="s">
        <v>2718</v>
      </c>
      <c r="H4853" s="11">
        <v>195</v>
      </c>
      <c r="I4853" s="11">
        <v>71</v>
      </c>
      <c r="J4853" s="11">
        <v>4.55</v>
      </c>
      <c r="K4853" s="11">
        <v>35.5</v>
      </c>
      <c r="L4853" s="11" t="s">
        <v>62</v>
      </c>
      <c r="M4853" s="11">
        <v>114</v>
      </c>
      <c r="N4853" s="11">
        <v>6.98</v>
      </c>
      <c r="O4853" s="11">
        <v>3.96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>
        <v>0</v>
      </c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28</v>
      </c>
      <c r="AN4853" s="11">
        <v>9</v>
      </c>
      <c r="AO4853" s="11">
        <v>1172</v>
      </c>
      <c r="AP4853" s="11">
        <v>101</v>
      </c>
      <c r="AQ4853" s="11">
        <v>140</v>
      </c>
      <c r="AR4853" s="11">
        <v>7</v>
      </c>
      <c r="AS4853" s="11">
        <v>481</v>
      </c>
      <c r="AT4853" s="11">
        <v>241</v>
      </c>
      <c r="AU4853" s="11">
        <v>16</v>
      </c>
      <c r="AV4853" s="11">
        <v>1653</v>
      </c>
      <c r="AW4853" s="11">
        <v>3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1</v>
      </c>
    </row>
    <row r="4854" spans="1:61" ht="13.2" x14ac:dyDescent="0.25">
      <c r="A4854" s="10" t="s">
        <v>9948</v>
      </c>
      <c r="B4854" s="11">
        <v>188</v>
      </c>
      <c r="C4854" s="11" t="s">
        <v>985</v>
      </c>
      <c r="D4854" s="11">
        <v>2001</v>
      </c>
      <c r="E4854" s="11" t="s">
        <v>9949</v>
      </c>
      <c r="F4854" s="11" t="s">
        <v>102</v>
      </c>
      <c r="G4854" s="11" t="s">
        <v>1759</v>
      </c>
      <c r="H4854" s="11">
        <v>242</v>
      </c>
      <c r="I4854" s="11">
        <v>75</v>
      </c>
      <c r="J4854" s="11">
        <v>5.03</v>
      </c>
      <c r="K4854" s="11">
        <v>31.5</v>
      </c>
      <c r="L4854" s="11">
        <v>19</v>
      </c>
      <c r="M4854" s="11">
        <v>109</v>
      </c>
      <c r="N4854" s="11">
        <v>7.54</v>
      </c>
      <c r="O4854" s="11">
        <v>4.3499999999999996</v>
      </c>
      <c r="P4854" s="11">
        <v>0</v>
      </c>
      <c r="Q4854" s="11">
        <v>0</v>
      </c>
      <c r="R4854" s="11">
        <v>0</v>
      </c>
      <c r="S4854" s="11">
        <v>0</v>
      </c>
      <c r="T4854" s="11">
        <v>0</v>
      </c>
      <c r="U4854" s="11">
        <v>26</v>
      </c>
      <c r="V4854" s="11">
        <v>5</v>
      </c>
      <c r="W4854" s="11">
        <v>3</v>
      </c>
      <c r="X4854" s="11">
        <v>120</v>
      </c>
      <c r="Y4854" s="11">
        <v>0</v>
      </c>
      <c r="Z4854" s="11">
        <v>0</v>
      </c>
      <c r="AA4854" s="11">
        <v>0</v>
      </c>
      <c r="AB4854" s="11">
        <v>3</v>
      </c>
      <c r="AC4854" s="11">
        <v>0</v>
      </c>
      <c r="AD4854" s="11">
        <v>0</v>
      </c>
      <c r="AE4854" s="11">
        <v>0</v>
      </c>
      <c r="AF4854" s="11">
        <v>0</v>
      </c>
      <c r="AG4854" s="11">
        <v>0</v>
      </c>
      <c r="AH4854" s="11">
        <v>0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  <c r="AQ4854" s="11">
        <v>0</v>
      </c>
      <c r="AR4854" s="11">
        <v>0</v>
      </c>
      <c r="AS4854" s="11">
        <v>0</v>
      </c>
      <c r="AT4854" s="11">
        <v>0</v>
      </c>
      <c r="AU4854" s="11">
        <v>0</v>
      </c>
      <c r="AV4854" s="11">
        <v>0</v>
      </c>
      <c r="AW4854" s="11">
        <v>0</v>
      </c>
      <c r="AX4854" s="11">
        <v>0</v>
      </c>
      <c r="AY4854" s="11">
        <v>0</v>
      </c>
      <c r="AZ4854" s="11">
        <v>0</v>
      </c>
      <c r="BA4854" s="11">
        <v>0</v>
      </c>
      <c r="BB4854" s="11">
        <v>0</v>
      </c>
      <c r="BC4854" s="11">
        <v>0</v>
      </c>
      <c r="BD4854" s="11">
        <v>0</v>
      </c>
      <c r="BE4854" s="11">
        <v>0</v>
      </c>
      <c r="BF4854" s="11">
        <v>0</v>
      </c>
      <c r="BG4854" s="11">
        <v>0</v>
      </c>
      <c r="BH4854" s="11">
        <v>0</v>
      </c>
      <c r="BI4854" s="11">
        <v>0</v>
      </c>
    </row>
    <row r="4855" spans="1:61" ht="13.2" x14ac:dyDescent="0.25">
      <c r="A4855" s="10" t="s">
        <v>9950</v>
      </c>
      <c r="B4855" s="11">
        <v>244</v>
      </c>
      <c r="C4855" s="11" t="s">
        <v>2192</v>
      </c>
      <c r="D4855" s="11">
        <v>2001</v>
      </c>
      <c r="E4855" s="11" t="s">
        <v>9951</v>
      </c>
      <c r="F4855" s="11" t="s">
        <v>91</v>
      </c>
      <c r="G4855" s="11" t="s">
        <v>69</v>
      </c>
      <c r="H4855" s="11">
        <v>214</v>
      </c>
      <c r="I4855" s="11">
        <v>72</v>
      </c>
      <c r="J4855" s="11">
        <v>4.59</v>
      </c>
      <c r="K4855" s="11">
        <v>34</v>
      </c>
      <c r="L4855" s="11">
        <v>21</v>
      </c>
      <c r="M4855" s="11">
        <v>106</v>
      </c>
      <c r="N4855" s="11">
        <v>7.14</v>
      </c>
      <c r="O4855" s="11">
        <v>4.18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23</v>
      </c>
      <c r="V4855" s="11">
        <v>7</v>
      </c>
      <c r="W4855" s="11">
        <v>0</v>
      </c>
      <c r="X4855" s="11">
        <v>101</v>
      </c>
      <c r="Y4855" s="11">
        <v>0</v>
      </c>
      <c r="Z4855" s="11">
        <v>0</v>
      </c>
      <c r="AA4855" s="11">
        <v>0</v>
      </c>
      <c r="AB4855" s="11">
        <v>2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1">
        <v>0</v>
      </c>
      <c r="AR4855" s="11">
        <v>0</v>
      </c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</row>
    <row r="4856" spans="1:61" ht="13.2" x14ac:dyDescent="0.25">
      <c r="A4856" s="10" t="s">
        <v>9952</v>
      </c>
      <c r="B4856" s="11">
        <v>41</v>
      </c>
      <c r="C4856" s="11" t="s">
        <v>893</v>
      </c>
      <c r="D4856" s="11">
        <v>2001</v>
      </c>
      <c r="E4856" s="11" t="s">
        <v>9953</v>
      </c>
      <c r="F4856" s="11" t="s">
        <v>64</v>
      </c>
      <c r="G4856" s="11" t="s">
        <v>280</v>
      </c>
      <c r="H4856" s="11">
        <v>205</v>
      </c>
      <c r="I4856" s="11">
        <v>73</v>
      </c>
      <c r="J4856" s="11">
        <v>4.4800000000000004</v>
      </c>
      <c r="K4856" s="11">
        <v>36.5</v>
      </c>
      <c r="L4856" s="11" t="s">
        <v>62</v>
      </c>
      <c r="M4856" s="11">
        <v>120</v>
      </c>
      <c r="N4856" s="11">
        <v>7.24</v>
      </c>
      <c r="O4856" s="11">
        <v>4.07</v>
      </c>
      <c r="P4856" s="11">
        <v>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1">
        <v>0</v>
      </c>
      <c r="Z4856" s="11">
        <v>0</v>
      </c>
      <c r="AA4856" s="11">
        <v>0</v>
      </c>
      <c r="AB4856" s="11">
        <v>0</v>
      </c>
      <c r="AC4856" s="11">
        <v>0</v>
      </c>
      <c r="AD4856" s="11">
        <v>0</v>
      </c>
      <c r="AE4856" s="11">
        <v>0</v>
      </c>
      <c r="AF4856" s="11">
        <v>0</v>
      </c>
      <c r="AG4856" s="11">
        <v>0</v>
      </c>
      <c r="AH4856" s="11">
        <v>0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0</v>
      </c>
      <c r="AQ4856" s="11">
        <v>0</v>
      </c>
      <c r="AR4856" s="11">
        <v>0</v>
      </c>
      <c r="AS4856" s="11">
        <v>0</v>
      </c>
      <c r="AT4856" s="11">
        <v>0</v>
      </c>
      <c r="AU4856" s="11">
        <v>0</v>
      </c>
      <c r="AV4856" s="11">
        <v>0</v>
      </c>
      <c r="AW4856" s="11">
        <v>0</v>
      </c>
      <c r="AX4856" s="11">
        <v>10</v>
      </c>
      <c r="AY4856" s="11">
        <v>6</v>
      </c>
      <c r="AZ4856" s="11">
        <v>885</v>
      </c>
      <c r="BA4856" s="11">
        <v>58</v>
      </c>
      <c r="BB4856" s="11">
        <v>0</v>
      </c>
      <c r="BC4856" s="11">
        <v>0</v>
      </c>
      <c r="BD4856" s="11">
        <v>0</v>
      </c>
      <c r="BE4856" s="11">
        <v>58</v>
      </c>
      <c r="BF4856" s="11">
        <v>6</v>
      </c>
      <c r="BG4856" s="11">
        <v>885</v>
      </c>
      <c r="BH4856" s="11">
        <v>1</v>
      </c>
      <c r="BI4856" s="11">
        <v>1</v>
      </c>
    </row>
    <row r="4857" spans="1:61" ht="13.2" x14ac:dyDescent="0.25">
      <c r="A4857" s="10" t="s">
        <v>9954</v>
      </c>
      <c r="B4857" s="11">
        <v>300</v>
      </c>
      <c r="C4857" s="11" t="s">
        <v>62</v>
      </c>
      <c r="D4857" s="11">
        <v>2001</v>
      </c>
      <c r="E4857" s="11" t="s">
        <v>9955</v>
      </c>
      <c r="F4857" s="11" t="s">
        <v>64</v>
      </c>
      <c r="G4857" s="11" t="s">
        <v>1063</v>
      </c>
      <c r="H4857" s="11">
        <v>171</v>
      </c>
      <c r="I4857" s="11">
        <v>70</v>
      </c>
      <c r="J4857" s="11">
        <v>4.4400000000000004</v>
      </c>
      <c r="K4857" s="11" t="s">
        <v>62</v>
      </c>
      <c r="L4857" s="11" t="s">
        <v>62</v>
      </c>
      <c r="M4857" s="11" t="s">
        <v>62</v>
      </c>
      <c r="N4857" s="11" t="s">
        <v>62</v>
      </c>
      <c r="O4857" s="11" t="s">
        <v>62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1">
        <v>0</v>
      </c>
      <c r="AR4857" s="11">
        <v>0</v>
      </c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30</v>
      </c>
      <c r="AY4857" s="11">
        <v>10</v>
      </c>
      <c r="AZ4857" s="11">
        <v>2446</v>
      </c>
      <c r="BA4857" s="11">
        <v>158</v>
      </c>
      <c r="BB4857" s="11">
        <v>7</v>
      </c>
      <c r="BC4857" s="11">
        <v>0</v>
      </c>
      <c r="BD4857" s="11">
        <v>41</v>
      </c>
      <c r="BE4857" s="11">
        <v>165</v>
      </c>
      <c r="BF4857" s="11">
        <v>10</v>
      </c>
      <c r="BG4857" s="11">
        <v>2487</v>
      </c>
      <c r="BH4857" s="11">
        <v>3</v>
      </c>
      <c r="BI4857" s="11">
        <v>5</v>
      </c>
    </row>
    <row r="4858" spans="1:61" ht="13.2" x14ac:dyDescent="0.25">
      <c r="A4858" s="10" t="s">
        <v>9956</v>
      </c>
      <c r="B4858" s="11">
        <v>15</v>
      </c>
      <c r="C4858" s="11" t="s">
        <v>932</v>
      </c>
      <c r="D4858" s="11">
        <v>2001</v>
      </c>
      <c r="E4858" s="11" t="s">
        <v>9957</v>
      </c>
      <c r="F4858" s="11" t="s">
        <v>64</v>
      </c>
      <c r="G4858" s="11" t="s">
        <v>69</v>
      </c>
      <c r="H4858" s="11">
        <v>219</v>
      </c>
      <c r="I4858" s="11">
        <v>74</v>
      </c>
      <c r="J4858" s="11">
        <v>4.4800000000000004</v>
      </c>
      <c r="K4858" s="11" t="s">
        <v>62</v>
      </c>
      <c r="L4858" s="11" t="s">
        <v>62</v>
      </c>
      <c r="M4858" s="11" t="s">
        <v>62</v>
      </c>
      <c r="N4858" s="11" t="s">
        <v>62</v>
      </c>
      <c r="O4858" s="11" t="s">
        <v>62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0</v>
      </c>
      <c r="Z4858" s="11">
        <v>0</v>
      </c>
      <c r="AA4858" s="11">
        <v>0</v>
      </c>
      <c r="AB4858" s="11">
        <v>0</v>
      </c>
      <c r="AC4858" s="11">
        <v>0</v>
      </c>
      <c r="AD4858" s="11">
        <v>0</v>
      </c>
      <c r="AE4858" s="11">
        <v>0</v>
      </c>
      <c r="AF4858" s="11">
        <v>0</v>
      </c>
      <c r="AG4858" s="11">
        <v>0</v>
      </c>
      <c r="AH4858" s="11">
        <v>0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0</v>
      </c>
      <c r="AQ4858" s="11">
        <v>0</v>
      </c>
      <c r="AR4858" s="11">
        <v>0</v>
      </c>
      <c r="AS4858" s="11">
        <v>0</v>
      </c>
      <c r="AT4858" s="11">
        <v>0</v>
      </c>
      <c r="AU4858" s="11">
        <v>0</v>
      </c>
      <c r="AV4858" s="11">
        <v>0</v>
      </c>
      <c r="AW4858" s="11">
        <v>0</v>
      </c>
      <c r="AX4858" s="11">
        <v>46</v>
      </c>
      <c r="AY4858" s="11">
        <v>12</v>
      </c>
      <c r="AZ4858" s="11">
        <v>2404</v>
      </c>
      <c r="BA4858" s="11">
        <v>159</v>
      </c>
      <c r="BB4858" s="11">
        <v>5</v>
      </c>
      <c r="BC4858" s="11">
        <v>0</v>
      </c>
      <c r="BD4858" s="11">
        <v>0</v>
      </c>
      <c r="BE4858" s="11">
        <v>164</v>
      </c>
      <c r="BF4858" s="11">
        <v>12</v>
      </c>
      <c r="BG4858" s="11">
        <v>2404</v>
      </c>
      <c r="BH4858" s="11">
        <v>4</v>
      </c>
      <c r="BI4858" s="11">
        <v>5</v>
      </c>
    </row>
    <row r="4859" spans="1:61" ht="13.2" x14ac:dyDescent="0.25">
      <c r="A4859" s="10" t="s">
        <v>9958</v>
      </c>
      <c r="B4859" s="11">
        <v>300</v>
      </c>
      <c r="C4859" s="11" t="s">
        <v>62</v>
      </c>
      <c r="D4859" s="11">
        <v>2001</v>
      </c>
      <c r="E4859" s="11" t="s">
        <v>9959</v>
      </c>
      <c r="F4859" s="11" t="s">
        <v>83</v>
      </c>
      <c r="G4859" s="11" t="s">
        <v>250</v>
      </c>
      <c r="H4859" s="11">
        <v>178</v>
      </c>
      <c r="I4859" s="11">
        <v>68</v>
      </c>
      <c r="J4859" s="11">
        <v>4.5999999999999996</v>
      </c>
      <c r="K4859" s="11">
        <v>35.5</v>
      </c>
      <c r="L4859" s="11">
        <v>13</v>
      </c>
      <c r="M4859" s="11">
        <v>118</v>
      </c>
      <c r="N4859" s="11">
        <v>7.25</v>
      </c>
      <c r="O4859" s="11">
        <v>4.4000000000000004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39</v>
      </c>
      <c r="V4859" s="11">
        <v>9</v>
      </c>
      <c r="W4859" s="11">
        <v>0</v>
      </c>
      <c r="X4859" s="11">
        <v>26</v>
      </c>
      <c r="Y4859" s="11">
        <v>0</v>
      </c>
      <c r="Z4859" s="11">
        <v>0</v>
      </c>
      <c r="AA4859" s="11">
        <v>0</v>
      </c>
      <c r="AB4859" s="11">
        <v>4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1">
        <v>0</v>
      </c>
      <c r="AR4859" s="11">
        <v>0</v>
      </c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</row>
    <row r="4860" spans="1:61" ht="13.2" x14ac:dyDescent="0.25">
      <c r="A4860" s="10" t="s">
        <v>9960</v>
      </c>
      <c r="B4860" s="11">
        <v>300</v>
      </c>
      <c r="C4860" s="11" t="s">
        <v>62</v>
      </c>
      <c r="D4860" s="11">
        <v>2001</v>
      </c>
      <c r="E4860" s="11" t="s">
        <v>9961</v>
      </c>
      <c r="F4860" s="11" t="s">
        <v>161</v>
      </c>
      <c r="G4860" s="11" t="s">
        <v>65</v>
      </c>
      <c r="H4860" s="11">
        <v>205</v>
      </c>
      <c r="I4860" s="11">
        <v>72</v>
      </c>
      <c r="J4860" s="11">
        <v>4.6100000000000003</v>
      </c>
      <c r="K4860" s="11">
        <v>35</v>
      </c>
      <c r="L4860" s="11" t="s">
        <v>62</v>
      </c>
      <c r="M4860" s="11">
        <v>110</v>
      </c>
      <c r="N4860" s="11">
        <v>7.4</v>
      </c>
      <c r="O4860" s="11">
        <v>4.51</v>
      </c>
      <c r="P4860" s="11">
        <v>0</v>
      </c>
      <c r="Q4860" s="11">
        <v>0</v>
      </c>
      <c r="R4860" s="11">
        <v>0</v>
      </c>
      <c r="S4860" s="11">
        <v>0</v>
      </c>
      <c r="T4860" s="11">
        <v>0</v>
      </c>
      <c r="U4860" s="11">
        <v>0</v>
      </c>
      <c r="V4860" s="11">
        <v>0</v>
      </c>
      <c r="W4860" s="11">
        <v>0</v>
      </c>
      <c r="X4860" s="11">
        <v>0</v>
      </c>
      <c r="Y4860" s="11">
        <v>0</v>
      </c>
      <c r="Z4860" s="11">
        <v>0</v>
      </c>
      <c r="AA4860" s="11">
        <v>0</v>
      </c>
      <c r="AB4860" s="11">
        <v>0</v>
      </c>
      <c r="AC4860" s="11">
        <v>0</v>
      </c>
      <c r="AD4860" s="11">
        <v>0</v>
      </c>
      <c r="AE4860" s="11">
        <v>930</v>
      </c>
      <c r="AF4860" s="11">
        <v>211.9</v>
      </c>
      <c r="AG4860" s="11">
        <v>515</v>
      </c>
      <c r="AH4860" s="11">
        <v>36</v>
      </c>
      <c r="AI4860" s="11">
        <v>33</v>
      </c>
      <c r="AJ4860" s="11">
        <v>45</v>
      </c>
      <c r="AK4860" s="11">
        <v>6513</v>
      </c>
      <c r="AL4860" s="11">
        <v>4</v>
      </c>
      <c r="AM4860" s="11">
        <v>0</v>
      </c>
      <c r="AN4860" s="11">
        <v>0</v>
      </c>
      <c r="AO4860" s="11">
        <v>0</v>
      </c>
      <c r="AP4860" s="11">
        <v>0</v>
      </c>
      <c r="AQ4860" s="11">
        <v>0</v>
      </c>
      <c r="AR4860" s="11">
        <v>0</v>
      </c>
      <c r="AS4860" s="11">
        <v>0</v>
      </c>
      <c r="AT4860" s="11">
        <v>0</v>
      </c>
      <c r="AU4860" s="11">
        <v>0</v>
      </c>
      <c r="AV4860" s="11">
        <v>0</v>
      </c>
      <c r="AW4860" s="11">
        <v>0</v>
      </c>
      <c r="AX4860" s="11">
        <v>0</v>
      </c>
      <c r="AY4860" s="11">
        <v>0</v>
      </c>
      <c r="AZ4860" s="11">
        <v>0</v>
      </c>
      <c r="BA4860" s="11">
        <v>0</v>
      </c>
      <c r="BB4860" s="11">
        <v>0</v>
      </c>
      <c r="BC4860" s="11">
        <v>0</v>
      </c>
      <c r="BD4860" s="11">
        <v>0</v>
      </c>
      <c r="BE4860" s="11">
        <v>0</v>
      </c>
      <c r="BF4860" s="11">
        <v>0</v>
      </c>
      <c r="BG4860" s="11">
        <v>0</v>
      </c>
      <c r="BH4860" s="11">
        <v>0</v>
      </c>
      <c r="BI4860" s="11">
        <v>1</v>
      </c>
    </row>
    <row r="4861" spans="1:61" ht="13.2" x14ac:dyDescent="0.25">
      <c r="A4861" s="10" t="s">
        <v>9962</v>
      </c>
      <c r="B4861" s="11">
        <v>300</v>
      </c>
      <c r="C4861" s="11" t="s">
        <v>62</v>
      </c>
      <c r="D4861" s="11">
        <v>2001</v>
      </c>
      <c r="E4861" s="11" t="s">
        <v>9963</v>
      </c>
      <c r="F4861" s="11" t="s">
        <v>828</v>
      </c>
      <c r="G4861" s="11" t="s">
        <v>280</v>
      </c>
      <c r="H4861" s="11">
        <v>293</v>
      </c>
      <c r="I4861" s="11">
        <v>75</v>
      </c>
      <c r="J4861" s="11">
        <v>4.8600000000000003</v>
      </c>
      <c r="K4861" s="11" t="s">
        <v>62</v>
      </c>
      <c r="L4861" s="11" t="s">
        <v>62</v>
      </c>
      <c r="M4861" s="11" t="s">
        <v>62</v>
      </c>
      <c r="N4861" s="11" t="s">
        <v>62</v>
      </c>
      <c r="O4861" s="11" t="s">
        <v>62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>
        <v>0</v>
      </c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345</v>
      </c>
      <c r="AF4861" s="11">
        <v>147.69999999999999</v>
      </c>
      <c r="AG4861" s="11">
        <v>173</v>
      </c>
      <c r="AH4861" s="11">
        <v>30</v>
      </c>
      <c r="AI4861" s="11">
        <v>19</v>
      </c>
      <c r="AJ4861" s="11">
        <v>22</v>
      </c>
      <c r="AK4861" s="11">
        <v>2266</v>
      </c>
      <c r="AL4861" s="11">
        <v>3</v>
      </c>
      <c r="AM4861" s="11">
        <v>0</v>
      </c>
      <c r="AN4861" s="11">
        <v>0</v>
      </c>
      <c r="AO4861" s="11">
        <v>0</v>
      </c>
      <c r="AP4861" s="11">
        <v>0</v>
      </c>
      <c r="AQ4861" s="11">
        <v>0</v>
      </c>
      <c r="AR4861" s="11">
        <v>0</v>
      </c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5</v>
      </c>
    </row>
    <row r="4862" spans="1:61" ht="13.2" x14ac:dyDescent="0.25">
      <c r="A4862" s="10" t="s">
        <v>9964</v>
      </c>
      <c r="B4862" s="11">
        <v>300</v>
      </c>
      <c r="C4862" s="11" t="s">
        <v>62</v>
      </c>
      <c r="D4862" s="11">
        <v>2001</v>
      </c>
      <c r="E4862" s="11" t="s">
        <v>9965</v>
      </c>
      <c r="F4862" s="11" t="s">
        <v>64</v>
      </c>
      <c r="G4862" s="11" t="s">
        <v>250</v>
      </c>
      <c r="H4862" s="11">
        <v>212</v>
      </c>
      <c r="I4862" s="11">
        <v>73</v>
      </c>
      <c r="J4862" s="11">
        <v>4.6100000000000003</v>
      </c>
      <c r="K4862" s="11">
        <v>34.5</v>
      </c>
      <c r="L4862" s="11" t="s">
        <v>62</v>
      </c>
      <c r="M4862" s="11">
        <v>118</v>
      </c>
      <c r="N4862" s="11" t="s">
        <v>62</v>
      </c>
      <c r="O4862" s="11" t="s">
        <v>62</v>
      </c>
      <c r="P4862" s="11">
        <v>0</v>
      </c>
      <c r="Q4862" s="11">
        <v>0</v>
      </c>
      <c r="R4862" s="11">
        <v>0</v>
      </c>
      <c r="S4862" s="11">
        <v>0</v>
      </c>
      <c r="T4862" s="11">
        <v>0</v>
      </c>
      <c r="U4862" s="11">
        <v>0</v>
      </c>
      <c r="V4862" s="11">
        <v>0</v>
      </c>
      <c r="W4862" s="11">
        <v>0</v>
      </c>
      <c r="X4862" s="11">
        <v>0</v>
      </c>
      <c r="Y4862" s="11">
        <v>0</v>
      </c>
      <c r="Z4862" s="11">
        <v>0</v>
      </c>
      <c r="AA4862" s="11">
        <v>0</v>
      </c>
      <c r="AB4862" s="11">
        <v>0</v>
      </c>
      <c r="AC4862" s="11">
        <v>0</v>
      </c>
      <c r="AD4862" s="11">
        <v>0</v>
      </c>
      <c r="AE4862" s="11">
        <v>0</v>
      </c>
      <c r="AF4862" s="11">
        <v>0</v>
      </c>
      <c r="AG4862" s="11">
        <v>0</v>
      </c>
      <c r="AH4862" s="11">
        <v>0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  <c r="AQ4862" s="11">
        <v>0</v>
      </c>
      <c r="AR4862" s="11">
        <v>0</v>
      </c>
      <c r="AS4862" s="11">
        <v>0</v>
      </c>
      <c r="AT4862" s="11">
        <v>0</v>
      </c>
      <c r="AU4862" s="11">
        <v>0</v>
      </c>
      <c r="AV4862" s="11">
        <v>0</v>
      </c>
      <c r="AW4862" s="11">
        <v>0</v>
      </c>
      <c r="AX4862" s="11">
        <v>23</v>
      </c>
      <c r="AY4862" s="11">
        <v>12</v>
      </c>
      <c r="AZ4862" s="11">
        <v>1446</v>
      </c>
      <c r="BA4862" s="11">
        <v>90</v>
      </c>
      <c r="BB4862" s="11">
        <v>1</v>
      </c>
      <c r="BC4862" s="11">
        <v>0</v>
      </c>
      <c r="BD4862" s="11">
        <v>58</v>
      </c>
      <c r="BE4862" s="11">
        <v>91</v>
      </c>
      <c r="BF4862" s="11">
        <v>12</v>
      </c>
      <c r="BG4862" s="11">
        <v>1504</v>
      </c>
      <c r="BH4862" s="11">
        <v>2</v>
      </c>
      <c r="BI4862" s="11">
        <v>3</v>
      </c>
    </row>
    <row r="4863" spans="1:61" ht="13.2" x14ac:dyDescent="0.25">
      <c r="A4863" s="10" t="s">
        <v>9966</v>
      </c>
      <c r="B4863" s="11">
        <v>100</v>
      </c>
      <c r="C4863" s="11" t="s">
        <v>792</v>
      </c>
      <c r="D4863" s="11">
        <v>2001</v>
      </c>
      <c r="E4863" s="11" t="s">
        <v>9967</v>
      </c>
      <c r="F4863" s="11" t="s">
        <v>76</v>
      </c>
      <c r="G4863" s="11" t="s">
        <v>250</v>
      </c>
      <c r="H4863" s="11">
        <v>227</v>
      </c>
      <c r="I4863" s="11">
        <v>70</v>
      </c>
      <c r="J4863" s="11">
        <v>4.57</v>
      </c>
      <c r="K4863" s="11">
        <v>37.5</v>
      </c>
      <c r="L4863" s="11">
        <v>24</v>
      </c>
      <c r="M4863" s="11">
        <v>119</v>
      </c>
      <c r="N4863" s="11">
        <v>7.32</v>
      </c>
      <c r="O4863" s="11">
        <v>4.22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>
        <v>0</v>
      </c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12</v>
      </c>
      <c r="AN4863" s="11">
        <v>0</v>
      </c>
      <c r="AO4863" s="11">
        <v>70</v>
      </c>
      <c r="AP4863" s="11">
        <v>9</v>
      </c>
      <c r="AQ4863" s="11">
        <v>324</v>
      </c>
      <c r="AR4863" s="11">
        <v>13</v>
      </c>
      <c r="AS4863" s="11">
        <v>1567</v>
      </c>
      <c r="AT4863" s="11">
        <v>333</v>
      </c>
      <c r="AU4863" s="11">
        <v>13</v>
      </c>
      <c r="AV4863" s="11">
        <v>1637</v>
      </c>
      <c r="AW4863" s="11">
        <v>1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</row>
    <row r="4864" spans="1:61" ht="13.2" x14ac:dyDescent="0.25">
      <c r="A4864" s="10" t="s">
        <v>9968</v>
      </c>
      <c r="B4864" s="11">
        <v>300</v>
      </c>
      <c r="C4864" s="11" t="s">
        <v>62</v>
      </c>
      <c r="D4864" s="11">
        <v>2001</v>
      </c>
      <c r="E4864" s="11" t="s">
        <v>9969</v>
      </c>
      <c r="F4864" s="11" t="s">
        <v>87</v>
      </c>
      <c r="G4864" s="11" t="s">
        <v>84</v>
      </c>
      <c r="H4864" s="11">
        <v>251</v>
      </c>
      <c r="I4864" s="11">
        <v>76</v>
      </c>
      <c r="J4864" s="11">
        <v>4.92</v>
      </c>
      <c r="K4864" s="11">
        <v>28.5</v>
      </c>
      <c r="L4864" s="11">
        <v>17</v>
      </c>
      <c r="M4864" s="11">
        <v>106</v>
      </c>
      <c r="N4864" s="11">
        <v>7.46</v>
      </c>
      <c r="O4864" s="11">
        <v>4.3</v>
      </c>
      <c r="P4864" s="11">
        <v>0</v>
      </c>
      <c r="Q4864" s="11">
        <v>0</v>
      </c>
      <c r="R4864" s="11">
        <v>0</v>
      </c>
      <c r="S4864" s="11">
        <v>0</v>
      </c>
      <c r="T4864" s="11">
        <v>0</v>
      </c>
      <c r="U4864" s="11">
        <v>0</v>
      </c>
      <c r="V4864" s="11">
        <v>0</v>
      </c>
      <c r="W4864" s="11">
        <v>0</v>
      </c>
      <c r="X4864" s="11">
        <v>0</v>
      </c>
      <c r="Y4864" s="11">
        <v>0</v>
      </c>
      <c r="Z4864" s="11">
        <v>0</v>
      </c>
      <c r="AA4864" s="11">
        <v>0</v>
      </c>
      <c r="AB4864" s="11">
        <v>0</v>
      </c>
      <c r="AC4864" s="11">
        <v>0</v>
      </c>
      <c r="AD4864" s="11">
        <v>0</v>
      </c>
      <c r="AE4864" s="11">
        <v>0</v>
      </c>
      <c r="AF4864" s="11">
        <v>0</v>
      </c>
      <c r="AG4864" s="11">
        <v>0</v>
      </c>
      <c r="AH4864" s="11">
        <v>0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s="11">
        <v>0</v>
      </c>
      <c r="AP4864" s="11">
        <v>0</v>
      </c>
      <c r="AQ4864" s="11">
        <v>0</v>
      </c>
      <c r="AR4864" s="11">
        <v>0</v>
      </c>
      <c r="AS4864" s="11">
        <v>0</v>
      </c>
      <c r="AT4864" s="11">
        <v>0</v>
      </c>
      <c r="AU4864" s="11">
        <v>0</v>
      </c>
      <c r="AV4864" s="11">
        <v>0</v>
      </c>
      <c r="AW4864" s="11">
        <v>0</v>
      </c>
      <c r="AX4864" s="11">
        <v>39</v>
      </c>
      <c r="AY4864" s="11">
        <v>3</v>
      </c>
      <c r="AZ4864" s="11">
        <v>423</v>
      </c>
      <c r="BA4864" s="11">
        <v>31</v>
      </c>
      <c r="BB4864" s="11">
        <v>0</v>
      </c>
      <c r="BC4864" s="11">
        <v>0</v>
      </c>
      <c r="BD4864" s="11">
        <v>0</v>
      </c>
      <c r="BE4864" s="11">
        <v>31</v>
      </c>
      <c r="BF4864" s="11">
        <v>3</v>
      </c>
      <c r="BG4864" s="11">
        <v>423</v>
      </c>
      <c r="BH4864" s="11">
        <v>4</v>
      </c>
      <c r="BI4864" s="11">
        <v>0</v>
      </c>
    </row>
    <row r="4865" spans="1:61" ht="13.2" x14ac:dyDescent="0.25">
      <c r="A4865" s="10" t="s">
        <v>9970</v>
      </c>
      <c r="B4865" s="11">
        <v>109</v>
      </c>
      <c r="C4865" s="11" t="s">
        <v>932</v>
      </c>
      <c r="D4865" s="11">
        <v>2001</v>
      </c>
      <c r="E4865" s="11" t="s">
        <v>9971</v>
      </c>
      <c r="F4865" s="11" t="s">
        <v>161</v>
      </c>
      <c r="G4865" s="11" t="s">
        <v>2748</v>
      </c>
      <c r="H4865" s="11">
        <v>228</v>
      </c>
      <c r="I4865" s="11">
        <v>76</v>
      </c>
      <c r="J4865" s="11">
        <v>4.74</v>
      </c>
      <c r="K4865" s="11">
        <v>34</v>
      </c>
      <c r="L4865" s="11" t="s">
        <v>62</v>
      </c>
      <c r="M4865" s="11">
        <v>107</v>
      </c>
      <c r="N4865" s="11">
        <v>7.07</v>
      </c>
      <c r="O4865" s="11">
        <v>4.29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>
        <v>0</v>
      </c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587</v>
      </c>
      <c r="AF4865" s="11">
        <v>179</v>
      </c>
      <c r="AG4865" s="11">
        <v>306</v>
      </c>
      <c r="AH4865" s="11">
        <v>30</v>
      </c>
      <c r="AI4865" s="11">
        <v>26</v>
      </c>
      <c r="AJ4865" s="11">
        <v>18</v>
      </c>
      <c r="AK4865" s="11">
        <v>4164</v>
      </c>
      <c r="AL4865" s="11">
        <v>4</v>
      </c>
      <c r="AM4865" s="11">
        <v>0</v>
      </c>
      <c r="AN4865" s="11">
        <v>0</v>
      </c>
      <c r="AO4865" s="11">
        <v>0</v>
      </c>
      <c r="AP4865" s="11">
        <v>0</v>
      </c>
      <c r="AQ4865" s="11">
        <v>0</v>
      </c>
      <c r="AR4865" s="11">
        <v>0</v>
      </c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1</v>
      </c>
    </row>
    <row r="4866" spans="1:61" ht="13.2" x14ac:dyDescent="0.25">
      <c r="A4866" s="10" t="s">
        <v>9972</v>
      </c>
      <c r="B4866" s="11">
        <v>16</v>
      </c>
      <c r="C4866" s="11" t="s">
        <v>1247</v>
      </c>
      <c r="D4866" s="11">
        <v>2001</v>
      </c>
      <c r="E4866" s="11" t="s">
        <v>9973</v>
      </c>
      <c r="F4866" s="11" t="s">
        <v>64</v>
      </c>
      <c r="G4866" s="11" t="s">
        <v>1391</v>
      </c>
      <c r="H4866" s="11">
        <v>184</v>
      </c>
      <c r="I4866" s="11">
        <v>70</v>
      </c>
      <c r="J4866" s="11">
        <v>4.3099999999999996</v>
      </c>
      <c r="K4866" s="11" t="s">
        <v>62</v>
      </c>
      <c r="L4866" s="11" t="s">
        <v>62</v>
      </c>
      <c r="M4866" s="11" t="s">
        <v>62</v>
      </c>
      <c r="N4866" s="11" t="s">
        <v>62</v>
      </c>
      <c r="O4866" s="11" t="s">
        <v>62</v>
      </c>
      <c r="P4866" s="11">
        <v>0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0</v>
      </c>
      <c r="AB4866" s="11">
        <v>0</v>
      </c>
      <c r="AC4866" s="11">
        <v>0</v>
      </c>
      <c r="AD4866" s="11">
        <v>0</v>
      </c>
      <c r="AE4866" s="11">
        <v>0</v>
      </c>
      <c r="AF4866" s="11">
        <v>0</v>
      </c>
      <c r="AG4866" s="11">
        <v>0</v>
      </c>
      <c r="AH4866" s="11">
        <v>0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  <c r="AQ4866" s="11">
        <v>0</v>
      </c>
      <c r="AR4866" s="11">
        <v>0</v>
      </c>
      <c r="AS4866" s="11">
        <v>0</v>
      </c>
      <c r="AT4866" s="11">
        <v>0</v>
      </c>
      <c r="AU4866" s="11">
        <v>0</v>
      </c>
      <c r="AV4866" s="11">
        <v>0</v>
      </c>
      <c r="AW4866" s="11">
        <v>0</v>
      </c>
      <c r="AX4866" s="11">
        <v>42</v>
      </c>
      <c r="AY4866" s="11">
        <v>19</v>
      </c>
      <c r="AZ4866" s="11">
        <v>2547</v>
      </c>
      <c r="BA4866" s="11">
        <v>143</v>
      </c>
      <c r="BB4866" s="11">
        <v>12</v>
      </c>
      <c r="BC4866" s="11">
        <v>3</v>
      </c>
      <c r="BD4866" s="11">
        <v>277</v>
      </c>
      <c r="BE4866" s="11">
        <v>155</v>
      </c>
      <c r="BF4866" s="11">
        <v>22</v>
      </c>
      <c r="BG4866" s="11">
        <v>2824</v>
      </c>
      <c r="BH4866" s="11">
        <v>4</v>
      </c>
      <c r="BI4866" s="11">
        <v>5</v>
      </c>
    </row>
    <row r="4867" spans="1:61" ht="13.2" x14ac:dyDescent="0.25">
      <c r="A4867" s="10" t="s">
        <v>9974</v>
      </c>
      <c r="B4867" s="11">
        <v>66</v>
      </c>
      <c r="C4867" s="11" t="s">
        <v>792</v>
      </c>
      <c r="D4867" s="11">
        <v>2001</v>
      </c>
      <c r="E4867" s="11" t="s">
        <v>9975</v>
      </c>
      <c r="F4867" s="11" t="s">
        <v>87</v>
      </c>
      <c r="G4867" s="11" t="s">
        <v>2516</v>
      </c>
      <c r="H4867" s="11">
        <v>255</v>
      </c>
      <c r="I4867" s="11">
        <v>76</v>
      </c>
      <c r="J4867" s="11">
        <v>4.7300000000000004</v>
      </c>
      <c r="K4867" s="11">
        <v>36</v>
      </c>
      <c r="L4867" s="11">
        <v>14</v>
      </c>
      <c r="M4867" s="11">
        <v>117</v>
      </c>
      <c r="N4867" s="11">
        <v>7.37</v>
      </c>
      <c r="O4867" s="11">
        <v>4.18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1">
        <v>0</v>
      </c>
      <c r="AR4867" s="11">
        <v>0</v>
      </c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31</v>
      </c>
      <c r="AY4867" s="11">
        <v>5</v>
      </c>
      <c r="AZ4867" s="11">
        <v>580</v>
      </c>
      <c r="BA4867" s="11">
        <v>56</v>
      </c>
      <c r="BB4867" s="11">
        <v>0</v>
      </c>
      <c r="BC4867" s="11">
        <v>0</v>
      </c>
      <c r="BD4867" s="11">
        <v>0</v>
      </c>
      <c r="BE4867" s="11">
        <v>56</v>
      </c>
      <c r="BF4867" s="11">
        <v>5</v>
      </c>
      <c r="BG4867" s="11">
        <v>580</v>
      </c>
      <c r="BH4867" s="11">
        <v>3</v>
      </c>
      <c r="BI4867" s="11">
        <v>0</v>
      </c>
    </row>
    <row r="4868" spans="1:61" ht="13.2" x14ac:dyDescent="0.25">
      <c r="A4868" s="10" t="s">
        <v>9976</v>
      </c>
      <c r="B4868" s="11">
        <v>300</v>
      </c>
      <c r="C4868" s="11" t="s">
        <v>62</v>
      </c>
      <c r="D4868" s="11">
        <v>2001</v>
      </c>
      <c r="E4868" s="11" t="s">
        <v>9977</v>
      </c>
      <c r="F4868" s="11" t="s">
        <v>102</v>
      </c>
      <c r="G4868" s="11" t="s">
        <v>566</v>
      </c>
      <c r="H4868" s="11">
        <v>244</v>
      </c>
      <c r="I4868" s="11">
        <v>76</v>
      </c>
      <c r="J4868" s="11">
        <v>4.49</v>
      </c>
      <c r="K4868" s="11">
        <v>32</v>
      </c>
      <c r="L4868" s="11">
        <v>21</v>
      </c>
      <c r="M4868" s="11">
        <v>120</v>
      </c>
      <c r="N4868" s="11" t="s">
        <v>62</v>
      </c>
      <c r="O4868" s="11">
        <v>4.09</v>
      </c>
      <c r="P4868" s="11">
        <v>0</v>
      </c>
      <c r="Q4868" s="11">
        <v>0</v>
      </c>
      <c r="R4868" s="11">
        <v>0</v>
      </c>
      <c r="S4868" s="11">
        <v>0</v>
      </c>
      <c r="T4868" s="11">
        <v>0</v>
      </c>
      <c r="U4868" s="11">
        <v>22</v>
      </c>
      <c r="V4868" s="11">
        <v>2</v>
      </c>
      <c r="W4868" s="11">
        <v>0</v>
      </c>
      <c r="X4868" s="11">
        <v>24</v>
      </c>
      <c r="Y4868" s="11">
        <v>0</v>
      </c>
      <c r="Z4868" s="11">
        <v>0</v>
      </c>
      <c r="AA4868" s="11">
        <v>0</v>
      </c>
      <c r="AB4868" s="11">
        <v>2</v>
      </c>
      <c r="AC4868" s="11">
        <v>0</v>
      </c>
      <c r="AD4868" s="11">
        <v>0</v>
      </c>
      <c r="AE4868" s="11">
        <v>0</v>
      </c>
      <c r="AF4868" s="11">
        <v>0</v>
      </c>
      <c r="AG4868" s="11">
        <v>0</v>
      </c>
      <c r="AH4868" s="11">
        <v>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  <c r="AQ4868" s="11">
        <v>0</v>
      </c>
      <c r="AR4868" s="11">
        <v>0</v>
      </c>
      <c r="AS4868" s="11">
        <v>0</v>
      </c>
      <c r="AT4868" s="11">
        <v>0</v>
      </c>
      <c r="AU4868" s="11">
        <v>0</v>
      </c>
      <c r="AV4868" s="11">
        <v>0</v>
      </c>
      <c r="AW4868" s="11">
        <v>0</v>
      </c>
      <c r="AX4868" s="11">
        <v>0</v>
      </c>
      <c r="AY4868" s="11">
        <v>0</v>
      </c>
      <c r="AZ4868" s="11">
        <v>0</v>
      </c>
      <c r="BA4868" s="11">
        <v>0</v>
      </c>
      <c r="BB4868" s="11">
        <v>0</v>
      </c>
      <c r="BC4868" s="11">
        <v>0</v>
      </c>
      <c r="BD4868" s="11">
        <v>0</v>
      </c>
      <c r="BE4868" s="11">
        <v>0</v>
      </c>
      <c r="BF4868" s="11">
        <v>0</v>
      </c>
      <c r="BG4868" s="11">
        <v>0</v>
      </c>
      <c r="BH4868" s="11">
        <v>0</v>
      </c>
      <c r="BI4868" s="11">
        <v>1</v>
      </c>
    </row>
    <row r="4869" spans="1:61" ht="13.2" x14ac:dyDescent="0.25">
      <c r="A4869" s="10" t="s">
        <v>9978</v>
      </c>
      <c r="B4869" s="11">
        <v>300</v>
      </c>
      <c r="C4869" s="11" t="s">
        <v>62</v>
      </c>
      <c r="D4869" s="11">
        <v>2001</v>
      </c>
      <c r="E4869" s="11" t="s">
        <v>9979</v>
      </c>
      <c r="F4869" s="11" t="s">
        <v>122</v>
      </c>
      <c r="G4869" s="11" t="s">
        <v>690</v>
      </c>
      <c r="H4869" s="11">
        <v>251</v>
      </c>
      <c r="I4869" s="11">
        <v>76</v>
      </c>
      <c r="J4869" s="11">
        <v>4.88</v>
      </c>
      <c r="K4869" s="11" t="s">
        <v>62</v>
      </c>
      <c r="L4869" s="11" t="s">
        <v>62</v>
      </c>
      <c r="M4869" s="11" t="s">
        <v>62</v>
      </c>
      <c r="N4869" s="11" t="s">
        <v>62</v>
      </c>
      <c r="O4869" s="11" t="s">
        <v>62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10</v>
      </c>
      <c r="V4869" s="11">
        <v>1</v>
      </c>
      <c r="W4869" s="11">
        <v>0</v>
      </c>
      <c r="X4869" s="11">
        <v>19</v>
      </c>
      <c r="Y4869" s="11">
        <v>0</v>
      </c>
      <c r="Z4869" s="11">
        <v>0</v>
      </c>
      <c r="AA4869" s="11">
        <v>0</v>
      </c>
      <c r="AB4869" s="11">
        <v>1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1">
        <v>0</v>
      </c>
      <c r="AR4869" s="11">
        <v>0</v>
      </c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5</v>
      </c>
    </row>
    <row r="4870" spans="1:61" ht="13.2" x14ac:dyDescent="0.25">
      <c r="A4870" s="10" t="s">
        <v>9980</v>
      </c>
      <c r="B4870" s="11">
        <v>90</v>
      </c>
      <c r="C4870" s="11" t="s">
        <v>916</v>
      </c>
      <c r="D4870" s="11">
        <v>2001</v>
      </c>
      <c r="E4870" s="11" t="s">
        <v>9981</v>
      </c>
      <c r="F4870" s="11" t="s">
        <v>87</v>
      </c>
      <c r="G4870" s="11" t="s">
        <v>1717</v>
      </c>
      <c r="H4870" s="11">
        <v>256</v>
      </c>
      <c r="I4870" s="11">
        <v>77</v>
      </c>
      <c r="J4870" s="11">
        <v>4.8499999999999996</v>
      </c>
      <c r="K4870" s="11">
        <v>34</v>
      </c>
      <c r="L4870" s="11">
        <v>20</v>
      </c>
      <c r="M4870" s="11">
        <v>113</v>
      </c>
      <c r="N4870" s="11">
        <v>7.14</v>
      </c>
      <c r="O4870" s="11">
        <v>4.1500000000000004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1">
        <v>0</v>
      </c>
      <c r="Z4870" s="11">
        <v>0</v>
      </c>
      <c r="AA4870" s="11">
        <v>0</v>
      </c>
      <c r="AB4870" s="11">
        <v>0</v>
      </c>
      <c r="AC4870" s="11">
        <v>0</v>
      </c>
      <c r="AD4870" s="11">
        <v>0</v>
      </c>
      <c r="AE4870" s="11">
        <v>0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  <c r="AQ4870" s="11">
        <v>0</v>
      </c>
      <c r="AR4870" s="11">
        <v>0</v>
      </c>
      <c r="AS4870" s="11">
        <v>0</v>
      </c>
      <c r="AT4870" s="11">
        <v>0</v>
      </c>
      <c r="AU4870" s="11">
        <v>0</v>
      </c>
      <c r="AV4870" s="11">
        <v>0</v>
      </c>
      <c r="AW4870" s="11">
        <v>0</v>
      </c>
      <c r="AX4870" s="11">
        <v>30</v>
      </c>
      <c r="AY4870" s="11">
        <v>1</v>
      </c>
      <c r="AZ4870" s="11">
        <v>227</v>
      </c>
      <c r="BA4870" s="11">
        <v>18</v>
      </c>
      <c r="BB4870" s="11">
        <v>1</v>
      </c>
      <c r="BC4870" s="11">
        <v>0</v>
      </c>
      <c r="BD4870" s="11">
        <v>1</v>
      </c>
      <c r="BE4870" s="11">
        <v>19</v>
      </c>
      <c r="BF4870" s="11">
        <v>1</v>
      </c>
      <c r="BG4870" s="11">
        <v>228</v>
      </c>
      <c r="BH4870" s="11">
        <v>3</v>
      </c>
      <c r="BI4870" s="11">
        <v>0</v>
      </c>
    </row>
    <row r="4871" spans="1:61" ht="13.2" x14ac:dyDescent="0.25">
      <c r="A4871" s="10" t="s">
        <v>9982</v>
      </c>
      <c r="B4871" s="11">
        <v>212</v>
      </c>
      <c r="C4871" s="11" t="s">
        <v>810</v>
      </c>
      <c r="D4871" s="11">
        <v>2001</v>
      </c>
      <c r="E4871" s="11" t="s">
        <v>9983</v>
      </c>
      <c r="F4871" s="11" t="s">
        <v>91</v>
      </c>
      <c r="G4871" s="11" t="s">
        <v>1689</v>
      </c>
      <c r="H4871" s="11">
        <v>200</v>
      </c>
      <c r="I4871" s="11">
        <v>72</v>
      </c>
      <c r="J4871" s="11">
        <v>4.5599999999999996</v>
      </c>
      <c r="K4871" s="11">
        <v>34.5</v>
      </c>
      <c r="L4871" s="11">
        <v>12</v>
      </c>
      <c r="M4871" s="11">
        <v>119</v>
      </c>
      <c r="N4871" s="11">
        <v>7.14</v>
      </c>
      <c r="O4871" s="11" t="s">
        <v>62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43</v>
      </c>
      <c r="AN4871" s="11">
        <v>3</v>
      </c>
      <c r="AO4871" s="11">
        <v>449</v>
      </c>
      <c r="AP4871" s="11">
        <v>31</v>
      </c>
      <c r="AQ4871" s="11">
        <v>90</v>
      </c>
      <c r="AR4871" s="11">
        <v>3</v>
      </c>
      <c r="AS4871" s="11">
        <v>406</v>
      </c>
      <c r="AT4871" s="11">
        <v>121</v>
      </c>
      <c r="AU4871" s="11">
        <v>6</v>
      </c>
      <c r="AV4871" s="11">
        <v>855</v>
      </c>
      <c r="AW4871" s="11">
        <v>4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1</v>
      </c>
    </row>
    <row r="4872" spans="1:61" ht="13.2" x14ac:dyDescent="0.25">
      <c r="A4872" s="10" t="s">
        <v>9984</v>
      </c>
      <c r="B4872" s="11">
        <v>156</v>
      </c>
      <c r="C4872" s="11" t="s">
        <v>985</v>
      </c>
      <c r="D4872" s="11">
        <v>2001</v>
      </c>
      <c r="E4872" s="11" t="s">
        <v>9985</v>
      </c>
      <c r="F4872" s="11" t="s">
        <v>818</v>
      </c>
      <c r="G4872" s="11" t="s">
        <v>207</v>
      </c>
      <c r="H4872" s="11">
        <v>303</v>
      </c>
      <c r="I4872" s="11">
        <v>75</v>
      </c>
      <c r="J4872" s="11">
        <v>5.3</v>
      </c>
      <c r="K4872" s="11">
        <v>32</v>
      </c>
      <c r="L4872" s="11">
        <v>17</v>
      </c>
      <c r="M4872" s="11">
        <v>106</v>
      </c>
      <c r="N4872" s="11">
        <v>8.1</v>
      </c>
      <c r="O4872" s="11">
        <v>4.7699999999999996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0</v>
      </c>
      <c r="AB4872" s="11">
        <v>0</v>
      </c>
      <c r="AC4872" s="11">
        <v>0</v>
      </c>
      <c r="AD4872" s="11">
        <v>0</v>
      </c>
      <c r="AE4872" s="11">
        <v>0</v>
      </c>
      <c r="AF4872" s="11">
        <v>0</v>
      </c>
      <c r="AG4872" s="11">
        <v>0</v>
      </c>
      <c r="AH4872" s="11">
        <v>0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  <c r="AQ4872" s="11">
        <v>0</v>
      </c>
      <c r="AR4872" s="11">
        <v>0</v>
      </c>
      <c r="AS4872" s="11">
        <v>0</v>
      </c>
      <c r="AT4872" s="11">
        <v>0</v>
      </c>
      <c r="AU4872" s="11">
        <v>0</v>
      </c>
      <c r="AV4872" s="11">
        <v>0</v>
      </c>
      <c r="AW4872" s="11">
        <v>0</v>
      </c>
      <c r="AX4872" s="11">
        <v>0</v>
      </c>
      <c r="AY4872" s="11">
        <v>0</v>
      </c>
      <c r="AZ4872" s="11">
        <v>0</v>
      </c>
      <c r="BA4872" s="11">
        <v>0</v>
      </c>
      <c r="BB4872" s="11">
        <v>0</v>
      </c>
      <c r="BC4872" s="11">
        <v>0</v>
      </c>
      <c r="BD4872" s="11">
        <v>0</v>
      </c>
      <c r="BE4872" s="11">
        <v>0</v>
      </c>
      <c r="BF4872" s="11">
        <v>0</v>
      </c>
      <c r="BG4872" s="11">
        <v>0</v>
      </c>
      <c r="BH4872" s="11">
        <v>0</v>
      </c>
      <c r="BI4872" s="11">
        <v>0</v>
      </c>
    </row>
    <row r="4873" spans="1:61" ht="13.2" x14ac:dyDescent="0.25">
      <c r="A4873" s="10" t="s">
        <v>9986</v>
      </c>
      <c r="B4873" s="11">
        <v>300</v>
      </c>
      <c r="C4873" s="11" t="s">
        <v>62</v>
      </c>
      <c r="D4873" s="11">
        <v>2001</v>
      </c>
      <c r="E4873" s="11" t="s">
        <v>9987</v>
      </c>
      <c r="F4873" s="11" t="s">
        <v>91</v>
      </c>
      <c r="G4873" s="11" t="s">
        <v>172</v>
      </c>
      <c r="H4873" s="11">
        <v>204</v>
      </c>
      <c r="I4873" s="11">
        <v>73</v>
      </c>
      <c r="J4873" s="11">
        <v>4.54</v>
      </c>
      <c r="K4873" s="11" t="s">
        <v>62</v>
      </c>
      <c r="L4873" s="11">
        <v>20</v>
      </c>
      <c r="M4873" s="11" t="s">
        <v>62</v>
      </c>
      <c r="N4873" s="11" t="s">
        <v>62</v>
      </c>
      <c r="O4873" s="11" t="s">
        <v>62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31</v>
      </c>
      <c r="V4873" s="11">
        <v>9</v>
      </c>
      <c r="W4873" s="11">
        <v>1</v>
      </c>
      <c r="X4873" s="11">
        <v>137</v>
      </c>
      <c r="Y4873" s="11">
        <v>0</v>
      </c>
      <c r="Z4873" s="11">
        <v>0</v>
      </c>
      <c r="AA4873" s="11">
        <v>0</v>
      </c>
      <c r="AB4873" s="11">
        <v>3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1">
        <v>0</v>
      </c>
      <c r="AR4873" s="11">
        <v>0</v>
      </c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4</v>
      </c>
    </row>
    <row r="4874" spans="1:61" ht="13.2" x14ac:dyDescent="0.25">
      <c r="A4874" s="10" t="s">
        <v>9988</v>
      </c>
      <c r="B4874" s="11">
        <v>300</v>
      </c>
      <c r="C4874" s="11" t="s">
        <v>62</v>
      </c>
      <c r="D4874" s="11">
        <v>2001</v>
      </c>
      <c r="E4874" s="11" t="s">
        <v>9989</v>
      </c>
      <c r="F4874" s="11" t="s">
        <v>64</v>
      </c>
      <c r="G4874" s="11" t="s">
        <v>1153</v>
      </c>
      <c r="H4874" s="11">
        <v>180</v>
      </c>
      <c r="I4874" s="11">
        <v>72</v>
      </c>
      <c r="J4874" s="11">
        <v>4.51</v>
      </c>
      <c r="K4874" s="11">
        <v>34.5</v>
      </c>
      <c r="L4874" s="11" t="s">
        <v>62</v>
      </c>
      <c r="M4874" s="11">
        <v>116</v>
      </c>
      <c r="N4874" s="11">
        <v>7.12</v>
      </c>
      <c r="O4874" s="11">
        <v>4.1500000000000004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1">
        <v>0</v>
      </c>
      <c r="AA4874" s="11">
        <v>0</v>
      </c>
      <c r="AB4874" s="11">
        <v>0</v>
      </c>
      <c r="AC4874" s="11">
        <v>0</v>
      </c>
      <c r="AD4874" s="11">
        <v>0</v>
      </c>
      <c r="AE4874" s="11">
        <v>0</v>
      </c>
      <c r="AF4874" s="11">
        <v>0</v>
      </c>
      <c r="AG4874" s="11">
        <v>0</v>
      </c>
      <c r="AH4874" s="11">
        <v>0</v>
      </c>
      <c r="AI4874" s="11">
        <v>0</v>
      </c>
      <c r="AJ4874" s="11">
        <v>0</v>
      </c>
      <c r="AK4874" s="11">
        <v>0</v>
      </c>
      <c r="AL4874" s="11">
        <v>0</v>
      </c>
      <c r="AM4874" s="11">
        <v>0</v>
      </c>
      <c r="AN4874" s="11">
        <v>0</v>
      </c>
      <c r="AO4874" s="11">
        <v>0</v>
      </c>
      <c r="AP4874" s="11">
        <v>0</v>
      </c>
      <c r="AQ4874" s="11">
        <v>0</v>
      </c>
      <c r="AR4874" s="11">
        <v>0</v>
      </c>
      <c r="AS4874" s="11">
        <v>0</v>
      </c>
      <c r="AT4874" s="11">
        <v>0</v>
      </c>
      <c r="AU4874" s="11">
        <v>0</v>
      </c>
      <c r="AV4874" s="11">
        <v>0</v>
      </c>
      <c r="AW4874" s="11">
        <v>0</v>
      </c>
      <c r="AX4874" s="11">
        <v>22</v>
      </c>
      <c r="AY4874" s="11">
        <v>5</v>
      </c>
      <c r="AZ4874" s="11">
        <v>962</v>
      </c>
      <c r="BA4874" s="11">
        <v>78</v>
      </c>
      <c r="BB4874" s="11">
        <v>4</v>
      </c>
      <c r="BC4874" s="11">
        <v>0</v>
      </c>
      <c r="BD4874" s="11">
        <v>36</v>
      </c>
      <c r="BE4874" s="11">
        <v>82</v>
      </c>
      <c r="BF4874" s="11">
        <v>5</v>
      </c>
      <c r="BG4874" s="11">
        <v>998</v>
      </c>
      <c r="BH4874" s="11">
        <v>2</v>
      </c>
      <c r="BI4874" s="11">
        <v>1</v>
      </c>
    </row>
    <row r="4875" spans="1:61" ht="13.2" x14ac:dyDescent="0.25">
      <c r="A4875" s="10" t="s">
        <v>9990</v>
      </c>
      <c r="B4875" s="11">
        <v>300</v>
      </c>
      <c r="C4875" s="11" t="s">
        <v>62</v>
      </c>
      <c r="D4875" s="11">
        <v>2001</v>
      </c>
      <c r="E4875" s="11" t="s">
        <v>9991</v>
      </c>
      <c r="F4875" s="11" t="s">
        <v>64</v>
      </c>
      <c r="G4875" s="11" t="s">
        <v>2976</v>
      </c>
      <c r="H4875" s="11">
        <v>181</v>
      </c>
      <c r="I4875" s="11">
        <v>69</v>
      </c>
      <c r="J4875" s="11">
        <v>4.6100000000000003</v>
      </c>
      <c r="K4875" s="11">
        <v>35.5</v>
      </c>
      <c r="L4875" s="11" t="s">
        <v>62</v>
      </c>
      <c r="M4875" s="11">
        <v>115</v>
      </c>
      <c r="N4875" s="11" t="s">
        <v>62</v>
      </c>
      <c r="O4875" s="11" t="s">
        <v>62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1">
        <v>0</v>
      </c>
      <c r="AR4875" s="11">
        <v>0</v>
      </c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36</v>
      </c>
      <c r="AY4875" s="11">
        <v>12</v>
      </c>
      <c r="AZ4875" s="11">
        <v>1576</v>
      </c>
      <c r="BA4875" s="11">
        <v>84</v>
      </c>
      <c r="BB4875" s="11">
        <v>1</v>
      </c>
      <c r="BC4875" s="11">
        <v>0</v>
      </c>
      <c r="BD4875" s="11">
        <v>2</v>
      </c>
      <c r="BE4875" s="11">
        <v>85</v>
      </c>
      <c r="BF4875" s="11">
        <v>12</v>
      </c>
      <c r="BG4875" s="11">
        <v>1578</v>
      </c>
      <c r="BH4875" s="11">
        <v>4</v>
      </c>
      <c r="BI4875" s="11">
        <v>3</v>
      </c>
    </row>
    <row r="4876" spans="1:61" ht="13.2" x14ac:dyDescent="0.25">
      <c r="A4876" s="10" t="s">
        <v>9992</v>
      </c>
      <c r="B4876" s="11">
        <v>77</v>
      </c>
      <c r="C4876" s="11" t="s">
        <v>810</v>
      </c>
      <c r="D4876" s="11">
        <v>2001</v>
      </c>
      <c r="E4876" s="11" t="s">
        <v>9993</v>
      </c>
      <c r="F4876" s="11" t="s">
        <v>64</v>
      </c>
      <c r="G4876" s="11" t="s">
        <v>1518</v>
      </c>
      <c r="H4876" s="11">
        <v>171</v>
      </c>
      <c r="I4876" s="11">
        <v>73</v>
      </c>
      <c r="J4876" s="11">
        <v>4.57</v>
      </c>
      <c r="K4876" s="11">
        <v>37.5</v>
      </c>
      <c r="L4876" s="11" t="s">
        <v>62</v>
      </c>
      <c r="M4876" s="11">
        <v>115</v>
      </c>
      <c r="N4876" s="11">
        <v>7.06</v>
      </c>
      <c r="O4876" s="11">
        <v>4.07</v>
      </c>
      <c r="P4876" s="11">
        <v>0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1">
        <v>0</v>
      </c>
      <c r="W4876" s="11">
        <v>0</v>
      </c>
      <c r="X4876" s="11">
        <v>0</v>
      </c>
      <c r="Y4876" s="11">
        <v>0</v>
      </c>
      <c r="Z4876" s="11">
        <v>0</v>
      </c>
      <c r="AA4876" s="11">
        <v>0</v>
      </c>
      <c r="AB4876" s="11">
        <v>0</v>
      </c>
      <c r="AC4876" s="11">
        <v>0</v>
      </c>
      <c r="AD4876" s="11">
        <v>0</v>
      </c>
      <c r="AE4876" s="11">
        <v>0</v>
      </c>
      <c r="AF4876" s="11">
        <v>0</v>
      </c>
      <c r="AG4876" s="11">
        <v>0</v>
      </c>
      <c r="AH4876" s="11">
        <v>0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  <c r="AQ4876" s="11">
        <v>0</v>
      </c>
      <c r="AR4876" s="11">
        <v>0</v>
      </c>
      <c r="AS4876" s="11">
        <v>0</v>
      </c>
      <c r="AT4876" s="11">
        <v>0</v>
      </c>
      <c r="AU4876" s="11">
        <v>0</v>
      </c>
      <c r="AV4876" s="11">
        <v>0</v>
      </c>
      <c r="AW4876" s="11">
        <v>0</v>
      </c>
      <c r="AX4876" s="11">
        <v>42</v>
      </c>
      <c r="AY4876" s="11">
        <v>17</v>
      </c>
      <c r="AZ4876" s="11">
        <v>2098</v>
      </c>
      <c r="BA4876" s="11">
        <v>115</v>
      </c>
      <c r="BB4876" s="11">
        <v>2</v>
      </c>
      <c r="BC4876" s="11">
        <v>0</v>
      </c>
      <c r="BD4876" s="11">
        <v>6</v>
      </c>
      <c r="BE4876" s="11">
        <v>117</v>
      </c>
      <c r="BF4876" s="11">
        <v>17</v>
      </c>
      <c r="BG4876" s="11">
        <v>2104</v>
      </c>
      <c r="BH4876" s="11">
        <v>4</v>
      </c>
      <c r="BI4876" s="11">
        <v>1</v>
      </c>
    </row>
    <row r="4877" spans="1:61" ht="13.2" x14ac:dyDescent="0.25">
      <c r="A4877" s="10" t="s">
        <v>9994</v>
      </c>
      <c r="B4877" s="11">
        <v>300</v>
      </c>
      <c r="C4877" s="11" t="s">
        <v>62</v>
      </c>
      <c r="D4877" s="11">
        <v>2001</v>
      </c>
      <c r="E4877" s="11" t="s">
        <v>9995</v>
      </c>
      <c r="F4877" s="11" t="s">
        <v>64</v>
      </c>
      <c r="G4877" s="11" t="s">
        <v>889</v>
      </c>
      <c r="H4877" s="11">
        <v>190</v>
      </c>
      <c r="I4877" s="11">
        <v>73</v>
      </c>
      <c r="J4877" s="11">
        <v>4.59</v>
      </c>
      <c r="K4877" s="11">
        <v>36</v>
      </c>
      <c r="L4877" s="11" t="s">
        <v>62</v>
      </c>
      <c r="M4877" s="11">
        <v>119</v>
      </c>
      <c r="N4877" s="11">
        <v>7.18</v>
      </c>
      <c r="O4877" s="11">
        <v>4.1900000000000004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1">
        <v>0</v>
      </c>
      <c r="AR4877" s="11">
        <v>0</v>
      </c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46</v>
      </c>
      <c r="AY4877" s="11">
        <v>27</v>
      </c>
      <c r="AZ4877" s="11">
        <v>3599</v>
      </c>
      <c r="BA4877" s="11">
        <v>235</v>
      </c>
      <c r="BB4877" s="11">
        <v>6</v>
      </c>
      <c r="BC4877" s="11">
        <v>0</v>
      </c>
      <c r="BD4877" s="11">
        <v>-5</v>
      </c>
      <c r="BE4877" s="11">
        <v>241</v>
      </c>
      <c r="BF4877" s="11">
        <v>27</v>
      </c>
      <c r="BG4877" s="11">
        <v>3594</v>
      </c>
      <c r="BH4877" s="11">
        <v>4</v>
      </c>
      <c r="BI4877" s="11">
        <v>1</v>
      </c>
    </row>
    <row r="4878" spans="1:61" ht="13.2" x14ac:dyDescent="0.25">
      <c r="A4878" s="10" t="s">
        <v>9996</v>
      </c>
      <c r="B4878" s="11">
        <v>74</v>
      </c>
      <c r="C4878" s="11" t="s">
        <v>788</v>
      </c>
      <c r="D4878" s="11">
        <v>2001</v>
      </c>
      <c r="E4878" s="11" t="s">
        <v>7480</v>
      </c>
      <c r="F4878" s="11" t="s">
        <v>64</v>
      </c>
      <c r="G4878" s="11" t="s">
        <v>193</v>
      </c>
      <c r="H4878" s="11">
        <v>184</v>
      </c>
      <c r="I4878" s="11">
        <v>69</v>
      </c>
      <c r="J4878" s="11">
        <v>4.41</v>
      </c>
      <c r="K4878" s="11">
        <v>38.5</v>
      </c>
      <c r="L4878" s="11" t="s">
        <v>62</v>
      </c>
      <c r="M4878" s="11">
        <v>121</v>
      </c>
      <c r="N4878" s="11">
        <v>7.44</v>
      </c>
      <c r="O4878" s="11">
        <v>4.25</v>
      </c>
      <c r="P4878" s="1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0</v>
      </c>
      <c r="W4878" s="11">
        <v>0</v>
      </c>
      <c r="X4878" s="11">
        <v>0</v>
      </c>
      <c r="Y4878" s="11">
        <v>0</v>
      </c>
      <c r="Z4878" s="11">
        <v>0</v>
      </c>
      <c r="AA4878" s="11">
        <v>0</v>
      </c>
      <c r="AB4878" s="11">
        <v>0</v>
      </c>
      <c r="AC4878" s="11">
        <v>0</v>
      </c>
      <c r="AD4878" s="11">
        <v>0</v>
      </c>
      <c r="AE4878" s="11">
        <v>0</v>
      </c>
      <c r="AF4878" s="11">
        <v>0</v>
      </c>
      <c r="AG4878" s="11">
        <v>0</v>
      </c>
      <c r="AH4878" s="11">
        <v>0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0</v>
      </c>
      <c r="AQ4878" s="11">
        <v>0</v>
      </c>
      <c r="AR4878" s="11">
        <v>0</v>
      </c>
      <c r="AS4878" s="11">
        <v>0</v>
      </c>
      <c r="AT4878" s="11">
        <v>0</v>
      </c>
      <c r="AU4878" s="11">
        <v>0</v>
      </c>
      <c r="AV4878" s="11">
        <v>0</v>
      </c>
      <c r="AW4878" s="11">
        <v>0</v>
      </c>
      <c r="AX4878" s="11">
        <v>21</v>
      </c>
      <c r="AY4878" s="11">
        <v>12</v>
      </c>
      <c r="AZ4878" s="11">
        <v>1603</v>
      </c>
      <c r="BA4878" s="11">
        <v>78</v>
      </c>
      <c r="BB4878" s="11">
        <v>8</v>
      </c>
      <c r="BC4878" s="11">
        <v>0</v>
      </c>
      <c r="BD4878" s="11">
        <v>52</v>
      </c>
      <c r="BE4878" s="11">
        <v>86</v>
      </c>
      <c r="BF4878" s="11">
        <v>12</v>
      </c>
      <c r="BG4878" s="11">
        <v>1655</v>
      </c>
      <c r="BH4878" s="11">
        <v>2</v>
      </c>
      <c r="BI4878" s="11">
        <v>1</v>
      </c>
    </row>
    <row r="4879" spans="1:61" ht="13.2" x14ac:dyDescent="0.25">
      <c r="A4879" s="10" t="s">
        <v>9997</v>
      </c>
      <c r="B4879" s="11">
        <v>300</v>
      </c>
      <c r="C4879" s="11" t="s">
        <v>62</v>
      </c>
      <c r="D4879" s="11">
        <v>2001</v>
      </c>
      <c r="E4879" s="11" t="s">
        <v>9998</v>
      </c>
      <c r="F4879" s="11" t="s">
        <v>790</v>
      </c>
      <c r="G4879" s="11" t="s">
        <v>1774</v>
      </c>
      <c r="H4879" s="11">
        <v>273</v>
      </c>
      <c r="I4879" s="11">
        <v>75</v>
      </c>
      <c r="J4879" s="11">
        <v>4.8</v>
      </c>
      <c r="K4879" s="11" t="s">
        <v>62</v>
      </c>
      <c r="L4879" s="11" t="s">
        <v>62</v>
      </c>
      <c r="M4879" s="11" t="s">
        <v>62</v>
      </c>
      <c r="N4879" s="11" t="s">
        <v>62</v>
      </c>
      <c r="O4879" s="11" t="s">
        <v>62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12</v>
      </c>
      <c r="V4879" s="11">
        <v>5</v>
      </c>
      <c r="W4879" s="11">
        <v>1</v>
      </c>
      <c r="X4879" s="11">
        <v>105</v>
      </c>
      <c r="Y4879" s="11">
        <v>0</v>
      </c>
      <c r="Z4879" s="11">
        <v>0</v>
      </c>
      <c r="AA4879" s="11">
        <v>0</v>
      </c>
      <c r="AB4879" s="11">
        <v>1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1">
        <v>0</v>
      </c>
      <c r="AR4879" s="11">
        <v>0</v>
      </c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5</v>
      </c>
    </row>
    <row r="4880" spans="1:61" ht="13.2" x14ac:dyDescent="0.25">
      <c r="A4880" s="10" t="s">
        <v>9999</v>
      </c>
      <c r="B4880" s="11">
        <v>67</v>
      </c>
      <c r="C4880" s="11" t="s">
        <v>2192</v>
      </c>
      <c r="D4880" s="11">
        <v>2001</v>
      </c>
      <c r="E4880" s="11" t="s">
        <v>10000</v>
      </c>
      <c r="F4880" s="11" t="s">
        <v>83</v>
      </c>
      <c r="G4880" s="11" t="s">
        <v>1518</v>
      </c>
      <c r="H4880" s="11">
        <v>181</v>
      </c>
      <c r="I4880" s="11">
        <v>69</v>
      </c>
      <c r="J4880" s="11">
        <v>4.55</v>
      </c>
      <c r="K4880" s="11" t="s">
        <v>62</v>
      </c>
      <c r="L4880" s="11">
        <v>11</v>
      </c>
      <c r="M4880" s="11" t="s">
        <v>62</v>
      </c>
      <c r="N4880" s="11" t="s">
        <v>62</v>
      </c>
      <c r="O4880" s="11" t="s">
        <v>62</v>
      </c>
      <c r="P4880" s="11">
        <v>0</v>
      </c>
      <c r="Q4880" s="11">
        <v>0</v>
      </c>
      <c r="R4880" s="11">
        <v>0</v>
      </c>
      <c r="S4880" s="11">
        <v>0</v>
      </c>
      <c r="T4880" s="11">
        <v>0</v>
      </c>
      <c r="U4880" s="11">
        <v>45</v>
      </c>
      <c r="V4880" s="11">
        <v>12</v>
      </c>
      <c r="W4880" s="11">
        <v>1</v>
      </c>
      <c r="X4880" s="11">
        <v>221</v>
      </c>
      <c r="Y4880" s="11">
        <v>0</v>
      </c>
      <c r="Z4880" s="11">
        <v>0</v>
      </c>
      <c r="AA4880" s="11">
        <v>0</v>
      </c>
      <c r="AB4880" s="11">
        <v>4</v>
      </c>
      <c r="AC4880" s="11">
        <v>0</v>
      </c>
      <c r="AD4880" s="11">
        <v>0</v>
      </c>
      <c r="AE4880" s="11">
        <v>0</v>
      </c>
      <c r="AF4880" s="11">
        <v>0</v>
      </c>
      <c r="AG4880" s="11">
        <v>0</v>
      </c>
      <c r="AH4880" s="11">
        <v>0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  <c r="AQ4880" s="11">
        <v>0</v>
      </c>
      <c r="AR4880" s="11">
        <v>0</v>
      </c>
      <c r="AS4880" s="11">
        <v>0</v>
      </c>
      <c r="AT4880" s="11">
        <v>0</v>
      </c>
      <c r="AU4880" s="11">
        <v>0</v>
      </c>
      <c r="AV4880" s="11">
        <v>0</v>
      </c>
      <c r="AW4880" s="11">
        <v>0</v>
      </c>
      <c r="AX4880" s="11">
        <v>0</v>
      </c>
      <c r="AY4880" s="11">
        <v>0</v>
      </c>
      <c r="AZ4880" s="11">
        <v>0</v>
      </c>
      <c r="BA4880" s="11">
        <v>0</v>
      </c>
      <c r="BB4880" s="11">
        <v>0</v>
      </c>
      <c r="BC4880" s="11">
        <v>0</v>
      </c>
      <c r="BD4880" s="11">
        <v>0</v>
      </c>
      <c r="BE4880" s="11">
        <v>0</v>
      </c>
      <c r="BF4880" s="11">
        <v>0</v>
      </c>
      <c r="BG4880" s="11">
        <v>0</v>
      </c>
      <c r="BH4880" s="11">
        <v>0</v>
      </c>
      <c r="BI4880" s="11">
        <v>4</v>
      </c>
    </row>
    <row r="4881" spans="1:61" ht="13.2" x14ac:dyDescent="0.25">
      <c r="A4881" s="10" t="s">
        <v>10001</v>
      </c>
      <c r="B4881" s="11">
        <v>300</v>
      </c>
      <c r="C4881" s="11" t="s">
        <v>62</v>
      </c>
      <c r="D4881" s="11">
        <v>2001</v>
      </c>
      <c r="E4881" s="11" t="s">
        <v>10002</v>
      </c>
      <c r="F4881" s="11" t="s">
        <v>91</v>
      </c>
      <c r="G4881" s="11" t="s">
        <v>1877</v>
      </c>
      <c r="H4881" s="11">
        <v>212</v>
      </c>
      <c r="I4881" s="11">
        <v>72</v>
      </c>
      <c r="J4881" s="11">
        <v>4.63</v>
      </c>
      <c r="K4881" s="11" t="s">
        <v>62</v>
      </c>
      <c r="L4881" s="11" t="s">
        <v>62</v>
      </c>
      <c r="M4881" s="11" t="s">
        <v>62</v>
      </c>
      <c r="N4881" s="11" t="s">
        <v>62</v>
      </c>
      <c r="O4881" s="11" t="s">
        <v>62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35</v>
      </c>
      <c r="V4881" s="11">
        <v>9</v>
      </c>
      <c r="W4881" s="11">
        <v>0</v>
      </c>
      <c r="X4881" s="11">
        <v>113</v>
      </c>
      <c r="Y4881" s="11">
        <v>0</v>
      </c>
      <c r="Z4881" s="11">
        <v>0</v>
      </c>
      <c r="AA4881" s="11">
        <v>0</v>
      </c>
      <c r="AB4881" s="11">
        <v>3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1">
        <v>0</v>
      </c>
      <c r="AR4881" s="11">
        <v>0</v>
      </c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5</v>
      </c>
    </row>
    <row r="4882" spans="1:61" ht="13.2" x14ac:dyDescent="0.25">
      <c r="A4882" s="10" t="s">
        <v>10003</v>
      </c>
      <c r="B4882" s="11">
        <v>300</v>
      </c>
      <c r="C4882" s="11" t="s">
        <v>62</v>
      </c>
      <c r="D4882" s="11">
        <v>2001</v>
      </c>
      <c r="E4882" s="11" t="s">
        <v>10004</v>
      </c>
      <c r="F4882" s="11" t="s">
        <v>161</v>
      </c>
      <c r="G4882" s="11" t="s">
        <v>201</v>
      </c>
      <c r="H4882" s="11">
        <v>211</v>
      </c>
      <c r="I4882" s="11">
        <v>73</v>
      </c>
      <c r="J4882" s="11">
        <v>4.83</v>
      </c>
      <c r="K4882" s="11">
        <v>33</v>
      </c>
      <c r="L4882" s="11" t="s">
        <v>62</v>
      </c>
      <c r="M4882" s="11">
        <v>113</v>
      </c>
      <c r="N4882" s="11">
        <v>7.27</v>
      </c>
      <c r="O4882" s="11">
        <v>4.4000000000000004</v>
      </c>
      <c r="P4882" s="11">
        <v>0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0</v>
      </c>
      <c r="AB4882" s="11">
        <v>0</v>
      </c>
      <c r="AC4882" s="11">
        <v>0</v>
      </c>
      <c r="AD4882" s="11">
        <v>0</v>
      </c>
      <c r="AE4882" s="11">
        <v>501</v>
      </c>
      <c r="AF4882" s="11">
        <v>184.9</v>
      </c>
      <c r="AG4882" s="11">
        <v>278</v>
      </c>
      <c r="AH4882" s="11">
        <v>27</v>
      </c>
      <c r="AI4882" s="11">
        <v>16</v>
      </c>
      <c r="AJ4882" s="11">
        <v>29</v>
      </c>
      <c r="AK4882" s="11">
        <v>3890</v>
      </c>
      <c r="AL4882" s="11">
        <v>3</v>
      </c>
      <c r="AM4882" s="11">
        <v>0</v>
      </c>
      <c r="AN4882" s="11">
        <v>0</v>
      </c>
      <c r="AO4882" s="11">
        <v>0</v>
      </c>
      <c r="AP4882" s="11">
        <v>0</v>
      </c>
      <c r="AQ4882" s="11">
        <v>0</v>
      </c>
      <c r="AR4882" s="11">
        <v>0</v>
      </c>
      <c r="AS4882" s="11">
        <v>0</v>
      </c>
      <c r="AT4882" s="11">
        <v>0</v>
      </c>
      <c r="AU4882" s="11">
        <v>0</v>
      </c>
      <c r="AV4882" s="11">
        <v>0</v>
      </c>
      <c r="AW4882" s="11">
        <v>0</v>
      </c>
      <c r="AX4882" s="11">
        <v>0</v>
      </c>
      <c r="AY4882" s="11">
        <v>0</v>
      </c>
      <c r="AZ4882" s="11">
        <v>0</v>
      </c>
      <c r="BA4882" s="11">
        <v>0</v>
      </c>
      <c r="BB4882" s="11">
        <v>0</v>
      </c>
      <c r="BC4882" s="11">
        <v>0</v>
      </c>
      <c r="BD4882" s="11">
        <v>0</v>
      </c>
      <c r="BE4882" s="11">
        <v>0</v>
      </c>
      <c r="BF4882" s="11">
        <v>0</v>
      </c>
      <c r="BG4882" s="11">
        <v>0</v>
      </c>
      <c r="BH4882" s="11">
        <v>0</v>
      </c>
      <c r="BI4882" s="11">
        <v>1</v>
      </c>
    </row>
    <row r="4883" spans="1:61" ht="13.2" x14ac:dyDescent="0.25">
      <c r="A4883" s="10" t="s">
        <v>10005</v>
      </c>
      <c r="B4883" s="11">
        <v>31</v>
      </c>
      <c r="C4883" s="11" t="s">
        <v>795</v>
      </c>
      <c r="D4883" s="11">
        <v>2001</v>
      </c>
      <c r="E4883" s="11" t="s">
        <v>10006</v>
      </c>
      <c r="F4883" s="11" t="s">
        <v>87</v>
      </c>
      <c r="G4883" s="11" t="s">
        <v>627</v>
      </c>
      <c r="H4883" s="11">
        <v>252</v>
      </c>
      <c r="I4883" s="11">
        <v>77</v>
      </c>
      <c r="J4883" s="11">
        <v>4.68</v>
      </c>
      <c r="K4883" s="11" t="s">
        <v>62</v>
      </c>
      <c r="L4883" s="11" t="s">
        <v>62</v>
      </c>
      <c r="M4883" s="11" t="s">
        <v>62</v>
      </c>
      <c r="N4883" s="11" t="s">
        <v>62</v>
      </c>
      <c r="O4883" s="11" t="s">
        <v>62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>
        <v>0</v>
      </c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1">
        <v>0</v>
      </c>
      <c r="AR4883" s="11">
        <v>0</v>
      </c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35</v>
      </c>
      <c r="AY4883" s="11">
        <v>10</v>
      </c>
      <c r="AZ4883" s="11">
        <v>1685</v>
      </c>
      <c r="BA4883" s="11">
        <v>115</v>
      </c>
      <c r="BB4883" s="11">
        <v>1</v>
      </c>
      <c r="BC4883" s="11">
        <v>0</v>
      </c>
      <c r="BD4883" s="11">
        <v>2</v>
      </c>
      <c r="BE4883" s="11">
        <v>116</v>
      </c>
      <c r="BF4883" s="11">
        <v>10</v>
      </c>
      <c r="BG4883" s="11">
        <v>1687</v>
      </c>
      <c r="BH4883" s="11">
        <v>3</v>
      </c>
      <c r="BI4883" s="11">
        <v>5</v>
      </c>
    </row>
    <row r="4884" spans="1:61" ht="13.2" x14ac:dyDescent="0.25">
      <c r="A4884" s="10" t="s">
        <v>10007</v>
      </c>
      <c r="B4884" s="11">
        <v>300</v>
      </c>
      <c r="C4884" s="11" t="s">
        <v>62</v>
      </c>
      <c r="D4884" s="11">
        <v>2001</v>
      </c>
      <c r="E4884" s="11" t="s">
        <v>10008</v>
      </c>
      <c r="F4884" s="11" t="s">
        <v>818</v>
      </c>
      <c r="G4884" s="11" t="s">
        <v>358</v>
      </c>
      <c r="H4884" s="11">
        <v>293</v>
      </c>
      <c r="I4884" s="11">
        <v>78</v>
      </c>
      <c r="J4884" s="11">
        <v>5.1100000000000003</v>
      </c>
      <c r="K4884" s="11">
        <v>33.5</v>
      </c>
      <c r="L4884" s="11">
        <v>20</v>
      </c>
      <c r="M4884" s="11">
        <v>109</v>
      </c>
      <c r="N4884" s="11">
        <v>7.4</v>
      </c>
      <c r="O4884" s="11">
        <v>4.3</v>
      </c>
      <c r="P4884" s="11">
        <v>0</v>
      </c>
      <c r="Q4884" s="11">
        <v>0</v>
      </c>
      <c r="R4884" s="11">
        <v>0</v>
      </c>
      <c r="S4884" s="11">
        <v>0</v>
      </c>
      <c r="T4884" s="11">
        <v>0</v>
      </c>
      <c r="U4884" s="11">
        <v>0</v>
      </c>
      <c r="V4884" s="11">
        <v>0</v>
      </c>
      <c r="W4884" s="11">
        <v>0</v>
      </c>
      <c r="X4884" s="11">
        <v>0</v>
      </c>
      <c r="Y4884" s="11">
        <v>0</v>
      </c>
      <c r="Z4884" s="11">
        <v>0</v>
      </c>
      <c r="AA4884" s="11">
        <v>0</v>
      </c>
      <c r="AB4884" s="11">
        <v>0</v>
      </c>
      <c r="AC4884" s="11">
        <v>0</v>
      </c>
      <c r="AD4884" s="11">
        <v>0</v>
      </c>
      <c r="AE4884" s="11">
        <v>0</v>
      </c>
      <c r="AF4884" s="11">
        <v>0</v>
      </c>
      <c r="AG4884" s="11">
        <v>0</v>
      </c>
      <c r="AH4884" s="11">
        <v>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s="11">
        <v>0</v>
      </c>
      <c r="AP4884" s="11">
        <v>0</v>
      </c>
      <c r="AQ4884" s="11">
        <v>0</v>
      </c>
      <c r="AR4884" s="11">
        <v>0</v>
      </c>
      <c r="AS4884" s="11">
        <v>0</v>
      </c>
      <c r="AT4884" s="11">
        <v>0</v>
      </c>
      <c r="AU4884" s="11">
        <v>0</v>
      </c>
      <c r="AV4884" s="11">
        <v>0</v>
      </c>
      <c r="AW4884" s="11">
        <v>0</v>
      </c>
      <c r="AX4884" s="11">
        <v>0</v>
      </c>
      <c r="AY4884" s="11">
        <v>0</v>
      </c>
      <c r="AZ4884" s="11">
        <v>0</v>
      </c>
      <c r="BA4884" s="11">
        <v>0</v>
      </c>
      <c r="BB4884" s="11">
        <v>0</v>
      </c>
      <c r="BC4884" s="11">
        <v>0</v>
      </c>
      <c r="BD4884" s="11">
        <v>0</v>
      </c>
      <c r="BE4884" s="11">
        <v>0</v>
      </c>
      <c r="BF4884" s="11">
        <v>0</v>
      </c>
      <c r="BG4884" s="11">
        <v>0</v>
      </c>
      <c r="BH4884" s="11">
        <v>0</v>
      </c>
      <c r="BI4884" s="11">
        <v>0</v>
      </c>
    </row>
    <row r="4885" spans="1:61" ht="13.2" x14ac:dyDescent="0.25">
      <c r="A4885" s="10" t="s">
        <v>10009</v>
      </c>
      <c r="B4885" s="11">
        <v>56</v>
      </c>
      <c r="C4885" s="11" t="s">
        <v>835</v>
      </c>
      <c r="D4885" s="11">
        <v>2001</v>
      </c>
      <c r="E4885" s="11" t="s">
        <v>10010</v>
      </c>
      <c r="F4885" s="11" t="s">
        <v>91</v>
      </c>
      <c r="G4885" s="11" t="s">
        <v>207</v>
      </c>
      <c r="H4885" s="11">
        <v>213</v>
      </c>
      <c r="I4885" s="11">
        <v>73</v>
      </c>
      <c r="J4885" s="11">
        <v>4.63</v>
      </c>
      <c r="K4885" s="11">
        <v>37</v>
      </c>
      <c r="L4885" s="11">
        <v>17</v>
      </c>
      <c r="M4885" s="11">
        <v>117</v>
      </c>
      <c r="N4885" s="11">
        <v>7.38</v>
      </c>
      <c r="O4885" s="11" t="s">
        <v>62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20</v>
      </c>
      <c r="V4885" s="11">
        <v>3</v>
      </c>
      <c r="W4885" s="11">
        <v>0</v>
      </c>
      <c r="X4885" s="11">
        <v>14</v>
      </c>
      <c r="Y4885" s="11">
        <v>0</v>
      </c>
      <c r="Z4885" s="11">
        <v>0</v>
      </c>
      <c r="AA4885" s="11">
        <v>0</v>
      </c>
      <c r="AB4885" s="11">
        <v>2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1">
        <v>0</v>
      </c>
      <c r="AR4885" s="11">
        <v>0</v>
      </c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1</v>
      </c>
    </row>
    <row r="4886" spans="1:61" ht="13.2" x14ac:dyDescent="0.25">
      <c r="A4886" s="10" t="s">
        <v>10011</v>
      </c>
      <c r="B4886" s="11">
        <v>147</v>
      </c>
      <c r="C4886" s="11" t="s">
        <v>821</v>
      </c>
      <c r="D4886" s="11">
        <v>2001</v>
      </c>
      <c r="E4886" s="11" t="s">
        <v>10012</v>
      </c>
      <c r="F4886" s="11" t="s">
        <v>87</v>
      </c>
      <c r="G4886" s="11" t="s">
        <v>1484</v>
      </c>
      <c r="H4886" s="11">
        <v>256</v>
      </c>
      <c r="I4886" s="11">
        <v>77</v>
      </c>
      <c r="J4886" s="11">
        <v>4.96</v>
      </c>
      <c r="K4886" s="11">
        <v>35.5</v>
      </c>
      <c r="L4886" s="11" t="s">
        <v>62</v>
      </c>
      <c r="M4886" s="11">
        <v>109</v>
      </c>
      <c r="N4886" s="11">
        <v>7.3</v>
      </c>
      <c r="O4886" s="11">
        <v>4.4000000000000004</v>
      </c>
      <c r="P4886" s="11">
        <v>0</v>
      </c>
      <c r="Q4886" s="11">
        <v>0</v>
      </c>
      <c r="R4886" s="11">
        <v>0</v>
      </c>
      <c r="S4886" s="11">
        <v>0</v>
      </c>
      <c r="T4886" s="11">
        <v>0</v>
      </c>
      <c r="U4886" s="11">
        <v>0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0</v>
      </c>
      <c r="AB4886" s="11">
        <v>0</v>
      </c>
      <c r="AC4886" s="11">
        <v>0</v>
      </c>
      <c r="AD4886" s="11">
        <v>0</v>
      </c>
      <c r="AE4886" s="11">
        <v>0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0</v>
      </c>
      <c r="AP4886" s="11">
        <v>0</v>
      </c>
      <c r="AQ4886" s="11">
        <v>0</v>
      </c>
      <c r="AR4886" s="11">
        <v>0</v>
      </c>
      <c r="AS4886" s="11">
        <v>0</v>
      </c>
      <c r="AT4886" s="11">
        <v>0</v>
      </c>
      <c r="AU4886" s="11">
        <v>0</v>
      </c>
      <c r="AV4886" s="11">
        <v>0</v>
      </c>
      <c r="AW4886" s="11">
        <v>0</v>
      </c>
      <c r="AX4886" s="11">
        <v>46</v>
      </c>
      <c r="AY4886" s="11">
        <v>3</v>
      </c>
      <c r="AZ4886" s="11">
        <v>861</v>
      </c>
      <c r="BA4886" s="11">
        <v>59</v>
      </c>
      <c r="BB4886" s="11">
        <v>0</v>
      </c>
      <c r="BC4886" s="11">
        <v>0</v>
      </c>
      <c r="BD4886" s="11">
        <v>0</v>
      </c>
      <c r="BE4886" s="11">
        <v>59</v>
      </c>
      <c r="BF4886" s="11">
        <v>3</v>
      </c>
      <c r="BG4886" s="11">
        <v>861</v>
      </c>
      <c r="BH4886" s="11">
        <v>4</v>
      </c>
      <c r="BI4886" s="11">
        <v>1</v>
      </c>
    </row>
    <row r="4887" spans="1:61" ht="13.2" x14ac:dyDescent="0.25">
      <c r="A4887" s="10" t="s">
        <v>10013</v>
      </c>
      <c r="B4887" s="11">
        <v>72</v>
      </c>
      <c r="C4887" s="11" t="s">
        <v>893</v>
      </c>
      <c r="D4887" s="11">
        <v>2001</v>
      </c>
      <c r="E4887" s="11" t="s">
        <v>10014</v>
      </c>
      <c r="F4887" s="11" t="s">
        <v>790</v>
      </c>
      <c r="G4887" s="11" t="s">
        <v>136</v>
      </c>
      <c r="H4887" s="11">
        <v>249</v>
      </c>
      <c r="I4887" s="11">
        <v>74</v>
      </c>
      <c r="J4887" s="11">
        <v>4.7</v>
      </c>
      <c r="K4887" s="11" t="s">
        <v>62</v>
      </c>
      <c r="L4887" s="11" t="s">
        <v>62</v>
      </c>
      <c r="M4887" s="11" t="s">
        <v>62</v>
      </c>
      <c r="N4887" s="11" t="s">
        <v>62</v>
      </c>
      <c r="O4887" s="11" t="s">
        <v>62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13</v>
      </c>
      <c r="V4887" s="11">
        <v>3</v>
      </c>
      <c r="W4887" s="11">
        <v>1</v>
      </c>
      <c r="X4887" s="11">
        <v>78</v>
      </c>
      <c r="Y4887" s="11">
        <v>0</v>
      </c>
      <c r="Z4887" s="11">
        <v>0</v>
      </c>
      <c r="AA4887" s="11">
        <v>0</v>
      </c>
      <c r="AB4887" s="11">
        <v>1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1">
        <v>0</v>
      </c>
      <c r="AR4887" s="11">
        <v>0</v>
      </c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5</v>
      </c>
    </row>
    <row r="4888" spans="1:61" ht="13.2" x14ac:dyDescent="0.25">
      <c r="A4888" s="10" t="s">
        <v>10015</v>
      </c>
      <c r="B4888" s="11">
        <v>58</v>
      </c>
      <c r="C4888" s="11" t="s">
        <v>1011</v>
      </c>
      <c r="D4888" s="11">
        <v>2001</v>
      </c>
      <c r="E4888" s="11" t="s">
        <v>10016</v>
      </c>
      <c r="F4888" s="11" t="s">
        <v>76</v>
      </c>
      <c r="G4888" s="11" t="s">
        <v>1083</v>
      </c>
      <c r="H4888" s="11">
        <v>223</v>
      </c>
      <c r="I4888" s="11">
        <v>69</v>
      </c>
      <c r="J4888" s="11">
        <v>4.6100000000000003</v>
      </c>
      <c r="K4888" s="11" t="s">
        <v>62</v>
      </c>
      <c r="L4888" s="11">
        <v>23</v>
      </c>
      <c r="M4888" s="11" t="s">
        <v>62</v>
      </c>
      <c r="N4888" s="11" t="s">
        <v>62</v>
      </c>
      <c r="O4888" s="11" t="s">
        <v>62</v>
      </c>
      <c r="P4888" s="11">
        <v>0</v>
      </c>
      <c r="Q4888" s="11">
        <v>0</v>
      </c>
      <c r="R4888" s="11">
        <v>0</v>
      </c>
      <c r="S4888" s="11">
        <v>0</v>
      </c>
      <c r="T4888" s="11">
        <v>0</v>
      </c>
      <c r="U4888" s="11">
        <v>0</v>
      </c>
      <c r="V4888" s="11">
        <v>0</v>
      </c>
      <c r="W4888" s="11">
        <v>0</v>
      </c>
      <c r="X4888" s="11">
        <v>0</v>
      </c>
      <c r="Y4888" s="11">
        <v>0</v>
      </c>
      <c r="Z4888" s="11">
        <v>0</v>
      </c>
      <c r="AA4888" s="11">
        <v>0</v>
      </c>
      <c r="AB4888" s="11">
        <v>0</v>
      </c>
      <c r="AC4888" s="11">
        <v>0</v>
      </c>
      <c r="AD4888" s="11">
        <v>0</v>
      </c>
      <c r="AE4888" s="11">
        <v>0</v>
      </c>
      <c r="AF4888" s="11">
        <v>0</v>
      </c>
      <c r="AG4888" s="11">
        <v>0</v>
      </c>
      <c r="AH4888" s="11">
        <v>0</v>
      </c>
      <c r="AI4888" s="11">
        <v>0</v>
      </c>
      <c r="AJ4888" s="11">
        <v>0</v>
      </c>
      <c r="AK4888" s="11">
        <v>0</v>
      </c>
      <c r="AL4888" s="11">
        <v>0</v>
      </c>
      <c r="AM4888" s="11">
        <v>40</v>
      </c>
      <c r="AN4888" s="11">
        <v>0</v>
      </c>
      <c r="AO4888" s="11">
        <v>99</v>
      </c>
      <c r="AP4888" s="11">
        <v>20</v>
      </c>
      <c r="AQ4888" s="11">
        <v>556</v>
      </c>
      <c r="AR4888" s="11">
        <v>26</v>
      </c>
      <c r="AS4888" s="11">
        <v>3078</v>
      </c>
      <c r="AT4888" s="11">
        <v>576</v>
      </c>
      <c r="AU4888" s="11">
        <v>26</v>
      </c>
      <c r="AV4888" s="11">
        <v>3177</v>
      </c>
      <c r="AW4888" s="11">
        <v>4</v>
      </c>
      <c r="AX4888" s="11">
        <v>0</v>
      </c>
      <c r="AY4888" s="11">
        <v>0</v>
      </c>
      <c r="AZ4888" s="11">
        <v>0</v>
      </c>
      <c r="BA4888" s="11">
        <v>0</v>
      </c>
      <c r="BB4888" s="11">
        <v>0</v>
      </c>
      <c r="BC4888" s="11">
        <v>0</v>
      </c>
      <c r="BD4888" s="11">
        <v>0</v>
      </c>
      <c r="BE4888" s="11">
        <v>0</v>
      </c>
      <c r="BF4888" s="11">
        <v>0</v>
      </c>
      <c r="BG4888" s="11">
        <v>0</v>
      </c>
      <c r="BH4888" s="11">
        <v>0</v>
      </c>
      <c r="BI4888" s="11">
        <v>4</v>
      </c>
    </row>
    <row r="4889" spans="1:61" ht="13.2" x14ac:dyDescent="0.25">
      <c r="A4889" s="10" t="s">
        <v>10017</v>
      </c>
      <c r="B4889" s="11">
        <v>85</v>
      </c>
      <c r="C4889" s="11" t="s">
        <v>985</v>
      </c>
      <c r="D4889" s="11">
        <v>2001</v>
      </c>
      <c r="E4889" s="11" t="s">
        <v>10018</v>
      </c>
      <c r="F4889" s="11" t="s">
        <v>76</v>
      </c>
      <c r="G4889" s="11" t="s">
        <v>1518</v>
      </c>
      <c r="H4889" s="11">
        <v>197</v>
      </c>
      <c r="I4889" s="11">
        <v>70</v>
      </c>
      <c r="J4889" s="11">
        <v>4.4400000000000004</v>
      </c>
      <c r="K4889" s="11">
        <v>32</v>
      </c>
      <c r="L4889" s="11">
        <v>9</v>
      </c>
      <c r="M4889" s="11">
        <v>115</v>
      </c>
      <c r="N4889" s="11" t="s">
        <v>62</v>
      </c>
      <c r="O4889" s="11" t="s">
        <v>62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44</v>
      </c>
      <c r="AN4889" s="11">
        <v>3</v>
      </c>
      <c r="AO4889" s="11">
        <v>831</v>
      </c>
      <c r="AP4889" s="11">
        <v>106</v>
      </c>
      <c r="AQ4889" s="11">
        <v>664</v>
      </c>
      <c r="AR4889" s="11">
        <v>28</v>
      </c>
      <c r="AS4889" s="11">
        <v>3218</v>
      </c>
      <c r="AT4889" s="11">
        <v>770</v>
      </c>
      <c r="AU4889" s="11">
        <v>31</v>
      </c>
      <c r="AV4889" s="11">
        <v>4049</v>
      </c>
      <c r="AW4889" s="11">
        <v>4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2</v>
      </c>
    </row>
    <row r="4890" spans="1:61" ht="13.2" x14ac:dyDescent="0.25">
      <c r="A4890" s="10" t="s">
        <v>10019</v>
      </c>
      <c r="B4890" s="11">
        <v>136</v>
      </c>
      <c r="C4890" s="11" t="s">
        <v>855</v>
      </c>
      <c r="D4890" s="11">
        <v>2001</v>
      </c>
      <c r="E4890" s="11" t="s">
        <v>10020</v>
      </c>
      <c r="F4890" s="11" t="s">
        <v>64</v>
      </c>
      <c r="G4890" s="11" t="s">
        <v>991</v>
      </c>
      <c r="H4890" s="11">
        <v>192</v>
      </c>
      <c r="I4890" s="11">
        <v>69</v>
      </c>
      <c r="J4890" s="11">
        <v>4.4800000000000004</v>
      </c>
      <c r="K4890" s="11" t="s">
        <v>62</v>
      </c>
      <c r="L4890" s="11" t="s">
        <v>62</v>
      </c>
      <c r="M4890" s="11" t="s">
        <v>62</v>
      </c>
      <c r="N4890" s="11" t="s">
        <v>62</v>
      </c>
      <c r="O4890" s="11" t="s">
        <v>62</v>
      </c>
      <c r="P4890" s="11">
        <v>0</v>
      </c>
      <c r="Q4890" s="11">
        <v>0</v>
      </c>
      <c r="R4890" s="11">
        <v>0</v>
      </c>
      <c r="S4890" s="11">
        <v>0</v>
      </c>
      <c r="T4890" s="11">
        <v>0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0</v>
      </c>
      <c r="AB4890" s="11">
        <v>0</v>
      </c>
      <c r="AC4890" s="11">
        <v>0</v>
      </c>
      <c r="AD4890" s="11">
        <v>0</v>
      </c>
      <c r="AE4890" s="11">
        <v>0</v>
      </c>
      <c r="AF4890" s="11">
        <v>0</v>
      </c>
      <c r="AG4890" s="11">
        <v>0</v>
      </c>
      <c r="AH4890" s="11">
        <v>0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  <c r="AQ4890" s="11">
        <v>0</v>
      </c>
      <c r="AR4890" s="11">
        <v>0</v>
      </c>
      <c r="AS4890" s="11">
        <v>0</v>
      </c>
      <c r="AT4890" s="11">
        <v>0</v>
      </c>
      <c r="AU4890" s="11">
        <v>0</v>
      </c>
      <c r="AV4890" s="11">
        <v>0</v>
      </c>
      <c r="AW4890" s="11">
        <v>0</v>
      </c>
      <c r="AX4890" s="11">
        <v>49</v>
      </c>
      <c r="AY4890" s="11">
        <v>25</v>
      </c>
      <c r="AZ4890" s="11">
        <v>2370</v>
      </c>
      <c r="BA4890" s="11">
        <v>176</v>
      </c>
      <c r="BB4890" s="11">
        <v>50</v>
      </c>
      <c r="BC4890" s="11">
        <v>3</v>
      </c>
      <c r="BD4890" s="11">
        <v>384</v>
      </c>
      <c r="BE4890" s="11">
        <v>226</v>
      </c>
      <c r="BF4890" s="11">
        <v>28</v>
      </c>
      <c r="BG4890" s="11">
        <v>2754</v>
      </c>
      <c r="BH4890" s="11">
        <v>4</v>
      </c>
      <c r="BI4890" s="11">
        <v>5</v>
      </c>
    </row>
    <row r="4891" spans="1:61" ht="13.2" x14ac:dyDescent="0.25">
      <c r="A4891" s="10" t="s">
        <v>10021</v>
      </c>
      <c r="B4891" s="11">
        <v>57</v>
      </c>
      <c r="C4891" s="11" t="s">
        <v>778</v>
      </c>
      <c r="D4891" s="11">
        <v>2001</v>
      </c>
      <c r="E4891" s="11" t="s">
        <v>10022</v>
      </c>
      <c r="F4891" s="11" t="s">
        <v>828</v>
      </c>
      <c r="G4891" s="11" t="s">
        <v>84</v>
      </c>
      <c r="H4891" s="11">
        <v>295</v>
      </c>
      <c r="I4891" s="11">
        <v>75</v>
      </c>
      <c r="J4891" s="11">
        <v>4.9400000000000004</v>
      </c>
      <c r="K4891" s="11" t="s">
        <v>62</v>
      </c>
      <c r="L4891" s="11">
        <v>23</v>
      </c>
      <c r="M4891" s="11" t="s">
        <v>62</v>
      </c>
      <c r="N4891" s="11" t="s">
        <v>62</v>
      </c>
      <c r="O4891" s="11" t="s">
        <v>62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11</v>
      </c>
      <c r="V4891" s="11">
        <v>1</v>
      </c>
      <c r="W4891" s="11">
        <v>0</v>
      </c>
      <c r="X4891" s="11">
        <v>17</v>
      </c>
      <c r="Y4891" s="11">
        <v>0</v>
      </c>
      <c r="Z4891" s="11">
        <v>0</v>
      </c>
      <c r="AA4891" s="11">
        <v>0</v>
      </c>
      <c r="AB4891" s="11">
        <v>1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1">
        <v>0</v>
      </c>
      <c r="AR4891" s="11">
        <v>0</v>
      </c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4</v>
      </c>
    </row>
    <row r="4892" spans="1:61" ht="13.2" x14ac:dyDescent="0.25">
      <c r="A4892" s="10" t="s">
        <v>10023</v>
      </c>
      <c r="B4892" s="11">
        <v>24</v>
      </c>
      <c r="C4892" s="11" t="s">
        <v>838</v>
      </c>
      <c r="D4892" s="11">
        <v>2001</v>
      </c>
      <c r="E4892" s="11" t="s">
        <v>10024</v>
      </c>
      <c r="F4892" s="11" t="s">
        <v>83</v>
      </c>
      <c r="G4892" s="11" t="s">
        <v>148</v>
      </c>
      <c r="H4892" s="11">
        <v>200</v>
      </c>
      <c r="I4892" s="11">
        <v>74</v>
      </c>
      <c r="J4892" s="11">
        <v>4.5</v>
      </c>
      <c r="K4892" s="11" t="s">
        <v>62</v>
      </c>
      <c r="L4892" s="11">
        <v>17</v>
      </c>
      <c r="M4892" s="11" t="s">
        <v>62</v>
      </c>
      <c r="N4892" s="11" t="s">
        <v>62</v>
      </c>
      <c r="O4892" s="11" t="s">
        <v>62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30</v>
      </c>
      <c r="V4892" s="11">
        <v>4</v>
      </c>
      <c r="W4892" s="11">
        <v>1</v>
      </c>
      <c r="X4892" s="11">
        <v>55</v>
      </c>
      <c r="Y4892" s="11">
        <v>0</v>
      </c>
      <c r="Z4892" s="11">
        <v>0</v>
      </c>
      <c r="AA4892" s="11">
        <v>0</v>
      </c>
      <c r="AB4892" s="11">
        <v>3</v>
      </c>
      <c r="AC4892" s="11">
        <v>0</v>
      </c>
      <c r="AD4892" s="11">
        <v>0</v>
      </c>
      <c r="AE4892" s="11">
        <v>0</v>
      </c>
      <c r="AF4892" s="11">
        <v>0</v>
      </c>
      <c r="AG4892" s="11">
        <v>0</v>
      </c>
      <c r="AH4892" s="11">
        <v>0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  <c r="AQ4892" s="11">
        <v>0</v>
      </c>
      <c r="AR4892" s="11">
        <v>0</v>
      </c>
      <c r="AS4892" s="11">
        <v>0</v>
      </c>
      <c r="AT4892" s="11">
        <v>0</v>
      </c>
      <c r="AU4892" s="11">
        <v>0</v>
      </c>
      <c r="AV4892" s="11">
        <v>0</v>
      </c>
      <c r="AW4892" s="11">
        <v>0</v>
      </c>
      <c r="AX4892" s="11">
        <v>0</v>
      </c>
      <c r="AY4892" s="11">
        <v>0</v>
      </c>
      <c r="AZ4892" s="11">
        <v>0</v>
      </c>
      <c r="BA4892" s="11">
        <v>0</v>
      </c>
      <c r="BB4892" s="11">
        <v>0</v>
      </c>
      <c r="BC4892" s="11">
        <v>0</v>
      </c>
      <c r="BD4892" s="11">
        <v>0</v>
      </c>
      <c r="BE4892" s="11">
        <v>0</v>
      </c>
      <c r="BF4892" s="11">
        <v>0</v>
      </c>
      <c r="BG4892" s="11">
        <v>0</v>
      </c>
      <c r="BH4892" s="11">
        <v>0</v>
      </c>
      <c r="BI4892" s="11">
        <v>4</v>
      </c>
    </row>
    <row r="4893" spans="1:61" ht="13.2" x14ac:dyDescent="0.25">
      <c r="A4893" s="10" t="s">
        <v>10025</v>
      </c>
      <c r="B4893" s="11">
        <v>139</v>
      </c>
      <c r="C4893" s="11" t="s">
        <v>2192</v>
      </c>
      <c r="D4893" s="11">
        <v>2001</v>
      </c>
      <c r="E4893" s="11" t="s">
        <v>10026</v>
      </c>
      <c r="F4893" s="11" t="s">
        <v>790</v>
      </c>
      <c r="G4893" s="11" t="s">
        <v>1386</v>
      </c>
      <c r="H4893" s="11">
        <v>248</v>
      </c>
      <c r="I4893" s="11">
        <v>74</v>
      </c>
      <c r="J4893" s="11">
        <v>4.76</v>
      </c>
      <c r="K4893" s="11" t="s">
        <v>62</v>
      </c>
      <c r="L4893" s="11">
        <v>24</v>
      </c>
      <c r="M4893" s="11" t="s">
        <v>62</v>
      </c>
      <c r="N4893" s="11">
        <v>7.1</v>
      </c>
      <c r="O4893" s="11">
        <v>4.3099999999999996</v>
      </c>
      <c r="P4893" s="11">
        <v>0</v>
      </c>
      <c r="Q4893" s="11">
        <v>0</v>
      </c>
      <c r="R4893" s="11">
        <v>2</v>
      </c>
      <c r="S4893" s="11">
        <v>2</v>
      </c>
      <c r="T4893" s="11">
        <v>136</v>
      </c>
      <c r="U4893" s="11">
        <v>48</v>
      </c>
      <c r="V4893" s="11">
        <v>5</v>
      </c>
      <c r="W4893" s="11">
        <v>1</v>
      </c>
      <c r="X4893" s="11">
        <v>101</v>
      </c>
      <c r="Y4893" s="11">
        <v>0</v>
      </c>
      <c r="Z4893" s="11">
        <v>0</v>
      </c>
      <c r="AA4893" s="11">
        <v>0</v>
      </c>
      <c r="AB4893" s="11">
        <v>4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1">
        <v>0</v>
      </c>
      <c r="AR4893" s="11">
        <v>0</v>
      </c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2</v>
      </c>
    </row>
    <row r="4894" spans="1:61" ht="13.2" x14ac:dyDescent="0.25">
      <c r="A4894" s="10" t="s">
        <v>10027</v>
      </c>
      <c r="B4894" s="11">
        <v>300</v>
      </c>
      <c r="C4894" s="11" t="s">
        <v>62</v>
      </c>
      <c r="D4894" s="11">
        <v>2000</v>
      </c>
      <c r="E4894" s="11" t="s">
        <v>10028</v>
      </c>
      <c r="F4894" s="11" t="s">
        <v>122</v>
      </c>
      <c r="G4894" s="11" t="s">
        <v>190</v>
      </c>
      <c r="H4894" s="11">
        <v>254</v>
      </c>
      <c r="I4894" s="11">
        <v>75</v>
      </c>
      <c r="J4894" s="11">
        <v>5.0999999999999996</v>
      </c>
      <c r="K4894" s="11">
        <v>34</v>
      </c>
      <c r="L4894" s="11">
        <v>21</v>
      </c>
      <c r="M4894" s="11">
        <v>119</v>
      </c>
      <c r="N4894" s="11" t="s">
        <v>62</v>
      </c>
      <c r="O4894" s="11" t="s">
        <v>62</v>
      </c>
      <c r="P4894" s="11">
        <v>0</v>
      </c>
      <c r="Q4894" s="11">
        <v>0</v>
      </c>
      <c r="R4894" s="11">
        <v>0</v>
      </c>
      <c r="S4894" s="11">
        <v>0</v>
      </c>
      <c r="T4894" s="11">
        <v>0</v>
      </c>
      <c r="U4894" s="11">
        <v>10</v>
      </c>
      <c r="V4894" s="11">
        <v>3</v>
      </c>
      <c r="W4894" s="11">
        <v>0</v>
      </c>
      <c r="X4894" s="11">
        <v>15</v>
      </c>
      <c r="Y4894" s="11">
        <v>0</v>
      </c>
      <c r="Z4894" s="11">
        <v>0</v>
      </c>
      <c r="AA4894" s="11">
        <v>0</v>
      </c>
      <c r="AB4894" s="11">
        <v>1</v>
      </c>
      <c r="AC4894" s="11">
        <v>0</v>
      </c>
      <c r="AD4894" s="11">
        <v>0</v>
      </c>
      <c r="AE4894" s="11">
        <v>0</v>
      </c>
      <c r="AF4894" s="11">
        <v>0</v>
      </c>
      <c r="AG4894" s="11">
        <v>0</v>
      </c>
      <c r="AH4894" s="11">
        <v>0</v>
      </c>
      <c r="AI4894" s="11">
        <v>0</v>
      </c>
      <c r="AJ4894" s="11">
        <v>0</v>
      </c>
      <c r="AK4894" s="11">
        <v>0</v>
      </c>
      <c r="AL4894" s="11">
        <v>0</v>
      </c>
      <c r="AM4894" s="11">
        <v>0</v>
      </c>
      <c r="AN4894" s="11">
        <v>0</v>
      </c>
      <c r="AO4894" s="11">
        <v>0</v>
      </c>
      <c r="AP4894" s="11">
        <v>0</v>
      </c>
      <c r="AQ4894" s="11">
        <v>0</v>
      </c>
      <c r="AR4894" s="11">
        <v>0</v>
      </c>
      <c r="AS4894" s="11">
        <v>0</v>
      </c>
      <c r="AT4894" s="11">
        <v>0</v>
      </c>
      <c r="AU4894" s="11">
        <v>0</v>
      </c>
      <c r="AV4894" s="11">
        <v>0</v>
      </c>
      <c r="AW4894" s="11">
        <v>0</v>
      </c>
      <c r="AX4894" s="11">
        <v>0</v>
      </c>
      <c r="AY4894" s="11">
        <v>0</v>
      </c>
      <c r="AZ4894" s="11">
        <v>0</v>
      </c>
      <c r="BA4894" s="11">
        <v>0</v>
      </c>
      <c r="BB4894" s="11">
        <v>0</v>
      </c>
      <c r="BC4894" s="11">
        <v>0</v>
      </c>
      <c r="BD4894" s="11">
        <v>0</v>
      </c>
      <c r="BE4894" s="11">
        <v>0</v>
      </c>
      <c r="BF4894" s="11">
        <v>0</v>
      </c>
      <c r="BG4894" s="11">
        <v>0</v>
      </c>
      <c r="BH4894" s="11">
        <v>0</v>
      </c>
      <c r="BI4894" s="11">
        <v>2</v>
      </c>
    </row>
    <row r="4895" spans="1:61" ht="13.2" x14ac:dyDescent="0.25">
      <c r="A4895" s="10" t="s">
        <v>10029</v>
      </c>
      <c r="B4895" s="11">
        <v>110</v>
      </c>
      <c r="C4895" s="11" t="s">
        <v>804</v>
      </c>
      <c r="D4895" s="11">
        <v>2000</v>
      </c>
      <c r="E4895" s="11" t="s">
        <v>10030</v>
      </c>
      <c r="F4895" s="11" t="s">
        <v>72</v>
      </c>
      <c r="G4895" s="11" t="s">
        <v>196</v>
      </c>
      <c r="H4895" s="11">
        <v>253</v>
      </c>
      <c r="I4895" s="11">
        <v>76</v>
      </c>
      <c r="J4895" s="11">
        <v>4.8099999999999996</v>
      </c>
      <c r="K4895" s="11">
        <v>37.5</v>
      </c>
      <c r="L4895" s="11" t="s">
        <v>62</v>
      </c>
      <c r="M4895" s="11">
        <v>114</v>
      </c>
      <c r="N4895" s="11">
        <v>6.72</v>
      </c>
      <c r="O4895" s="11">
        <v>4.3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>
        <v>0</v>
      </c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1">
        <v>0</v>
      </c>
      <c r="AR4895" s="11">
        <v>0</v>
      </c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43</v>
      </c>
      <c r="AY4895" s="11">
        <v>5</v>
      </c>
      <c r="AZ4895" s="11">
        <v>508</v>
      </c>
      <c r="BA4895" s="11">
        <v>58</v>
      </c>
      <c r="BB4895" s="11">
        <v>27</v>
      </c>
      <c r="BC4895" s="11">
        <v>0</v>
      </c>
      <c r="BD4895" s="11">
        <v>104</v>
      </c>
      <c r="BE4895" s="11">
        <v>85</v>
      </c>
      <c r="BF4895" s="11">
        <v>5</v>
      </c>
      <c r="BG4895" s="11">
        <v>612</v>
      </c>
      <c r="BH4895" s="11">
        <v>4</v>
      </c>
      <c r="BI4895" s="11">
        <v>1</v>
      </c>
    </row>
    <row r="4896" spans="1:61" ht="13.2" x14ac:dyDescent="0.25">
      <c r="A4896" s="10" t="s">
        <v>10031</v>
      </c>
      <c r="B4896" s="11">
        <v>300</v>
      </c>
      <c r="C4896" s="11" t="s">
        <v>62</v>
      </c>
      <c r="D4896" s="11">
        <v>2000</v>
      </c>
      <c r="E4896" s="11" t="s">
        <v>10032</v>
      </c>
      <c r="F4896" s="11" t="s">
        <v>818</v>
      </c>
      <c r="G4896" s="11" t="s">
        <v>1412</v>
      </c>
      <c r="H4896" s="11">
        <v>309</v>
      </c>
      <c r="I4896" s="11">
        <v>76</v>
      </c>
      <c r="J4896" s="11">
        <v>5.66</v>
      </c>
      <c r="K4896" s="11">
        <v>26</v>
      </c>
      <c r="L4896" s="11" t="s">
        <v>62</v>
      </c>
      <c r="M4896" s="11">
        <v>92</v>
      </c>
      <c r="N4896" s="11">
        <v>8.51</v>
      </c>
      <c r="O4896" s="11">
        <v>5</v>
      </c>
      <c r="P4896" s="11">
        <v>0</v>
      </c>
      <c r="Q4896" s="11">
        <v>0</v>
      </c>
      <c r="R4896" s="11">
        <v>0</v>
      </c>
      <c r="S4896" s="11">
        <v>0</v>
      </c>
      <c r="T4896" s="11">
        <v>0</v>
      </c>
      <c r="U4896" s="11">
        <v>0</v>
      </c>
      <c r="V4896" s="11">
        <v>0</v>
      </c>
      <c r="W4896" s="11">
        <v>0</v>
      </c>
      <c r="X4896" s="11">
        <v>0</v>
      </c>
      <c r="Y4896" s="11">
        <v>0</v>
      </c>
      <c r="Z4896" s="11">
        <v>0</v>
      </c>
      <c r="AA4896" s="11">
        <v>0</v>
      </c>
      <c r="AB4896" s="11">
        <v>0</v>
      </c>
      <c r="AC4896" s="11">
        <v>0</v>
      </c>
      <c r="AD4896" s="11">
        <v>0</v>
      </c>
      <c r="AE4896" s="11">
        <v>0</v>
      </c>
      <c r="AF4896" s="11">
        <v>0</v>
      </c>
      <c r="AG4896" s="11">
        <v>0</v>
      </c>
      <c r="AH4896" s="11">
        <v>0</v>
      </c>
      <c r="AI4896" s="11">
        <v>0</v>
      </c>
      <c r="AJ4896" s="11">
        <v>0</v>
      </c>
      <c r="AK4896" s="11">
        <v>0</v>
      </c>
      <c r="AL4896" s="11">
        <v>0</v>
      </c>
      <c r="AM4896" s="11">
        <v>0</v>
      </c>
      <c r="AN4896" s="11">
        <v>0</v>
      </c>
      <c r="AO4896" s="11">
        <v>0</v>
      </c>
      <c r="AP4896" s="11">
        <v>0</v>
      </c>
      <c r="AQ4896" s="11">
        <v>0</v>
      </c>
      <c r="AR4896" s="11">
        <v>0</v>
      </c>
      <c r="AS4896" s="11">
        <v>0</v>
      </c>
      <c r="AT4896" s="11">
        <v>0</v>
      </c>
      <c r="AU4896" s="11">
        <v>0</v>
      </c>
      <c r="AV4896" s="11">
        <v>0</v>
      </c>
      <c r="AW4896" s="11">
        <v>0</v>
      </c>
      <c r="AX4896" s="11">
        <v>0</v>
      </c>
      <c r="AY4896" s="11">
        <v>0</v>
      </c>
      <c r="AZ4896" s="11">
        <v>0</v>
      </c>
      <c r="BA4896" s="11">
        <v>0</v>
      </c>
      <c r="BB4896" s="11">
        <v>0</v>
      </c>
      <c r="BC4896" s="11">
        <v>0</v>
      </c>
      <c r="BD4896" s="11">
        <v>0</v>
      </c>
      <c r="BE4896" s="11">
        <v>0</v>
      </c>
      <c r="BF4896" s="11">
        <v>0</v>
      </c>
      <c r="BG4896" s="11">
        <v>0</v>
      </c>
      <c r="BH4896" s="11">
        <v>0</v>
      </c>
      <c r="BI4896" s="11">
        <v>1</v>
      </c>
    </row>
    <row r="4897" spans="1:61" ht="13.2" x14ac:dyDescent="0.25">
      <c r="A4897" s="10" t="s">
        <v>10033</v>
      </c>
      <c r="B4897" s="11">
        <v>300</v>
      </c>
      <c r="C4897" s="11" t="s">
        <v>62</v>
      </c>
      <c r="D4897" s="11">
        <v>2000</v>
      </c>
      <c r="E4897" s="11" t="s">
        <v>10034</v>
      </c>
      <c r="F4897" s="11" t="s">
        <v>83</v>
      </c>
      <c r="G4897" s="11" t="s">
        <v>1509</v>
      </c>
      <c r="H4897" s="11">
        <v>191</v>
      </c>
      <c r="I4897" s="11">
        <v>71</v>
      </c>
      <c r="J4897" s="11">
        <v>4.43</v>
      </c>
      <c r="K4897" s="11" t="s">
        <v>62</v>
      </c>
      <c r="L4897" s="11" t="s">
        <v>62</v>
      </c>
      <c r="M4897" s="11" t="s">
        <v>62</v>
      </c>
      <c r="N4897" s="11" t="s">
        <v>62</v>
      </c>
      <c r="O4897" s="11" t="s">
        <v>62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37</v>
      </c>
      <c r="V4897" s="11">
        <v>14</v>
      </c>
      <c r="W4897" s="11">
        <v>1</v>
      </c>
      <c r="X4897" s="11">
        <v>149</v>
      </c>
      <c r="Y4897" s="11">
        <v>0</v>
      </c>
      <c r="Z4897" s="11">
        <v>0</v>
      </c>
      <c r="AA4897" s="11">
        <v>0</v>
      </c>
      <c r="AB4897" s="11">
        <v>3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1">
        <v>0</v>
      </c>
      <c r="AR4897" s="11">
        <v>0</v>
      </c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5</v>
      </c>
    </row>
    <row r="4898" spans="1:61" ht="13.2" x14ac:dyDescent="0.25">
      <c r="A4898" s="10" t="s">
        <v>10035</v>
      </c>
      <c r="B4898" s="11">
        <v>300</v>
      </c>
      <c r="C4898" s="11" t="s">
        <v>62</v>
      </c>
      <c r="D4898" s="11">
        <v>2000</v>
      </c>
      <c r="E4898" s="11" t="s">
        <v>10036</v>
      </c>
      <c r="F4898" s="11" t="s">
        <v>818</v>
      </c>
      <c r="G4898" s="11" t="s">
        <v>307</v>
      </c>
      <c r="H4898" s="11">
        <v>304</v>
      </c>
      <c r="I4898" s="11">
        <v>75</v>
      </c>
      <c r="J4898" s="11">
        <v>5.2</v>
      </c>
      <c r="K4898" s="11" t="s">
        <v>62</v>
      </c>
      <c r="L4898" s="11">
        <v>19</v>
      </c>
      <c r="M4898" s="11" t="s">
        <v>62</v>
      </c>
      <c r="N4898" s="11" t="s">
        <v>62</v>
      </c>
      <c r="O4898" s="11" t="s">
        <v>62</v>
      </c>
      <c r="P4898" s="11">
        <v>0</v>
      </c>
      <c r="Q4898" s="11">
        <v>0</v>
      </c>
      <c r="R4898" s="11">
        <v>0</v>
      </c>
      <c r="S4898" s="11">
        <v>0</v>
      </c>
      <c r="T4898" s="11">
        <v>0</v>
      </c>
      <c r="U4898" s="11">
        <v>0</v>
      </c>
      <c r="V4898" s="11">
        <v>0</v>
      </c>
      <c r="W4898" s="11">
        <v>0</v>
      </c>
      <c r="X4898" s="11">
        <v>0</v>
      </c>
      <c r="Y4898" s="11">
        <v>0</v>
      </c>
      <c r="Z4898" s="11">
        <v>0</v>
      </c>
      <c r="AA4898" s="11">
        <v>0</v>
      </c>
      <c r="AB4898" s="11">
        <v>0</v>
      </c>
      <c r="AC4898" s="11">
        <v>0</v>
      </c>
      <c r="AD4898" s="11">
        <v>0</v>
      </c>
      <c r="AE4898" s="11">
        <v>0</v>
      </c>
      <c r="AF4898" s="11">
        <v>0</v>
      </c>
      <c r="AG4898" s="11">
        <v>0</v>
      </c>
      <c r="AH4898" s="11">
        <v>0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s="11">
        <v>0</v>
      </c>
      <c r="AP4898" s="11">
        <v>0</v>
      </c>
      <c r="AQ4898" s="11">
        <v>0</v>
      </c>
      <c r="AR4898" s="11">
        <v>0</v>
      </c>
      <c r="AS4898" s="11">
        <v>0</v>
      </c>
      <c r="AT4898" s="11">
        <v>0</v>
      </c>
      <c r="AU4898" s="11">
        <v>0</v>
      </c>
      <c r="AV4898" s="11">
        <v>0</v>
      </c>
      <c r="AW4898" s="11">
        <v>0</v>
      </c>
      <c r="AX4898" s="11">
        <v>0</v>
      </c>
      <c r="AY4898" s="11">
        <v>0</v>
      </c>
      <c r="AZ4898" s="11">
        <v>0</v>
      </c>
      <c r="BA4898" s="11">
        <v>0</v>
      </c>
      <c r="BB4898" s="11">
        <v>0</v>
      </c>
      <c r="BC4898" s="11">
        <v>0</v>
      </c>
      <c r="BD4898" s="11">
        <v>0</v>
      </c>
      <c r="BE4898" s="11">
        <v>0</v>
      </c>
      <c r="BF4898" s="11">
        <v>0</v>
      </c>
      <c r="BG4898" s="11">
        <v>0</v>
      </c>
      <c r="BH4898" s="11">
        <v>0</v>
      </c>
      <c r="BI4898" s="11">
        <v>4</v>
      </c>
    </row>
    <row r="4899" spans="1:61" ht="13.2" x14ac:dyDescent="0.25">
      <c r="A4899" s="10" t="s">
        <v>10037</v>
      </c>
      <c r="B4899" s="11">
        <v>300</v>
      </c>
      <c r="C4899" s="11" t="s">
        <v>62</v>
      </c>
      <c r="D4899" s="11">
        <v>2000</v>
      </c>
      <c r="E4899" s="11" t="s">
        <v>10038</v>
      </c>
      <c r="F4899" s="11" t="s">
        <v>790</v>
      </c>
      <c r="G4899" s="11" t="s">
        <v>569</v>
      </c>
      <c r="H4899" s="11">
        <v>235</v>
      </c>
      <c r="I4899" s="11">
        <v>73</v>
      </c>
      <c r="J4899" s="11">
        <v>4.72</v>
      </c>
      <c r="K4899" s="11">
        <v>34</v>
      </c>
      <c r="L4899" s="11">
        <v>16</v>
      </c>
      <c r="M4899" s="11">
        <v>114</v>
      </c>
      <c r="N4899" s="11">
        <v>7.3</v>
      </c>
      <c r="O4899" s="11">
        <v>4.24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12</v>
      </c>
      <c r="V4899" s="11">
        <v>1</v>
      </c>
      <c r="W4899" s="11">
        <v>0</v>
      </c>
      <c r="X4899" s="11">
        <v>3</v>
      </c>
      <c r="Y4899" s="11">
        <v>0</v>
      </c>
      <c r="Z4899" s="11">
        <v>0</v>
      </c>
      <c r="AA4899" s="11">
        <v>0</v>
      </c>
      <c r="AB4899" s="11">
        <v>1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1">
        <v>0</v>
      </c>
      <c r="AR4899" s="11">
        <v>0</v>
      </c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</row>
    <row r="4900" spans="1:61" ht="13.2" x14ac:dyDescent="0.25">
      <c r="A4900" s="10" t="s">
        <v>10039</v>
      </c>
      <c r="B4900" s="11">
        <v>27</v>
      </c>
      <c r="C4900" s="11" t="s">
        <v>1247</v>
      </c>
      <c r="D4900" s="11">
        <v>2000</v>
      </c>
      <c r="E4900" s="11" t="s">
        <v>10040</v>
      </c>
      <c r="F4900" s="11" t="s">
        <v>87</v>
      </c>
      <c r="G4900" s="11" t="s">
        <v>267</v>
      </c>
      <c r="H4900" s="11">
        <v>270</v>
      </c>
      <c r="I4900" s="11">
        <v>78</v>
      </c>
      <c r="J4900" s="11">
        <v>4.78</v>
      </c>
      <c r="K4900" s="11">
        <v>33.5</v>
      </c>
      <c r="L4900" s="11" t="s">
        <v>62</v>
      </c>
      <c r="M4900" s="11">
        <v>123</v>
      </c>
      <c r="N4900" s="11">
        <v>6.94</v>
      </c>
      <c r="O4900" s="11">
        <v>4.08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0</v>
      </c>
      <c r="AB4900" s="11">
        <v>0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  <c r="AH4900" s="11">
        <v>0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s="11">
        <v>0</v>
      </c>
      <c r="AP4900" s="11">
        <v>0</v>
      </c>
      <c r="AQ4900" s="11">
        <v>0</v>
      </c>
      <c r="AR4900" s="11">
        <v>0</v>
      </c>
      <c r="AS4900" s="11">
        <v>0</v>
      </c>
      <c r="AT4900" s="11">
        <v>0</v>
      </c>
      <c r="AU4900" s="11">
        <v>0</v>
      </c>
      <c r="AV4900" s="11">
        <v>0</v>
      </c>
      <c r="AW4900" s="11">
        <v>0</v>
      </c>
      <c r="AX4900" s="11">
        <v>40</v>
      </c>
      <c r="AY4900" s="11">
        <v>11</v>
      </c>
      <c r="AZ4900" s="11">
        <v>1178</v>
      </c>
      <c r="BA4900" s="11">
        <v>83</v>
      </c>
      <c r="BB4900" s="11">
        <v>0</v>
      </c>
      <c r="BC4900" s="11">
        <v>0</v>
      </c>
      <c r="BD4900" s="11">
        <v>0</v>
      </c>
      <c r="BE4900" s="11">
        <v>83</v>
      </c>
      <c r="BF4900" s="11">
        <v>11</v>
      </c>
      <c r="BG4900" s="11">
        <v>1178</v>
      </c>
      <c r="BH4900" s="11">
        <v>4</v>
      </c>
      <c r="BI4900" s="11">
        <v>1</v>
      </c>
    </row>
    <row r="4901" spans="1:61" ht="13.2" x14ac:dyDescent="0.25">
      <c r="A4901" s="10" t="s">
        <v>10041</v>
      </c>
      <c r="B4901" s="11">
        <v>114</v>
      </c>
      <c r="C4901" s="11" t="s">
        <v>893</v>
      </c>
      <c r="D4901" s="11">
        <v>2000</v>
      </c>
      <c r="E4901" s="11" t="s">
        <v>10042</v>
      </c>
      <c r="F4901" s="11" t="s">
        <v>64</v>
      </c>
      <c r="G4901" s="11" t="s">
        <v>119</v>
      </c>
      <c r="H4901" s="11">
        <v>194</v>
      </c>
      <c r="I4901" s="11">
        <v>75</v>
      </c>
      <c r="J4901" s="11">
        <v>4.53</v>
      </c>
      <c r="K4901" s="11">
        <v>35</v>
      </c>
      <c r="L4901" s="11" t="s">
        <v>62</v>
      </c>
      <c r="M4901" s="11">
        <v>121</v>
      </c>
      <c r="N4901" s="11" t="s">
        <v>62</v>
      </c>
      <c r="O4901" s="11" t="s">
        <v>62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1">
        <v>0</v>
      </c>
      <c r="AR4901" s="11">
        <v>0</v>
      </c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43</v>
      </c>
      <c r="AY4901" s="11">
        <v>23</v>
      </c>
      <c r="AZ4901" s="11">
        <v>2879</v>
      </c>
      <c r="BA4901" s="11">
        <v>137</v>
      </c>
      <c r="BB4901" s="11">
        <v>1</v>
      </c>
      <c r="BC4901" s="11">
        <v>0</v>
      </c>
      <c r="BD4901" s="11">
        <v>3</v>
      </c>
      <c r="BE4901" s="11">
        <v>138</v>
      </c>
      <c r="BF4901" s="11">
        <v>23</v>
      </c>
      <c r="BG4901" s="11">
        <v>2882</v>
      </c>
      <c r="BH4901" s="11">
        <v>5</v>
      </c>
      <c r="BI4901" s="11">
        <v>3</v>
      </c>
    </row>
    <row r="4902" spans="1:61" ht="13.2" x14ac:dyDescent="0.25">
      <c r="A4902" s="10" t="s">
        <v>10043</v>
      </c>
      <c r="B4902" s="11">
        <v>130</v>
      </c>
      <c r="C4902" s="11" t="s">
        <v>804</v>
      </c>
      <c r="D4902" s="11">
        <v>2000</v>
      </c>
      <c r="E4902" s="11" t="s">
        <v>10044</v>
      </c>
      <c r="F4902" s="11" t="s">
        <v>83</v>
      </c>
      <c r="G4902" s="11" t="s">
        <v>116</v>
      </c>
      <c r="H4902" s="11">
        <v>184</v>
      </c>
      <c r="I4902" s="11">
        <v>69</v>
      </c>
      <c r="J4902" s="11">
        <v>4.4400000000000004</v>
      </c>
      <c r="K4902" s="11">
        <v>35.5</v>
      </c>
      <c r="L4902" s="11">
        <v>20</v>
      </c>
      <c r="M4902" s="11">
        <v>117</v>
      </c>
      <c r="N4902" s="11">
        <v>6.73</v>
      </c>
      <c r="O4902" s="11">
        <v>4</v>
      </c>
      <c r="P4902" s="11">
        <v>0</v>
      </c>
      <c r="Q4902" s="11">
        <v>0</v>
      </c>
      <c r="R4902" s="11">
        <v>0</v>
      </c>
      <c r="S4902" s="11">
        <v>0</v>
      </c>
      <c r="T4902" s="11">
        <v>0</v>
      </c>
      <c r="U4902" s="11">
        <v>0</v>
      </c>
      <c r="V4902" s="11">
        <v>0</v>
      </c>
      <c r="W4902" s="11">
        <v>0</v>
      </c>
      <c r="X4902" s="11">
        <v>0</v>
      </c>
      <c r="Y4902" s="11">
        <v>0</v>
      </c>
      <c r="Z4902" s="11">
        <v>0</v>
      </c>
      <c r="AA4902" s="11">
        <v>0</v>
      </c>
      <c r="AB4902" s="11">
        <v>0</v>
      </c>
      <c r="AC4902" s="11">
        <v>0</v>
      </c>
      <c r="AD4902" s="11">
        <v>0</v>
      </c>
      <c r="AE4902" s="11">
        <v>0</v>
      </c>
      <c r="AF4902" s="11">
        <v>0</v>
      </c>
      <c r="AG4902" s="11">
        <v>0</v>
      </c>
      <c r="AH4902" s="11">
        <v>0</v>
      </c>
      <c r="AI4902" s="11">
        <v>0</v>
      </c>
      <c r="AJ4902" s="11">
        <v>0</v>
      </c>
      <c r="AK4902" s="11">
        <v>0</v>
      </c>
      <c r="AL4902" s="11">
        <v>0</v>
      </c>
      <c r="AM4902" s="11">
        <v>26</v>
      </c>
      <c r="AN4902" s="11">
        <v>0</v>
      </c>
      <c r="AO4902" s="11">
        <v>9</v>
      </c>
      <c r="AP4902" s="11">
        <v>1</v>
      </c>
      <c r="AQ4902" s="11">
        <v>8</v>
      </c>
      <c r="AR4902" s="11">
        <v>0</v>
      </c>
      <c r="AS4902" s="11">
        <v>37</v>
      </c>
      <c r="AT4902" s="11">
        <v>9</v>
      </c>
      <c r="AU4902" s="11">
        <v>0</v>
      </c>
      <c r="AV4902" s="11">
        <v>46</v>
      </c>
      <c r="AW4902" s="11">
        <v>3</v>
      </c>
      <c r="AX4902" s="11">
        <v>0</v>
      </c>
      <c r="AY4902" s="11">
        <v>0</v>
      </c>
      <c r="AZ4902" s="11">
        <v>0</v>
      </c>
      <c r="BA4902" s="11">
        <v>0</v>
      </c>
      <c r="BB4902" s="11">
        <v>0</v>
      </c>
      <c r="BC4902" s="11">
        <v>0</v>
      </c>
      <c r="BD4902" s="11">
        <v>0</v>
      </c>
      <c r="BE4902" s="11">
        <v>0</v>
      </c>
      <c r="BF4902" s="11">
        <v>0</v>
      </c>
      <c r="BG4902" s="11">
        <v>0</v>
      </c>
      <c r="BH4902" s="11">
        <v>0</v>
      </c>
      <c r="BI4902" s="11">
        <v>0</v>
      </c>
    </row>
    <row r="4903" spans="1:61" ht="13.2" x14ac:dyDescent="0.25">
      <c r="A4903" s="10" t="s">
        <v>10045</v>
      </c>
      <c r="B4903" s="11">
        <v>300</v>
      </c>
      <c r="C4903" s="11" t="s">
        <v>62</v>
      </c>
      <c r="D4903" s="11">
        <v>2000</v>
      </c>
      <c r="E4903" s="11" t="s">
        <v>10046</v>
      </c>
      <c r="F4903" s="11" t="s">
        <v>76</v>
      </c>
      <c r="G4903" s="11" t="s">
        <v>139</v>
      </c>
      <c r="H4903" s="11">
        <v>195</v>
      </c>
      <c r="I4903" s="11">
        <v>72</v>
      </c>
      <c r="J4903" s="11">
        <v>4.68</v>
      </c>
      <c r="K4903" s="11">
        <v>32.5</v>
      </c>
      <c r="L4903" s="11" t="s">
        <v>62</v>
      </c>
      <c r="M4903" s="11">
        <v>118</v>
      </c>
      <c r="N4903" s="11">
        <v>7.05</v>
      </c>
      <c r="O4903" s="11">
        <v>4.24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37</v>
      </c>
      <c r="AN4903" s="11">
        <v>8</v>
      </c>
      <c r="AO4903" s="11">
        <v>1520</v>
      </c>
      <c r="AP4903" s="11">
        <v>194</v>
      </c>
      <c r="AQ4903" s="11">
        <v>364</v>
      </c>
      <c r="AR4903" s="11">
        <v>11</v>
      </c>
      <c r="AS4903" s="11">
        <v>1758</v>
      </c>
      <c r="AT4903" s="11">
        <v>558</v>
      </c>
      <c r="AU4903" s="11">
        <v>19</v>
      </c>
      <c r="AV4903" s="11">
        <v>3278</v>
      </c>
      <c r="AW4903" s="11">
        <v>4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1</v>
      </c>
    </row>
    <row r="4904" spans="1:61" ht="13.2" x14ac:dyDescent="0.25">
      <c r="A4904" s="10" t="s">
        <v>10047</v>
      </c>
      <c r="B4904" s="11">
        <v>300</v>
      </c>
      <c r="C4904" s="11" t="s">
        <v>62</v>
      </c>
      <c r="D4904" s="11">
        <v>2000</v>
      </c>
      <c r="E4904" s="11" t="s">
        <v>10048</v>
      </c>
      <c r="F4904" s="11" t="s">
        <v>102</v>
      </c>
      <c r="G4904" s="11" t="s">
        <v>10049</v>
      </c>
      <c r="H4904" s="11">
        <v>245</v>
      </c>
      <c r="I4904" s="11">
        <v>74</v>
      </c>
      <c r="J4904" s="11">
        <v>4.5599999999999996</v>
      </c>
      <c r="K4904" s="11" t="s">
        <v>62</v>
      </c>
      <c r="L4904" s="11">
        <v>11</v>
      </c>
      <c r="M4904" s="11" t="s">
        <v>62</v>
      </c>
      <c r="N4904" s="11" t="s">
        <v>62</v>
      </c>
      <c r="O4904" s="11" t="s">
        <v>62</v>
      </c>
      <c r="P4904" s="11">
        <v>10</v>
      </c>
      <c r="Q4904" s="11">
        <v>0</v>
      </c>
      <c r="R4904" s="11">
        <v>0</v>
      </c>
      <c r="S4904" s="11">
        <v>0</v>
      </c>
      <c r="T4904" s="11">
        <v>0</v>
      </c>
      <c r="U4904" s="11">
        <v>28</v>
      </c>
      <c r="V4904" s="11">
        <v>0</v>
      </c>
      <c r="W4904" s="11">
        <v>0</v>
      </c>
      <c r="X4904" s="11">
        <v>0</v>
      </c>
      <c r="Y4904" s="11">
        <v>2</v>
      </c>
      <c r="Z4904" s="11">
        <v>0</v>
      </c>
      <c r="AA4904" s="11">
        <v>0.5</v>
      </c>
      <c r="AB4904" s="11">
        <v>4</v>
      </c>
      <c r="AC4904" s="11">
        <v>15</v>
      </c>
      <c r="AD4904" s="11">
        <v>25</v>
      </c>
      <c r="AE4904" s="11">
        <v>0</v>
      </c>
      <c r="AF4904" s="11">
        <v>0</v>
      </c>
      <c r="AG4904" s="11">
        <v>0</v>
      </c>
      <c r="AH4904" s="11">
        <v>0</v>
      </c>
      <c r="AI4904" s="11">
        <v>0</v>
      </c>
      <c r="AJ4904" s="11">
        <v>0</v>
      </c>
      <c r="AK4904" s="11">
        <v>0</v>
      </c>
      <c r="AL4904" s="11">
        <v>0</v>
      </c>
      <c r="AM4904" s="11">
        <v>0</v>
      </c>
      <c r="AN4904" s="11">
        <v>0</v>
      </c>
      <c r="AO4904" s="11">
        <v>0</v>
      </c>
      <c r="AP4904" s="11">
        <v>0</v>
      </c>
      <c r="AQ4904" s="11">
        <v>0</v>
      </c>
      <c r="AR4904" s="11">
        <v>0</v>
      </c>
      <c r="AS4904" s="11">
        <v>0</v>
      </c>
      <c r="AT4904" s="11">
        <v>0</v>
      </c>
      <c r="AU4904" s="11">
        <v>0</v>
      </c>
      <c r="AV4904" s="11">
        <v>0</v>
      </c>
      <c r="AW4904" s="11">
        <v>0</v>
      </c>
      <c r="AX4904" s="11">
        <v>0</v>
      </c>
      <c r="AY4904" s="11">
        <v>0</v>
      </c>
      <c r="AZ4904" s="11">
        <v>0</v>
      </c>
      <c r="BA4904" s="11">
        <v>0</v>
      </c>
      <c r="BB4904" s="11">
        <v>0</v>
      </c>
      <c r="BC4904" s="11">
        <v>0</v>
      </c>
      <c r="BD4904" s="11">
        <v>0</v>
      </c>
      <c r="BE4904" s="11">
        <v>0</v>
      </c>
      <c r="BF4904" s="11">
        <v>0</v>
      </c>
      <c r="BG4904" s="11">
        <v>0</v>
      </c>
      <c r="BH4904" s="11">
        <v>0</v>
      </c>
      <c r="BI4904" s="11">
        <v>4</v>
      </c>
    </row>
    <row r="4905" spans="1:61" ht="13.2" x14ac:dyDescent="0.25">
      <c r="A4905" s="10" t="s">
        <v>10050</v>
      </c>
      <c r="B4905" s="11">
        <v>135</v>
      </c>
      <c r="C4905" s="11" t="s">
        <v>916</v>
      </c>
      <c r="D4905" s="11">
        <v>2000</v>
      </c>
      <c r="E4905" s="11" t="s">
        <v>10051</v>
      </c>
      <c r="F4905" s="11" t="s">
        <v>91</v>
      </c>
      <c r="G4905" s="11" t="s">
        <v>1774</v>
      </c>
      <c r="H4905" s="11">
        <v>211</v>
      </c>
      <c r="I4905" s="11">
        <v>69</v>
      </c>
      <c r="J4905" s="11">
        <v>4.5599999999999996</v>
      </c>
      <c r="K4905" s="11" t="s">
        <v>62</v>
      </c>
      <c r="L4905" s="11">
        <v>24</v>
      </c>
      <c r="M4905" s="11" t="s">
        <v>62</v>
      </c>
      <c r="N4905" s="11" t="s">
        <v>62</v>
      </c>
      <c r="O4905" s="11" t="s">
        <v>62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47</v>
      </c>
      <c r="V4905" s="11">
        <v>6</v>
      </c>
      <c r="W4905" s="11">
        <v>1</v>
      </c>
      <c r="X4905" s="11">
        <v>120</v>
      </c>
      <c r="Y4905" s="11">
        <v>0</v>
      </c>
      <c r="Z4905" s="11">
        <v>0</v>
      </c>
      <c r="AA4905" s="11">
        <v>0</v>
      </c>
      <c r="AB4905" s="11">
        <v>4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1">
        <v>0</v>
      </c>
      <c r="AR4905" s="11">
        <v>0</v>
      </c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4</v>
      </c>
    </row>
    <row r="4906" spans="1:61" ht="13.2" x14ac:dyDescent="0.25">
      <c r="A4906" s="10" t="s">
        <v>10052</v>
      </c>
      <c r="B4906" s="11">
        <v>300</v>
      </c>
      <c r="C4906" s="11" t="s">
        <v>62</v>
      </c>
      <c r="D4906" s="11">
        <v>2000</v>
      </c>
      <c r="E4906" s="11" t="s">
        <v>10053</v>
      </c>
      <c r="F4906" s="11" t="s">
        <v>91</v>
      </c>
      <c r="G4906" s="11" t="s">
        <v>169</v>
      </c>
      <c r="H4906" s="11">
        <v>188</v>
      </c>
      <c r="I4906" s="11">
        <v>72</v>
      </c>
      <c r="J4906" s="11">
        <v>4.5</v>
      </c>
      <c r="K4906" s="11">
        <v>35.5</v>
      </c>
      <c r="L4906" s="11">
        <v>14</v>
      </c>
      <c r="M4906" s="11">
        <v>124</v>
      </c>
      <c r="N4906" s="11">
        <v>6.91</v>
      </c>
      <c r="O4906" s="11">
        <v>4.38</v>
      </c>
      <c r="P4906" s="11">
        <v>0</v>
      </c>
      <c r="Q4906" s="11">
        <v>0</v>
      </c>
      <c r="R4906" s="11">
        <v>0</v>
      </c>
      <c r="S4906" s="11">
        <v>0</v>
      </c>
      <c r="T4906" s="11">
        <v>0</v>
      </c>
      <c r="U4906" s="11">
        <v>33</v>
      </c>
      <c r="V4906" s="11">
        <v>10</v>
      </c>
      <c r="W4906" s="11">
        <v>1</v>
      </c>
      <c r="X4906" s="11">
        <v>111</v>
      </c>
      <c r="Y4906" s="11">
        <v>0</v>
      </c>
      <c r="Z4906" s="11">
        <v>0</v>
      </c>
      <c r="AA4906" s="11">
        <v>0</v>
      </c>
      <c r="AB4906" s="11">
        <v>3</v>
      </c>
      <c r="AC4906" s="11">
        <v>0</v>
      </c>
      <c r="AD4906" s="11">
        <v>0</v>
      </c>
      <c r="AE4906" s="11">
        <v>0</v>
      </c>
      <c r="AF4906" s="11">
        <v>0</v>
      </c>
      <c r="AG4906" s="11">
        <v>0</v>
      </c>
      <c r="AH4906" s="11">
        <v>0</v>
      </c>
      <c r="AI4906" s="11">
        <v>0</v>
      </c>
      <c r="AJ4906" s="11">
        <v>0</v>
      </c>
      <c r="AK4906" s="11">
        <v>0</v>
      </c>
      <c r="AL4906" s="11">
        <v>0</v>
      </c>
      <c r="AM4906" s="11">
        <v>0</v>
      </c>
      <c r="AN4906" s="11">
        <v>0</v>
      </c>
      <c r="AO4906" s="11">
        <v>0</v>
      </c>
      <c r="AP4906" s="11">
        <v>0</v>
      </c>
      <c r="AQ4906" s="11">
        <v>0</v>
      </c>
      <c r="AR4906" s="11">
        <v>0</v>
      </c>
      <c r="AS4906" s="11">
        <v>0</v>
      </c>
      <c r="AT4906" s="11">
        <v>0</v>
      </c>
      <c r="AU4906" s="11">
        <v>0</v>
      </c>
      <c r="AV4906" s="11">
        <v>0</v>
      </c>
      <c r="AW4906" s="11">
        <v>0</v>
      </c>
      <c r="AX4906" s="11">
        <v>0</v>
      </c>
      <c r="AY4906" s="11">
        <v>0</v>
      </c>
      <c r="AZ4906" s="11">
        <v>0</v>
      </c>
      <c r="BA4906" s="11">
        <v>0</v>
      </c>
      <c r="BB4906" s="11">
        <v>0</v>
      </c>
      <c r="BC4906" s="11">
        <v>0</v>
      </c>
      <c r="BD4906" s="11">
        <v>0</v>
      </c>
      <c r="BE4906" s="11">
        <v>0</v>
      </c>
      <c r="BF4906" s="11">
        <v>0</v>
      </c>
      <c r="BG4906" s="11">
        <v>0</v>
      </c>
      <c r="BH4906" s="11">
        <v>0</v>
      </c>
      <c r="BI4906" s="11">
        <v>0</v>
      </c>
    </row>
    <row r="4907" spans="1:61" ht="13.2" x14ac:dyDescent="0.25">
      <c r="A4907" s="10" t="s">
        <v>10054</v>
      </c>
      <c r="B4907" s="11">
        <v>300</v>
      </c>
      <c r="C4907" s="11" t="s">
        <v>62</v>
      </c>
      <c r="D4907" s="11">
        <v>2000</v>
      </c>
      <c r="E4907" s="11" t="s">
        <v>10055</v>
      </c>
      <c r="F4907" s="11" t="s">
        <v>91</v>
      </c>
      <c r="G4907" s="11" t="s">
        <v>1604</v>
      </c>
      <c r="H4907" s="11">
        <v>208</v>
      </c>
      <c r="I4907" s="11">
        <v>70</v>
      </c>
      <c r="J4907" s="11">
        <v>4.67</v>
      </c>
      <c r="K4907" s="11" t="s">
        <v>62</v>
      </c>
      <c r="L4907" s="11">
        <v>16</v>
      </c>
      <c r="M4907" s="11">
        <v>117</v>
      </c>
      <c r="N4907" s="11" t="s">
        <v>62</v>
      </c>
      <c r="O4907" s="11" t="s">
        <v>62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21</v>
      </c>
      <c r="V4907" s="11">
        <v>3</v>
      </c>
      <c r="W4907" s="11">
        <v>2</v>
      </c>
      <c r="X4907" s="11">
        <v>114</v>
      </c>
      <c r="Y4907" s="11">
        <v>0</v>
      </c>
      <c r="Z4907" s="11">
        <v>0</v>
      </c>
      <c r="AA4907" s="11">
        <v>0</v>
      </c>
      <c r="AB4907" s="11">
        <v>2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1">
        <v>0</v>
      </c>
      <c r="AR4907" s="11">
        <v>0</v>
      </c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3</v>
      </c>
    </row>
    <row r="4908" spans="1:61" ht="13.2" x14ac:dyDescent="0.25">
      <c r="A4908" s="10" t="s">
        <v>10056</v>
      </c>
      <c r="B4908" s="11">
        <v>158</v>
      </c>
      <c r="C4908" s="11" t="s">
        <v>1129</v>
      </c>
      <c r="D4908" s="11">
        <v>2000</v>
      </c>
      <c r="E4908" s="11" t="s">
        <v>10057</v>
      </c>
      <c r="F4908" s="11" t="s">
        <v>87</v>
      </c>
      <c r="G4908" s="11" t="s">
        <v>92</v>
      </c>
      <c r="H4908" s="11">
        <v>254</v>
      </c>
      <c r="I4908" s="11">
        <v>76</v>
      </c>
      <c r="J4908" s="11">
        <v>4.66</v>
      </c>
      <c r="K4908" s="11">
        <v>32.5</v>
      </c>
      <c r="L4908" s="11" t="s">
        <v>62</v>
      </c>
      <c r="M4908" s="11">
        <v>121</v>
      </c>
      <c r="N4908" s="11">
        <v>6.97</v>
      </c>
      <c r="O4908" s="11">
        <v>4.18</v>
      </c>
      <c r="P4908" s="11">
        <v>0</v>
      </c>
      <c r="Q4908" s="11">
        <v>0</v>
      </c>
      <c r="R4908" s="11">
        <v>0</v>
      </c>
      <c r="S4908" s="11">
        <v>0</v>
      </c>
      <c r="T4908" s="11">
        <v>0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1">
        <v>0</v>
      </c>
      <c r="AA4908" s="11">
        <v>0</v>
      </c>
      <c r="AB4908" s="11">
        <v>0</v>
      </c>
      <c r="AC4908" s="11">
        <v>0</v>
      </c>
      <c r="AD4908" s="11">
        <v>0</v>
      </c>
      <c r="AE4908" s="11">
        <v>0</v>
      </c>
      <c r="AF4908" s="11">
        <v>0</v>
      </c>
      <c r="AG4908" s="11">
        <v>0</v>
      </c>
      <c r="AH4908" s="11">
        <v>0</v>
      </c>
      <c r="AI4908" s="11">
        <v>0</v>
      </c>
      <c r="AJ4908" s="11">
        <v>0</v>
      </c>
      <c r="AK4908" s="11">
        <v>0</v>
      </c>
      <c r="AL4908" s="11">
        <v>0</v>
      </c>
      <c r="AM4908" s="11">
        <v>0</v>
      </c>
      <c r="AN4908" s="11">
        <v>0</v>
      </c>
      <c r="AO4908" s="11">
        <v>0</v>
      </c>
      <c r="AP4908" s="11">
        <v>0</v>
      </c>
      <c r="AQ4908" s="11">
        <v>0</v>
      </c>
      <c r="AR4908" s="11">
        <v>0</v>
      </c>
      <c r="AS4908" s="11">
        <v>0</v>
      </c>
      <c r="AT4908" s="11">
        <v>0</v>
      </c>
      <c r="AU4908" s="11">
        <v>0</v>
      </c>
      <c r="AV4908" s="11">
        <v>0</v>
      </c>
      <c r="AW4908" s="11">
        <v>0</v>
      </c>
      <c r="AX4908" s="11">
        <v>33</v>
      </c>
      <c r="AY4908" s="11">
        <v>1</v>
      </c>
      <c r="AZ4908" s="11">
        <v>348</v>
      </c>
      <c r="BA4908" s="11">
        <v>25</v>
      </c>
      <c r="BB4908" s="11">
        <v>0</v>
      </c>
      <c r="BC4908" s="11">
        <v>0</v>
      </c>
      <c r="BD4908" s="11">
        <v>0</v>
      </c>
      <c r="BE4908" s="11">
        <v>25</v>
      </c>
      <c r="BF4908" s="11">
        <v>1</v>
      </c>
      <c r="BG4908" s="11">
        <v>348</v>
      </c>
      <c r="BH4908" s="11">
        <v>3</v>
      </c>
      <c r="BI4908" s="11">
        <v>1</v>
      </c>
    </row>
    <row r="4909" spans="1:61" ht="13.2" x14ac:dyDescent="0.25">
      <c r="A4909" s="10" t="s">
        <v>10058</v>
      </c>
      <c r="B4909" s="11">
        <v>50</v>
      </c>
      <c r="C4909" s="11" t="s">
        <v>937</v>
      </c>
      <c r="D4909" s="11">
        <v>2000</v>
      </c>
      <c r="E4909" s="11" t="s">
        <v>10059</v>
      </c>
      <c r="F4909" s="11" t="s">
        <v>102</v>
      </c>
      <c r="G4909" s="11" t="s">
        <v>267</v>
      </c>
      <c r="H4909" s="11">
        <v>233</v>
      </c>
      <c r="I4909" s="11">
        <v>72</v>
      </c>
      <c r="J4909" s="11">
        <v>4.5599999999999996</v>
      </c>
      <c r="K4909" s="11">
        <v>36</v>
      </c>
      <c r="L4909" s="11">
        <v>22</v>
      </c>
      <c r="M4909" s="11">
        <v>120</v>
      </c>
      <c r="N4909" s="11" t="s">
        <v>62</v>
      </c>
      <c r="O4909" s="11" t="s">
        <v>62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24</v>
      </c>
      <c r="V4909" s="11">
        <v>5</v>
      </c>
      <c r="W4909" s="11">
        <v>1</v>
      </c>
      <c r="X4909" s="11">
        <v>154</v>
      </c>
      <c r="Y4909" s="11">
        <v>0</v>
      </c>
      <c r="Z4909" s="11">
        <v>0</v>
      </c>
      <c r="AA4909" s="11">
        <v>0</v>
      </c>
      <c r="AB4909" s="11">
        <v>2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1">
        <v>0</v>
      </c>
      <c r="AR4909" s="11">
        <v>0</v>
      </c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2</v>
      </c>
    </row>
    <row r="4910" spans="1:61" ht="13.2" x14ac:dyDescent="0.25">
      <c r="A4910" s="10" t="s">
        <v>10060</v>
      </c>
      <c r="B4910" s="11">
        <v>300</v>
      </c>
      <c r="C4910" s="11" t="s">
        <v>62</v>
      </c>
      <c r="D4910" s="11">
        <v>2000</v>
      </c>
      <c r="E4910" s="11" t="s">
        <v>10061</v>
      </c>
      <c r="F4910" s="11" t="s">
        <v>64</v>
      </c>
      <c r="G4910" s="11" t="s">
        <v>92</v>
      </c>
      <c r="H4910" s="11">
        <v>191</v>
      </c>
      <c r="I4910" s="11">
        <v>75</v>
      </c>
      <c r="J4910" s="11">
        <v>4.53</v>
      </c>
      <c r="K4910" s="11">
        <v>33</v>
      </c>
      <c r="L4910" s="11" t="s">
        <v>62</v>
      </c>
      <c r="M4910" s="11">
        <v>130</v>
      </c>
      <c r="N4910" s="11">
        <v>7.09</v>
      </c>
      <c r="O4910" s="11">
        <v>4.18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0</v>
      </c>
      <c r="AB4910" s="11">
        <v>0</v>
      </c>
      <c r="AC4910" s="11">
        <v>0</v>
      </c>
      <c r="AD4910" s="11">
        <v>0</v>
      </c>
      <c r="AE4910" s="11">
        <v>0</v>
      </c>
      <c r="AF4910" s="11">
        <v>0</v>
      </c>
      <c r="AG4910" s="11">
        <v>0</v>
      </c>
      <c r="AH4910" s="11">
        <v>0</v>
      </c>
      <c r="AI4910" s="11">
        <v>0</v>
      </c>
      <c r="AJ4910" s="11">
        <v>0</v>
      </c>
      <c r="AK4910" s="11">
        <v>0</v>
      </c>
      <c r="AL4910" s="11">
        <v>0</v>
      </c>
      <c r="AM4910" s="11">
        <v>0</v>
      </c>
      <c r="AN4910" s="11">
        <v>0</v>
      </c>
      <c r="AO4910" s="11">
        <v>0</v>
      </c>
      <c r="AP4910" s="11">
        <v>0</v>
      </c>
      <c r="AQ4910" s="11">
        <v>0</v>
      </c>
      <c r="AR4910" s="11">
        <v>0</v>
      </c>
      <c r="AS4910" s="11">
        <v>0</v>
      </c>
      <c r="AT4910" s="11">
        <v>0</v>
      </c>
      <c r="AU4910" s="11">
        <v>0</v>
      </c>
      <c r="AV4910" s="11">
        <v>0</v>
      </c>
      <c r="AW4910" s="11">
        <v>0</v>
      </c>
      <c r="AX4910" s="11">
        <v>22</v>
      </c>
      <c r="AY4910" s="11">
        <v>1</v>
      </c>
      <c r="AZ4910" s="11">
        <v>665</v>
      </c>
      <c r="BA4910" s="11">
        <v>57</v>
      </c>
      <c r="BB4910" s="11">
        <v>1</v>
      </c>
      <c r="BC4910" s="11">
        <v>0</v>
      </c>
      <c r="BD4910" s="11">
        <v>11</v>
      </c>
      <c r="BE4910" s="11">
        <v>58</v>
      </c>
      <c r="BF4910" s="11">
        <v>1</v>
      </c>
      <c r="BG4910" s="11">
        <v>676</v>
      </c>
      <c r="BH4910" s="11">
        <v>2</v>
      </c>
      <c r="BI4910" s="11">
        <v>1</v>
      </c>
    </row>
    <row r="4911" spans="1:61" ht="13.2" x14ac:dyDescent="0.25">
      <c r="A4911" s="10" t="s">
        <v>10062</v>
      </c>
      <c r="B4911" s="11">
        <v>300</v>
      </c>
      <c r="C4911" s="11" t="s">
        <v>62</v>
      </c>
      <c r="D4911" s="11">
        <v>2000</v>
      </c>
      <c r="E4911" s="11" t="s">
        <v>10063</v>
      </c>
      <c r="F4911" s="11" t="s">
        <v>161</v>
      </c>
      <c r="G4911" s="11" t="s">
        <v>1774</v>
      </c>
      <c r="H4911" s="11">
        <v>206</v>
      </c>
      <c r="I4911" s="11">
        <v>76</v>
      </c>
      <c r="J4911" s="11">
        <v>5.03</v>
      </c>
      <c r="K4911" s="11">
        <v>28.5</v>
      </c>
      <c r="L4911" s="11" t="s">
        <v>62</v>
      </c>
      <c r="M4911" s="11">
        <v>107</v>
      </c>
      <c r="N4911" s="11">
        <v>7.46</v>
      </c>
      <c r="O4911" s="11">
        <v>4.42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>
        <v>0</v>
      </c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766</v>
      </c>
      <c r="AF4911" s="11">
        <v>216.6</v>
      </c>
      <c r="AG4911" s="11">
        <v>416</v>
      </c>
      <c r="AH4911" s="11">
        <v>40</v>
      </c>
      <c r="AI4911" s="11">
        <v>31</v>
      </c>
      <c r="AJ4911" s="11">
        <v>46</v>
      </c>
      <c r="AK4911" s="11">
        <v>5463</v>
      </c>
      <c r="AL4911" s="11">
        <v>4</v>
      </c>
      <c r="AM4911" s="11">
        <v>0</v>
      </c>
      <c r="AN4911" s="11">
        <v>0</v>
      </c>
      <c r="AO4911" s="11">
        <v>0</v>
      </c>
      <c r="AP4911" s="11">
        <v>0</v>
      </c>
      <c r="AQ4911" s="11">
        <v>0</v>
      </c>
      <c r="AR4911" s="11">
        <v>0</v>
      </c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1</v>
      </c>
    </row>
    <row r="4912" spans="1:61" ht="13.2" x14ac:dyDescent="0.25">
      <c r="A4912" s="10" t="s">
        <v>10064</v>
      </c>
      <c r="B4912" s="11">
        <v>300</v>
      </c>
      <c r="C4912" s="11" t="s">
        <v>62</v>
      </c>
      <c r="D4912" s="11">
        <v>2000</v>
      </c>
      <c r="E4912" s="11" t="s">
        <v>10065</v>
      </c>
      <c r="F4912" s="11" t="s">
        <v>91</v>
      </c>
      <c r="G4912" s="11" t="s">
        <v>73</v>
      </c>
      <c r="H4912" s="11">
        <v>183</v>
      </c>
      <c r="I4912" s="11">
        <v>73</v>
      </c>
      <c r="J4912" s="11">
        <v>4.5599999999999996</v>
      </c>
      <c r="K4912" s="11">
        <v>37.5</v>
      </c>
      <c r="L4912" s="11" t="s">
        <v>62</v>
      </c>
      <c r="M4912" s="11">
        <v>123</v>
      </c>
      <c r="N4912" s="11">
        <v>7.04</v>
      </c>
      <c r="O4912" s="11">
        <v>4.0999999999999996</v>
      </c>
      <c r="P4912" s="11">
        <v>0</v>
      </c>
      <c r="Q4912" s="11">
        <v>0</v>
      </c>
      <c r="R4912" s="11">
        <v>0</v>
      </c>
      <c r="S4912" s="11">
        <v>0</v>
      </c>
      <c r="T4912" s="11">
        <v>0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1">
        <v>0</v>
      </c>
      <c r="AA4912" s="11">
        <v>0</v>
      </c>
      <c r="AB4912" s="11">
        <v>0</v>
      </c>
      <c r="AC4912" s="11">
        <v>0</v>
      </c>
      <c r="AD4912" s="11">
        <v>0</v>
      </c>
      <c r="AE4912" s="11">
        <v>3</v>
      </c>
      <c r="AF4912" s="11">
        <v>66.7</v>
      </c>
      <c r="AG4912" s="11">
        <v>2</v>
      </c>
      <c r="AH4912" s="11">
        <v>1</v>
      </c>
      <c r="AI4912" s="11">
        <v>0</v>
      </c>
      <c r="AJ4912" s="11">
        <v>0</v>
      </c>
      <c r="AK4912" s="11">
        <v>55</v>
      </c>
      <c r="AL4912" s="11">
        <v>1</v>
      </c>
      <c r="AM4912" s="11">
        <v>0</v>
      </c>
      <c r="AN4912" s="11">
        <v>0</v>
      </c>
      <c r="AO4912" s="11">
        <v>0</v>
      </c>
      <c r="AP4912" s="11">
        <v>0</v>
      </c>
      <c r="AQ4912" s="11">
        <v>0</v>
      </c>
      <c r="AR4912" s="11">
        <v>0</v>
      </c>
      <c r="AS4912" s="11">
        <v>0</v>
      </c>
      <c r="AT4912" s="11">
        <v>0</v>
      </c>
      <c r="AU4912" s="11">
        <v>0</v>
      </c>
      <c r="AV4912" s="11">
        <v>0</v>
      </c>
      <c r="AW4912" s="11">
        <v>0</v>
      </c>
      <c r="AX4912" s="11">
        <v>0</v>
      </c>
      <c r="AY4912" s="11">
        <v>0</v>
      </c>
      <c r="AZ4912" s="11">
        <v>0</v>
      </c>
      <c r="BA4912" s="11">
        <v>0</v>
      </c>
      <c r="BB4912" s="11">
        <v>0</v>
      </c>
      <c r="BC4912" s="11">
        <v>0</v>
      </c>
      <c r="BD4912" s="11">
        <v>0</v>
      </c>
      <c r="BE4912" s="11">
        <v>0</v>
      </c>
      <c r="BF4912" s="11">
        <v>0</v>
      </c>
      <c r="BG4912" s="11">
        <v>0</v>
      </c>
      <c r="BH4912" s="11">
        <v>0</v>
      </c>
      <c r="BI4912" s="11">
        <v>1</v>
      </c>
    </row>
    <row r="4913" spans="1:61" ht="13.2" x14ac:dyDescent="0.25">
      <c r="A4913" s="10" t="s">
        <v>9688</v>
      </c>
      <c r="B4913" s="11">
        <v>300</v>
      </c>
      <c r="C4913" s="11" t="s">
        <v>62</v>
      </c>
      <c r="D4913" s="11">
        <v>2000</v>
      </c>
      <c r="E4913" s="11" t="s">
        <v>9689</v>
      </c>
      <c r="F4913" s="11" t="s">
        <v>76</v>
      </c>
      <c r="G4913" s="11" t="s">
        <v>169</v>
      </c>
      <c r="H4913" s="11">
        <v>222</v>
      </c>
      <c r="I4913" s="11">
        <v>71</v>
      </c>
      <c r="J4913" s="11">
        <v>4.5199999999999996</v>
      </c>
      <c r="K4913" s="11" t="s">
        <v>62</v>
      </c>
      <c r="L4913" s="11" t="s">
        <v>62</v>
      </c>
      <c r="M4913" s="11" t="s">
        <v>62</v>
      </c>
      <c r="N4913" s="11" t="s">
        <v>62</v>
      </c>
      <c r="O4913" s="11" t="s">
        <v>62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1">
        <v>0</v>
      </c>
      <c r="AR4913" s="11">
        <v>0</v>
      </c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19</v>
      </c>
      <c r="AY4913" s="11">
        <v>11</v>
      </c>
      <c r="AZ4913" s="11">
        <v>1123</v>
      </c>
      <c r="BA4913" s="11">
        <v>80</v>
      </c>
      <c r="BB4913" s="11">
        <v>0</v>
      </c>
      <c r="BC4913" s="11">
        <v>0</v>
      </c>
      <c r="BD4913" s="11">
        <v>0</v>
      </c>
      <c r="BE4913" s="11">
        <v>80</v>
      </c>
      <c r="BF4913" s="11">
        <v>11</v>
      </c>
      <c r="BG4913" s="11">
        <v>1123</v>
      </c>
      <c r="BH4913" s="11">
        <v>2</v>
      </c>
      <c r="BI4913" s="11">
        <v>5</v>
      </c>
    </row>
    <row r="4914" spans="1:61" ht="13.2" x14ac:dyDescent="0.25">
      <c r="A4914" s="10" t="s">
        <v>10066</v>
      </c>
      <c r="B4914" s="11">
        <v>300</v>
      </c>
      <c r="C4914" s="11" t="s">
        <v>62</v>
      </c>
      <c r="D4914" s="11">
        <v>2000</v>
      </c>
      <c r="E4914" s="11" t="s">
        <v>10067</v>
      </c>
      <c r="F4914" s="11" t="s">
        <v>64</v>
      </c>
      <c r="G4914" s="11" t="s">
        <v>136</v>
      </c>
      <c r="H4914" s="11">
        <v>211</v>
      </c>
      <c r="I4914" s="11">
        <v>70</v>
      </c>
      <c r="J4914" s="11">
        <v>4.54</v>
      </c>
      <c r="K4914" s="11" t="s">
        <v>62</v>
      </c>
      <c r="L4914" s="11" t="s">
        <v>62</v>
      </c>
      <c r="M4914" s="11" t="s">
        <v>62</v>
      </c>
      <c r="N4914" s="11" t="s">
        <v>62</v>
      </c>
      <c r="O4914" s="11" t="s">
        <v>62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1">
        <v>0</v>
      </c>
      <c r="AA4914" s="11">
        <v>0</v>
      </c>
      <c r="AB4914" s="11">
        <v>0</v>
      </c>
      <c r="AC4914" s="11">
        <v>0</v>
      </c>
      <c r="AD4914" s="11">
        <v>0</v>
      </c>
      <c r="AE4914" s="11">
        <v>0</v>
      </c>
      <c r="AF4914" s="11">
        <v>0</v>
      </c>
      <c r="AG4914" s="11">
        <v>0</v>
      </c>
      <c r="AH4914" s="11">
        <v>0</v>
      </c>
      <c r="AI4914" s="11">
        <v>0</v>
      </c>
      <c r="AJ4914" s="11">
        <v>0</v>
      </c>
      <c r="AK4914" s="11">
        <v>0</v>
      </c>
      <c r="AL4914" s="11">
        <v>0</v>
      </c>
      <c r="AM4914" s="11">
        <v>39</v>
      </c>
      <c r="AN4914" s="11">
        <v>4</v>
      </c>
      <c r="AO4914" s="11">
        <v>611</v>
      </c>
      <c r="AP4914" s="11">
        <v>53</v>
      </c>
      <c r="AQ4914" s="11">
        <v>117</v>
      </c>
      <c r="AR4914" s="11">
        <v>2</v>
      </c>
      <c r="AS4914" s="11">
        <v>243</v>
      </c>
      <c r="AT4914" s="11">
        <v>170</v>
      </c>
      <c r="AU4914" s="11">
        <v>6</v>
      </c>
      <c r="AV4914" s="11">
        <v>854</v>
      </c>
      <c r="AW4914" s="11">
        <v>4</v>
      </c>
      <c r="AX4914" s="11">
        <v>0</v>
      </c>
      <c r="AY4914" s="11">
        <v>0</v>
      </c>
      <c r="AZ4914" s="11">
        <v>0</v>
      </c>
      <c r="BA4914" s="11">
        <v>0</v>
      </c>
      <c r="BB4914" s="11">
        <v>0</v>
      </c>
      <c r="BC4914" s="11">
        <v>0</v>
      </c>
      <c r="BD4914" s="11">
        <v>0</v>
      </c>
      <c r="BE4914" s="11">
        <v>0</v>
      </c>
      <c r="BF4914" s="11">
        <v>0</v>
      </c>
      <c r="BG4914" s="11">
        <v>0</v>
      </c>
      <c r="BH4914" s="11">
        <v>0</v>
      </c>
      <c r="BI4914" s="11">
        <v>5</v>
      </c>
    </row>
    <row r="4915" spans="1:61" ht="13.2" x14ac:dyDescent="0.25">
      <c r="A4915" s="10" t="s">
        <v>10068</v>
      </c>
      <c r="B4915" s="11">
        <v>300</v>
      </c>
      <c r="C4915" s="11" t="s">
        <v>62</v>
      </c>
      <c r="D4915" s="11">
        <v>2000</v>
      </c>
      <c r="E4915" s="11" t="s">
        <v>10069</v>
      </c>
      <c r="F4915" s="11" t="s">
        <v>91</v>
      </c>
      <c r="G4915" s="11" t="s">
        <v>280</v>
      </c>
      <c r="H4915" s="11">
        <v>198</v>
      </c>
      <c r="I4915" s="11">
        <v>72</v>
      </c>
      <c r="J4915" s="11">
        <v>4.51</v>
      </c>
      <c r="K4915" s="11">
        <v>38</v>
      </c>
      <c r="L4915" s="11">
        <v>16</v>
      </c>
      <c r="M4915" s="11">
        <v>123</v>
      </c>
      <c r="N4915" s="11">
        <v>6.91</v>
      </c>
      <c r="O4915" s="11">
        <v>4.1399999999999997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48</v>
      </c>
      <c r="V4915" s="11">
        <v>9</v>
      </c>
      <c r="W4915" s="11">
        <v>0</v>
      </c>
      <c r="X4915" s="11">
        <v>79</v>
      </c>
      <c r="Y4915" s="11">
        <v>0</v>
      </c>
      <c r="Z4915" s="11">
        <v>0</v>
      </c>
      <c r="AA4915" s="11">
        <v>0</v>
      </c>
      <c r="AB4915" s="11">
        <v>4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1">
        <v>0</v>
      </c>
      <c r="AR4915" s="11">
        <v>0</v>
      </c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</row>
    <row r="4916" spans="1:61" ht="13.2" x14ac:dyDescent="0.25">
      <c r="A4916" s="10" t="s">
        <v>10070</v>
      </c>
      <c r="B4916" s="11">
        <v>105</v>
      </c>
      <c r="C4916" s="11" t="s">
        <v>826</v>
      </c>
      <c r="D4916" s="11">
        <v>2000</v>
      </c>
      <c r="E4916" s="11" t="s">
        <v>10071</v>
      </c>
      <c r="F4916" s="11" t="s">
        <v>790</v>
      </c>
      <c r="G4916" s="11" t="s">
        <v>1484</v>
      </c>
      <c r="H4916" s="11">
        <v>252</v>
      </c>
      <c r="I4916" s="11">
        <v>75</v>
      </c>
      <c r="J4916" s="11">
        <v>4.72</v>
      </c>
      <c r="K4916" s="11" t="s">
        <v>62</v>
      </c>
      <c r="L4916" s="11" t="s">
        <v>62</v>
      </c>
      <c r="M4916" s="11" t="s">
        <v>62</v>
      </c>
      <c r="N4916" s="11" t="s">
        <v>62</v>
      </c>
      <c r="O4916" s="11" t="s">
        <v>62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35</v>
      </c>
      <c r="V4916" s="11">
        <v>3</v>
      </c>
      <c r="W4916" s="11">
        <v>0</v>
      </c>
      <c r="X4916" s="11">
        <v>29</v>
      </c>
      <c r="Y4916" s="11">
        <v>0</v>
      </c>
      <c r="Z4916" s="11">
        <v>0</v>
      </c>
      <c r="AA4916" s="11">
        <v>0</v>
      </c>
      <c r="AB4916" s="11">
        <v>3</v>
      </c>
      <c r="AC4916" s="11">
        <v>0</v>
      </c>
      <c r="AD4916" s="11">
        <v>0</v>
      </c>
      <c r="AE4916" s="11">
        <v>0</v>
      </c>
      <c r="AF4916" s="11">
        <v>0</v>
      </c>
      <c r="AG4916" s="11">
        <v>0</v>
      </c>
      <c r="AH4916" s="11">
        <v>0</v>
      </c>
      <c r="AI4916" s="11">
        <v>0</v>
      </c>
      <c r="AJ4916" s="11">
        <v>0</v>
      </c>
      <c r="AK4916" s="11">
        <v>0</v>
      </c>
      <c r="AL4916" s="11">
        <v>0</v>
      </c>
      <c r="AM4916" s="11">
        <v>0</v>
      </c>
      <c r="AN4916" s="11">
        <v>0</v>
      </c>
      <c r="AO4916" s="11">
        <v>0</v>
      </c>
      <c r="AP4916" s="11">
        <v>0</v>
      </c>
      <c r="AQ4916" s="11">
        <v>0</v>
      </c>
      <c r="AR4916" s="11">
        <v>0</v>
      </c>
      <c r="AS4916" s="11">
        <v>0</v>
      </c>
      <c r="AT4916" s="11">
        <v>0</v>
      </c>
      <c r="AU4916" s="11">
        <v>0</v>
      </c>
      <c r="AV4916" s="11">
        <v>0</v>
      </c>
      <c r="AW4916" s="11">
        <v>0</v>
      </c>
      <c r="AX4916" s="11">
        <v>0</v>
      </c>
      <c r="AY4916" s="11">
        <v>0</v>
      </c>
      <c r="AZ4916" s="11">
        <v>0</v>
      </c>
      <c r="BA4916" s="11">
        <v>0</v>
      </c>
      <c r="BB4916" s="11">
        <v>0</v>
      </c>
      <c r="BC4916" s="11">
        <v>0</v>
      </c>
      <c r="BD4916" s="11">
        <v>0</v>
      </c>
      <c r="BE4916" s="11">
        <v>0</v>
      </c>
      <c r="BF4916" s="11">
        <v>0</v>
      </c>
      <c r="BG4916" s="11">
        <v>0</v>
      </c>
      <c r="BH4916" s="11">
        <v>0</v>
      </c>
      <c r="BI4916" s="11">
        <v>5</v>
      </c>
    </row>
    <row r="4917" spans="1:61" ht="13.2" x14ac:dyDescent="0.25">
      <c r="A4917" s="10" t="s">
        <v>10072</v>
      </c>
      <c r="B4917" s="11">
        <v>300</v>
      </c>
      <c r="C4917" s="11" t="s">
        <v>62</v>
      </c>
      <c r="D4917" s="11">
        <v>2000</v>
      </c>
      <c r="E4917" s="11" t="s">
        <v>10073</v>
      </c>
      <c r="F4917" s="11" t="s">
        <v>83</v>
      </c>
      <c r="G4917" s="11" t="s">
        <v>690</v>
      </c>
      <c r="H4917" s="11">
        <v>214</v>
      </c>
      <c r="I4917" s="11">
        <v>73</v>
      </c>
      <c r="J4917" s="11">
        <v>4.9400000000000004</v>
      </c>
      <c r="K4917" s="11">
        <v>33.5</v>
      </c>
      <c r="L4917" s="11">
        <v>19</v>
      </c>
      <c r="M4917" s="11">
        <v>116</v>
      </c>
      <c r="N4917" s="11">
        <v>7.38</v>
      </c>
      <c r="O4917" s="11">
        <v>4.24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1">
        <v>0</v>
      </c>
      <c r="AR4917" s="11">
        <v>0</v>
      </c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22</v>
      </c>
      <c r="AY4917" s="11">
        <v>1</v>
      </c>
      <c r="AZ4917" s="11">
        <v>205</v>
      </c>
      <c r="BA4917" s="11">
        <v>13</v>
      </c>
      <c r="BB4917" s="11">
        <v>0</v>
      </c>
      <c r="BC4917" s="11">
        <v>0</v>
      </c>
      <c r="BD4917" s="11">
        <v>0</v>
      </c>
      <c r="BE4917" s="11">
        <v>13</v>
      </c>
      <c r="BF4917" s="11">
        <v>1</v>
      </c>
      <c r="BG4917" s="11">
        <v>205</v>
      </c>
      <c r="BH4917" s="11">
        <v>3</v>
      </c>
      <c r="BI4917" s="11">
        <v>0</v>
      </c>
    </row>
    <row r="4918" spans="1:61" ht="13.2" x14ac:dyDescent="0.25">
      <c r="A4918" s="10" t="s">
        <v>10074</v>
      </c>
      <c r="B4918" s="11">
        <v>14</v>
      </c>
      <c r="C4918" s="11" t="s">
        <v>893</v>
      </c>
      <c r="D4918" s="11">
        <v>2000</v>
      </c>
      <c r="E4918" s="11" t="s">
        <v>10075</v>
      </c>
      <c r="F4918" s="11" t="s">
        <v>87</v>
      </c>
      <c r="G4918" s="11" t="s">
        <v>1391</v>
      </c>
      <c r="H4918" s="11">
        <v>265</v>
      </c>
      <c r="I4918" s="11">
        <v>78</v>
      </c>
      <c r="J4918" s="11">
        <v>4.8499999999999996</v>
      </c>
      <c r="K4918" s="11" t="s">
        <v>62</v>
      </c>
      <c r="L4918" s="11" t="s">
        <v>62</v>
      </c>
      <c r="M4918" s="11" t="s">
        <v>62</v>
      </c>
      <c r="N4918" s="11" t="s">
        <v>62</v>
      </c>
      <c r="O4918" s="11" t="s">
        <v>62</v>
      </c>
      <c r="P4918" s="11">
        <v>0</v>
      </c>
      <c r="Q4918" s="11">
        <v>0</v>
      </c>
      <c r="R4918" s="11">
        <v>0</v>
      </c>
      <c r="S4918" s="11">
        <v>0</v>
      </c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1">
        <v>0</v>
      </c>
      <c r="AB4918" s="11">
        <v>0</v>
      </c>
      <c r="AC4918" s="11">
        <v>0</v>
      </c>
      <c r="AD4918" s="11">
        <v>0</v>
      </c>
      <c r="AE4918" s="11">
        <v>0</v>
      </c>
      <c r="AF4918" s="11">
        <v>0</v>
      </c>
      <c r="AG4918" s="11">
        <v>0</v>
      </c>
      <c r="AH4918" s="11">
        <v>0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  <c r="AQ4918" s="11">
        <v>0</v>
      </c>
      <c r="AR4918" s="11">
        <v>0</v>
      </c>
      <c r="AS4918" s="11">
        <v>0</v>
      </c>
      <c r="AT4918" s="11">
        <v>0</v>
      </c>
      <c r="AU4918" s="11">
        <v>0</v>
      </c>
      <c r="AV4918" s="11">
        <v>0</v>
      </c>
      <c r="AW4918" s="11">
        <v>0</v>
      </c>
      <c r="AX4918" s="11">
        <v>34</v>
      </c>
      <c r="AY4918" s="11">
        <v>12</v>
      </c>
      <c r="AZ4918" s="11">
        <v>1038</v>
      </c>
      <c r="BA4918" s="11">
        <v>77</v>
      </c>
      <c r="BB4918" s="11">
        <v>0</v>
      </c>
      <c r="BC4918" s="11">
        <v>0</v>
      </c>
      <c r="BD4918" s="11">
        <v>0</v>
      </c>
      <c r="BE4918" s="11">
        <v>77</v>
      </c>
      <c r="BF4918" s="11">
        <v>12</v>
      </c>
      <c r="BG4918" s="11">
        <v>1038</v>
      </c>
      <c r="BH4918" s="11">
        <v>3</v>
      </c>
      <c r="BI4918" s="11">
        <v>5</v>
      </c>
    </row>
    <row r="4919" spans="1:61" ht="13.2" x14ac:dyDescent="0.25">
      <c r="A4919" s="10" t="s">
        <v>10076</v>
      </c>
      <c r="B4919" s="11">
        <v>300</v>
      </c>
      <c r="C4919" s="11" t="s">
        <v>62</v>
      </c>
      <c r="D4919" s="11">
        <v>2000</v>
      </c>
      <c r="E4919" s="11" t="s">
        <v>10077</v>
      </c>
      <c r="F4919" s="11" t="s">
        <v>87</v>
      </c>
      <c r="G4919" s="11" t="s">
        <v>690</v>
      </c>
      <c r="H4919" s="11">
        <v>263</v>
      </c>
      <c r="I4919" s="11">
        <v>76</v>
      </c>
      <c r="J4919" s="11">
        <v>5.03</v>
      </c>
      <c r="K4919" s="11">
        <v>28</v>
      </c>
      <c r="L4919" s="11">
        <v>23</v>
      </c>
      <c r="M4919" s="11">
        <v>106</v>
      </c>
      <c r="N4919" s="11" t="s">
        <v>62</v>
      </c>
      <c r="O4919" s="11" t="s">
        <v>62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>
        <v>0</v>
      </c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1">
        <v>0</v>
      </c>
      <c r="AR4919" s="11">
        <v>0</v>
      </c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19</v>
      </c>
      <c r="AY4919" s="11">
        <v>3</v>
      </c>
      <c r="AZ4919" s="11">
        <v>342</v>
      </c>
      <c r="BA4919" s="11">
        <v>24</v>
      </c>
      <c r="BB4919" s="11">
        <v>0</v>
      </c>
      <c r="BC4919" s="11">
        <v>0</v>
      </c>
      <c r="BD4919" s="11">
        <v>0</v>
      </c>
      <c r="BE4919" s="11">
        <v>24</v>
      </c>
      <c r="BF4919" s="11">
        <v>3</v>
      </c>
      <c r="BG4919" s="11">
        <v>342</v>
      </c>
      <c r="BH4919" s="11">
        <v>2</v>
      </c>
      <c r="BI4919" s="11">
        <v>2</v>
      </c>
    </row>
    <row r="4920" spans="1:61" ht="13.2" x14ac:dyDescent="0.25">
      <c r="A4920" s="10" t="s">
        <v>10078</v>
      </c>
      <c r="B4920" s="11">
        <v>300</v>
      </c>
      <c r="C4920" s="11" t="s">
        <v>62</v>
      </c>
      <c r="D4920" s="11">
        <v>2000</v>
      </c>
      <c r="E4920" s="11" t="s">
        <v>10079</v>
      </c>
      <c r="F4920" s="11" t="s">
        <v>87</v>
      </c>
      <c r="G4920" s="11" t="s">
        <v>502</v>
      </c>
      <c r="H4920" s="11">
        <v>244</v>
      </c>
      <c r="I4920" s="11">
        <v>78</v>
      </c>
      <c r="J4920" s="11">
        <v>4.83</v>
      </c>
      <c r="K4920" s="11" t="s">
        <v>62</v>
      </c>
      <c r="L4920" s="11">
        <v>18</v>
      </c>
      <c r="M4920" s="11" t="s">
        <v>62</v>
      </c>
      <c r="N4920" s="11" t="s">
        <v>62</v>
      </c>
      <c r="O4920" s="11" t="s">
        <v>62</v>
      </c>
      <c r="P4920" s="11">
        <v>0</v>
      </c>
      <c r="Q4920" s="11">
        <v>0</v>
      </c>
      <c r="R4920" s="11">
        <v>0</v>
      </c>
      <c r="S4920" s="11">
        <v>0</v>
      </c>
      <c r="T4920" s="11">
        <v>0</v>
      </c>
      <c r="U4920" s="11">
        <v>0</v>
      </c>
      <c r="V4920" s="11">
        <v>0</v>
      </c>
      <c r="W4920" s="11">
        <v>0</v>
      </c>
      <c r="X4920" s="11">
        <v>0</v>
      </c>
      <c r="Y4920" s="11">
        <v>0</v>
      </c>
      <c r="Z4920" s="11">
        <v>0</v>
      </c>
      <c r="AA4920" s="11">
        <v>0</v>
      </c>
      <c r="AB4920" s="11">
        <v>0</v>
      </c>
      <c r="AC4920" s="11">
        <v>0</v>
      </c>
      <c r="AD4920" s="11">
        <v>0</v>
      </c>
      <c r="AE4920" s="11">
        <v>0</v>
      </c>
      <c r="AF4920" s="11">
        <v>0</v>
      </c>
      <c r="AG4920" s="11">
        <v>0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  <c r="AQ4920" s="11">
        <v>0</v>
      </c>
      <c r="AR4920" s="11">
        <v>0</v>
      </c>
      <c r="AS4920" s="11">
        <v>0</v>
      </c>
      <c r="AT4920" s="11">
        <v>0</v>
      </c>
      <c r="AU4920" s="11">
        <v>0</v>
      </c>
      <c r="AV4920" s="11">
        <v>0</v>
      </c>
      <c r="AW4920" s="11">
        <v>0</v>
      </c>
      <c r="AX4920" s="11">
        <v>30</v>
      </c>
      <c r="AY4920" s="11">
        <v>1</v>
      </c>
      <c r="AZ4920" s="11">
        <v>500</v>
      </c>
      <c r="BA4920" s="11">
        <v>36</v>
      </c>
      <c r="BB4920" s="11">
        <v>0</v>
      </c>
      <c r="BC4920" s="11">
        <v>0</v>
      </c>
      <c r="BD4920" s="11">
        <v>0</v>
      </c>
      <c r="BE4920" s="11">
        <v>36</v>
      </c>
      <c r="BF4920" s="11">
        <v>1</v>
      </c>
      <c r="BG4920" s="11">
        <v>500</v>
      </c>
      <c r="BH4920" s="11">
        <v>4</v>
      </c>
      <c r="BI4920" s="11">
        <v>4</v>
      </c>
    </row>
    <row r="4921" spans="1:61" ht="13.2" x14ac:dyDescent="0.25">
      <c r="A4921" s="10" t="s">
        <v>10080</v>
      </c>
      <c r="B4921" s="11">
        <v>166</v>
      </c>
      <c r="C4921" s="11" t="s">
        <v>1129</v>
      </c>
      <c r="D4921" s="11">
        <v>2000</v>
      </c>
      <c r="E4921" s="11" t="s">
        <v>10081</v>
      </c>
      <c r="F4921" s="11" t="s">
        <v>76</v>
      </c>
      <c r="G4921" s="11" t="s">
        <v>1386</v>
      </c>
      <c r="H4921" s="11">
        <v>182</v>
      </c>
      <c r="I4921" s="11">
        <v>68</v>
      </c>
      <c r="J4921" s="11">
        <v>4.5</v>
      </c>
      <c r="K4921" s="11">
        <v>36</v>
      </c>
      <c r="L4921" s="11">
        <v>18</v>
      </c>
      <c r="M4921" s="11">
        <v>121</v>
      </c>
      <c r="N4921" s="11" t="s">
        <v>62</v>
      </c>
      <c r="O4921" s="11" t="s">
        <v>62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>
        <v>0</v>
      </c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46</v>
      </c>
      <c r="AN4921" s="11">
        <v>1</v>
      </c>
      <c r="AO4921" s="11">
        <v>256</v>
      </c>
      <c r="AP4921" s="11">
        <v>38</v>
      </c>
      <c r="AQ4921" s="11">
        <v>517</v>
      </c>
      <c r="AR4921" s="11">
        <v>24</v>
      </c>
      <c r="AS4921" s="11">
        <v>2511</v>
      </c>
      <c r="AT4921" s="11">
        <v>555</v>
      </c>
      <c r="AU4921" s="11">
        <v>25</v>
      </c>
      <c r="AV4921" s="11">
        <v>2767</v>
      </c>
      <c r="AW4921" s="11">
        <v>4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2</v>
      </c>
    </row>
    <row r="4922" spans="1:61" ht="13.2" x14ac:dyDescent="0.25">
      <c r="A4922" s="10" t="s">
        <v>10082</v>
      </c>
      <c r="B4922" s="11">
        <v>18</v>
      </c>
      <c r="C4922" s="11" t="s">
        <v>1247</v>
      </c>
      <c r="D4922" s="11">
        <v>2000</v>
      </c>
      <c r="E4922" s="11" t="s">
        <v>10083</v>
      </c>
      <c r="F4922" s="11" t="s">
        <v>161</v>
      </c>
      <c r="G4922" s="11" t="s">
        <v>569</v>
      </c>
      <c r="H4922" s="11">
        <v>229</v>
      </c>
      <c r="I4922" s="11">
        <v>75</v>
      </c>
      <c r="J4922" s="11">
        <v>4.8099999999999996</v>
      </c>
      <c r="K4922" s="11">
        <v>33.5</v>
      </c>
      <c r="L4922" s="11" t="s">
        <v>62</v>
      </c>
      <c r="M4922" s="11">
        <v>111</v>
      </c>
      <c r="N4922" s="11">
        <v>7.12</v>
      </c>
      <c r="O4922" s="11">
        <v>4.16</v>
      </c>
      <c r="P4922" s="11">
        <v>0</v>
      </c>
      <c r="Q4922" s="11">
        <v>0</v>
      </c>
      <c r="R4922" s="11">
        <v>0</v>
      </c>
      <c r="S4922" s="11">
        <v>0</v>
      </c>
      <c r="T4922" s="11">
        <v>0</v>
      </c>
      <c r="U4922" s="11">
        <v>0</v>
      </c>
      <c r="V4922" s="11">
        <v>0</v>
      </c>
      <c r="W4922" s="11">
        <v>0</v>
      </c>
      <c r="X4922" s="11">
        <v>0</v>
      </c>
      <c r="Y4922" s="11">
        <v>0</v>
      </c>
      <c r="Z4922" s="11">
        <v>0</v>
      </c>
      <c r="AA4922" s="11">
        <v>0</v>
      </c>
      <c r="AB4922" s="11">
        <v>0</v>
      </c>
      <c r="AC4922" s="11">
        <v>0</v>
      </c>
      <c r="AD4922" s="11">
        <v>0</v>
      </c>
      <c r="AE4922" s="11">
        <v>1334</v>
      </c>
      <c r="AF4922" s="11">
        <v>191.4</v>
      </c>
      <c r="AG4922" s="11">
        <v>848</v>
      </c>
      <c r="AH4922" s="11">
        <v>38</v>
      </c>
      <c r="AI4922" s="11">
        <v>30</v>
      </c>
      <c r="AJ4922" s="11">
        <v>107</v>
      </c>
      <c r="AK4922" s="11">
        <v>11446</v>
      </c>
      <c r="AL4922" s="11">
        <v>3</v>
      </c>
      <c r="AM4922" s="11">
        <v>0</v>
      </c>
      <c r="AN4922" s="11">
        <v>0</v>
      </c>
      <c r="AO4922" s="11">
        <v>0</v>
      </c>
      <c r="AP4922" s="11">
        <v>0</v>
      </c>
      <c r="AQ4922" s="11">
        <v>0</v>
      </c>
      <c r="AR4922" s="11">
        <v>0</v>
      </c>
      <c r="AS4922" s="11">
        <v>0</v>
      </c>
      <c r="AT4922" s="11">
        <v>0</v>
      </c>
      <c r="AU4922" s="11">
        <v>0</v>
      </c>
      <c r="AV4922" s="11">
        <v>0</v>
      </c>
      <c r="AW4922" s="11">
        <v>0</v>
      </c>
      <c r="AX4922" s="11">
        <v>0</v>
      </c>
      <c r="AY4922" s="11">
        <v>0</v>
      </c>
      <c r="AZ4922" s="11">
        <v>0</v>
      </c>
      <c r="BA4922" s="11">
        <v>0</v>
      </c>
      <c r="BB4922" s="11">
        <v>0</v>
      </c>
      <c r="BC4922" s="11">
        <v>0</v>
      </c>
      <c r="BD4922" s="11">
        <v>0</v>
      </c>
      <c r="BE4922" s="11">
        <v>0</v>
      </c>
      <c r="BF4922" s="11">
        <v>0</v>
      </c>
      <c r="BG4922" s="11">
        <v>0</v>
      </c>
      <c r="BH4922" s="11">
        <v>0</v>
      </c>
      <c r="BI4922" s="11">
        <v>1</v>
      </c>
    </row>
    <row r="4923" spans="1:61" ht="13.2" x14ac:dyDescent="0.25">
      <c r="A4923" s="10" t="s">
        <v>10084</v>
      </c>
      <c r="B4923" s="11">
        <v>300</v>
      </c>
      <c r="C4923" s="11" t="s">
        <v>62</v>
      </c>
      <c r="D4923" s="11">
        <v>2000</v>
      </c>
      <c r="E4923" s="11" t="s">
        <v>10085</v>
      </c>
      <c r="F4923" s="11" t="s">
        <v>64</v>
      </c>
      <c r="G4923" s="11" t="s">
        <v>1484</v>
      </c>
      <c r="H4923" s="11">
        <v>196</v>
      </c>
      <c r="I4923" s="11">
        <v>73</v>
      </c>
      <c r="J4923" s="11">
        <v>4.43</v>
      </c>
      <c r="K4923" s="11" t="s">
        <v>62</v>
      </c>
      <c r="L4923" s="11" t="s">
        <v>62</v>
      </c>
      <c r="M4923" s="11" t="s">
        <v>62</v>
      </c>
      <c r="N4923" s="11" t="s">
        <v>62</v>
      </c>
      <c r="O4923" s="11" t="s">
        <v>62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>
        <v>0</v>
      </c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  <c r="AQ4923" s="11">
        <v>0</v>
      </c>
      <c r="AR4923" s="11">
        <v>0</v>
      </c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47</v>
      </c>
      <c r="AY4923" s="11">
        <v>8</v>
      </c>
      <c r="AZ4923" s="11">
        <v>1437</v>
      </c>
      <c r="BA4923" s="11">
        <v>88</v>
      </c>
      <c r="BB4923" s="11">
        <v>50</v>
      </c>
      <c r="BC4923" s="11">
        <v>6</v>
      </c>
      <c r="BD4923" s="11">
        <v>426</v>
      </c>
      <c r="BE4923" s="11">
        <v>138</v>
      </c>
      <c r="BF4923" s="11">
        <v>14</v>
      </c>
      <c r="BG4923" s="11">
        <v>1863</v>
      </c>
      <c r="BH4923" s="11">
        <v>4</v>
      </c>
      <c r="BI4923" s="11">
        <v>5</v>
      </c>
    </row>
    <row r="4924" spans="1:61" ht="13.2" x14ac:dyDescent="0.25">
      <c r="A4924" s="10" t="s">
        <v>10086</v>
      </c>
      <c r="B4924" s="11">
        <v>242</v>
      </c>
      <c r="C4924" s="11" t="s">
        <v>893</v>
      </c>
      <c r="D4924" s="11">
        <v>2000</v>
      </c>
      <c r="E4924" s="11" t="s">
        <v>10087</v>
      </c>
      <c r="F4924" s="11" t="s">
        <v>64</v>
      </c>
      <c r="G4924" s="11" t="s">
        <v>737</v>
      </c>
      <c r="H4924" s="11">
        <v>202</v>
      </c>
      <c r="I4924" s="11">
        <v>73</v>
      </c>
      <c r="J4924" s="11">
        <v>4.5599999999999996</v>
      </c>
      <c r="K4924" s="11">
        <v>35.5</v>
      </c>
      <c r="L4924" s="11" t="s">
        <v>62</v>
      </c>
      <c r="M4924" s="11">
        <v>125</v>
      </c>
      <c r="N4924" s="11">
        <v>7.3</v>
      </c>
      <c r="O4924" s="11">
        <v>4.25</v>
      </c>
      <c r="P4924" s="11">
        <v>0</v>
      </c>
      <c r="Q4924" s="11">
        <v>0</v>
      </c>
      <c r="R4924" s="11">
        <v>0</v>
      </c>
      <c r="S4924" s="11">
        <v>0</v>
      </c>
      <c r="T4924" s="11">
        <v>0</v>
      </c>
      <c r="U4924" s="11">
        <v>0</v>
      </c>
      <c r="V4924" s="11">
        <v>0</v>
      </c>
      <c r="W4924" s="11">
        <v>0</v>
      </c>
      <c r="X4924" s="11">
        <v>0</v>
      </c>
      <c r="Y4924" s="11">
        <v>0</v>
      </c>
      <c r="Z4924" s="11">
        <v>0</v>
      </c>
      <c r="AA4924" s="11">
        <v>0</v>
      </c>
      <c r="AB4924" s="11">
        <v>0</v>
      </c>
      <c r="AC4924" s="11">
        <v>0</v>
      </c>
      <c r="AD4924" s="11">
        <v>0</v>
      </c>
      <c r="AE4924" s="11">
        <v>0</v>
      </c>
      <c r="AF4924" s="11">
        <v>0</v>
      </c>
      <c r="AG4924" s="11">
        <v>0</v>
      </c>
      <c r="AH4924" s="11">
        <v>0</v>
      </c>
      <c r="AI4924" s="11">
        <v>0</v>
      </c>
      <c r="AJ4924" s="11">
        <v>0</v>
      </c>
      <c r="AK4924" s="11">
        <v>0</v>
      </c>
      <c r="AL4924" s="11">
        <v>0</v>
      </c>
      <c r="AM4924" s="11">
        <v>0</v>
      </c>
      <c r="AN4924" s="11">
        <v>0</v>
      </c>
      <c r="AO4924" s="11">
        <v>0</v>
      </c>
      <c r="AP4924" s="11">
        <v>0</v>
      </c>
      <c r="AQ4924" s="11">
        <v>0</v>
      </c>
      <c r="AR4924" s="11">
        <v>0</v>
      </c>
      <c r="AS4924" s="11">
        <v>0</v>
      </c>
      <c r="AT4924" s="11">
        <v>0</v>
      </c>
      <c r="AU4924" s="11">
        <v>0</v>
      </c>
      <c r="AV4924" s="11">
        <v>0</v>
      </c>
      <c r="AW4924" s="11">
        <v>0</v>
      </c>
      <c r="AX4924" s="11">
        <v>33</v>
      </c>
      <c r="AY4924" s="11">
        <v>14</v>
      </c>
      <c r="AZ4924" s="11">
        <v>2249</v>
      </c>
      <c r="BA4924" s="11">
        <v>162</v>
      </c>
      <c r="BB4924" s="11">
        <v>1</v>
      </c>
      <c r="BC4924" s="11">
        <v>0</v>
      </c>
      <c r="BD4924" s="11">
        <v>2</v>
      </c>
      <c r="BE4924" s="11">
        <v>163</v>
      </c>
      <c r="BF4924" s="11">
        <v>14</v>
      </c>
      <c r="BG4924" s="11">
        <v>2251</v>
      </c>
      <c r="BH4924" s="11">
        <v>3</v>
      </c>
      <c r="BI4924" s="11">
        <v>1</v>
      </c>
    </row>
    <row r="4925" spans="1:61" ht="13.2" x14ac:dyDescent="0.25">
      <c r="A4925" s="10" t="s">
        <v>10088</v>
      </c>
      <c r="B4925" s="11">
        <v>300</v>
      </c>
      <c r="C4925" s="11" t="s">
        <v>62</v>
      </c>
      <c r="D4925" s="11">
        <v>2000</v>
      </c>
      <c r="E4925" s="11" t="s">
        <v>10089</v>
      </c>
      <c r="F4925" s="11" t="s">
        <v>161</v>
      </c>
      <c r="G4925" s="11" t="s">
        <v>6334</v>
      </c>
      <c r="H4925" s="11">
        <v>216</v>
      </c>
      <c r="I4925" s="11">
        <v>74</v>
      </c>
      <c r="J4925" s="11">
        <v>4.96</v>
      </c>
      <c r="K4925" s="11" t="s">
        <v>62</v>
      </c>
      <c r="L4925" s="11" t="s">
        <v>62</v>
      </c>
      <c r="M4925" s="11" t="s">
        <v>62</v>
      </c>
      <c r="N4925" s="11" t="s">
        <v>62</v>
      </c>
      <c r="O4925" s="11" t="s">
        <v>62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>
        <v>0</v>
      </c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166</v>
      </c>
      <c r="AF4925" s="11">
        <v>131.69999999999999</v>
      </c>
      <c r="AG4925" s="11">
        <v>74</v>
      </c>
      <c r="AH4925" s="11">
        <v>26</v>
      </c>
      <c r="AI4925" s="11">
        <v>4</v>
      </c>
      <c r="AJ4925" s="11">
        <v>9</v>
      </c>
      <c r="AK4925" s="11">
        <v>990</v>
      </c>
      <c r="AL4925" s="11">
        <v>3</v>
      </c>
      <c r="AM4925" s="11">
        <v>0</v>
      </c>
      <c r="AN4925" s="11">
        <v>0</v>
      </c>
      <c r="AO4925" s="11">
        <v>0</v>
      </c>
      <c r="AP4925" s="11">
        <v>0</v>
      </c>
      <c r="AQ4925" s="11">
        <v>0</v>
      </c>
      <c r="AR4925" s="11">
        <v>0</v>
      </c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5</v>
      </c>
    </row>
    <row r="4926" spans="1:61" ht="13.2" x14ac:dyDescent="0.25">
      <c r="A4926" s="10" t="s">
        <v>10090</v>
      </c>
      <c r="B4926" s="11">
        <v>70</v>
      </c>
      <c r="C4926" s="11" t="s">
        <v>838</v>
      </c>
      <c r="D4926" s="11">
        <v>2000</v>
      </c>
      <c r="E4926" s="11" t="s">
        <v>10091</v>
      </c>
      <c r="F4926" s="11" t="s">
        <v>64</v>
      </c>
      <c r="G4926" s="11" t="s">
        <v>280</v>
      </c>
      <c r="H4926" s="11">
        <v>191</v>
      </c>
      <c r="I4926" s="11">
        <v>72</v>
      </c>
      <c r="J4926" s="11">
        <v>4.37</v>
      </c>
      <c r="K4926" s="11">
        <v>37.5</v>
      </c>
      <c r="L4926" s="11" t="s">
        <v>62</v>
      </c>
      <c r="M4926" s="11">
        <v>125</v>
      </c>
      <c r="N4926" s="11">
        <v>6.76</v>
      </c>
      <c r="O4926" s="11">
        <v>4.09</v>
      </c>
      <c r="P4926" s="11">
        <v>0</v>
      </c>
      <c r="Q4926" s="11">
        <v>0</v>
      </c>
      <c r="R4926" s="11">
        <v>0</v>
      </c>
      <c r="S4926" s="11">
        <v>0</v>
      </c>
      <c r="T4926" s="11">
        <v>0</v>
      </c>
      <c r="U4926" s="11">
        <v>0</v>
      </c>
      <c r="V4926" s="11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0</v>
      </c>
      <c r="AB4926" s="11">
        <v>0</v>
      </c>
      <c r="AC4926" s="11">
        <v>0</v>
      </c>
      <c r="AD4926" s="11">
        <v>0</v>
      </c>
      <c r="AE4926" s="11">
        <v>0</v>
      </c>
      <c r="AF4926" s="11">
        <v>0</v>
      </c>
      <c r="AG4926" s="11">
        <v>0</v>
      </c>
      <c r="AH4926" s="11">
        <v>0</v>
      </c>
      <c r="AI4926" s="11">
        <v>0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  <c r="AQ4926" s="11">
        <v>0</v>
      </c>
      <c r="AR4926" s="11">
        <v>0</v>
      </c>
      <c r="AS4926" s="11">
        <v>0</v>
      </c>
      <c r="AT4926" s="11">
        <v>0</v>
      </c>
      <c r="AU4926" s="11">
        <v>0</v>
      </c>
      <c r="AV4926" s="11">
        <v>0</v>
      </c>
      <c r="AW4926" s="11">
        <v>0</v>
      </c>
      <c r="AX4926" s="11">
        <v>36</v>
      </c>
      <c r="AY4926" s="11">
        <v>8</v>
      </c>
      <c r="AZ4926" s="11">
        <v>1363</v>
      </c>
      <c r="BA4926" s="11">
        <v>85</v>
      </c>
      <c r="BB4926" s="11">
        <v>4</v>
      </c>
      <c r="BC4926" s="11">
        <v>0</v>
      </c>
      <c r="BD4926" s="11">
        <v>45</v>
      </c>
      <c r="BE4926" s="11">
        <v>89</v>
      </c>
      <c r="BF4926" s="11">
        <v>8</v>
      </c>
      <c r="BG4926" s="11">
        <v>1408</v>
      </c>
      <c r="BH4926" s="11">
        <v>3</v>
      </c>
      <c r="BI4926" s="11">
        <v>1</v>
      </c>
    </row>
    <row r="4927" spans="1:61" ht="13.2" x14ac:dyDescent="0.25">
      <c r="A4927" s="10" t="s">
        <v>10092</v>
      </c>
      <c r="B4927" s="11">
        <v>300</v>
      </c>
      <c r="C4927" s="11" t="s">
        <v>62</v>
      </c>
      <c r="D4927" s="11">
        <v>2000</v>
      </c>
      <c r="E4927" s="11" t="s">
        <v>10093</v>
      </c>
      <c r="F4927" s="11" t="s">
        <v>64</v>
      </c>
      <c r="G4927" s="11" t="s">
        <v>1647</v>
      </c>
      <c r="H4927" s="11">
        <v>211</v>
      </c>
      <c r="I4927" s="11">
        <v>72</v>
      </c>
      <c r="J4927" s="11">
        <v>4.6100000000000003</v>
      </c>
      <c r="K4927" s="11">
        <v>32.5</v>
      </c>
      <c r="L4927" s="11" t="s">
        <v>62</v>
      </c>
      <c r="M4927" s="11">
        <v>110</v>
      </c>
      <c r="N4927" s="11">
        <v>6.79</v>
      </c>
      <c r="O4927" s="11">
        <v>4.0999999999999996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1">
        <v>0</v>
      </c>
      <c r="AR4927" s="11">
        <v>0</v>
      </c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42</v>
      </c>
      <c r="AY4927" s="11">
        <v>8</v>
      </c>
      <c r="AZ4927" s="11">
        <v>1909</v>
      </c>
      <c r="BA4927" s="11">
        <v>122</v>
      </c>
      <c r="BB4927" s="11">
        <v>1</v>
      </c>
      <c r="BC4927" s="11">
        <v>0</v>
      </c>
      <c r="BD4927" s="11">
        <v>0</v>
      </c>
      <c r="BE4927" s="11">
        <v>123</v>
      </c>
      <c r="BF4927" s="11">
        <v>8</v>
      </c>
      <c r="BG4927" s="11">
        <v>1909</v>
      </c>
      <c r="BH4927" s="11">
        <v>4</v>
      </c>
      <c r="BI4927" s="11">
        <v>1</v>
      </c>
    </row>
    <row r="4928" spans="1:61" ht="13.2" x14ac:dyDescent="0.25">
      <c r="A4928" s="10" t="s">
        <v>10094</v>
      </c>
      <c r="B4928" s="11">
        <v>300</v>
      </c>
      <c r="C4928" s="11" t="s">
        <v>62</v>
      </c>
      <c r="D4928" s="11">
        <v>2000</v>
      </c>
      <c r="E4928" s="11" t="s">
        <v>10095</v>
      </c>
      <c r="F4928" s="11" t="s">
        <v>828</v>
      </c>
      <c r="G4928" s="11" t="s">
        <v>242</v>
      </c>
      <c r="H4928" s="11">
        <v>286</v>
      </c>
      <c r="I4928" s="11">
        <v>77</v>
      </c>
      <c r="J4928" s="11">
        <v>5.16</v>
      </c>
      <c r="K4928" s="11" t="s">
        <v>62</v>
      </c>
      <c r="L4928" s="11">
        <v>22</v>
      </c>
      <c r="M4928" s="11" t="s">
        <v>62</v>
      </c>
      <c r="N4928" s="11" t="s">
        <v>62</v>
      </c>
      <c r="O4928" s="11" t="s">
        <v>62</v>
      </c>
      <c r="P4928" s="11">
        <v>0</v>
      </c>
      <c r="Q4928" s="11">
        <v>0</v>
      </c>
      <c r="R4928" s="11">
        <v>0</v>
      </c>
      <c r="S4928" s="11">
        <v>0</v>
      </c>
      <c r="T4928" s="11">
        <v>0</v>
      </c>
      <c r="U4928" s="11">
        <v>0</v>
      </c>
      <c r="V4928" s="11">
        <v>0</v>
      </c>
      <c r="W4928" s="11">
        <v>0</v>
      </c>
      <c r="X4928" s="11">
        <v>0</v>
      </c>
      <c r="Y4928" s="11">
        <v>0</v>
      </c>
      <c r="Z4928" s="11">
        <v>0</v>
      </c>
      <c r="AA4928" s="11">
        <v>0</v>
      </c>
      <c r="AB4928" s="11">
        <v>0</v>
      </c>
      <c r="AC4928" s="11">
        <v>0</v>
      </c>
      <c r="AD4928" s="11">
        <v>0</v>
      </c>
      <c r="AE4928" s="11">
        <v>0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s="11">
        <v>0</v>
      </c>
      <c r="AP4928" s="11">
        <v>0</v>
      </c>
      <c r="AQ4928" s="11">
        <v>0</v>
      </c>
      <c r="AR4928" s="11">
        <v>0</v>
      </c>
      <c r="AS4928" s="11">
        <v>0</v>
      </c>
      <c r="AT4928" s="11">
        <v>0</v>
      </c>
      <c r="AU4928" s="11">
        <v>0</v>
      </c>
      <c r="AV4928" s="11">
        <v>0</v>
      </c>
      <c r="AW4928" s="11">
        <v>0</v>
      </c>
      <c r="AX4928" s="11">
        <v>47</v>
      </c>
      <c r="AY4928" s="11">
        <v>11</v>
      </c>
      <c r="AZ4928" s="11">
        <v>860</v>
      </c>
      <c r="BA4928" s="11">
        <v>54</v>
      </c>
      <c r="BB4928" s="11">
        <v>9</v>
      </c>
      <c r="BC4928" s="11">
        <v>0</v>
      </c>
      <c r="BD4928" s="11">
        <v>58</v>
      </c>
      <c r="BE4928" s="11">
        <v>63</v>
      </c>
      <c r="BF4928" s="11">
        <v>11</v>
      </c>
      <c r="BG4928" s="11">
        <v>918</v>
      </c>
      <c r="BH4928" s="11">
        <v>4</v>
      </c>
      <c r="BI4928" s="11">
        <v>4</v>
      </c>
    </row>
    <row r="4929" spans="1:61" ht="13.2" x14ac:dyDescent="0.25">
      <c r="A4929" s="10" t="s">
        <v>10096</v>
      </c>
      <c r="B4929" s="11">
        <v>300</v>
      </c>
      <c r="C4929" s="11" t="s">
        <v>62</v>
      </c>
      <c r="D4929" s="11">
        <v>2000</v>
      </c>
      <c r="E4929" s="11" t="s">
        <v>10097</v>
      </c>
      <c r="F4929" s="11" t="s">
        <v>64</v>
      </c>
      <c r="G4929" s="11" t="s">
        <v>991</v>
      </c>
      <c r="H4929" s="11">
        <v>217</v>
      </c>
      <c r="I4929" s="11">
        <v>75</v>
      </c>
      <c r="J4929" s="11">
        <v>4.74</v>
      </c>
      <c r="K4929" s="11">
        <v>33</v>
      </c>
      <c r="L4929" s="11" t="s">
        <v>62</v>
      </c>
      <c r="M4929" s="11">
        <v>115</v>
      </c>
      <c r="N4929" s="11">
        <v>7.2</v>
      </c>
      <c r="O4929" s="11">
        <v>4.24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>
        <v>0</v>
      </c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1">
        <v>0</v>
      </c>
      <c r="AR4929" s="11">
        <v>0</v>
      </c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48</v>
      </c>
      <c r="AY4929" s="11">
        <v>15</v>
      </c>
      <c r="AZ4929" s="11">
        <v>1845</v>
      </c>
      <c r="BA4929" s="11">
        <v>170</v>
      </c>
      <c r="BB4929" s="11">
        <v>2</v>
      </c>
      <c r="BC4929" s="11">
        <v>0</v>
      </c>
      <c r="BD4929" s="11">
        <v>-1</v>
      </c>
      <c r="BE4929" s="11">
        <v>172</v>
      </c>
      <c r="BF4929" s="11">
        <v>15</v>
      </c>
      <c r="BG4929" s="11">
        <v>1844</v>
      </c>
      <c r="BH4929" s="11">
        <v>4</v>
      </c>
      <c r="BI4929" s="11">
        <v>1</v>
      </c>
    </row>
    <row r="4930" spans="1:61" ht="13.2" x14ac:dyDescent="0.25">
      <c r="A4930" s="10" t="s">
        <v>10098</v>
      </c>
      <c r="B4930" s="11">
        <v>300</v>
      </c>
      <c r="C4930" s="11" t="s">
        <v>62</v>
      </c>
      <c r="D4930" s="11">
        <v>2000</v>
      </c>
      <c r="E4930" s="11" t="s">
        <v>10099</v>
      </c>
      <c r="F4930" s="11" t="s">
        <v>102</v>
      </c>
      <c r="G4930" s="11" t="s">
        <v>1974</v>
      </c>
      <c r="H4930" s="11">
        <v>226</v>
      </c>
      <c r="I4930" s="11">
        <v>77</v>
      </c>
      <c r="J4930" s="11">
        <v>4.6500000000000004</v>
      </c>
      <c r="K4930" s="11" t="s">
        <v>62</v>
      </c>
      <c r="L4930" s="11" t="s">
        <v>62</v>
      </c>
      <c r="M4930" s="11" t="s">
        <v>62</v>
      </c>
      <c r="N4930" s="11" t="s">
        <v>62</v>
      </c>
      <c r="O4930" s="11" t="s">
        <v>62</v>
      </c>
      <c r="P4930" s="11">
        <v>19</v>
      </c>
      <c r="Q4930" s="11">
        <v>1</v>
      </c>
      <c r="R4930" s="11">
        <v>1</v>
      </c>
      <c r="S4930" s="11">
        <v>0</v>
      </c>
      <c r="T4930" s="11">
        <v>0</v>
      </c>
      <c r="U4930" s="11">
        <v>17</v>
      </c>
      <c r="V4930" s="11">
        <v>3</v>
      </c>
      <c r="W4930" s="11">
        <v>1</v>
      </c>
      <c r="X4930" s="11">
        <v>62</v>
      </c>
      <c r="Y4930" s="11">
        <v>9</v>
      </c>
      <c r="Z4930" s="11">
        <v>3</v>
      </c>
      <c r="AA4930" s="11">
        <v>1</v>
      </c>
      <c r="AB4930" s="11">
        <v>2</v>
      </c>
      <c r="AC4930" s="11">
        <v>57</v>
      </c>
      <c r="AD4930" s="11">
        <v>76</v>
      </c>
      <c r="AE4930" s="11">
        <v>0</v>
      </c>
      <c r="AF4930" s="11">
        <v>0</v>
      </c>
      <c r="AG4930" s="11">
        <v>0</v>
      </c>
      <c r="AH4930" s="11">
        <v>0</v>
      </c>
      <c r="AI4930" s="11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s="11">
        <v>0</v>
      </c>
      <c r="AP4930" s="11">
        <v>0</v>
      </c>
      <c r="AQ4930" s="11">
        <v>0</v>
      </c>
      <c r="AR4930" s="11">
        <v>0</v>
      </c>
      <c r="AS4930" s="11">
        <v>0</v>
      </c>
      <c r="AT4930" s="11">
        <v>0</v>
      </c>
      <c r="AU4930" s="11">
        <v>0</v>
      </c>
      <c r="AV4930" s="11">
        <v>0</v>
      </c>
      <c r="AW4930" s="11">
        <v>0</v>
      </c>
      <c r="AX4930" s="11">
        <v>0</v>
      </c>
      <c r="AY4930" s="11">
        <v>0</v>
      </c>
      <c r="AZ4930" s="11">
        <v>0</v>
      </c>
      <c r="BA4930" s="11">
        <v>0</v>
      </c>
      <c r="BB4930" s="11">
        <v>0</v>
      </c>
      <c r="BC4930" s="11">
        <v>0</v>
      </c>
      <c r="BD4930" s="11">
        <v>0</v>
      </c>
      <c r="BE4930" s="11">
        <v>0</v>
      </c>
      <c r="BF4930" s="11">
        <v>0</v>
      </c>
      <c r="BG4930" s="11">
        <v>0</v>
      </c>
      <c r="BH4930" s="11">
        <v>0</v>
      </c>
      <c r="BI4930" s="11">
        <v>5</v>
      </c>
    </row>
    <row r="4931" spans="1:61" ht="13.2" x14ac:dyDescent="0.25">
      <c r="A4931" s="10" t="s">
        <v>10100</v>
      </c>
      <c r="B4931" s="11">
        <v>75</v>
      </c>
      <c r="C4931" s="11" t="s">
        <v>795</v>
      </c>
      <c r="D4931" s="11">
        <v>2000</v>
      </c>
      <c r="E4931" s="11" t="s">
        <v>10101</v>
      </c>
      <c r="F4931" s="11" t="s">
        <v>161</v>
      </c>
      <c r="G4931" s="11" t="s">
        <v>451</v>
      </c>
      <c r="H4931" s="11">
        <v>222</v>
      </c>
      <c r="I4931" s="11">
        <v>75</v>
      </c>
      <c r="J4931" s="11">
        <v>5.37</v>
      </c>
      <c r="K4931" s="11">
        <v>26.5</v>
      </c>
      <c r="L4931" s="11" t="s">
        <v>62</v>
      </c>
      <c r="M4931" s="11">
        <v>98</v>
      </c>
      <c r="N4931" s="11">
        <v>7.8</v>
      </c>
      <c r="O4931" s="11">
        <v>4.78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>
        <v>0</v>
      </c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1679</v>
      </c>
      <c r="AF4931" s="11">
        <v>241.7</v>
      </c>
      <c r="AG4931" s="11">
        <v>1031</v>
      </c>
      <c r="AH4931" s="11">
        <v>43</v>
      </c>
      <c r="AI4931" s="11">
        <v>51</v>
      </c>
      <c r="AJ4931" s="11">
        <v>84</v>
      </c>
      <c r="AK4931" s="11">
        <v>12541</v>
      </c>
      <c r="AL4931" s="11">
        <v>4</v>
      </c>
      <c r="AM4931" s="11">
        <v>0</v>
      </c>
      <c r="AN4931" s="11">
        <v>0</v>
      </c>
      <c r="AO4931" s="11">
        <v>0</v>
      </c>
      <c r="AP4931" s="11">
        <v>0</v>
      </c>
      <c r="AQ4931" s="11">
        <v>0</v>
      </c>
      <c r="AR4931" s="11">
        <v>0</v>
      </c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1</v>
      </c>
    </row>
    <row r="4932" spans="1:61" ht="13.2" x14ac:dyDescent="0.25">
      <c r="A4932" s="10" t="s">
        <v>10102</v>
      </c>
      <c r="B4932" s="11">
        <v>300</v>
      </c>
      <c r="C4932" s="11" t="s">
        <v>62</v>
      </c>
      <c r="D4932" s="11">
        <v>2000</v>
      </c>
      <c r="E4932" s="11" t="s">
        <v>10103</v>
      </c>
      <c r="F4932" s="11" t="s">
        <v>76</v>
      </c>
      <c r="G4932" s="11" t="s">
        <v>119</v>
      </c>
      <c r="H4932" s="11">
        <v>232</v>
      </c>
      <c r="I4932" s="11">
        <v>73</v>
      </c>
      <c r="J4932" s="11">
        <v>4.5599999999999996</v>
      </c>
      <c r="K4932" s="11" t="s">
        <v>62</v>
      </c>
      <c r="L4932" s="11" t="s">
        <v>62</v>
      </c>
      <c r="M4932" s="11">
        <v>115</v>
      </c>
      <c r="N4932" s="11" t="s">
        <v>62</v>
      </c>
      <c r="O4932" s="11" t="s">
        <v>62</v>
      </c>
      <c r="P4932" s="11">
        <v>0</v>
      </c>
      <c r="Q4932" s="11">
        <v>0</v>
      </c>
      <c r="R4932" s="11">
        <v>0</v>
      </c>
      <c r="S4932" s="11">
        <v>0</v>
      </c>
      <c r="T4932" s="11">
        <v>0</v>
      </c>
      <c r="U4932" s="11">
        <v>0</v>
      </c>
      <c r="V4932" s="11">
        <v>0</v>
      </c>
      <c r="W4932" s="11">
        <v>0</v>
      </c>
      <c r="X4932" s="11">
        <v>0</v>
      </c>
      <c r="Y4932" s="11">
        <v>0</v>
      </c>
      <c r="Z4932" s="11">
        <v>0</v>
      </c>
      <c r="AA4932" s="11">
        <v>0</v>
      </c>
      <c r="AB4932" s="11">
        <v>0</v>
      </c>
      <c r="AC4932" s="11">
        <v>0</v>
      </c>
      <c r="AD4932" s="11">
        <v>0</v>
      </c>
      <c r="AE4932" s="11">
        <v>0</v>
      </c>
      <c r="AF4932" s="11">
        <v>0</v>
      </c>
      <c r="AG4932" s="11">
        <v>0</v>
      </c>
      <c r="AH4932" s="11">
        <v>0</v>
      </c>
      <c r="AI4932" s="11">
        <v>0</v>
      </c>
      <c r="AJ4932" s="11">
        <v>0</v>
      </c>
      <c r="AK4932" s="11">
        <v>0</v>
      </c>
      <c r="AL4932" s="11">
        <v>0</v>
      </c>
      <c r="AM4932" s="11">
        <v>36</v>
      </c>
      <c r="AN4932" s="11">
        <v>0</v>
      </c>
      <c r="AO4932" s="11">
        <v>122</v>
      </c>
      <c r="AP4932" s="11">
        <v>15</v>
      </c>
      <c r="AQ4932" s="11">
        <v>450</v>
      </c>
      <c r="AR4932" s="11">
        <v>24</v>
      </c>
      <c r="AS4932" s="11">
        <v>2168</v>
      </c>
      <c r="AT4932" s="11">
        <v>465</v>
      </c>
      <c r="AU4932" s="11">
        <v>24</v>
      </c>
      <c r="AV4932" s="11">
        <v>2290</v>
      </c>
      <c r="AW4932" s="11">
        <v>4</v>
      </c>
      <c r="AX4932" s="11">
        <v>0</v>
      </c>
      <c r="AY4932" s="11">
        <v>0</v>
      </c>
      <c r="AZ4932" s="11">
        <v>0</v>
      </c>
      <c r="BA4932" s="11">
        <v>0</v>
      </c>
      <c r="BB4932" s="11">
        <v>0</v>
      </c>
      <c r="BC4932" s="11">
        <v>0</v>
      </c>
      <c r="BD4932" s="11">
        <v>0</v>
      </c>
      <c r="BE4932" s="11">
        <v>0</v>
      </c>
      <c r="BF4932" s="11">
        <v>0</v>
      </c>
      <c r="BG4932" s="11">
        <v>0</v>
      </c>
      <c r="BH4932" s="11">
        <v>0</v>
      </c>
      <c r="BI4932" s="11">
        <v>4</v>
      </c>
    </row>
    <row r="4933" spans="1:61" ht="13.2" x14ac:dyDescent="0.25">
      <c r="A4933" s="10" t="s">
        <v>10104</v>
      </c>
      <c r="B4933" s="11">
        <v>300</v>
      </c>
      <c r="C4933" s="11" t="s">
        <v>62</v>
      </c>
      <c r="D4933" s="11">
        <v>2000</v>
      </c>
      <c r="E4933" s="11" t="s">
        <v>10105</v>
      </c>
      <c r="F4933" s="11" t="s">
        <v>102</v>
      </c>
      <c r="G4933" s="11" t="s">
        <v>169</v>
      </c>
      <c r="H4933" s="11">
        <v>237</v>
      </c>
      <c r="I4933" s="11">
        <v>72</v>
      </c>
      <c r="J4933" s="11">
        <v>4.72</v>
      </c>
      <c r="K4933" s="11">
        <v>31</v>
      </c>
      <c r="L4933" s="11">
        <v>21</v>
      </c>
      <c r="M4933" s="11">
        <v>112</v>
      </c>
      <c r="N4933" s="11">
        <v>7.96</v>
      </c>
      <c r="O4933" s="11">
        <v>4.3899999999999997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11</v>
      </c>
      <c r="V4933" s="11">
        <v>1</v>
      </c>
      <c r="W4933" s="11">
        <v>0</v>
      </c>
      <c r="X4933" s="11">
        <v>10</v>
      </c>
      <c r="Y4933" s="11">
        <v>0</v>
      </c>
      <c r="Z4933" s="11">
        <v>0</v>
      </c>
      <c r="AA4933" s="11">
        <v>0</v>
      </c>
      <c r="AB4933" s="11">
        <v>1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1">
        <v>0</v>
      </c>
      <c r="AR4933" s="11">
        <v>0</v>
      </c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</row>
    <row r="4934" spans="1:61" ht="13.2" x14ac:dyDescent="0.25">
      <c r="A4934" s="10" t="s">
        <v>10106</v>
      </c>
      <c r="B4934" s="11">
        <v>6</v>
      </c>
      <c r="C4934" s="11" t="s">
        <v>821</v>
      </c>
      <c r="D4934" s="11">
        <v>2000</v>
      </c>
      <c r="E4934" s="11" t="s">
        <v>10107</v>
      </c>
      <c r="F4934" s="11" t="s">
        <v>828</v>
      </c>
      <c r="G4934" s="11" t="s">
        <v>1518</v>
      </c>
      <c r="H4934" s="11">
        <v>297</v>
      </c>
      <c r="I4934" s="11">
        <v>74</v>
      </c>
      <c r="J4934" s="11">
        <v>4.83</v>
      </c>
      <c r="K4934" s="11" t="s">
        <v>62</v>
      </c>
      <c r="L4934" s="11" t="s">
        <v>62</v>
      </c>
      <c r="M4934" s="11" t="s">
        <v>62</v>
      </c>
      <c r="N4934" s="11" t="s">
        <v>62</v>
      </c>
      <c r="O4934" s="11" t="s">
        <v>62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11</v>
      </c>
      <c r="V4934" s="11">
        <v>1</v>
      </c>
      <c r="W4934" s="11">
        <v>0</v>
      </c>
      <c r="X4934" s="11">
        <v>0</v>
      </c>
      <c r="Y4934" s="11">
        <v>0</v>
      </c>
      <c r="Z4934" s="11">
        <v>0</v>
      </c>
      <c r="AA4934" s="11">
        <v>0</v>
      </c>
      <c r="AB4934" s="11">
        <v>1</v>
      </c>
      <c r="AC4934" s="11">
        <v>0</v>
      </c>
      <c r="AD4934" s="11">
        <v>0</v>
      </c>
      <c r="AE4934" s="11">
        <v>0</v>
      </c>
      <c r="AF4934" s="11">
        <v>0</v>
      </c>
      <c r="AG4934" s="11">
        <v>0</v>
      </c>
      <c r="AH4934" s="11">
        <v>0</v>
      </c>
      <c r="AI4934" s="11">
        <v>0</v>
      </c>
      <c r="AJ4934" s="11">
        <v>0</v>
      </c>
      <c r="AK4934" s="11">
        <v>0</v>
      </c>
      <c r="AL4934" s="11">
        <v>0</v>
      </c>
      <c r="AM4934" s="11">
        <v>0</v>
      </c>
      <c r="AN4934" s="11">
        <v>0</v>
      </c>
      <c r="AO4934" s="11">
        <v>0</v>
      </c>
      <c r="AP4934" s="11">
        <v>0</v>
      </c>
      <c r="AQ4934" s="11">
        <v>0</v>
      </c>
      <c r="AR4934" s="11">
        <v>0</v>
      </c>
      <c r="AS4934" s="11">
        <v>0</v>
      </c>
      <c r="AT4934" s="11">
        <v>0</v>
      </c>
      <c r="AU4934" s="11">
        <v>0</v>
      </c>
      <c r="AV4934" s="11">
        <v>0</v>
      </c>
      <c r="AW4934" s="11">
        <v>0</v>
      </c>
      <c r="AX4934" s="11">
        <v>0</v>
      </c>
      <c r="AY4934" s="11">
        <v>0</v>
      </c>
      <c r="AZ4934" s="11">
        <v>0</v>
      </c>
      <c r="BA4934" s="11">
        <v>0</v>
      </c>
      <c r="BB4934" s="11">
        <v>0</v>
      </c>
      <c r="BC4934" s="11">
        <v>0</v>
      </c>
      <c r="BD4934" s="11">
        <v>0</v>
      </c>
      <c r="BE4934" s="11">
        <v>0</v>
      </c>
      <c r="BF4934" s="11">
        <v>0</v>
      </c>
      <c r="BG4934" s="11">
        <v>0</v>
      </c>
      <c r="BH4934" s="11">
        <v>0</v>
      </c>
      <c r="BI4934" s="11">
        <v>5</v>
      </c>
    </row>
    <row r="4935" spans="1:61" ht="13.2" x14ac:dyDescent="0.25">
      <c r="A4935" s="10" t="s">
        <v>10108</v>
      </c>
      <c r="B4935" s="11">
        <v>300</v>
      </c>
      <c r="C4935" s="11" t="s">
        <v>62</v>
      </c>
      <c r="D4935" s="11">
        <v>2000</v>
      </c>
      <c r="E4935" s="11" t="s">
        <v>10109</v>
      </c>
      <c r="F4935" s="11" t="s">
        <v>64</v>
      </c>
      <c r="G4935" s="11" t="s">
        <v>65</v>
      </c>
      <c r="H4935" s="11">
        <v>195</v>
      </c>
      <c r="I4935" s="11">
        <v>74</v>
      </c>
      <c r="J4935" s="11">
        <v>4.75</v>
      </c>
      <c r="K4935" s="11">
        <v>32.5</v>
      </c>
      <c r="L4935" s="11" t="s">
        <v>62</v>
      </c>
      <c r="M4935" s="11">
        <v>114</v>
      </c>
      <c r="N4935" s="11" t="s">
        <v>62</v>
      </c>
      <c r="O4935" s="11" t="s">
        <v>62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>
        <v>0</v>
      </c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1">
        <v>0</v>
      </c>
      <c r="AR4935" s="11">
        <v>0</v>
      </c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44</v>
      </c>
      <c r="AY4935" s="11">
        <v>9</v>
      </c>
      <c r="AZ4935" s="11">
        <v>1893</v>
      </c>
      <c r="BA4935" s="11">
        <v>140</v>
      </c>
      <c r="BB4935" s="11">
        <v>2</v>
      </c>
      <c r="BC4935" s="11">
        <v>0</v>
      </c>
      <c r="BD4935" s="11">
        <v>22</v>
      </c>
      <c r="BE4935" s="11">
        <v>142</v>
      </c>
      <c r="BF4935" s="11">
        <v>9</v>
      </c>
      <c r="BG4935" s="11">
        <v>1915</v>
      </c>
      <c r="BH4935" s="11">
        <v>4</v>
      </c>
      <c r="BI4935" s="11">
        <v>3</v>
      </c>
    </row>
    <row r="4936" spans="1:61" ht="13.2" x14ac:dyDescent="0.25">
      <c r="A4936" s="10" t="s">
        <v>10110</v>
      </c>
      <c r="B4936" s="11">
        <v>1</v>
      </c>
      <c r="C4936" s="11" t="s">
        <v>804</v>
      </c>
      <c r="D4936" s="11">
        <v>2000</v>
      </c>
      <c r="E4936" s="11" t="s">
        <v>10111</v>
      </c>
      <c r="F4936" s="11" t="s">
        <v>122</v>
      </c>
      <c r="G4936" s="11" t="s">
        <v>1484</v>
      </c>
      <c r="H4936" s="11">
        <v>269</v>
      </c>
      <c r="I4936" s="11">
        <v>77</v>
      </c>
      <c r="J4936" s="11">
        <v>4.78</v>
      </c>
      <c r="K4936" s="11" t="s">
        <v>62</v>
      </c>
      <c r="L4936" s="11" t="s">
        <v>62</v>
      </c>
      <c r="M4936" s="11" t="s">
        <v>62</v>
      </c>
      <c r="N4936" s="11" t="s">
        <v>62</v>
      </c>
      <c r="O4936" s="11" t="s">
        <v>62</v>
      </c>
      <c r="P4936" s="11">
        <v>0</v>
      </c>
      <c r="Q4936" s="11">
        <v>0</v>
      </c>
      <c r="R4936" s="11">
        <v>0</v>
      </c>
      <c r="S4936" s="11">
        <v>0</v>
      </c>
      <c r="T4936" s="11">
        <v>0</v>
      </c>
      <c r="U4936" s="11">
        <v>12</v>
      </c>
      <c r="V4936" s="11">
        <v>1</v>
      </c>
      <c r="W4936" s="11">
        <v>1</v>
      </c>
      <c r="X4936" s="11">
        <v>25</v>
      </c>
      <c r="Y4936" s="11">
        <v>0</v>
      </c>
      <c r="Z4936" s="11">
        <v>0</v>
      </c>
      <c r="AA4936" s="11">
        <v>0</v>
      </c>
      <c r="AB4936" s="11">
        <v>1</v>
      </c>
      <c r="AC4936" s="11">
        <v>0</v>
      </c>
      <c r="AD4936" s="11">
        <v>0</v>
      </c>
      <c r="AE4936" s="11">
        <v>0</v>
      </c>
      <c r="AF4936" s="11">
        <v>0</v>
      </c>
      <c r="AG4936" s="11">
        <v>0</v>
      </c>
      <c r="AH4936" s="11">
        <v>0</v>
      </c>
      <c r="AI4936" s="11">
        <v>0</v>
      </c>
      <c r="AJ4936" s="11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0</v>
      </c>
      <c r="AP4936" s="11">
        <v>0</v>
      </c>
      <c r="AQ4936" s="11">
        <v>0</v>
      </c>
      <c r="AR4936" s="11">
        <v>0</v>
      </c>
      <c r="AS4936" s="11">
        <v>0</v>
      </c>
      <c r="AT4936" s="11">
        <v>0</v>
      </c>
      <c r="AU4936" s="11">
        <v>0</v>
      </c>
      <c r="AV4936" s="11">
        <v>0</v>
      </c>
      <c r="AW4936" s="11">
        <v>0</v>
      </c>
      <c r="AX4936" s="11">
        <v>0</v>
      </c>
      <c r="AY4936" s="11">
        <v>0</v>
      </c>
      <c r="AZ4936" s="11">
        <v>0</v>
      </c>
      <c r="BA4936" s="11">
        <v>0</v>
      </c>
      <c r="BB4936" s="11">
        <v>0</v>
      </c>
      <c r="BC4936" s="11">
        <v>0</v>
      </c>
      <c r="BD4936" s="11">
        <v>0</v>
      </c>
      <c r="BE4936" s="11">
        <v>0</v>
      </c>
      <c r="BF4936" s="11">
        <v>0</v>
      </c>
      <c r="BG4936" s="11">
        <v>0</v>
      </c>
      <c r="BH4936" s="11">
        <v>0</v>
      </c>
      <c r="BI4936" s="11">
        <v>5</v>
      </c>
    </row>
    <row r="4937" spans="1:61" ht="13.2" x14ac:dyDescent="0.25">
      <c r="A4937" s="10" t="s">
        <v>10112</v>
      </c>
      <c r="B4937" s="11">
        <v>97</v>
      </c>
      <c r="C4937" s="11" t="s">
        <v>792</v>
      </c>
      <c r="D4937" s="11">
        <v>2000</v>
      </c>
      <c r="E4937" s="11" t="s">
        <v>10113</v>
      </c>
      <c r="F4937" s="11" t="s">
        <v>76</v>
      </c>
      <c r="G4937" s="11" t="s">
        <v>10114</v>
      </c>
      <c r="H4937" s="11">
        <v>214</v>
      </c>
      <c r="I4937" s="11">
        <v>70</v>
      </c>
      <c r="J4937" s="11">
        <v>4.41</v>
      </c>
      <c r="K4937" s="11">
        <v>41.5</v>
      </c>
      <c r="L4937" s="11">
        <v>23</v>
      </c>
      <c r="M4937" s="11">
        <v>131</v>
      </c>
      <c r="N4937" s="11">
        <v>6.82</v>
      </c>
      <c r="O4937" s="11">
        <v>3.93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18</v>
      </c>
      <c r="AN4937" s="11">
        <v>0</v>
      </c>
      <c r="AO4937" s="11">
        <v>0</v>
      </c>
      <c r="AP4937" s="11">
        <v>0</v>
      </c>
      <c r="AQ4937" s="11">
        <v>88</v>
      </c>
      <c r="AR4937" s="11">
        <v>3</v>
      </c>
      <c r="AS4937" s="11">
        <v>404</v>
      </c>
      <c r="AT4937" s="11">
        <v>88</v>
      </c>
      <c r="AU4937" s="11">
        <v>3</v>
      </c>
      <c r="AV4937" s="11">
        <v>404</v>
      </c>
      <c r="AW4937" s="11">
        <v>2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</row>
    <row r="4938" spans="1:61" ht="13.2" x14ac:dyDescent="0.25">
      <c r="A4938" s="10" t="s">
        <v>10115</v>
      </c>
      <c r="B4938" s="11">
        <v>300</v>
      </c>
      <c r="C4938" s="11" t="s">
        <v>62</v>
      </c>
      <c r="D4938" s="11">
        <v>2000</v>
      </c>
      <c r="E4938" s="11" t="s">
        <v>10116</v>
      </c>
      <c r="F4938" s="11" t="s">
        <v>828</v>
      </c>
      <c r="G4938" s="11" t="s">
        <v>119</v>
      </c>
      <c r="H4938" s="11">
        <v>277</v>
      </c>
      <c r="I4938" s="11">
        <v>75</v>
      </c>
      <c r="J4938" s="11">
        <v>5.22</v>
      </c>
      <c r="K4938" s="11">
        <v>28</v>
      </c>
      <c r="L4938" s="11" t="s">
        <v>62</v>
      </c>
      <c r="M4938" s="11">
        <v>108</v>
      </c>
      <c r="N4938" s="11">
        <v>7.41</v>
      </c>
      <c r="O4938" s="11">
        <v>4.49</v>
      </c>
      <c r="P4938" s="11">
        <v>0</v>
      </c>
      <c r="Q4938" s="11">
        <v>0</v>
      </c>
      <c r="R4938" s="11">
        <v>0</v>
      </c>
      <c r="S4938" s="11">
        <v>0</v>
      </c>
      <c r="T4938" s="11">
        <v>0</v>
      </c>
      <c r="U4938" s="11">
        <v>11</v>
      </c>
      <c r="V4938" s="11">
        <v>1</v>
      </c>
      <c r="W4938" s="11">
        <v>0</v>
      </c>
      <c r="X4938" s="11">
        <v>1</v>
      </c>
      <c r="Y4938" s="11">
        <v>0</v>
      </c>
      <c r="Z4938" s="11">
        <v>0</v>
      </c>
      <c r="AA4938" s="11">
        <v>0</v>
      </c>
      <c r="AB4938" s="11">
        <v>1</v>
      </c>
      <c r="AC4938" s="11">
        <v>0</v>
      </c>
      <c r="AD4938" s="11">
        <v>0</v>
      </c>
      <c r="AE4938" s="11">
        <v>0</v>
      </c>
      <c r="AF4938" s="11">
        <v>0</v>
      </c>
      <c r="AG4938" s="11">
        <v>0</v>
      </c>
      <c r="AH4938" s="11">
        <v>0</v>
      </c>
      <c r="AI4938" s="11">
        <v>0</v>
      </c>
      <c r="AJ4938" s="11">
        <v>0</v>
      </c>
      <c r="AK4938" s="11">
        <v>0</v>
      </c>
      <c r="AL4938" s="11">
        <v>0</v>
      </c>
      <c r="AM4938" s="11">
        <v>0</v>
      </c>
      <c r="AN4938" s="11">
        <v>0</v>
      </c>
      <c r="AO4938" s="11">
        <v>0</v>
      </c>
      <c r="AP4938" s="11">
        <v>0</v>
      </c>
      <c r="AQ4938" s="11">
        <v>0</v>
      </c>
      <c r="AR4938" s="11">
        <v>0</v>
      </c>
      <c r="AS4938" s="11">
        <v>0</v>
      </c>
      <c r="AT4938" s="11">
        <v>0</v>
      </c>
      <c r="AU4938" s="11">
        <v>0</v>
      </c>
      <c r="AV4938" s="11">
        <v>0</v>
      </c>
      <c r="AW4938" s="11">
        <v>0</v>
      </c>
      <c r="AX4938" s="11">
        <v>0</v>
      </c>
      <c r="AY4938" s="11">
        <v>0</v>
      </c>
      <c r="AZ4938" s="11">
        <v>0</v>
      </c>
      <c r="BA4938" s="11">
        <v>0</v>
      </c>
      <c r="BB4938" s="11">
        <v>0</v>
      </c>
      <c r="BC4938" s="11">
        <v>0</v>
      </c>
      <c r="BD4938" s="11">
        <v>0</v>
      </c>
      <c r="BE4938" s="11">
        <v>0</v>
      </c>
      <c r="BF4938" s="11">
        <v>0</v>
      </c>
      <c r="BG4938" s="11">
        <v>0</v>
      </c>
      <c r="BH4938" s="11">
        <v>0</v>
      </c>
      <c r="BI4938" s="11">
        <v>1</v>
      </c>
    </row>
    <row r="4939" spans="1:61" ht="13.2" x14ac:dyDescent="0.25">
      <c r="A4939" s="10" t="s">
        <v>10117</v>
      </c>
      <c r="B4939" s="11">
        <v>300</v>
      </c>
      <c r="C4939" s="11" t="s">
        <v>62</v>
      </c>
      <c r="D4939" s="11">
        <v>2000</v>
      </c>
      <c r="E4939" s="11" t="s">
        <v>10118</v>
      </c>
      <c r="F4939" s="11" t="s">
        <v>72</v>
      </c>
      <c r="G4939" s="11" t="s">
        <v>280</v>
      </c>
      <c r="H4939" s="11">
        <v>238</v>
      </c>
      <c r="I4939" s="11">
        <v>70</v>
      </c>
      <c r="J4939" s="11">
        <v>4.8099999999999996</v>
      </c>
      <c r="K4939" s="11">
        <v>30</v>
      </c>
      <c r="L4939" s="11" t="s">
        <v>62</v>
      </c>
      <c r="M4939" s="11">
        <v>109</v>
      </c>
      <c r="N4939" s="11">
        <v>7.27</v>
      </c>
      <c r="O4939" s="11">
        <v>4.3600000000000003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>
        <v>0</v>
      </c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48</v>
      </c>
      <c r="AN4939" s="11">
        <v>3</v>
      </c>
      <c r="AO4939" s="11">
        <v>215</v>
      </c>
      <c r="AP4939" s="11">
        <v>27</v>
      </c>
      <c r="AQ4939" s="11">
        <v>286</v>
      </c>
      <c r="AR4939" s="11">
        <v>30</v>
      </c>
      <c r="AS4939" s="11">
        <v>1595</v>
      </c>
      <c r="AT4939" s="11">
        <v>313</v>
      </c>
      <c r="AU4939" s="11">
        <v>33</v>
      </c>
      <c r="AV4939" s="11">
        <v>1810</v>
      </c>
      <c r="AW4939" s="11">
        <v>4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1</v>
      </c>
    </row>
    <row r="4940" spans="1:61" ht="13.2" x14ac:dyDescent="0.25">
      <c r="A4940" s="10" t="s">
        <v>10119</v>
      </c>
      <c r="B4940" s="11">
        <v>300</v>
      </c>
      <c r="C4940" s="11" t="s">
        <v>62</v>
      </c>
      <c r="D4940" s="11">
        <v>2000</v>
      </c>
      <c r="E4940" s="11" t="s">
        <v>10120</v>
      </c>
      <c r="F4940" s="11" t="s">
        <v>83</v>
      </c>
      <c r="G4940" s="11" t="s">
        <v>358</v>
      </c>
      <c r="H4940" s="11">
        <v>179</v>
      </c>
      <c r="I4940" s="11">
        <v>69</v>
      </c>
      <c r="J4940" s="11">
        <v>4.51</v>
      </c>
      <c r="K4940" s="11">
        <v>35</v>
      </c>
      <c r="L4940" s="11">
        <v>11</v>
      </c>
      <c r="M4940" s="11">
        <v>115</v>
      </c>
      <c r="N4940" s="11">
        <v>7.21</v>
      </c>
      <c r="O4940" s="11">
        <v>4.2699999999999996</v>
      </c>
      <c r="P4940" s="11">
        <v>0</v>
      </c>
      <c r="Q4940" s="11">
        <v>0</v>
      </c>
      <c r="R4940" s="11">
        <v>0</v>
      </c>
      <c r="S4940" s="11">
        <v>0</v>
      </c>
      <c r="T4940" s="11">
        <v>0</v>
      </c>
      <c r="U4940" s="11">
        <v>40</v>
      </c>
      <c r="V4940" s="11">
        <v>8</v>
      </c>
      <c r="W4940" s="11">
        <v>1</v>
      </c>
      <c r="X4940" s="11">
        <v>104</v>
      </c>
      <c r="Y4940" s="11">
        <v>0</v>
      </c>
      <c r="Z4940" s="11">
        <v>0</v>
      </c>
      <c r="AA4940" s="11">
        <v>0</v>
      </c>
      <c r="AB4940" s="11">
        <v>4</v>
      </c>
      <c r="AC4940" s="11">
        <v>0</v>
      </c>
      <c r="AD4940" s="11">
        <v>0</v>
      </c>
      <c r="AE4940" s="11">
        <v>0</v>
      </c>
      <c r="AF4940" s="11">
        <v>0</v>
      </c>
      <c r="AG4940" s="11">
        <v>0</v>
      </c>
      <c r="AH4940" s="11">
        <v>0</v>
      </c>
      <c r="AI4940" s="11">
        <v>0</v>
      </c>
      <c r="AJ4940" s="11">
        <v>0</v>
      </c>
      <c r="AK4940" s="11">
        <v>0</v>
      </c>
      <c r="AL4940" s="11">
        <v>0</v>
      </c>
      <c r="AM4940" s="11">
        <v>0</v>
      </c>
      <c r="AN4940" s="11">
        <v>0</v>
      </c>
      <c r="AO4940" s="11">
        <v>0</v>
      </c>
      <c r="AP4940" s="11">
        <v>0</v>
      </c>
      <c r="AQ4940" s="11">
        <v>0</v>
      </c>
      <c r="AR4940" s="11">
        <v>0</v>
      </c>
      <c r="AS4940" s="11">
        <v>0</v>
      </c>
      <c r="AT4940" s="11">
        <v>0</v>
      </c>
      <c r="AU4940" s="11">
        <v>0</v>
      </c>
      <c r="AV4940" s="11">
        <v>0</v>
      </c>
      <c r="AW4940" s="11">
        <v>0</v>
      </c>
      <c r="AX4940" s="11">
        <v>0</v>
      </c>
      <c r="AY4940" s="11">
        <v>0</v>
      </c>
      <c r="AZ4940" s="11">
        <v>0</v>
      </c>
      <c r="BA4940" s="11">
        <v>0</v>
      </c>
      <c r="BB4940" s="11">
        <v>0</v>
      </c>
      <c r="BC4940" s="11">
        <v>0</v>
      </c>
      <c r="BD4940" s="11">
        <v>0</v>
      </c>
      <c r="BE4940" s="11">
        <v>0</v>
      </c>
      <c r="BF4940" s="11">
        <v>0</v>
      </c>
      <c r="BG4940" s="11">
        <v>0</v>
      </c>
      <c r="BH4940" s="11">
        <v>0</v>
      </c>
      <c r="BI4940" s="11">
        <v>0</v>
      </c>
    </row>
    <row r="4941" spans="1:61" ht="13.2" x14ac:dyDescent="0.25">
      <c r="A4941" s="10" t="s">
        <v>10121</v>
      </c>
      <c r="B4941" s="11">
        <v>300</v>
      </c>
      <c r="C4941" s="11" t="s">
        <v>62</v>
      </c>
      <c r="D4941" s="11">
        <v>2000</v>
      </c>
      <c r="E4941" s="11" t="s">
        <v>10122</v>
      </c>
      <c r="F4941" s="11" t="s">
        <v>828</v>
      </c>
      <c r="G4941" s="11" t="s">
        <v>10123</v>
      </c>
      <c r="H4941" s="11">
        <v>307</v>
      </c>
      <c r="I4941" s="11">
        <v>74</v>
      </c>
      <c r="J4941" s="11">
        <v>4.87</v>
      </c>
      <c r="K4941" s="11">
        <v>30</v>
      </c>
      <c r="L4941" s="11">
        <v>27</v>
      </c>
      <c r="M4941" s="11">
        <v>105</v>
      </c>
      <c r="N4941" s="11">
        <v>7.37</v>
      </c>
      <c r="O4941" s="11">
        <v>4.5999999999999996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11</v>
      </c>
      <c r="V4941" s="11">
        <v>1</v>
      </c>
      <c r="W4941" s="11">
        <v>0</v>
      </c>
      <c r="X4941" s="11">
        <v>3</v>
      </c>
      <c r="Y4941" s="11">
        <v>0</v>
      </c>
      <c r="Z4941" s="11">
        <v>0</v>
      </c>
      <c r="AA4941" s="11">
        <v>0</v>
      </c>
      <c r="AB4941" s="11">
        <v>1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1">
        <v>0</v>
      </c>
      <c r="AR4941" s="11">
        <v>0</v>
      </c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</row>
    <row r="4942" spans="1:61" ht="13.2" x14ac:dyDescent="0.25">
      <c r="A4942" s="10" t="s">
        <v>10124</v>
      </c>
      <c r="B4942" s="11">
        <v>300</v>
      </c>
      <c r="C4942" s="11" t="s">
        <v>62</v>
      </c>
      <c r="D4942" s="11">
        <v>2000</v>
      </c>
      <c r="E4942" s="11" t="s">
        <v>10125</v>
      </c>
      <c r="F4942" s="11" t="s">
        <v>72</v>
      </c>
      <c r="G4942" s="11" t="s">
        <v>1518</v>
      </c>
      <c r="H4942" s="11">
        <v>251</v>
      </c>
      <c r="I4942" s="11">
        <v>72</v>
      </c>
      <c r="J4942" s="11">
        <v>4.84</v>
      </c>
      <c r="K4942" s="11">
        <v>35</v>
      </c>
      <c r="L4942" s="11">
        <v>24</v>
      </c>
      <c r="M4942" s="11">
        <v>119</v>
      </c>
      <c r="N4942" s="11" t="s">
        <v>62</v>
      </c>
      <c r="O4942" s="11" t="s">
        <v>62</v>
      </c>
      <c r="P4942" s="11">
        <v>0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0</v>
      </c>
      <c r="W4942" s="11">
        <v>0</v>
      </c>
      <c r="X4942" s="11">
        <v>0</v>
      </c>
      <c r="Y4942" s="11">
        <v>0</v>
      </c>
      <c r="Z4942" s="11">
        <v>0</v>
      </c>
      <c r="AA4942" s="11">
        <v>0</v>
      </c>
      <c r="AB4942" s="11">
        <v>0</v>
      </c>
      <c r="AC4942" s="11">
        <v>0</v>
      </c>
      <c r="AD4942" s="11">
        <v>0</v>
      </c>
      <c r="AE4942" s="11">
        <v>672</v>
      </c>
      <c r="AF4942" s="11">
        <v>220.6</v>
      </c>
      <c r="AG4942" s="11">
        <v>348</v>
      </c>
      <c r="AH4942" s="11">
        <v>45</v>
      </c>
      <c r="AI4942" s="11">
        <v>47</v>
      </c>
      <c r="AJ4942" s="11">
        <v>31</v>
      </c>
      <c r="AK4942" s="11">
        <v>4781</v>
      </c>
      <c r="AL4942" s="11">
        <v>4</v>
      </c>
      <c r="AM4942" s="11">
        <v>0</v>
      </c>
      <c r="AN4942" s="11">
        <v>0</v>
      </c>
      <c r="AO4942" s="11">
        <v>0</v>
      </c>
      <c r="AP4942" s="11">
        <v>0</v>
      </c>
      <c r="AQ4942" s="11">
        <v>0</v>
      </c>
      <c r="AR4942" s="11">
        <v>0</v>
      </c>
      <c r="AS4942" s="11">
        <v>0</v>
      </c>
      <c r="AT4942" s="11">
        <v>0</v>
      </c>
      <c r="AU4942" s="11">
        <v>0</v>
      </c>
      <c r="AV4942" s="11">
        <v>0</v>
      </c>
      <c r="AW4942" s="11">
        <v>0</v>
      </c>
      <c r="AX4942" s="11">
        <v>0</v>
      </c>
      <c r="AY4942" s="11">
        <v>0</v>
      </c>
      <c r="AZ4942" s="11">
        <v>0</v>
      </c>
      <c r="BA4942" s="11">
        <v>0</v>
      </c>
      <c r="BB4942" s="11">
        <v>0</v>
      </c>
      <c r="BC4942" s="11">
        <v>0</v>
      </c>
      <c r="BD4942" s="11">
        <v>0</v>
      </c>
      <c r="BE4942" s="11">
        <v>0</v>
      </c>
      <c r="BF4942" s="11">
        <v>0</v>
      </c>
      <c r="BG4942" s="11">
        <v>0</v>
      </c>
      <c r="BH4942" s="11">
        <v>0</v>
      </c>
      <c r="BI4942" s="11">
        <v>2</v>
      </c>
    </row>
    <row r="4943" spans="1:61" ht="13.2" x14ac:dyDescent="0.25">
      <c r="A4943" s="10" t="s">
        <v>10126</v>
      </c>
      <c r="B4943" s="11">
        <v>300</v>
      </c>
      <c r="C4943" s="11" t="s">
        <v>62</v>
      </c>
      <c r="D4943" s="11">
        <v>2000</v>
      </c>
      <c r="E4943" s="11" t="s">
        <v>10127</v>
      </c>
      <c r="F4943" s="11" t="s">
        <v>790</v>
      </c>
      <c r="G4943" s="11" t="s">
        <v>1465</v>
      </c>
      <c r="H4943" s="11">
        <v>245</v>
      </c>
      <c r="I4943" s="11">
        <v>74</v>
      </c>
      <c r="J4943" s="11">
        <v>4.75</v>
      </c>
      <c r="K4943" s="11" t="s">
        <v>62</v>
      </c>
      <c r="L4943" s="11">
        <v>20</v>
      </c>
      <c r="M4943" s="11" t="s">
        <v>62</v>
      </c>
      <c r="N4943" s="11" t="s">
        <v>62</v>
      </c>
      <c r="O4943" s="11" t="s">
        <v>62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>
        <v>0</v>
      </c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43</v>
      </c>
      <c r="AN4943" s="11">
        <v>1</v>
      </c>
      <c r="AO4943" s="11">
        <v>128</v>
      </c>
      <c r="AP4943" s="11">
        <v>21</v>
      </c>
      <c r="AQ4943" s="11">
        <v>421</v>
      </c>
      <c r="AR4943" s="11">
        <v>22</v>
      </c>
      <c r="AS4943" s="11">
        <v>1779</v>
      </c>
      <c r="AT4943" s="11">
        <v>442</v>
      </c>
      <c r="AU4943" s="11">
        <v>23</v>
      </c>
      <c r="AV4943" s="11">
        <v>1907</v>
      </c>
      <c r="AW4943" s="11">
        <v>4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4</v>
      </c>
    </row>
    <row r="4944" spans="1:61" ht="13.2" x14ac:dyDescent="0.25">
      <c r="A4944" s="10" t="s">
        <v>10128</v>
      </c>
      <c r="B4944" s="11">
        <v>103</v>
      </c>
      <c r="C4944" s="11" t="s">
        <v>887</v>
      </c>
      <c r="D4944" s="11">
        <v>2000</v>
      </c>
      <c r="E4944" s="11" t="s">
        <v>10129</v>
      </c>
      <c r="F4944" s="11" t="s">
        <v>64</v>
      </c>
      <c r="G4944" s="11" t="s">
        <v>179</v>
      </c>
      <c r="H4944" s="11">
        <v>217</v>
      </c>
      <c r="I4944" s="11">
        <v>75</v>
      </c>
      <c r="J4944" s="11">
        <v>4.58</v>
      </c>
      <c r="K4944" s="11" t="s">
        <v>62</v>
      </c>
      <c r="L4944" s="11" t="s">
        <v>62</v>
      </c>
      <c r="M4944" s="11" t="s">
        <v>62</v>
      </c>
      <c r="N4944" s="11" t="s">
        <v>62</v>
      </c>
      <c r="O4944" s="11" t="s">
        <v>62</v>
      </c>
      <c r="P4944" s="11">
        <v>0</v>
      </c>
      <c r="Q4944" s="11">
        <v>0</v>
      </c>
      <c r="R4944" s="11">
        <v>0</v>
      </c>
      <c r="S4944" s="11">
        <v>0</v>
      </c>
      <c r="T4944" s="11">
        <v>0</v>
      </c>
      <c r="U4944" s="11">
        <v>0</v>
      </c>
      <c r="V4944" s="11">
        <v>0</v>
      </c>
      <c r="W4944" s="11">
        <v>0</v>
      </c>
      <c r="X4944" s="11">
        <v>0</v>
      </c>
      <c r="Y4944" s="11">
        <v>0</v>
      </c>
      <c r="Z4944" s="11">
        <v>0</v>
      </c>
      <c r="AA4944" s="11">
        <v>0</v>
      </c>
      <c r="AB4944" s="11">
        <v>0</v>
      </c>
      <c r="AC4944" s="11">
        <v>0</v>
      </c>
      <c r="AD4944" s="11">
        <v>0</v>
      </c>
      <c r="AE4944" s="11">
        <v>0</v>
      </c>
      <c r="AF4944" s="11">
        <v>0</v>
      </c>
      <c r="AG4944" s="11">
        <v>0</v>
      </c>
      <c r="AH4944" s="11">
        <v>0</v>
      </c>
      <c r="AI4944" s="11">
        <v>0</v>
      </c>
      <c r="AJ4944" s="11">
        <v>0</v>
      </c>
      <c r="AK4944" s="11">
        <v>0</v>
      </c>
      <c r="AL4944" s="11">
        <v>0</v>
      </c>
      <c r="AM4944" s="11">
        <v>0</v>
      </c>
      <c r="AN4944" s="11">
        <v>0</v>
      </c>
      <c r="AO4944" s="11">
        <v>0</v>
      </c>
      <c r="AP4944" s="11">
        <v>0</v>
      </c>
      <c r="AQ4944" s="11">
        <v>0</v>
      </c>
      <c r="AR4944" s="11">
        <v>0</v>
      </c>
      <c r="AS4944" s="11">
        <v>0</v>
      </c>
      <c r="AT4944" s="11">
        <v>0</v>
      </c>
      <c r="AU4944" s="11">
        <v>0</v>
      </c>
      <c r="AV4944" s="11">
        <v>0</v>
      </c>
      <c r="AW4944" s="11">
        <v>0</v>
      </c>
      <c r="AX4944" s="11">
        <v>44</v>
      </c>
      <c r="AY4944" s="11">
        <v>19</v>
      </c>
      <c r="AZ4944" s="11">
        <v>3020</v>
      </c>
      <c r="BA4944" s="11">
        <v>159</v>
      </c>
      <c r="BB4944" s="11">
        <v>3</v>
      </c>
      <c r="BC4944" s="11">
        <v>0</v>
      </c>
      <c r="BD4944" s="11">
        <v>40</v>
      </c>
      <c r="BE4944" s="11">
        <v>162</v>
      </c>
      <c r="BF4944" s="11">
        <v>19</v>
      </c>
      <c r="BG4944" s="11">
        <v>3060</v>
      </c>
      <c r="BH4944" s="11">
        <v>4</v>
      </c>
      <c r="BI4944" s="11">
        <v>5</v>
      </c>
    </row>
    <row r="4945" spans="1:61" ht="13.2" x14ac:dyDescent="0.25">
      <c r="A4945" s="10" t="s">
        <v>10130</v>
      </c>
      <c r="B4945" s="11">
        <v>153</v>
      </c>
      <c r="C4945" s="11" t="s">
        <v>810</v>
      </c>
      <c r="D4945" s="11">
        <v>2000</v>
      </c>
      <c r="E4945" s="11" t="s">
        <v>10131</v>
      </c>
      <c r="F4945" s="11" t="s">
        <v>76</v>
      </c>
      <c r="G4945" s="11" t="s">
        <v>280</v>
      </c>
      <c r="H4945" s="11">
        <v>191</v>
      </c>
      <c r="I4945" s="11">
        <v>68</v>
      </c>
      <c r="J4945" s="11">
        <v>4.4400000000000004</v>
      </c>
      <c r="K4945" s="11">
        <v>38</v>
      </c>
      <c r="L4945" s="11">
        <v>18</v>
      </c>
      <c r="M4945" s="11">
        <v>123</v>
      </c>
      <c r="N4945" s="11">
        <v>6.62</v>
      </c>
      <c r="O4945" s="11">
        <v>3.82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>
        <v>0</v>
      </c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43</v>
      </c>
      <c r="AN4945" s="11">
        <v>0</v>
      </c>
      <c r="AO4945" s="11">
        <v>260</v>
      </c>
      <c r="AP4945" s="11">
        <v>22</v>
      </c>
      <c r="AQ4945" s="11">
        <v>522</v>
      </c>
      <c r="AR4945" s="11">
        <v>22</v>
      </c>
      <c r="AS4945" s="11">
        <v>2818</v>
      </c>
      <c r="AT4945" s="11">
        <v>544</v>
      </c>
      <c r="AU4945" s="11">
        <v>22</v>
      </c>
      <c r="AV4945" s="11">
        <v>3078</v>
      </c>
      <c r="AW4945" s="11">
        <v>4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</row>
    <row r="4946" spans="1:61" ht="13.2" x14ac:dyDescent="0.25">
      <c r="A4946" s="10" t="s">
        <v>10132</v>
      </c>
      <c r="B4946" s="11">
        <v>300</v>
      </c>
      <c r="C4946" s="11" t="s">
        <v>62</v>
      </c>
      <c r="D4946" s="11">
        <v>2000</v>
      </c>
      <c r="E4946" s="11" t="s">
        <v>10133</v>
      </c>
      <c r="F4946" s="11" t="s">
        <v>64</v>
      </c>
      <c r="G4946" s="11" t="s">
        <v>187</v>
      </c>
      <c r="H4946" s="11">
        <v>197</v>
      </c>
      <c r="I4946" s="11">
        <v>72</v>
      </c>
      <c r="J4946" s="11">
        <v>4.5599999999999996</v>
      </c>
      <c r="K4946" s="11" t="s">
        <v>62</v>
      </c>
      <c r="L4946" s="11" t="s">
        <v>62</v>
      </c>
      <c r="M4946" s="11" t="s">
        <v>62</v>
      </c>
      <c r="N4946" s="11" t="s">
        <v>62</v>
      </c>
      <c r="O4946" s="11" t="s">
        <v>62</v>
      </c>
      <c r="P4946" s="11">
        <v>0</v>
      </c>
      <c r="Q4946" s="11">
        <v>0</v>
      </c>
      <c r="R4946" s="11">
        <v>0</v>
      </c>
      <c r="S4946" s="11">
        <v>0</v>
      </c>
      <c r="T4946" s="11">
        <v>0</v>
      </c>
      <c r="U4946" s="11">
        <v>0</v>
      </c>
      <c r="V4946" s="11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0</v>
      </c>
      <c r="AB4946" s="11">
        <v>0</v>
      </c>
      <c r="AC4946" s="11">
        <v>0</v>
      </c>
      <c r="AD4946" s="11">
        <v>0</v>
      </c>
      <c r="AE4946" s="11">
        <v>0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1">
        <v>0</v>
      </c>
      <c r="AM4946" s="11">
        <v>0</v>
      </c>
      <c r="AN4946" s="11">
        <v>0</v>
      </c>
      <c r="AO4946" s="11">
        <v>0</v>
      </c>
      <c r="AP4946" s="11">
        <v>0</v>
      </c>
      <c r="AQ4946" s="11">
        <v>0</v>
      </c>
      <c r="AR4946" s="11">
        <v>0</v>
      </c>
      <c r="AS4946" s="11">
        <v>0</v>
      </c>
      <c r="AT4946" s="11">
        <v>0</v>
      </c>
      <c r="AU4946" s="11">
        <v>0</v>
      </c>
      <c r="AV4946" s="11">
        <v>0</v>
      </c>
      <c r="AW4946" s="11">
        <v>0</v>
      </c>
      <c r="AX4946" s="11">
        <v>32</v>
      </c>
      <c r="AY4946" s="11">
        <v>14</v>
      </c>
      <c r="AZ4946" s="11">
        <v>1501</v>
      </c>
      <c r="BA4946" s="11">
        <v>97</v>
      </c>
      <c r="BB4946" s="11">
        <v>3</v>
      </c>
      <c r="BC4946" s="11">
        <v>0</v>
      </c>
      <c r="BD4946" s="11">
        <v>26</v>
      </c>
      <c r="BE4946" s="11">
        <v>100</v>
      </c>
      <c r="BF4946" s="11">
        <v>14</v>
      </c>
      <c r="BG4946" s="11">
        <v>1527</v>
      </c>
      <c r="BH4946" s="11">
        <v>3</v>
      </c>
      <c r="BI4946" s="11">
        <v>5</v>
      </c>
    </row>
    <row r="4947" spans="1:61" ht="13.2" x14ac:dyDescent="0.25">
      <c r="A4947" s="10" t="s">
        <v>10134</v>
      </c>
      <c r="B4947" s="11">
        <v>300</v>
      </c>
      <c r="C4947" s="11" t="s">
        <v>62</v>
      </c>
      <c r="D4947" s="11">
        <v>2000</v>
      </c>
      <c r="E4947" s="11" t="s">
        <v>10135</v>
      </c>
      <c r="F4947" s="11" t="s">
        <v>76</v>
      </c>
      <c r="G4947" s="11" t="s">
        <v>2748</v>
      </c>
      <c r="H4947" s="11">
        <v>189</v>
      </c>
      <c r="I4947" s="11">
        <v>68</v>
      </c>
      <c r="J4947" s="11">
        <v>4.8099999999999996</v>
      </c>
      <c r="K4947" s="11">
        <v>32</v>
      </c>
      <c r="L4947" s="11">
        <v>13</v>
      </c>
      <c r="M4947" s="11">
        <v>109</v>
      </c>
      <c r="N4947" s="11">
        <v>7.04</v>
      </c>
      <c r="O4947" s="11">
        <v>4.47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>
        <v>0</v>
      </c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11</v>
      </c>
      <c r="AN4947" s="11">
        <v>0</v>
      </c>
      <c r="AO4947" s="11">
        <v>0</v>
      </c>
      <c r="AP4947" s="11">
        <v>0</v>
      </c>
      <c r="AQ4947" s="11">
        <v>1</v>
      </c>
      <c r="AR4947" s="11">
        <v>0</v>
      </c>
      <c r="AS4947" s="11">
        <v>2</v>
      </c>
      <c r="AT4947" s="11">
        <v>1</v>
      </c>
      <c r="AU4947" s="11">
        <v>0</v>
      </c>
      <c r="AV4947" s="11">
        <v>2</v>
      </c>
      <c r="AW4947" s="11">
        <v>1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</row>
    <row r="4948" spans="1:61" ht="13.2" x14ac:dyDescent="0.25">
      <c r="A4948" s="10" t="s">
        <v>10136</v>
      </c>
      <c r="B4948" s="11">
        <v>300</v>
      </c>
      <c r="C4948" s="11" t="s">
        <v>62</v>
      </c>
      <c r="D4948" s="11">
        <v>2000</v>
      </c>
      <c r="E4948" s="11" t="s">
        <v>10137</v>
      </c>
      <c r="F4948" s="11" t="s">
        <v>122</v>
      </c>
      <c r="G4948" s="11" t="s">
        <v>1717</v>
      </c>
      <c r="H4948" s="11">
        <v>281</v>
      </c>
      <c r="I4948" s="11">
        <v>76</v>
      </c>
      <c r="J4948" s="11">
        <v>5.09</v>
      </c>
      <c r="K4948" s="11">
        <v>29</v>
      </c>
      <c r="L4948" s="11" t="s">
        <v>62</v>
      </c>
      <c r="M4948" s="11">
        <v>108</v>
      </c>
      <c r="N4948" s="11">
        <v>7</v>
      </c>
      <c r="O4948" s="11">
        <v>4.32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1">
        <v>11</v>
      </c>
      <c r="V4948" s="11">
        <v>2</v>
      </c>
      <c r="W4948" s="11">
        <v>1</v>
      </c>
      <c r="X4948" s="11">
        <v>35</v>
      </c>
      <c r="Y4948" s="11">
        <v>0</v>
      </c>
      <c r="Z4948" s="11">
        <v>0</v>
      </c>
      <c r="AA4948" s="11">
        <v>0</v>
      </c>
      <c r="AB4948" s="11">
        <v>1</v>
      </c>
      <c r="AC4948" s="11">
        <v>0</v>
      </c>
      <c r="AD4948" s="11">
        <v>0</v>
      </c>
      <c r="AE4948" s="11">
        <v>0</v>
      </c>
      <c r="AF4948" s="11">
        <v>0</v>
      </c>
      <c r="AG4948" s="11">
        <v>0</v>
      </c>
      <c r="AH4948" s="11">
        <v>0</v>
      </c>
      <c r="AI4948" s="11">
        <v>0</v>
      </c>
      <c r="AJ4948" s="11">
        <v>0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  <c r="AQ4948" s="11">
        <v>0</v>
      </c>
      <c r="AR4948" s="11">
        <v>0</v>
      </c>
      <c r="AS4948" s="11">
        <v>0</v>
      </c>
      <c r="AT4948" s="11">
        <v>0</v>
      </c>
      <c r="AU4948" s="11">
        <v>0</v>
      </c>
      <c r="AV4948" s="11">
        <v>0</v>
      </c>
      <c r="AW4948" s="11">
        <v>0</v>
      </c>
      <c r="AX4948" s="11">
        <v>0</v>
      </c>
      <c r="AY4948" s="11">
        <v>0</v>
      </c>
      <c r="AZ4948" s="11">
        <v>0</v>
      </c>
      <c r="BA4948" s="11">
        <v>0</v>
      </c>
      <c r="BB4948" s="11">
        <v>0</v>
      </c>
      <c r="BC4948" s="11">
        <v>0</v>
      </c>
      <c r="BD4948" s="11">
        <v>0</v>
      </c>
      <c r="BE4948" s="11">
        <v>0</v>
      </c>
      <c r="BF4948" s="11">
        <v>0</v>
      </c>
      <c r="BG4948" s="11">
        <v>0</v>
      </c>
      <c r="BH4948" s="11">
        <v>0</v>
      </c>
      <c r="BI4948" s="11">
        <v>1</v>
      </c>
    </row>
    <row r="4949" spans="1:61" ht="13.2" x14ac:dyDescent="0.25">
      <c r="A4949" s="10" t="s">
        <v>10138</v>
      </c>
      <c r="B4949" s="11">
        <v>300</v>
      </c>
      <c r="C4949" s="11" t="s">
        <v>62</v>
      </c>
      <c r="D4949" s="11">
        <v>2000</v>
      </c>
      <c r="E4949" s="11" t="s">
        <v>10139</v>
      </c>
      <c r="F4949" s="11" t="s">
        <v>828</v>
      </c>
      <c r="G4949" s="11" t="s">
        <v>1083</v>
      </c>
      <c r="H4949" s="11">
        <v>293</v>
      </c>
      <c r="I4949" s="11">
        <v>74</v>
      </c>
      <c r="J4949" s="11">
        <v>4.82</v>
      </c>
      <c r="K4949" s="11" t="s">
        <v>62</v>
      </c>
      <c r="L4949" s="11" t="s">
        <v>62</v>
      </c>
      <c r="M4949" s="11" t="s">
        <v>62</v>
      </c>
      <c r="N4949" s="11" t="s">
        <v>62</v>
      </c>
      <c r="O4949" s="11" t="s">
        <v>62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10</v>
      </c>
      <c r="V4949" s="11">
        <v>1</v>
      </c>
      <c r="W4949" s="11">
        <v>0</v>
      </c>
      <c r="X4949" s="11">
        <v>14</v>
      </c>
      <c r="Y4949" s="11">
        <v>0</v>
      </c>
      <c r="Z4949" s="11">
        <v>0</v>
      </c>
      <c r="AA4949" s="11">
        <v>0</v>
      </c>
      <c r="AB4949" s="11">
        <v>1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1">
        <v>0</v>
      </c>
      <c r="AR4949" s="11">
        <v>0</v>
      </c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5</v>
      </c>
    </row>
    <row r="4950" spans="1:61" ht="13.2" x14ac:dyDescent="0.25">
      <c r="A4950" s="10" t="s">
        <v>10140</v>
      </c>
      <c r="B4950" s="11">
        <v>141</v>
      </c>
      <c r="C4950" s="11" t="s">
        <v>843</v>
      </c>
      <c r="D4950" s="11">
        <v>2000</v>
      </c>
      <c r="E4950" s="11" t="s">
        <v>10141</v>
      </c>
      <c r="F4950" s="11" t="s">
        <v>87</v>
      </c>
      <c r="G4950" s="11" t="s">
        <v>1689</v>
      </c>
      <c r="H4950" s="11">
        <v>250</v>
      </c>
      <c r="I4950" s="11">
        <v>75</v>
      </c>
      <c r="J4950" s="11">
        <v>4.78</v>
      </c>
      <c r="K4950" s="11">
        <v>38</v>
      </c>
      <c r="L4950" s="11">
        <v>24</v>
      </c>
      <c r="M4950" s="11">
        <v>115</v>
      </c>
      <c r="N4950" s="11">
        <v>6.84</v>
      </c>
      <c r="O4950" s="11">
        <v>4.1399999999999997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1">
        <v>0</v>
      </c>
      <c r="W4950" s="11">
        <v>0</v>
      </c>
      <c r="X4950" s="11">
        <v>0</v>
      </c>
      <c r="Y4950" s="11">
        <v>0</v>
      </c>
      <c r="Z4950" s="11">
        <v>0</v>
      </c>
      <c r="AA4950" s="11">
        <v>0</v>
      </c>
      <c r="AB4950" s="11">
        <v>0</v>
      </c>
      <c r="AC4950" s="11">
        <v>0</v>
      </c>
      <c r="AD4950" s="11">
        <v>0</v>
      </c>
      <c r="AE4950" s="11">
        <v>0</v>
      </c>
      <c r="AF4950" s="11">
        <v>0</v>
      </c>
      <c r="AG4950" s="11">
        <v>0</v>
      </c>
      <c r="AH4950" s="11">
        <v>0</v>
      </c>
      <c r="AI4950" s="11">
        <v>0</v>
      </c>
      <c r="AJ4950" s="11">
        <v>0</v>
      </c>
      <c r="AK4950" s="11">
        <v>0</v>
      </c>
      <c r="AL4950" s="11">
        <v>0</v>
      </c>
      <c r="AM4950" s="11">
        <v>0</v>
      </c>
      <c r="AN4950" s="11">
        <v>0</v>
      </c>
      <c r="AO4950" s="11">
        <v>0</v>
      </c>
      <c r="AP4950" s="11">
        <v>0</v>
      </c>
      <c r="AQ4950" s="11">
        <v>0</v>
      </c>
      <c r="AR4950" s="11">
        <v>0</v>
      </c>
      <c r="AS4950" s="11">
        <v>0</v>
      </c>
      <c r="AT4950" s="11">
        <v>0</v>
      </c>
      <c r="AU4950" s="11">
        <v>0</v>
      </c>
      <c r="AV4950" s="11">
        <v>0</v>
      </c>
      <c r="AW4950" s="11">
        <v>0</v>
      </c>
      <c r="AX4950" s="11">
        <v>23</v>
      </c>
      <c r="AY4950" s="11">
        <v>6</v>
      </c>
      <c r="AZ4950" s="11">
        <v>473</v>
      </c>
      <c r="BA4950" s="11">
        <v>35</v>
      </c>
      <c r="BB4950" s="11">
        <v>0</v>
      </c>
      <c r="BC4950" s="11">
        <v>0</v>
      </c>
      <c r="BD4950" s="11">
        <v>0</v>
      </c>
      <c r="BE4950" s="11">
        <v>35</v>
      </c>
      <c r="BF4950" s="11">
        <v>6</v>
      </c>
      <c r="BG4950" s="11">
        <v>473</v>
      </c>
      <c r="BH4950" s="11">
        <v>3</v>
      </c>
      <c r="BI4950" s="11">
        <v>0</v>
      </c>
    </row>
    <row r="4951" spans="1:61" ht="13.2" x14ac:dyDescent="0.25">
      <c r="A4951" s="10" t="s">
        <v>10142</v>
      </c>
      <c r="B4951" s="11">
        <v>300</v>
      </c>
      <c r="C4951" s="11" t="s">
        <v>62</v>
      </c>
      <c r="D4951" s="11">
        <v>2000</v>
      </c>
      <c r="E4951" s="11" t="s">
        <v>10143</v>
      </c>
      <c r="F4951" s="11" t="s">
        <v>83</v>
      </c>
      <c r="G4951" s="11" t="s">
        <v>119</v>
      </c>
      <c r="H4951" s="11">
        <v>199</v>
      </c>
      <c r="I4951" s="11">
        <v>70</v>
      </c>
      <c r="J4951" s="11">
        <v>4.4400000000000004</v>
      </c>
      <c r="K4951" s="11">
        <v>37.5</v>
      </c>
      <c r="L4951" s="11">
        <v>16</v>
      </c>
      <c r="M4951" s="11">
        <v>116</v>
      </c>
      <c r="N4951" s="11">
        <v>6.81</v>
      </c>
      <c r="O4951" s="11">
        <v>4.04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>
        <v>0</v>
      </c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43</v>
      </c>
      <c r="AN4951" s="11">
        <v>0</v>
      </c>
      <c r="AO4951" s="11">
        <v>86</v>
      </c>
      <c r="AP4951" s="11">
        <v>11</v>
      </c>
      <c r="AQ4951" s="11">
        <v>316</v>
      </c>
      <c r="AR4951" s="11">
        <v>13</v>
      </c>
      <c r="AS4951" s="11">
        <v>1402</v>
      </c>
      <c r="AT4951" s="11">
        <v>327</v>
      </c>
      <c r="AU4951" s="11">
        <v>13</v>
      </c>
      <c r="AV4951" s="11">
        <v>1488</v>
      </c>
      <c r="AW4951" s="11">
        <v>4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</row>
    <row r="4952" spans="1:61" ht="13.2" x14ac:dyDescent="0.25">
      <c r="A4952" s="10" t="s">
        <v>10144</v>
      </c>
      <c r="B4952" s="11">
        <v>300</v>
      </c>
      <c r="C4952" s="11" t="s">
        <v>62</v>
      </c>
      <c r="D4952" s="11">
        <v>2000</v>
      </c>
      <c r="E4952" s="11" t="s">
        <v>10145</v>
      </c>
      <c r="F4952" s="11" t="s">
        <v>83</v>
      </c>
      <c r="G4952" s="11" t="s">
        <v>204</v>
      </c>
      <c r="H4952" s="11">
        <v>202</v>
      </c>
      <c r="I4952" s="11">
        <v>71</v>
      </c>
      <c r="J4952" s="11">
        <v>4.53</v>
      </c>
      <c r="K4952" s="11">
        <v>36</v>
      </c>
      <c r="L4952" s="11">
        <v>14</v>
      </c>
      <c r="M4952" s="11">
        <v>117</v>
      </c>
      <c r="N4952" s="11">
        <v>7.18</v>
      </c>
      <c r="O4952" s="11">
        <v>4.3899999999999997</v>
      </c>
      <c r="P4952" s="11">
        <v>0</v>
      </c>
      <c r="Q4952" s="11">
        <v>0</v>
      </c>
      <c r="R4952" s="11">
        <v>0</v>
      </c>
      <c r="S4952" s="11">
        <v>0</v>
      </c>
      <c r="T4952" s="11">
        <v>0</v>
      </c>
      <c r="U4952" s="11">
        <v>9</v>
      </c>
      <c r="V4952" s="11">
        <v>1</v>
      </c>
      <c r="W4952" s="11">
        <v>0</v>
      </c>
      <c r="X4952" s="11">
        <v>0</v>
      </c>
      <c r="Y4952" s="11">
        <v>0</v>
      </c>
      <c r="Z4952" s="11">
        <v>0</v>
      </c>
      <c r="AA4952" s="11">
        <v>0</v>
      </c>
      <c r="AB4952" s="11">
        <v>1</v>
      </c>
      <c r="AC4952" s="11">
        <v>0</v>
      </c>
      <c r="AD4952" s="11">
        <v>0</v>
      </c>
      <c r="AE4952" s="11">
        <v>0</v>
      </c>
      <c r="AF4952" s="11">
        <v>0</v>
      </c>
      <c r="AG4952" s="11">
        <v>0</v>
      </c>
      <c r="AH4952" s="11">
        <v>0</v>
      </c>
      <c r="AI4952" s="11">
        <v>0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  <c r="AQ4952" s="11">
        <v>0</v>
      </c>
      <c r="AR4952" s="11">
        <v>0</v>
      </c>
      <c r="AS4952" s="11">
        <v>0</v>
      </c>
      <c r="AT4952" s="11">
        <v>0</v>
      </c>
      <c r="AU4952" s="11">
        <v>0</v>
      </c>
      <c r="AV4952" s="11">
        <v>0</v>
      </c>
      <c r="AW4952" s="11">
        <v>0</v>
      </c>
      <c r="AX4952" s="11">
        <v>0</v>
      </c>
      <c r="AY4952" s="11">
        <v>0</v>
      </c>
      <c r="AZ4952" s="11">
        <v>0</v>
      </c>
      <c r="BA4952" s="11">
        <v>0</v>
      </c>
      <c r="BB4952" s="11">
        <v>0</v>
      </c>
      <c r="BC4952" s="11">
        <v>0</v>
      </c>
      <c r="BD4952" s="11">
        <v>0</v>
      </c>
      <c r="BE4952" s="11">
        <v>0</v>
      </c>
      <c r="BF4952" s="11">
        <v>0</v>
      </c>
      <c r="BG4952" s="11">
        <v>0</v>
      </c>
      <c r="BH4952" s="11">
        <v>0</v>
      </c>
      <c r="BI4952" s="11">
        <v>0</v>
      </c>
    </row>
    <row r="4953" spans="1:61" ht="13.2" x14ac:dyDescent="0.25">
      <c r="A4953" s="10" t="s">
        <v>10146</v>
      </c>
      <c r="B4953" s="11">
        <v>300</v>
      </c>
      <c r="C4953" s="11" t="s">
        <v>62</v>
      </c>
      <c r="D4953" s="11">
        <v>2000</v>
      </c>
      <c r="E4953" s="11" t="s">
        <v>10147</v>
      </c>
      <c r="F4953" s="11" t="s">
        <v>83</v>
      </c>
      <c r="G4953" s="11" t="s">
        <v>1484</v>
      </c>
      <c r="H4953" s="11">
        <v>194</v>
      </c>
      <c r="I4953" s="11">
        <v>69</v>
      </c>
      <c r="J4953" s="11">
        <v>4.54</v>
      </c>
      <c r="K4953" s="11">
        <v>37.5</v>
      </c>
      <c r="L4953" s="11" t="s">
        <v>62</v>
      </c>
      <c r="M4953" s="11">
        <v>120</v>
      </c>
      <c r="N4953" s="11">
        <v>6.9</v>
      </c>
      <c r="O4953" s="11">
        <v>4.09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47</v>
      </c>
      <c r="V4953" s="11">
        <v>8</v>
      </c>
      <c r="W4953" s="11">
        <v>1</v>
      </c>
      <c r="X4953" s="11">
        <v>120</v>
      </c>
      <c r="Y4953" s="11">
        <v>0</v>
      </c>
      <c r="Z4953" s="11">
        <v>0</v>
      </c>
      <c r="AA4953" s="11">
        <v>0</v>
      </c>
      <c r="AB4953" s="11">
        <v>4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1">
        <v>0</v>
      </c>
      <c r="AR4953" s="11">
        <v>0</v>
      </c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1</v>
      </c>
    </row>
    <row r="4954" spans="1:61" ht="13.2" x14ac:dyDescent="0.25">
      <c r="A4954" s="10" t="s">
        <v>10148</v>
      </c>
      <c r="B4954" s="11">
        <v>15</v>
      </c>
      <c r="C4954" s="11" t="s">
        <v>838</v>
      </c>
      <c r="D4954" s="11">
        <v>2000</v>
      </c>
      <c r="E4954" s="11" t="s">
        <v>10149</v>
      </c>
      <c r="F4954" s="11" t="s">
        <v>83</v>
      </c>
      <c r="G4954" s="11" t="s">
        <v>1054</v>
      </c>
      <c r="H4954" s="11">
        <v>193</v>
      </c>
      <c r="I4954" s="11">
        <v>71</v>
      </c>
      <c r="J4954" s="11">
        <v>4.5999999999999996</v>
      </c>
      <c r="K4954" s="11" t="s">
        <v>62</v>
      </c>
      <c r="L4954" s="11" t="s">
        <v>62</v>
      </c>
      <c r="M4954" s="11" t="s">
        <v>62</v>
      </c>
      <c r="N4954" s="11" t="s">
        <v>62</v>
      </c>
      <c r="O4954" s="11" t="s">
        <v>62</v>
      </c>
      <c r="P4954" s="11">
        <v>0</v>
      </c>
      <c r="Q4954" s="11">
        <v>0</v>
      </c>
      <c r="R4954" s="11">
        <v>0</v>
      </c>
      <c r="S4954" s="11">
        <v>0</v>
      </c>
      <c r="T4954" s="11">
        <v>0</v>
      </c>
      <c r="U4954" s="11">
        <v>0</v>
      </c>
      <c r="V4954" s="11">
        <v>0</v>
      </c>
      <c r="W4954" s="11">
        <v>0</v>
      </c>
      <c r="X4954" s="11">
        <v>0</v>
      </c>
      <c r="Y4954" s="11">
        <v>0</v>
      </c>
      <c r="Z4954" s="11">
        <v>0</v>
      </c>
      <c r="AA4954" s="11">
        <v>0</v>
      </c>
      <c r="AB4954" s="11">
        <v>0</v>
      </c>
      <c r="AC4954" s="11">
        <v>0</v>
      </c>
      <c r="AD4954" s="11">
        <v>0</v>
      </c>
      <c r="AE4954" s="11">
        <v>0</v>
      </c>
      <c r="AF4954" s="11">
        <v>0</v>
      </c>
      <c r="AG4954" s="11">
        <v>0</v>
      </c>
      <c r="AH4954" s="11">
        <v>0</v>
      </c>
      <c r="AI4954" s="11">
        <v>0</v>
      </c>
      <c r="AJ4954" s="11">
        <v>0</v>
      </c>
      <c r="AK4954" s="11">
        <v>0</v>
      </c>
      <c r="AL4954" s="11">
        <v>0</v>
      </c>
      <c r="AM4954" s="11">
        <v>45</v>
      </c>
      <c r="AN4954" s="11">
        <v>2</v>
      </c>
      <c r="AO4954" s="11">
        <v>319</v>
      </c>
      <c r="AP4954" s="11">
        <v>29</v>
      </c>
      <c r="AQ4954" s="11">
        <v>119</v>
      </c>
      <c r="AR4954" s="11">
        <v>1</v>
      </c>
      <c r="AS4954" s="11">
        <v>595</v>
      </c>
      <c r="AT4954" s="11">
        <v>148</v>
      </c>
      <c r="AU4954" s="11">
        <v>3</v>
      </c>
      <c r="AV4954" s="11">
        <v>914</v>
      </c>
      <c r="AW4954" s="11">
        <v>4</v>
      </c>
      <c r="AX4954" s="11">
        <v>0</v>
      </c>
      <c r="AY4954" s="11">
        <v>0</v>
      </c>
      <c r="AZ4954" s="11">
        <v>0</v>
      </c>
      <c r="BA4954" s="11">
        <v>0</v>
      </c>
      <c r="BB4954" s="11">
        <v>0</v>
      </c>
      <c r="BC4954" s="11">
        <v>0</v>
      </c>
      <c r="BD4954" s="11">
        <v>0</v>
      </c>
      <c r="BE4954" s="11">
        <v>0</v>
      </c>
      <c r="BF4954" s="11">
        <v>0</v>
      </c>
      <c r="BG4954" s="11">
        <v>0</v>
      </c>
      <c r="BH4954" s="11">
        <v>0</v>
      </c>
      <c r="BI4954" s="11">
        <v>5</v>
      </c>
    </row>
    <row r="4955" spans="1:61" ht="13.2" x14ac:dyDescent="0.25">
      <c r="A4955" s="10" t="s">
        <v>10150</v>
      </c>
      <c r="B4955" s="11">
        <v>300</v>
      </c>
      <c r="C4955" s="11" t="s">
        <v>62</v>
      </c>
      <c r="D4955" s="11">
        <v>2000</v>
      </c>
      <c r="E4955" s="11" t="s">
        <v>10151</v>
      </c>
      <c r="F4955" s="11" t="s">
        <v>76</v>
      </c>
      <c r="G4955" s="11" t="s">
        <v>2196</v>
      </c>
      <c r="H4955" s="11">
        <v>217</v>
      </c>
      <c r="I4955" s="11">
        <v>72</v>
      </c>
      <c r="J4955" s="11">
        <v>4.72</v>
      </c>
      <c r="K4955" s="11">
        <v>31</v>
      </c>
      <c r="L4955" s="11" t="s">
        <v>62</v>
      </c>
      <c r="M4955" s="11">
        <v>107</v>
      </c>
      <c r="N4955" s="11">
        <v>7.17</v>
      </c>
      <c r="O4955" s="11">
        <v>4.3899999999999997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>
        <v>0</v>
      </c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38</v>
      </c>
      <c r="AN4955" s="11">
        <v>2</v>
      </c>
      <c r="AO4955" s="11">
        <v>925</v>
      </c>
      <c r="AP4955" s="11">
        <v>90</v>
      </c>
      <c r="AQ4955" s="11">
        <v>792</v>
      </c>
      <c r="AR4955" s="11">
        <v>37</v>
      </c>
      <c r="AS4955" s="11">
        <v>4053</v>
      </c>
      <c r="AT4955" s="11">
        <v>882</v>
      </c>
      <c r="AU4955" s="11">
        <v>39</v>
      </c>
      <c r="AV4955" s="11">
        <v>4978</v>
      </c>
      <c r="AW4955" s="11">
        <v>4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1</v>
      </c>
    </row>
    <row r="4956" spans="1:61" ht="13.2" x14ac:dyDescent="0.25">
      <c r="A4956" s="10" t="s">
        <v>10152</v>
      </c>
      <c r="B4956" s="11">
        <v>32</v>
      </c>
      <c r="C4956" s="11" t="s">
        <v>804</v>
      </c>
      <c r="D4956" s="11">
        <v>2000</v>
      </c>
      <c r="E4956" s="11" t="s">
        <v>10153</v>
      </c>
      <c r="F4956" s="11" t="s">
        <v>64</v>
      </c>
      <c r="G4956" s="11" t="s">
        <v>918</v>
      </c>
      <c r="H4956" s="11">
        <v>175</v>
      </c>
      <c r="I4956" s="11">
        <v>70</v>
      </c>
      <c r="J4956" s="11">
        <v>4.43</v>
      </c>
      <c r="K4956" s="11">
        <v>37.5</v>
      </c>
      <c r="L4956" s="11" t="s">
        <v>62</v>
      </c>
      <c r="M4956" s="11">
        <v>123</v>
      </c>
      <c r="N4956" s="11">
        <v>6.96</v>
      </c>
      <c r="O4956" s="11">
        <v>4.04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0</v>
      </c>
      <c r="AB4956" s="11">
        <v>0</v>
      </c>
      <c r="AC4956" s="11">
        <v>0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  <c r="AQ4956" s="11">
        <v>0</v>
      </c>
      <c r="AR4956" s="11">
        <v>0</v>
      </c>
      <c r="AS4956" s="11">
        <v>0</v>
      </c>
      <c r="AT4956" s="11">
        <v>0</v>
      </c>
      <c r="AU4956" s="11">
        <v>0</v>
      </c>
      <c r="AV4956" s="11">
        <v>0</v>
      </c>
      <c r="AW4956" s="11">
        <v>0</v>
      </c>
      <c r="AX4956" s="11">
        <v>46</v>
      </c>
      <c r="AY4956" s="11">
        <v>24</v>
      </c>
      <c r="AZ4956" s="11">
        <v>3186</v>
      </c>
      <c r="BA4956" s="11">
        <v>217</v>
      </c>
      <c r="BB4956" s="11">
        <v>34</v>
      </c>
      <c r="BC4956" s="11">
        <v>2</v>
      </c>
      <c r="BD4956" s="11">
        <v>382</v>
      </c>
      <c r="BE4956" s="11">
        <v>251</v>
      </c>
      <c r="BF4956" s="11">
        <v>26</v>
      </c>
      <c r="BG4956" s="11">
        <v>3568</v>
      </c>
      <c r="BH4956" s="11">
        <v>4</v>
      </c>
      <c r="BI4956" s="11">
        <v>1</v>
      </c>
    </row>
    <row r="4957" spans="1:61" ht="13.2" x14ac:dyDescent="0.25">
      <c r="A4957" s="10" t="s">
        <v>10154</v>
      </c>
      <c r="B4957" s="11">
        <v>117</v>
      </c>
      <c r="C4957" s="11" t="s">
        <v>985</v>
      </c>
      <c r="D4957" s="11">
        <v>2000</v>
      </c>
      <c r="E4957" s="11" t="s">
        <v>10155</v>
      </c>
      <c r="F4957" s="11" t="s">
        <v>72</v>
      </c>
      <c r="G4957" s="11" t="s">
        <v>566</v>
      </c>
      <c r="H4957" s="11">
        <v>260</v>
      </c>
      <c r="I4957" s="11">
        <v>71</v>
      </c>
      <c r="J4957" s="11">
        <v>4.99</v>
      </c>
      <c r="K4957" s="11">
        <v>28</v>
      </c>
      <c r="L4957" s="11" t="s">
        <v>62</v>
      </c>
      <c r="M4957" s="11">
        <v>104</v>
      </c>
      <c r="N4957" s="11">
        <v>7.88</v>
      </c>
      <c r="O4957" s="11">
        <v>4.8099999999999996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>
        <v>0</v>
      </c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44</v>
      </c>
      <c r="AN4957" s="11">
        <v>2</v>
      </c>
      <c r="AO4957" s="11">
        <v>183</v>
      </c>
      <c r="AP4957" s="11">
        <v>20</v>
      </c>
      <c r="AQ4957" s="11">
        <v>186</v>
      </c>
      <c r="AR4957" s="11">
        <v>9</v>
      </c>
      <c r="AS4957" s="11">
        <v>639</v>
      </c>
      <c r="AT4957" s="11">
        <v>206</v>
      </c>
      <c r="AU4957" s="11">
        <v>11</v>
      </c>
      <c r="AV4957" s="11">
        <v>822</v>
      </c>
      <c r="AW4957" s="11">
        <v>4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1</v>
      </c>
    </row>
    <row r="4958" spans="1:61" ht="13.2" x14ac:dyDescent="0.25">
      <c r="A4958" s="10" t="s">
        <v>10156</v>
      </c>
      <c r="B4958" s="11">
        <v>57</v>
      </c>
      <c r="C4958" s="11" t="s">
        <v>788</v>
      </c>
      <c r="D4958" s="11">
        <v>2000</v>
      </c>
      <c r="E4958" s="11" t="s">
        <v>10157</v>
      </c>
      <c r="F4958" s="11" t="s">
        <v>91</v>
      </c>
      <c r="G4958" s="11" t="s">
        <v>1083</v>
      </c>
      <c r="H4958" s="11">
        <v>209</v>
      </c>
      <c r="I4958" s="11">
        <v>74</v>
      </c>
      <c r="J4958" s="11">
        <v>4.5</v>
      </c>
      <c r="K4958" s="11" t="s">
        <v>62</v>
      </c>
      <c r="L4958" s="11">
        <v>15</v>
      </c>
      <c r="M4958" s="11" t="s">
        <v>62</v>
      </c>
      <c r="N4958" s="11" t="s">
        <v>62</v>
      </c>
      <c r="O4958" s="11" t="s">
        <v>62</v>
      </c>
      <c r="P4958" s="11">
        <v>0</v>
      </c>
      <c r="Q4958" s="11">
        <v>0</v>
      </c>
      <c r="R4958" s="11">
        <v>0</v>
      </c>
      <c r="S4958" s="11">
        <v>0</v>
      </c>
      <c r="T4958" s="11">
        <v>0</v>
      </c>
      <c r="U4958" s="11">
        <v>23</v>
      </c>
      <c r="V4958" s="11">
        <v>14</v>
      </c>
      <c r="W4958" s="11">
        <v>1</v>
      </c>
      <c r="X4958" s="11">
        <v>246</v>
      </c>
      <c r="Y4958" s="11">
        <v>0</v>
      </c>
      <c r="Z4958" s="11">
        <v>0</v>
      </c>
      <c r="AA4958" s="11">
        <v>0</v>
      </c>
      <c r="AB4958" s="11">
        <v>2</v>
      </c>
      <c r="AC4958" s="11">
        <v>0</v>
      </c>
      <c r="AD4958" s="11">
        <v>0</v>
      </c>
      <c r="AE4958" s="11">
        <v>0</v>
      </c>
      <c r="AF4958" s="11">
        <v>0</v>
      </c>
      <c r="AG4958" s="11">
        <v>0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0</v>
      </c>
      <c r="AN4958" s="11">
        <v>0</v>
      </c>
      <c r="AO4958" s="11">
        <v>0</v>
      </c>
      <c r="AP4958" s="11">
        <v>0</v>
      </c>
      <c r="AQ4958" s="11">
        <v>0</v>
      </c>
      <c r="AR4958" s="11">
        <v>0</v>
      </c>
      <c r="AS4958" s="11">
        <v>0</v>
      </c>
      <c r="AT4958" s="11">
        <v>0</v>
      </c>
      <c r="AU4958" s="11">
        <v>0</v>
      </c>
      <c r="AV4958" s="11">
        <v>0</v>
      </c>
      <c r="AW4958" s="11">
        <v>0</v>
      </c>
      <c r="AX4958" s="11">
        <v>0</v>
      </c>
      <c r="AY4958" s="11">
        <v>0</v>
      </c>
      <c r="AZ4958" s="11">
        <v>0</v>
      </c>
      <c r="BA4958" s="11">
        <v>0</v>
      </c>
      <c r="BB4958" s="11">
        <v>0</v>
      </c>
      <c r="BC4958" s="11">
        <v>0</v>
      </c>
      <c r="BD4958" s="11">
        <v>0</v>
      </c>
      <c r="BE4958" s="11">
        <v>0</v>
      </c>
      <c r="BF4958" s="11">
        <v>0</v>
      </c>
      <c r="BG4958" s="11">
        <v>0</v>
      </c>
      <c r="BH4958" s="11">
        <v>0</v>
      </c>
      <c r="BI4958" s="11">
        <v>4</v>
      </c>
    </row>
    <row r="4959" spans="1:61" ht="13.2" x14ac:dyDescent="0.25">
      <c r="A4959" s="10" t="s">
        <v>10158</v>
      </c>
      <c r="B4959" s="11">
        <v>69</v>
      </c>
      <c r="C4959" s="11" t="s">
        <v>798</v>
      </c>
      <c r="D4959" s="11">
        <v>2000</v>
      </c>
      <c r="E4959" s="11" t="s">
        <v>10159</v>
      </c>
      <c r="F4959" s="11" t="s">
        <v>64</v>
      </c>
      <c r="G4959" s="11" t="s">
        <v>1974</v>
      </c>
      <c r="H4959" s="11">
        <v>218</v>
      </c>
      <c r="I4959" s="11">
        <v>73</v>
      </c>
      <c r="J4959" s="11">
        <v>4.62</v>
      </c>
      <c r="K4959" s="11">
        <v>37.5</v>
      </c>
      <c r="L4959" s="11" t="s">
        <v>62</v>
      </c>
      <c r="M4959" s="11">
        <v>124</v>
      </c>
      <c r="N4959" s="11">
        <v>6.91</v>
      </c>
      <c r="O4959" s="11">
        <v>4.09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>
        <v>0</v>
      </c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1">
        <v>0</v>
      </c>
      <c r="AR4959" s="11">
        <v>0</v>
      </c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32</v>
      </c>
      <c r="AY4959" s="11">
        <v>14</v>
      </c>
      <c r="AZ4959" s="11">
        <v>1833</v>
      </c>
      <c r="BA4959" s="11">
        <v>90</v>
      </c>
      <c r="BB4959" s="11">
        <v>11</v>
      </c>
      <c r="BC4959" s="11">
        <v>0</v>
      </c>
      <c r="BD4959" s="11">
        <v>67</v>
      </c>
      <c r="BE4959" s="11">
        <v>101</v>
      </c>
      <c r="BF4959" s="11">
        <v>14</v>
      </c>
      <c r="BG4959" s="11">
        <v>1900</v>
      </c>
      <c r="BH4959" s="11">
        <v>3</v>
      </c>
      <c r="BI4959" s="11">
        <v>1</v>
      </c>
    </row>
    <row r="4960" spans="1:61" ht="13.2" x14ac:dyDescent="0.25">
      <c r="A4960" s="10" t="s">
        <v>10160</v>
      </c>
      <c r="B4960" s="11">
        <v>300</v>
      </c>
      <c r="C4960" s="11" t="s">
        <v>62</v>
      </c>
      <c r="D4960" s="11">
        <v>2000</v>
      </c>
      <c r="E4960" s="11" t="s">
        <v>10161</v>
      </c>
      <c r="F4960" s="11" t="s">
        <v>102</v>
      </c>
      <c r="G4960" s="11" t="s">
        <v>196</v>
      </c>
      <c r="H4960" s="11">
        <v>240</v>
      </c>
      <c r="I4960" s="11">
        <v>73</v>
      </c>
      <c r="J4960" s="11">
        <v>4.68</v>
      </c>
      <c r="K4960" s="11" t="s">
        <v>62</v>
      </c>
      <c r="L4960" s="11">
        <v>29</v>
      </c>
      <c r="M4960" s="11" t="s">
        <v>62</v>
      </c>
      <c r="N4960" s="11" t="s">
        <v>62</v>
      </c>
      <c r="O4960" s="11" t="s">
        <v>62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11</v>
      </c>
      <c r="V4960" s="11">
        <v>1</v>
      </c>
      <c r="W4960" s="11">
        <v>0</v>
      </c>
      <c r="X4960" s="11">
        <v>17</v>
      </c>
      <c r="Y4960" s="11">
        <v>0</v>
      </c>
      <c r="Z4960" s="11">
        <v>0</v>
      </c>
      <c r="AA4960" s="11">
        <v>0</v>
      </c>
      <c r="AB4960" s="11">
        <v>1</v>
      </c>
      <c r="AC4960" s="11">
        <v>0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0</v>
      </c>
      <c r="AO4960" s="11">
        <v>0</v>
      </c>
      <c r="AP4960" s="11">
        <v>0</v>
      </c>
      <c r="AQ4960" s="11">
        <v>0</v>
      </c>
      <c r="AR4960" s="11">
        <v>0</v>
      </c>
      <c r="AS4960" s="11">
        <v>0</v>
      </c>
      <c r="AT4960" s="11">
        <v>0</v>
      </c>
      <c r="AU4960" s="11">
        <v>0</v>
      </c>
      <c r="AV4960" s="11">
        <v>0</v>
      </c>
      <c r="AW4960" s="11">
        <v>0</v>
      </c>
      <c r="AX4960" s="11">
        <v>0</v>
      </c>
      <c r="AY4960" s="11">
        <v>0</v>
      </c>
      <c r="AZ4960" s="11">
        <v>0</v>
      </c>
      <c r="BA4960" s="11">
        <v>0</v>
      </c>
      <c r="BB4960" s="11">
        <v>0</v>
      </c>
      <c r="BC4960" s="11">
        <v>0</v>
      </c>
      <c r="BD4960" s="11">
        <v>0</v>
      </c>
      <c r="BE4960" s="11">
        <v>0</v>
      </c>
      <c r="BF4960" s="11">
        <v>0</v>
      </c>
      <c r="BG4960" s="11">
        <v>0</v>
      </c>
      <c r="BH4960" s="11">
        <v>0</v>
      </c>
      <c r="BI4960" s="11">
        <v>4</v>
      </c>
    </row>
    <row r="4961" spans="1:61" ht="13.2" x14ac:dyDescent="0.25">
      <c r="A4961" s="10" t="s">
        <v>10162</v>
      </c>
      <c r="B4961" s="11">
        <v>88</v>
      </c>
      <c r="C4961" s="11" t="s">
        <v>778</v>
      </c>
      <c r="D4961" s="11">
        <v>2000</v>
      </c>
      <c r="E4961" s="11" t="s">
        <v>10163</v>
      </c>
      <c r="F4961" s="11" t="s">
        <v>76</v>
      </c>
      <c r="G4961" s="11" t="s">
        <v>569</v>
      </c>
      <c r="H4961" s="11">
        <v>215</v>
      </c>
      <c r="I4961" s="11">
        <v>70</v>
      </c>
      <c r="J4961" s="11">
        <v>4.5599999999999996</v>
      </c>
      <c r="K4961" s="11">
        <v>38.5</v>
      </c>
      <c r="L4961" s="11">
        <v>16</v>
      </c>
      <c r="M4961" s="11">
        <v>128</v>
      </c>
      <c r="N4961" s="11">
        <v>6.84</v>
      </c>
      <c r="O4961" s="11">
        <v>4.2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>
        <v>0</v>
      </c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38</v>
      </c>
      <c r="AN4961" s="11">
        <v>5</v>
      </c>
      <c r="AO4961" s="11">
        <v>708</v>
      </c>
      <c r="AP4961" s="11">
        <v>67</v>
      </c>
      <c r="AQ4961" s="11">
        <v>618</v>
      </c>
      <c r="AR4961" s="11">
        <v>40</v>
      </c>
      <c r="AS4961" s="11">
        <v>3011</v>
      </c>
      <c r="AT4961" s="11">
        <v>685</v>
      </c>
      <c r="AU4961" s="11">
        <v>45</v>
      </c>
      <c r="AV4961" s="11">
        <v>3719</v>
      </c>
      <c r="AW4961" s="11">
        <v>3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</row>
    <row r="4962" spans="1:61" ht="13.2" x14ac:dyDescent="0.25">
      <c r="A4962" s="10" t="s">
        <v>10164</v>
      </c>
      <c r="B4962" s="11">
        <v>300</v>
      </c>
      <c r="C4962" s="11" t="s">
        <v>62</v>
      </c>
      <c r="D4962" s="11">
        <v>2000</v>
      </c>
      <c r="E4962" s="11" t="s">
        <v>10165</v>
      </c>
      <c r="F4962" s="11" t="s">
        <v>161</v>
      </c>
      <c r="G4962" s="11" t="s">
        <v>187</v>
      </c>
      <c r="H4962" s="11">
        <v>226</v>
      </c>
      <c r="I4962" s="11">
        <v>74</v>
      </c>
      <c r="J4962" s="11">
        <v>4.95</v>
      </c>
      <c r="K4962" s="11">
        <v>29.5</v>
      </c>
      <c r="L4962" s="11" t="s">
        <v>62</v>
      </c>
      <c r="M4962" s="11">
        <v>96</v>
      </c>
      <c r="N4962" s="11" t="s">
        <v>62</v>
      </c>
      <c r="O4962" s="11" t="s">
        <v>62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1">
        <v>0</v>
      </c>
      <c r="W4962" s="11">
        <v>0</v>
      </c>
      <c r="X4962" s="11">
        <v>0</v>
      </c>
      <c r="Y4962" s="11">
        <v>0</v>
      </c>
      <c r="Z4962" s="11">
        <v>0</v>
      </c>
      <c r="AA4962" s="11">
        <v>0</v>
      </c>
      <c r="AB4962" s="11">
        <v>0</v>
      </c>
      <c r="AC4962" s="11">
        <v>0</v>
      </c>
      <c r="AD4962" s="11">
        <v>0</v>
      </c>
      <c r="AE4962" s="11">
        <v>907</v>
      </c>
      <c r="AF4962" s="11">
        <v>212</v>
      </c>
      <c r="AG4962" s="11">
        <v>504</v>
      </c>
      <c r="AH4962" s="11">
        <v>37</v>
      </c>
      <c r="AI4962" s="11">
        <v>36</v>
      </c>
      <c r="AJ4962" s="11">
        <v>62</v>
      </c>
      <c r="AK4962" s="11">
        <v>7114</v>
      </c>
      <c r="AL4962" s="11">
        <v>4</v>
      </c>
      <c r="AM4962" s="11">
        <v>0</v>
      </c>
      <c r="AN4962" s="11">
        <v>0</v>
      </c>
      <c r="AO4962" s="11">
        <v>0</v>
      </c>
      <c r="AP4962" s="11">
        <v>0</v>
      </c>
      <c r="AQ4962" s="11">
        <v>0</v>
      </c>
      <c r="AR4962" s="11">
        <v>0</v>
      </c>
      <c r="AS4962" s="11">
        <v>0</v>
      </c>
      <c r="AT4962" s="11">
        <v>0</v>
      </c>
      <c r="AU4962" s="11">
        <v>0</v>
      </c>
      <c r="AV4962" s="11">
        <v>0</v>
      </c>
      <c r="AW4962" s="11">
        <v>0</v>
      </c>
      <c r="AX4962" s="11">
        <v>0</v>
      </c>
      <c r="AY4962" s="11">
        <v>0</v>
      </c>
      <c r="AZ4962" s="11">
        <v>0</v>
      </c>
      <c r="BA4962" s="11">
        <v>0</v>
      </c>
      <c r="BB4962" s="11">
        <v>0</v>
      </c>
      <c r="BC4962" s="11">
        <v>0</v>
      </c>
      <c r="BD4962" s="11">
        <v>0</v>
      </c>
      <c r="BE4962" s="11">
        <v>0</v>
      </c>
      <c r="BF4962" s="11">
        <v>0</v>
      </c>
      <c r="BG4962" s="11">
        <v>0</v>
      </c>
      <c r="BH4962" s="11">
        <v>0</v>
      </c>
      <c r="BI4962" s="11">
        <v>3</v>
      </c>
    </row>
    <row r="4963" spans="1:61" ht="13.2" x14ac:dyDescent="0.25">
      <c r="A4963" s="10" t="s">
        <v>10166</v>
      </c>
      <c r="B4963" s="11">
        <v>300</v>
      </c>
      <c r="C4963" s="11" t="s">
        <v>62</v>
      </c>
      <c r="D4963" s="11">
        <v>2000</v>
      </c>
      <c r="E4963" s="11" t="s">
        <v>10167</v>
      </c>
      <c r="F4963" s="11" t="s">
        <v>790</v>
      </c>
      <c r="G4963" s="11" t="s">
        <v>384</v>
      </c>
      <c r="H4963" s="11">
        <v>259</v>
      </c>
      <c r="I4963" s="11">
        <v>76</v>
      </c>
      <c r="J4963" s="11">
        <v>4.7</v>
      </c>
      <c r="K4963" s="11">
        <v>35</v>
      </c>
      <c r="L4963" s="11">
        <v>22</v>
      </c>
      <c r="M4963" s="11">
        <v>118</v>
      </c>
      <c r="N4963" s="11">
        <v>6.86</v>
      </c>
      <c r="O4963" s="11">
        <v>4.0599999999999996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11</v>
      </c>
      <c r="V4963" s="11">
        <v>1</v>
      </c>
      <c r="W4963" s="11">
        <v>1</v>
      </c>
      <c r="X4963" s="11">
        <v>41</v>
      </c>
      <c r="Y4963" s="11">
        <v>0</v>
      </c>
      <c r="Z4963" s="11">
        <v>0</v>
      </c>
      <c r="AA4963" s="11">
        <v>0</v>
      </c>
      <c r="AB4963" s="11">
        <v>1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1">
        <v>0</v>
      </c>
      <c r="AR4963" s="11">
        <v>0</v>
      </c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</row>
    <row r="4964" spans="1:61" ht="13.2" x14ac:dyDescent="0.25">
      <c r="A4964" s="10" t="s">
        <v>10168</v>
      </c>
      <c r="B4964" s="11">
        <v>300</v>
      </c>
      <c r="C4964" s="11" t="s">
        <v>62</v>
      </c>
      <c r="D4964" s="11">
        <v>2000</v>
      </c>
      <c r="E4964" s="11" t="s">
        <v>10169</v>
      </c>
      <c r="F4964" s="11" t="s">
        <v>828</v>
      </c>
      <c r="G4964" s="11" t="s">
        <v>294</v>
      </c>
      <c r="H4964" s="11">
        <v>285</v>
      </c>
      <c r="I4964" s="11">
        <v>76</v>
      </c>
      <c r="J4964" s="11">
        <v>4.97</v>
      </c>
      <c r="K4964" s="11">
        <v>28</v>
      </c>
      <c r="L4964" s="11">
        <v>26</v>
      </c>
      <c r="M4964" s="11">
        <v>105</v>
      </c>
      <c r="N4964" s="11">
        <v>7.51</v>
      </c>
      <c r="O4964" s="11">
        <v>4.76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0</v>
      </c>
      <c r="W4964" s="11">
        <v>0</v>
      </c>
      <c r="X4964" s="11">
        <v>0</v>
      </c>
      <c r="Y4964" s="11">
        <v>0</v>
      </c>
      <c r="Z4964" s="11">
        <v>0</v>
      </c>
      <c r="AA4964" s="11">
        <v>0</v>
      </c>
      <c r="AB4964" s="11">
        <v>0</v>
      </c>
      <c r="AC4964" s="11">
        <v>0</v>
      </c>
      <c r="AD4964" s="11">
        <v>0</v>
      </c>
      <c r="AE4964" s="11">
        <v>0</v>
      </c>
      <c r="AF4964" s="11">
        <v>0</v>
      </c>
      <c r="AG4964" s="11">
        <v>0</v>
      </c>
      <c r="AH4964" s="11">
        <v>0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0</v>
      </c>
      <c r="AQ4964" s="11">
        <v>0</v>
      </c>
      <c r="AR4964" s="11">
        <v>0</v>
      </c>
      <c r="AS4964" s="11">
        <v>0</v>
      </c>
      <c r="AT4964" s="11">
        <v>0</v>
      </c>
      <c r="AU4964" s="11">
        <v>0</v>
      </c>
      <c r="AV4964" s="11">
        <v>0</v>
      </c>
      <c r="AW4964" s="11">
        <v>0</v>
      </c>
      <c r="AX4964" s="11">
        <v>20</v>
      </c>
      <c r="AY4964" s="11">
        <v>2</v>
      </c>
      <c r="AZ4964" s="11">
        <v>346</v>
      </c>
      <c r="BA4964" s="11">
        <v>11</v>
      </c>
      <c r="BB4964" s="11">
        <v>2</v>
      </c>
      <c r="BC4964" s="11">
        <v>0</v>
      </c>
      <c r="BD4964" s="11">
        <v>3</v>
      </c>
      <c r="BE4964" s="11">
        <v>13</v>
      </c>
      <c r="BF4964" s="11">
        <v>2</v>
      </c>
      <c r="BG4964" s="11">
        <v>349</v>
      </c>
      <c r="BH4964" s="11">
        <v>2</v>
      </c>
      <c r="BI4964" s="11">
        <v>0</v>
      </c>
    </row>
    <row r="4965" spans="1:61" ht="13.2" x14ac:dyDescent="0.25">
      <c r="A4965" s="10" t="s">
        <v>10170</v>
      </c>
      <c r="B4965" s="11">
        <v>300</v>
      </c>
      <c r="C4965" s="11" t="s">
        <v>62</v>
      </c>
      <c r="D4965" s="11">
        <v>2000</v>
      </c>
      <c r="E4965" s="11" t="s">
        <v>10171</v>
      </c>
      <c r="F4965" s="11" t="s">
        <v>122</v>
      </c>
      <c r="G4965" s="11" t="s">
        <v>627</v>
      </c>
      <c r="H4965" s="11">
        <v>271</v>
      </c>
      <c r="I4965" s="11">
        <v>76</v>
      </c>
      <c r="J4965" s="11">
        <v>4.75</v>
      </c>
      <c r="K4965" s="11">
        <v>33</v>
      </c>
      <c r="L4965" s="11">
        <v>24</v>
      </c>
      <c r="M4965" s="11">
        <v>114</v>
      </c>
      <c r="N4965" s="11">
        <v>7.21</v>
      </c>
      <c r="O4965" s="11">
        <v>4.1500000000000004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12</v>
      </c>
      <c r="V4965" s="11">
        <v>1</v>
      </c>
      <c r="W4965" s="11">
        <v>0</v>
      </c>
      <c r="X4965" s="11">
        <v>7</v>
      </c>
      <c r="Y4965" s="11">
        <v>0</v>
      </c>
      <c r="Z4965" s="11">
        <v>0</v>
      </c>
      <c r="AA4965" s="11">
        <v>0</v>
      </c>
      <c r="AB4965" s="11">
        <v>1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1">
        <v>0</v>
      </c>
      <c r="AR4965" s="11">
        <v>0</v>
      </c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</row>
    <row r="4966" spans="1:61" ht="13.2" x14ac:dyDescent="0.25">
      <c r="A4966" s="10" t="s">
        <v>10172</v>
      </c>
      <c r="B4966" s="11">
        <v>300</v>
      </c>
      <c r="C4966" s="11" t="s">
        <v>62</v>
      </c>
      <c r="D4966" s="11">
        <v>2000</v>
      </c>
      <c r="E4966" s="11" t="s">
        <v>10173</v>
      </c>
      <c r="F4966" s="11" t="s">
        <v>91</v>
      </c>
      <c r="G4966" s="11" t="s">
        <v>358</v>
      </c>
      <c r="H4966" s="11">
        <v>208</v>
      </c>
      <c r="I4966" s="11">
        <v>73</v>
      </c>
      <c r="J4966" s="11">
        <v>4.63</v>
      </c>
      <c r="K4966" s="11">
        <v>35</v>
      </c>
      <c r="L4966" s="11">
        <v>17</v>
      </c>
      <c r="M4966" s="11">
        <v>115</v>
      </c>
      <c r="N4966" s="11">
        <v>6.81</v>
      </c>
      <c r="O4966" s="11">
        <v>4.21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43</v>
      </c>
      <c r="V4966" s="11">
        <v>11</v>
      </c>
      <c r="W4966" s="11">
        <v>1</v>
      </c>
      <c r="X4966" s="11">
        <v>148</v>
      </c>
      <c r="Y4966" s="11">
        <v>0</v>
      </c>
      <c r="Z4966" s="11">
        <v>0</v>
      </c>
      <c r="AA4966" s="11">
        <v>0</v>
      </c>
      <c r="AB4966" s="11">
        <v>4</v>
      </c>
      <c r="AC4966" s="11">
        <v>0</v>
      </c>
      <c r="AD4966" s="11">
        <v>0</v>
      </c>
      <c r="AE4966" s="11">
        <v>0</v>
      </c>
      <c r="AF4966" s="11">
        <v>0</v>
      </c>
      <c r="AG4966" s="11">
        <v>0</v>
      </c>
      <c r="AH4966" s="11">
        <v>0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  <c r="AQ4966" s="11">
        <v>0</v>
      </c>
      <c r="AR4966" s="11">
        <v>0</v>
      </c>
      <c r="AS4966" s="11">
        <v>0</v>
      </c>
      <c r="AT4966" s="11">
        <v>0</v>
      </c>
      <c r="AU4966" s="11">
        <v>0</v>
      </c>
      <c r="AV4966" s="11">
        <v>0</v>
      </c>
      <c r="AW4966" s="11">
        <v>0</v>
      </c>
      <c r="AX4966" s="11">
        <v>0</v>
      </c>
      <c r="AY4966" s="11">
        <v>0</v>
      </c>
      <c r="AZ4966" s="11">
        <v>0</v>
      </c>
      <c r="BA4966" s="11">
        <v>0</v>
      </c>
      <c r="BB4966" s="11">
        <v>0</v>
      </c>
      <c r="BC4966" s="11">
        <v>0</v>
      </c>
      <c r="BD4966" s="11">
        <v>0</v>
      </c>
      <c r="BE4966" s="11">
        <v>0</v>
      </c>
      <c r="BF4966" s="11">
        <v>0</v>
      </c>
      <c r="BG4966" s="11">
        <v>0</v>
      </c>
      <c r="BH4966" s="11">
        <v>0</v>
      </c>
      <c r="BI4966" s="11">
        <v>0</v>
      </c>
    </row>
    <row r="4967" spans="1:61" ht="13.2" x14ac:dyDescent="0.25">
      <c r="A4967" s="10" t="s">
        <v>10174</v>
      </c>
      <c r="B4967" s="11">
        <v>68</v>
      </c>
      <c r="C4967" s="11" t="s">
        <v>916</v>
      </c>
      <c r="D4967" s="11">
        <v>2000</v>
      </c>
      <c r="E4967" s="11" t="s">
        <v>10175</v>
      </c>
      <c r="F4967" s="11" t="s">
        <v>87</v>
      </c>
      <c r="G4967" s="11" t="s">
        <v>187</v>
      </c>
      <c r="H4967" s="11">
        <v>272</v>
      </c>
      <c r="I4967" s="11">
        <v>78</v>
      </c>
      <c r="J4967" s="11">
        <v>4.9000000000000004</v>
      </c>
      <c r="K4967" s="11" t="s">
        <v>62</v>
      </c>
      <c r="L4967" s="11" t="s">
        <v>62</v>
      </c>
      <c r="M4967" s="11" t="s">
        <v>62</v>
      </c>
      <c r="N4967" s="11" t="s">
        <v>62</v>
      </c>
      <c r="O4967" s="11" t="s">
        <v>62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>
        <v>0</v>
      </c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1">
        <v>0</v>
      </c>
      <c r="AR4967" s="11">
        <v>0</v>
      </c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44</v>
      </c>
      <c r="AY4967" s="11">
        <v>5</v>
      </c>
      <c r="AZ4967" s="11">
        <v>507</v>
      </c>
      <c r="BA4967" s="11">
        <v>39</v>
      </c>
      <c r="BB4967" s="11">
        <v>0</v>
      </c>
      <c r="BC4967" s="11">
        <v>0</v>
      </c>
      <c r="BD4967" s="11">
        <v>0</v>
      </c>
      <c r="BE4967" s="11">
        <v>39</v>
      </c>
      <c r="BF4967" s="11">
        <v>5</v>
      </c>
      <c r="BG4967" s="11">
        <v>507</v>
      </c>
      <c r="BH4967" s="11">
        <v>4</v>
      </c>
      <c r="BI4967" s="11">
        <v>5</v>
      </c>
    </row>
    <row r="4968" spans="1:61" ht="13.2" x14ac:dyDescent="0.25">
      <c r="A4968" s="10" t="s">
        <v>10176</v>
      </c>
      <c r="B4968" s="11">
        <v>250</v>
      </c>
      <c r="C4968" s="11" t="s">
        <v>932</v>
      </c>
      <c r="D4968" s="11">
        <v>2000</v>
      </c>
      <c r="E4968" s="11" t="s">
        <v>10177</v>
      </c>
      <c r="F4968" s="11" t="s">
        <v>83</v>
      </c>
      <c r="G4968" s="11" t="s">
        <v>1412</v>
      </c>
      <c r="H4968" s="11">
        <v>186</v>
      </c>
      <c r="I4968" s="11">
        <v>71</v>
      </c>
      <c r="J4968" s="11">
        <v>4.5599999999999996</v>
      </c>
      <c r="K4968" s="11" t="s">
        <v>62</v>
      </c>
      <c r="L4968" s="11">
        <v>16</v>
      </c>
      <c r="M4968" s="11" t="s">
        <v>62</v>
      </c>
      <c r="N4968" s="11">
        <v>6.98</v>
      </c>
      <c r="O4968" s="11">
        <v>4.13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0</v>
      </c>
      <c r="AB4968" s="11">
        <v>0</v>
      </c>
      <c r="AC4968" s="11">
        <v>0</v>
      </c>
      <c r="AD4968" s="11">
        <v>0</v>
      </c>
      <c r="AE4968" s="11">
        <v>0</v>
      </c>
      <c r="AF4968" s="11">
        <v>0</v>
      </c>
      <c r="AG4968" s="11">
        <v>0</v>
      </c>
      <c r="AH4968" s="11">
        <v>0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0</v>
      </c>
      <c r="AQ4968" s="11">
        <v>0</v>
      </c>
      <c r="AR4968" s="11">
        <v>0</v>
      </c>
      <c r="AS4968" s="11">
        <v>0</v>
      </c>
      <c r="AT4968" s="11">
        <v>0</v>
      </c>
      <c r="AU4968" s="11">
        <v>0</v>
      </c>
      <c r="AV4968" s="11">
        <v>0</v>
      </c>
      <c r="AW4968" s="11">
        <v>0</v>
      </c>
      <c r="AX4968" s="11">
        <v>22</v>
      </c>
      <c r="AY4968" s="11">
        <v>6</v>
      </c>
      <c r="AZ4968" s="11">
        <v>847</v>
      </c>
      <c r="BA4968" s="11">
        <v>43</v>
      </c>
      <c r="BB4968" s="11">
        <v>0</v>
      </c>
      <c r="BC4968" s="11">
        <v>0</v>
      </c>
      <c r="BD4968" s="11">
        <v>0</v>
      </c>
      <c r="BE4968" s="11">
        <v>43</v>
      </c>
      <c r="BF4968" s="11">
        <v>6</v>
      </c>
      <c r="BG4968" s="11">
        <v>847</v>
      </c>
      <c r="BH4968" s="11">
        <v>2</v>
      </c>
      <c r="BI4968" s="11">
        <v>2</v>
      </c>
    </row>
    <row r="4969" spans="1:61" ht="13.2" x14ac:dyDescent="0.25">
      <c r="A4969" s="10" t="s">
        <v>10178</v>
      </c>
      <c r="B4969" s="11">
        <v>115</v>
      </c>
      <c r="C4969" s="11" t="s">
        <v>810</v>
      </c>
      <c r="D4969" s="11">
        <v>2000</v>
      </c>
      <c r="E4969" s="11" t="s">
        <v>10179</v>
      </c>
      <c r="F4969" s="11" t="s">
        <v>76</v>
      </c>
      <c r="G4969" s="11" t="s">
        <v>451</v>
      </c>
      <c r="H4969" s="11">
        <v>231</v>
      </c>
      <c r="I4969" s="11">
        <v>73</v>
      </c>
      <c r="J4969" s="11">
        <v>4.57</v>
      </c>
      <c r="K4969" s="11">
        <v>36</v>
      </c>
      <c r="L4969" s="11">
        <v>23</v>
      </c>
      <c r="M4969" s="11">
        <v>117</v>
      </c>
      <c r="N4969" s="11" t="s">
        <v>62</v>
      </c>
      <c r="O4969" s="11" t="s">
        <v>62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49</v>
      </c>
      <c r="AN4969" s="11">
        <v>0</v>
      </c>
      <c r="AO4969" s="11">
        <v>369</v>
      </c>
      <c r="AP4969" s="11">
        <v>54</v>
      </c>
      <c r="AQ4969" s="11">
        <v>499</v>
      </c>
      <c r="AR4969" s="11">
        <v>27</v>
      </c>
      <c r="AS4969" s="11">
        <v>2599</v>
      </c>
      <c r="AT4969" s="11">
        <v>553</v>
      </c>
      <c r="AU4969" s="11">
        <v>27</v>
      </c>
      <c r="AV4969" s="11">
        <v>2968</v>
      </c>
      <c r="AW4969" s="11">
        <v>5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2</v>
      </c>
    </row>
    <row r="4970" spans="1:61" ht="13.2" x14ac:dyDescent="0.25">
      <c r="A4970" s="10" t="s">
        <v>10180</v>
      </c>
      <c r="B4970" s="11">
        <v>300</v>
      </c>
      <c r="C4970" s="11" t="s">
        <v>62</v>
      </c>
      <c r="D4970" s="11">
        <v>2000</v>
      </c>
      <c r="E4970" s="11" t="s">
        <v>10181</v>
      </c>
      <c r="F4970" s="11" t="s">
        <v>102</v>
      </c>
      <c r="G4970" s="11" t="s">
        <v>358</v>
      </c>
      <c r="H4970" s="11">
        <v>247</v>
      </c>
      <c r="I4970" s="11">
        <v>74</v>
      </c>
      <c r="J4970" s="11">
        <v>4.95</v>
      </c>
      <c r="K4970" s="11">
        <v>32</v>
      </c>
      <c r="L4970" s="11">
        <v>17</v>
      </c>
      <c r="M4970" s="11">
        <v>113</v>
      </c>
      <c r="N4970" s="11">
        <v>7.27</v>
      </c>
      <c r="O4970" s="11">
        <v>4.3899999999999997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0</v>
      </c>
      <c r="W4970" s="11">
        <v>0</v>
      </c>
      <c r="X4970" s="11">
        <v>0</v>
      </c>
      <c r="Y4970" s="11">
        <v>0</v>
      </c>
      <c r="Z4970" s="11">
        <v>0</v>
      </c>
      <c r="AA4970" s="11">
        <v>0</v>
      </c>
      <c r="AB4970" s="11">
        <v>0</v>
      </c>
      <c r="AC4970" s="11">
        <v>0</v>
      </c>
      <c r="AD4970" s="11">
        <v>0</v>
      </c>
      <c r="AE4970" s="11">
        <v>0</v>
      </c>
      <c r="AF4970" s="11">
        <v>0</v>
      </c>
      <c r="AG4970" s="11">
        <v>0</v>
      </c>
      <c r="AH4970" s="11">
        <v>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s="11">
        <v>0</v>
      </c>
      <c r="AP4970" s="11">
        <v>0</v>
      </c>
      <c r="AQ4970" s="11">
        <v>0</v>
      </c>
      <c r="AR4970" s="11">
        <v>0</v>
      </c>
      <c r="AS4970" s="11">
        <v>0</v>
      </c>
      <c r="AT4970" s="11">
        <v>0</v>
      </c>
      <c r="AU4970" s="11">
        <v>0</v>
      </c>
      <c r="AV4970" s="11">
        <v>0</v>
      </c>
      <c r="AW4970" s="11">
        <v>0</v>
      </c>
      <c r="AX4970" s="11">
        <v>30</v>
      </c>
      <c r="AY4970" s="11">
        <v>1</v>
      </c>
      <c r="AZ4970" s="11">
        <v>213</v>
      </c>
      <c r="BA4970" s="11">
        <v>15</v>
      </c>
      <c r="BB4970" s="11">
        <v>0</v>
      </c>
      <c r="BC4970" s="11">
        <v>0</v>
      </c>
      <c r="BD4970" s="11">
        <v>0</v>
      </c>
      <c r="BE4970" s="11">
        <v>15</v>
      </c>
      <c r="BF4970" s="11">
        <v>1</v>
      </c>
      <c r="BG4970" s="11">
        <v>213</v>
      </c>
      <c r="BH4970" s="11">
        <v>3</v>
      </c>
      <c r="BI4970" s="11">
        <v>0</v>
      </c>
    </row>
    <row r="4971" spans="1:61" ht="13.2" x14ac:dyDescent="0.25">
      <c r="A4971" s="10" t="s">
        <v>10182</v>
      </c>
      <c r="B4971" s="11">
        <v>99</v>
      </c>
      <c r="C4971" s="11" t="s">
        <v>821</v>
      </c>
      <c r="D4971" s="11">
        <v>2000</v>
      </c>
      <c r="E4971" s="11" t="s">
        <v>10183</v>
      </c>
      <c r="F4971" s="11" t="s">
        <v>64</v>
      </c>
      <c r="G4971" s="11" t="s">
        <v>1774</v>
      </c>
      <c r="H4971" s="11">
        <v>194</v>
      </c>
      <c r="I4971" s="11">
        <v>72</v>
      </c>
      <c r="J4971" s="11">
        <v>4.59</v>
      </c>
      <c r="K4971" s="11">
        <v>33.5</v>
      </c>
      <c r="L4971" s="11" t="s">
        <v>62</v>
      </c>
      <c r="M4971" s="11">
        <v>119</v>
      </c>
      <c r="N4971" s="11" t="s">
        <v>62</v>
      </c>
      <c r="O4971" s="11" t="s">
        <v>62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1">
        <v>0</v>
      </c>
      <c r="AR4971" s="11">
        <v>0</v>
      </c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45</v>
      </c>
      <c r="AY4971" s="11">
        <v>18</v>
      </c>
      <c r="AZ4971" s="11">
        <v>2095</v>
      </c>
      <c r="BA4971" s="11">
        <v>134</v>
      </c>
      <c r="BB4971" s="11">
        <v>1</v>
      </c>
      <c r="BC4971" s="11">
        <v>0</v>
      </c>
      <c r="BD4971" s="11">
        <v>-8</v>
      </c>
      <c r="BE4971" s="11">
        <v>135</v>
      </c>
      <c r="BF4971" s="11">
        <v>18</v>
      </c>
      <c r="BG4971" s="11">
        <v>2087</v>
      </c>
      <c r="BH4971" s="11">
        <v>4</v>
      </c>
      <c r="BI4971" s="11">
        <v>3</v>
      </c>
    </row>
    <row r="4972" spans="1:61" ht="13.2" x14ac:dyDescent="0.25">
      <c r="A4972" s="10" t="s">
        <v>10184</v>
      </c>
      <c r="B4972" s="11">
        <v>300</v>
      </c>
      <c r="C4972" s="11" t="s">
        <v>62</v>
      </c>
      <c r="D4972" s="11">
        <v>2000</v>
      </c>
      <c r="E4972" s="11" t="s">
        <v>10185</v>
      </c>
      <c r="F4972" s="11" t="s">
        <v>98</v>
      </c>
      <c r="G4972" s="11" t="s">
        <v>1774</v>
      </c>
      <c r="H4972" s="11">
        <v>333</v>
      </c>
      <c r="I4972" s="11">
        <v>78</v>
      </c>
      <c r="J4972" s="11">
        <v>5.59</v>
      </c>
      <c r="K4972" s="11">
        <v>26</v>
      </c>
      <c r="L4972" s="11">
        <v>22</v>
      </c>
      <c r="M4972" s="11">
        <v>95</v>
      </c>
      <c r="N4972" s="11">
        <v>8.15</v>
      </c>
      <c r="O4972" s="11">
        <v>5.13</v>
      </c>
      <c r="P4972" s="11">
        <v>0</v>
      </c>
      <c r="Q4972" s="11"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0</v>
      </c>
      <c r="AB4972" s="11">
        <v>0</v>
      </c>
      <c r="AC4972" s="11">
        <v>0</v>
      </c>
      <c r="AD4972" s="11">
        <v>0</v>
      </c>
      <c r="AE4972" s="11">
        <v>0</v>
      </c>
      <c r="AF4972" s="11">
        <v>0</v>
      </c>
      <c r="AG4972" s="11">
        <v>0</v>
      </c>
      <c r="AH4972" s="11">
        <v>0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  <c r="AQ4972" s="11">
        <v>0</v>
      </c>
      <c r="AR4972" s="11">
        <v>0</v>
      </c>
      <c r="AS4972" s="11">
        <v>0</v>
      </c>
      <c r="AT4972" s="11">
        <v>0</v>
      </c>
      <c r="AU4972" s="11">
        <v>0</v>
      </c>
      <c r="AV4972" s="11">
        <v>0</v>
      </c>
      <c r="AW4972" s="11">
        <v>0</v>
      </c>
      <c r="AX4972" s="11">
        <v>0</v>
      </c>
      <c r="AY4972" s="11">
        <v>0</v>
      </c>
      <c r="AZ4972" s="11">
        <v>0</v>
      </c>
      <c r="BA4972" s="11">
        <v>0</v>
      </c>
      <c r="BB4972" s="11">
        <v>0</v>
      </c>
      <c r="BC4972" s="11">
        <v>0</v>
      </c>
      <c r="BD4972" s="11">
        <v>0</v>
      </c>
      <c r="BE4972" s="11">
        <v>0</v>
      </c>
      <c r="BF4972" s="11">
        <v>0</v>
      </c>
      <c r="BG4972" s="11">
        <v>0</v>
      </c>
      <c r="BH4972" s="11">
        <v>0</v>
      </c>
      <c r="BI4972" s="11">
        <v>0</v>
      </c>
    </row>
    <row r="4973" spans="1:61" ht="13.2" x14ac:dyDescent="0.25">
      <c r="A4973" s="10" t="s">
        <v>10186</v>
      </c>
      <c r="B4973" s="11">
        <v>40</v>
      </c>
      <c r="C4973" s="11" t="s">
        <v>838</v>
      </c>
      <c r="D4973" s="11">
        <v>2000</v>
      </c>
      <c r="E4973" s="11" t="s">
        <v>10187</v>
      </c>
      <c r="F4973" s="11" t="s">
        <v>102</v>
      </c>
      <c r="G4973" s="11" t="s">
        <v>196</v>
      </c>
      <c r="H4973" s="11">
        <v>221</v>
      </c>
      <c r="I4973" s="11">
        <v>73</v>
      </c>
      <c r="J4973" s="11">
        <v>4.5599999999999996</v>
      </c>
      <c r="K4973" s="11">
        <v>33</v>
      </c>
      <c r="L4973" s="11">
        <v>21</v>
      </c>
      <c r="M4973" s="11">
        <v>115</v>
      </c>
      <c r="N4973" s="11">
        <v>6.97</v>
      </c>
      <c r="O4973" s="11">
        <v>4.1900000000000004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18</v>
      </c>
      <c r="AN4973" s="11">
        <v>0</v>
      </c>
      <c r="AO4973" s="11">
        <v>0</v>
      </c>
      <c r="AP4973" s="11">
        <v>0</v>
      </c>
      <c r="AQ4973" s="11">
        <v>4</v>
      </c>
      <c r="AR4973" s="11">
        <v>0</v>
      </c>
      <c r="AS4973" s="11">
        <v>13</v>
      </c>
      <c r="AT4973" s="11">
        <v>4</v>
      </c>
      <c r="AU4973" s="11">
        <v>0</v>
      </c>
      <c r="AV4973" s="11">
        <v>13</v>
      </c>
      <c r="AW4973" s="11">
        <v>2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</row>
    <row r="4974" spans="1:61" ht="13.2" x14ac:dyDescent="0.25">
      <c r="A4974" s="10" t="s">
        <v>10188</v>
      </c>
      <c r="B4974" s="11">
        <v>76</v>
      </c>
      <c r="C4974" s="11" t="s">
        <v>843</v>
      </c>
      <c r="D4974" s="11">
        <v>2000</v>
      </c>
      <c r="E4974" s="11" t="s">
        <v>10189</v>
      </c>
      <c r="F4974" s="11" t="s">
        <v>76</v>
      </c>
      <c r="G4974" s="11" t="s">
        <v>627</v>
      </c>
      <c r="H4974" s="11">
        <v>216</v>
      </c>
      <c r="I4974" s="11">
        <v>71</v>
      </c>
      <c r="J4974" s="11">
        <v>4.4800000000000004</v>
      </c>
      <c r="K4974" s="11">
        <v>32.5</v>
      </c>
      <c r="L4974" s="11" t="s">
        <v>62</v>
      </c>
      <c r="M4974" s="11">
        <v>121</v>
      </c>
      <c r="N4974" s="11" t="s">
        <v>62</v>
      </c>
      <c r="O4974" s="11" t="s">
        <v>62</v>
      </c>
      <c r="P4974" s="11">
        <v>0</v>
      </c>
      <c r="Q4974" s="11">
        <v>0</v>
      </c>
      <c r="R4974" s="11">
        <v>0</v>
      </c>
      <c r="S4974" s="11">
        <v>0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0</v>
      </c>
      <c r="AC4974" s="11">
        <v>0</v>
      </c>
      <c r="AD4974" s="11">
        <v>0</v>
      </c>
      <c r="AE4974" s="11">
        <v>0</v>
      </c>
      <c r="AF4974" s="11">
        <v>0</v>
      </c>
      <c r="AG4974" s="11">
        <v>0</v>
      </c>
      <c r="AH4974" s="11">
        <v>0</v>
      </c>
      <c r="AI4974" s="11">
        <v>0</v>
      </c>
      <c r="AJ4974" s="11">
        <v>0</v>
      </c>
      <c r="AK4974" s="11">
        <v>0</v>
      </c>
      <c r="AL4974" s="11">
        <v>0</v>
      </c>
      <c r="AM4974" s="11">
        <v>42</v>
      </c>
      <c r="AN4974" s="11">
        <v>4</v>
      </c>
      <c r="AO4974" s="11">
        <v>677</v>
      </c>
      <c r="AP4974" s="11">
        <v>61</v>
      </c>
      <c r="AQ4974" s="11">
        <v>612</v>
      </c>
      <c r="AR4974" s="11">
        <v>32</v>
      </c>
      <c r="AS4974" s="11">
        <v>3223</v>
      </c>
      <c r="AT4974" s="11">
        <v>673</v>
      </c>
      <c r="AU4974" s="11">
        <v>36</v>
      </c>
      <c r="AV4974" s="11">
        <v>3900</v>
      </c>
      <c r="AW4974" s="11">
        <v>4</v>
      </c>
      <c r="AX4974" s="11">
        <v>0</v>
      </c>
      <c r="AY4974" s="11">
        <v>0</v>
      </c>
      <c r="AZ4974" s="11">
        <v>0</v>
      </c>
      <c r="BA4974" s="11">
        <v>0</v>
      </c>
      <c r="BB4974" s="11">
        <v>0</v>
      </c>
      <c r="BC4974" s="11">
        <v>0</v>
      </c>
      <c r="BD4974" s="11">
        <v>0</v>
      </c>
      <c r="BE4974" s="11">
        <v>0</v>
      </c>
      <c r="BF4974" s="11">
        <v>0</v>
      </c>
      <c r="BG4974" s="11">
        <v>0</v>
      </c>
      <c r="BH4974" s="11">
        <v>0</v>
      </c>
      <c r="BI4974" s="11">
        <v>3</v>
      </c>
    </row>
    <row r="4975" spans="1:61" ht="13.2" x14ac:dyDescent="0.25">
      <c r="A4975" s="10" t="s">
        <v>6682</v>
      </c>
      <c r="B4975" s="11">
        <v>119</v>
      </c>
      <c r="C4975" s="11" t="s">
        <v>838</v>
      </c>
      <c r="D4975" s="11">
        <v>2000</v>
      </c>
      <c r="E4975" s="11" t="s">
        <v>6683</v>
      </c>
      <c r="F4975" s="11" t="s">
        <v>91</v>
      </c>
      <c r="G4975" s="11" t="s">
        <v>10190</v>
      </c>
      <c r="H4975" s="11">
        <v>206</v>
      </c>
      <c r="I4975" s="11">
        <v>70</v>
      </c>
      <c r="J4975" s="11">
        <v>4.72</v>
      </c>
      <c r="K4975" s="11">
        <v>31.5</v>
      </c>
      <c r="L4975" s="11">
        <v>15</v>
      </c>
      <c r="M4975" s="11">
        <v>108</v>
      </c>
      <c r="N4975" s="11">
        <v>7.15</v>
      </c>
      <c r="O4975" s="11">
        <v>4.6500000000000004</v>
      </c>
      <c r="P4975" s="11">
        <v>66</v>
      </c>
      <c r="Q4975" s="11">
        <v>0</v>
      </c>
      <c r="R4975" s="11">
        <v>0</v>
      </c>
      <c r="S4975" s="11">
        <v>0</v>
      </c>
      <c r="T4975" s="11">
        <v>0</v>
      </c>
      <c r="U4975" s="11">
        <v>44</v>
      </c>
      <c r="V4975" s="11">
        <v>13</v>
      </c>
      <c r="W4975" s="11">
        <v>0</v>
      </c>
      <c r="X4975" s="11">
        <v>209</v>
      </c>
      <c r="Y4975" s="11">
        <v>14.5</v>
      </c>
      <c r="Z4975" s="11">
        <v>0</v>
      </c>
      <c r="AA4975" s="11">
        <v>3</v>
      </c>
      <c r="AB4975" s="11">
        <v>4</v>
      </c>
      <c r="AC4975" s="11">
        <v>152</v>
      </c>
      <c r="AD4975" s="11">
        <v>218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1">
        <v>0</v>
      </c>
      <c r="AR4975" s="11">
        <v>0</v>
      </c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</row>
    <row r="4976" spans="1:61" ht="13.2" x14ac:dyDescent="0.25">
      <c r="A4976" s="10" t="s">
        <v>10191</v>
      </c>
      <c r="B4976" s="11">
        <v>300</v>
      </c>
      <c r="C4976" s="11" t="s">
        <v>62</v>
      </c>
      <c r="D4976" s="11">
        <v>2000</v>
      </c>
      <c r="E4976" s="11" t="s">
        <v>10192</v>
      </c>
      <c r="F4976" s="11" t="s">
        <v>83</v>
      </c>
      <c r="G4976" s="11" t="s">
        <v>1412</v>
      </c>
      <c r="H4976" s="11">
        <v>195</v>
      </c>
      <c r="I4976" s="11">
        <v>73</v>
      </c>
      <c r="J4976" s="11">
        <v>4.53</v>
      </c>
      <c r="K4976" s="11">
        <v>35</v>
      </c>
      <c r="L4976" s="11">
        <v>5</v>
      </c>
      <c r="M4976" s="11">
        <v>120</v>
      </c>
      <c r="N4976" s="11" t="s">
        <v>62</v>
      </c>
      <c r="O4976" s="11" t="s">
        <v>62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11</v>
      </c>
      <c r="V4976" s="11">
        <v>2</v>
      </c>
      <c r="W4976" s="11">
        <v>0</v>
      </c>
      <c r="X4976" s="11">
        <v>0</v>
      </c>
      <c r="Y4976" s="11">
        <v>0</v>
      </c>
      <c r="Z4976" s="11">
        <v>0</v>
      </c>
      <c r="AA4976" s="11">
        <v>0</v>
      </c>
      <c r="AB4976" s="11">
        <v>1</v>
      </c>
      <c r="AC4976" s="11">
        <v>0</v>
      </c>
      <c r="AD4976" s="11">
        <v>0</v>
      </c>
      <c r="AE4976" s="11">
        <v>0</v>
      </c>
      <c r="AF4976" s="11">
        <v>0</v>
      </c>
      <c r="AG4976" s="11">
        <v>0</v>
      </c>
      <c r="AH4976" s="11">
        <v>0</v>
      </c>
      <c r="AI4976" s="11">
        <v>0</v>
      </c>
      <c r="AJ4976" s="11">
        <v>0</v>
      </c>
      <c r="AK4976" s="11">
        <v>0</v>
      </c>
      <c r="AL4976" s="11">
        <v>0</v>
      </c>
      <c r="AM4976" s="11">
        <v>0</v>
      </c>
      <c r="AN4976" s="11">
        <v>0</v>
      </c>
      <c r="AO4976" s="11">
        <v>0</v>
      </c>
      <c r="AP4976" s="11">
        <v>0</v>
      </c>
      <c r="AQ4976" s="11">
        <v>0</v>
      </c>
      <c r="AR4976" s="11">
        <v>0</v>
      </c>
      <c r="AS4976" s="11">
        <v>0</v>
      </c>
      <c r="AT4976" s="11">
        <v>0</v>
      </c>
      <c r="AU4976" s="11">
        <v>0</v>
      </c>
      <c r="AV4976" s="11">
        <v>0</v>
      </c>
      <c r="AW4976" s="11">
        <v>0</v>
      </c>
      <c r="AX4976" s="11">
        <v>0</v>
      </c>
      <c r="AY4976" s="11">
        <v>0</v>
      </c>
      <c r="AZ4976" s="11">
        <v>0</v>
      </c>
      <c r="BA4976" s="11">
        <v>0</v>
      </c>
      <c r="BB4976" s="11">
        <v>0</v>
      </c>
      <c r="BC4976" s="11">
        <v>0</v>
      </c>
      <c r="BD4976" s="11">
        <v>0</v>
      </c>
      <c r="BE4976" s="11">
        <v>0</v>
      </c>
      <c r="BF4976" s="11">
        <v>0</v>
      </c>
      <c r="BG4976" s="11">
        <v>0</v>
      </c>
      <c r="BH4976" s="11">
        <v>0</v>
      </c>
      <c r="BI4976" s="11">
        <v>2</v>
      </c>
    </row>
    <row r="4977" spans="1:61" ht="13.2" x14ac:dyDescent="0.25">
      <c r="A4977" s="10" t="s">
        <v>10193</v>
      </c>
      <c r="B4977" s="11">
        <v>79</v>
      </c>
      <c r="C4977" s="11" t="s">
        <v>804</v>
      </c>
      <c r="D4977" s="11">
        <v>2000</v>
      </c>
      <c r="E4977" s="11" t="s">
        <v>10194</v>
      </c>
      <c r="F4977" s="11" t="s">
        <v>64</v>
      </c>
      <c r="G4977" s="11" t="s">
        <v>780</v>
      </c>
      <c r="H4977" s="11">
        <v>199</v>
      </c>
      <c r="I4977" s="11">
        <v>73</v>
      </c>
      <c r="J4977" s="11">
        <v>4.55</v>
      </c>
      <c r="K4977" s="11">
        <v>34</v>
      </c>
      <c r="L4977" s="11" t="s">
        <v>62</v>
      </c>
      <c r="M4977" s="11">
        <v>117</v>
      </c>
      <c r="N4977" s="11">
        <v>6.96</v>
      </c>
      <c r="O4977" s="11">
        <v>4.16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>
        <v>0</v>
      </c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1">
        <v>0</v>
      </c>
      <c r="AR4977" s="11">
        <v>0</v>
      </c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41</v>
      </c>
      <c r="AY4977" s="11">
        <v>31</v>
      </c>
      <c r="AZ4977" s="11">
        <v>3131</v>
      </c>
      <c r="BA4977" s="11">
        <v>240</v>
      </c>
      <c r="BB4977" s="11">
        <v>1</v>
      </c>
      <c r="BC4977" s="11">
        <v>0</v>
      </c>
      <c r="BD4977" s="11">
        <v>3</v>
      </c>
      <c r="BE4977" s="11">
        <v>241</v>
      </c>
      <c r="BF4977" s="11">
        <v>31</v>
      </c>
      <c r="BG4977" s="11">
        <v>3134</v>
      </c>
      <c r="BH4977" s="11">
        <v>4</v>
      </c>
      <c r="BI4977" s="11">
        <v>1</v>
      </c>
    </row>
    <row r="4978" spans="1:61" ht="13.2" x14ac:dyDescent="0.25">
      <c r="A4978" s="10" t="s">
        <v>10195</v>
      </c>
      <c r="B4978" s="11">
        <v>5</v>
      </c>
      <c r="C4978" s="11" t="s">
        <v>795</v>
      </c>
      <c r="D4978" s="11">
        <v>2000</v>
      </c>
      <c r="E4978" s="11" t="s">
        <v>10196</v>
      </c>
      <c r="F4978" s="11" t="s">
        <v>76</v>
      </c>
      <c r="G4978" s="11" t="s">
        <v>1083</v>
      </c>
      <c r="H4978" s="11">
        <v>240</v>
      </c>
      <c r="I4978" s="11">
        <v>72</v>
      </c>
      <c r="J4978" s="11">
        <v>4.58</v>
      </c>
      <c r="K4978" s="11" t="s">
        <v>62</v>
      </c>
      <c r="L4978" s="11">
        <v>23</v>
      </c>
      <c r="M4978" s="11" t="s">
        <v>62</v>
      </c>
      <c r="N4978" s="11" t="s">
        <v>62</v>
      </c>
      <c r="O4978" s="11" t="s">
        <v>62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0</v>
      </c>
      <c r="AB4978" s="11">
        <v>0</v>
      </c>
      <c r="AC4978" s="11">
        <v>0</v>
      </c>
      <c r="AD4978" s="11">
        <v>0</v>
      </c>
      <c r="AE4978" s="11">
        <v>0</v>
      </c>
      <c r="AF4978" s="11">
        <v>0</v>
      </c>
      <c r="AG4978" s="11">
        <v>0</v>
      </c>
      <c r="AH4978" s="11">
        <v>0</v>
      </c>
      <c r="AI4978" s="11">
        <v>0</v>
      </c>
      <c r="AJ4978" s="11">
        <v>0</v>
      </c>
      <c r="AK4978" s="11">
        <v>0</v>
      </c>
      <c r="AL4978" s="11">
        <v>0</v>
      </c>
      <c r="AM4978" s="11">
        <v>27</v>
      </c>
      <c r="AN4978" s="11">
        <v>4</v>
      </c>
      <c r="AO4978" s="11">
        <v>475</v>
      </c>
      <c r="AP4978" s="11">
        <v>39</v>
      </c>
      <c r="AQ4978" s="11">
        <v>487</v>
      </c>
      <c r="AR4978" s="11">
        <v>17</v>
      </c>
      <c r="AS4978" s="11">
        <v>2677</v>
      </c>
      <c r="AT4978" s="11">
        <v>526</v>
      </c>
      <c r="AU4978" s="11">
        <v>21</v>
      </c>
      <c r="AV4978" s="11">
        <v>3152</v>
      </c>
      <c r="AW4978" s="11">
        <v>3</v>
      </c>
      <c r="AX4978" s="11">
        <v>0</v>
      </c>
      <c r="AY4978" s="11">
        <v>0</v>
      </c>
      <c r="AZ4978" s="11">
        <v>0</v>
      </c>
      <c r="BA4978" s="11">
        <v>0</v>
      </c>
      <c r="BB4978" s="11">
        <v>0</v>
      </c>
      <c r="BC4978" s="11">
        <v>0</v>
      </c>
      <c r="BD4978" s="11">
        <v>0</v>
      </c>
      <c r="BE4978" s="11">
        <v>0</v>
      </c>
      <c r="BF4978" s="11">
        <v>0</v>
      </c>
      <c r="BG4978" s="11">
        <v>0</v>
      </c>
      <c r="BH4978" s="11">
        <v>0</v>
      </c>
      <c r="BI4978" s="11">
        <v>4</v>
      </c>
    </row>
    <row r="4979" spans="1:61" ht="13.2" x14ac:dyDescent="0.25">
      <c r="A4979" s="10" t="s">
        <v>10197</v>
      </c>
      <c r="B4979" s="11">
        <v>300</v>
      </c>
      <c r="C4979" s="11" t="s">
        <v>62</v>
      </c>
      <c r="D4979" s="11">
        <v>2000</v>
      </c>
      <c r="E4979" s="11" t="s">
        <v>10198</v>
      </c>
      <c r="F4979" s="11" t="s">
        <v>790</v>
      </c>
      <c r="G4979" s="11" t="s">
        <v>768</v>
      </c>
      <c r="H4979" s="11">
        <v>245</v>
      </c>
      <c r="I4979" s="11">
        <v>72</v>
      </c>
      <c r="J4979" s="11">
        <v>5.18</v>
      </c>
      <c r="K4979" s="11">
        <v>29.5</v>
      </c>
      <c r="L4979" s="11" t="s">
        <v>62</v>
      </c>
      <c r="M4979" s="11">
        <v>108</v>
      </c>
      <c r="N4979" s="11">
        <v>7.51</v>
      </c>
      <c r="O4979" s="11">
        <v>4.58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11</v>
      </c>
      <c r="V4979" s="11">
        <v>2</v>
      </c>
      <c r="W4979" s="11">
        <v>1</v>
      </c>
      <c r="X4979" s="11">
        <v>98</v>
      </c>
      <c r="Y4979" s="11">
        <v>0</v>
      </c>
      <c r="Z4979" s="11">
        <v>0</v>
      </c>
      <c r="AA4979" s="11">
        <v>0</v>
      </c>
      <c r="AB4979" s="11">
        <v>1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1">
        <v>0</v>
      </c>
      <c r="AR4979" s="11">
        <v>0</v>
      </c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1</v>
      </c>
    </row>
    <row r="4980" spans="1:61" ht="13.2" x14ac:dyDescent="0.25">
      <c r="A4980" s="10" t="s">
        <v>10199</v>
      </c>
      <c r="B4980" s="11">
        <v>300</v>
      </c>
      <c r="C4980" s="11" t="s">
        <v>62</v>
      </c>
      <c r="D4980" s="11">
        <v>2000</v>
      </c>
      <c r="E4980" s="11" t="s">
        <v>10200</v>
      </c>
      <c r="F4980" s="11" t="s">
        <v>122</v>
      </c>
      <c r="G4980" s="11" t="s">
        <v>196</v>
      </c>
      <c r="H4980" s="11">
        <v>271</v>
      </c>
      <c r="I4980" s="11">
        <v>74</v>
      </c>
      <c r="J4980" s="11">
        <v>5.03</v>
      </c>
      <c r="K4980" s="11">
        <v>32</v>
      </c>
      <c r="L4980" s="11" t="s">
        <v>62</v>
      </c>
      <c r="M4980" s="11">
        <v>111</v>
      </c>
      <c r="N4980" s="11">
        <v>7.86</v>
      </c>
      <c r="O4980" s="11">
        <v>4.51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0</v>
      </c>
      <c r="AB4980" s="11">
        <v>0</v>
      </c>
      <c r="AC4980" s="11">
        <v>0</v>
      </c>
      <c r="AD4980" s="11">
        <v>0</v>
      </c>
      <c r="AE4980" s="11">
        <v>0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  <c r="AK4980" s="11">
        <v>0</v>
      </c>
      <c r="AL4980" s="11">
        <v>0</v>
      </c>
      <c r="AM4980" s="11">
        <v>10</v>
      </c>
      <c r="AN4980" s="11">
        <v>2</v>
      </c>
      <c r="AO4980" s="11">
        <v>131</v>
      </c>
      <c r="AP4980" s="11">
        <v>6</v>
      </c>
      <c r="AQ4980" s="11">
        <v>18</v>
      </c>
      <c r="AR4980" s="11">
        <v>0</v>
      </c>
      <c r="AS4980" s="11">
        <v>74</v>
      </c>
      <c r="AT4980" s="11">
        <v>24</v>
      </c>
      <c r="AU4980" s="11">
        <v>2</v>
      </c>
      <c r="AV4980" s="11">
        <v>205</v>
      </c>
      <c r="AW4980" s="11">
        <v>1</v>
      </c>
      <c r="AX4980" s="11">
        <v>0</v>
      </c>
      <c r="AY4980" s="11">
        <v>0</v>
      </c>
      <c r="AZ4980" s="11">
        <v>0</v>
      </c>
      <c r="BA4980" s="11">
        <v>0</v>
      </c>
      <c r="BB4980" s="11">
        <v>0</v>
      </c>
      <c r="BC4980" s="11">
        <v>0</v>
      </c>
      <c r="BD4980" s="11">
        <v>0</v>
      </c>
      <c r="BE4980" s="11">
        <v>0</v>
      </c>
      <c r="BF4980" s="11">
        <v>0</v>
      </c>
      <c r="BG4980" s="11">
        <v>0</v>
      </c>
      <c r="BH4980" s="11">
        <v>0</v>
      </c>
      <c r="BI4980" s="11">
        <v>1</v>
      </c>
    </row>
    <row r="4981" spans="1:61" ht="13.2" x14ac:dyDescent="0.25">
      <c r="A4981" s="10" t="s">
        <v>10201</v>
      </c>
      <c r="B4981" s="11">
        <v>157</v>
      </c>
      <c r="C4981" s="11" t="s">
        <v>860</v>
      </c>
      <c r="D4981" s="11">
        <v>2000</v>
      </c>
      <c r="E4981" s="11" t="s">
        <v>10202</v>
      </c>
      <c r="F4981" s="11" t="s">
        <v>87</v>
      </c>
      <c r="G4981" s="11" t="s">
        <v>139</v>
      </c>
      <c r="H4981" s="11">
        <v>228</v>
      </c>
      <c r="I4981" s="11">
        <v>74</v>
      </c>
      <c r="J4981" s="11">
        <v>4.78</v>
      </c>
      <c r="K4981" s="11">
        <v>31</v>
      </c>
      <c r="L4981" s="11" t="s">
        <v>62</v>
      </c>
      <c r="M4981" s="11">
        <v>110</v>
      </c>
      <c r="N4981" s="11">
        <v>7.42</v>
      </c>
      <c r="O4981" s="11">
        <v>4.22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1">
        <v>0</v>
      </c>
      <c r="AR4981" s="11">
        <v>0</v>
      </c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33</v>
      </c>
      <c r="AY4981" s="11">
        <v>13</v>
      </c>
      <c r="AZ4981" s="11">
        <v>1324</v>
      </c>
      <c r="BA4981" s="11">
        <v>120</v>
      </c>
      <c r="BB4981" s="11">
        <v>0</v>
      </c>
      <c r="BC4981" s="11">
        <v>0</v>
      </c>
      <c r="BD4981" s="11">
        <v>0</v>
      </c>
      <c r="BE4981" s="11">
        <v>120</v>
      </c>
      <c r="BF4981" s="11">
        <v>13</v>
      </c>
      <c r="BG4981" s="11">
        <v>1324</v>
      </c>
      <c r="BH4981" s="11">
        <v>3</v>
      </c>
      <c r="BI4981" s="11">
        <v>1</v>
      </c>
    </row>
    <row r="4982" spans="1:61" ht="13.2" x14ac:dyDescent="0.25">
      <c r="A4982" s="10" t="s">
        <v>10203</v>
      </c>
      <c r="B4982" s="11">
        <v>175</v>
      </c>
      <c r="C4982" s="11" t="s">
        <v>1044</v>
      </c>
      <c r="D4982" s="11">
        <v>2000</v>
      </c>
      <c r="E4982" s="11" t="s">
        <v>442</v>
      </c>
      <c r="F4982" s="11" t="s">
        <v>64</v>
      </c>
      <c r="G4982" s="11" t="s">
        <v>569</v>
      </c>
      <c r="H4982" s="11">
        <v>180</v>
      </c>
      <c r="I4982" s="11">
        <v>71</v>
      </c>
      <c r="J4982" s="11">
        <v>4.59</v>
      </c>
      <c r="K4982" s="11">
        <v>36</v>
      </c>
      <c r="L4982" s="11" t="s">
        <v>62</v>
      </c>
      <c r="M4982" s="11">
        <v>123</v>
      </c>
      <c r="N4982" s="11">
        <v>7.22</v>
      </c>
      <c r="O4982" s="11">
        <v>4.16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  <c r="AQ4982" s="11">
        <v>0</v>
      </c>
      <c r="AR4982" s="11">
        <v>0</v>
      </c>
      <c r="AS4982" s="11">
        <v>0</v>
      </c>
      <c r="AT4982" s="11">
        <v>0</v>
      </c>
      <c r="AU4982" s="11">
        <v>0</v>
      </c>
      <c r="AV4982" s="11">
        <v>0</v>
      </c>
      <c r="AW4982" s="11">
        <v>0</v>
      </c>
      <c r="AX4982" s="11">
        <v>25</v>
      </c>
      <c r="AY4982" s="11">
        <v>17</v>
      </c>
      <c r="AZ4982" s="11">
        <v>1471</v>
      </c>
      <c r="BA4982" s="11">
        <v>73</v>
      </c>
      <c r="BB4982" s="11">
        <v>2</v>
      </c>
      <c r="BC4982" s="11">
        <v>0</v>
      </c>
      <c r="BD4982" s="11">
        <v>-12</v>
      </c>
      <c r="BE4982" s="11">
        <v>75</v>
      </c>
      <c r="BF4982" s="11">
        <v>17</v>
      </c>
      <c r="BG4982" s="11">
        <v>1459</v>
      </c>
      <c r="BH4982" s="11">
        <v>2</v>
      </c>
      <c r="BI4982" s="11">
        <v>1</v>
      </c>
    </row>
    <row r="4983" spans="1:61" ht="13.2" x14ac:dyDescent="0.25">
      <c r="A4983" s="10" t="s">
        <v>10204</v>
      </c>
      <c r="B4983" s="11">
        <v>214</v>
      </c>
      <c r="C4983" s="11" t="s">
        <v>838</v>
      </c>
      <c r="D4983" s="11">
        <v>2000</v>
      </c>
      <c r="E4983" s="11" t="s">
        <v>10205</v>
      </c>
      <c r="F4983" s="11" t="s">
        <v>161</v>
      </c>
      <c r="G4983" s="11" t="s">
        <v>88</v>
      </c>
      <c r="H4983" s="11">
        <v>226</v>
      </c>
      <c r="I4983" s="11">
        <v>72</v>
      </c>
      <c r="J4983" s="11">
        <v>4.68</v>
      </c>
      <c r="K4983" s="11" t="s">
        <v>62</v>
      </c>
      <c r="L4983" s="11" t="s">
        <v>62</v>
      </c>
      <c r="M4983" s="11">
        <v>109</v>
      </c>
      <c r="N4983" s="11" t="s">
        <v>62</v>
      </c>
      <c r="O4983" s="11" t="s">
        <v>62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>
        <v>0</v>
      </c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536</v>
      </c>
      <c r="AF4983" s="11">
        <v>227.3</v>
      </c>
      <c r="AG4983" s="11">
        <v>306</v>
      </c>
      <c r="AH4983" s="11">
        <v>36</v>
      </c>
      <c r="AI4983" s="11">
        <v>21</v>
      </c>
      <c r="AJ4983" s="11">
        <v>34</v>
      </c>
      <c r="AK4983" s="11">
        <v>4820</v>
      </c>
      <c r="AL4983" s="11">
        <v>4</v>
      </c>
      <c r="AM4983" s="11">
        <v>0</v>
      </c>
      <c r="AN4983" s="11">
        <v>0</v>
      </c>
      <c r="AO4983" s="11">
        <v>0</v>
      </c>
      <c r="AP4983" s="11">
        <v>0</v>
      </c>
      <c r="AQ4983" s="11">
        <v>0</v>
      </c>
      <c r="AR4983" s="11">
        <v>0</v>
      </c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4</v>
      </c>
    </row>
    <row r="4984" spans="1:61" ht="13.2" x14ac:dyDescent="0.25">
      <c r="A4984" s="10" t="s">
        <v>10206</v>
      </c>
      <c r="B4984" s="11">
        <v>204</v>
      </c>
      <c r="C4984" s="11" t="s">
        <v>887</v>
      </c>
      <c r="D4984" s="11">
        <v>2000</v>
      </c>
      <c r="E4984" s="11" t="s">
        <v>10207</v>
      </c>
      <c r="F4984" s="11" t="s">
        <v>87</v>
      </c>
      <c r="G4984" s="11" t="s">
        <v>3285</v>
      </c>
      <c r="H4984" s="11">
        <v>249</v>
      </c>
      <c r="I4984" s="11">
        <v>75</v>
      </c>
      <c r="J4984" s="11">
        <v>4.62</v>
      </c>
      <c r="K4984" s="11">
        <v>32.5</v>
      </c>
      <c r="L4984" s="11">
        <v>22</v>
      </c>
      <c r="M4984" s="11">
        <v>113</v>
      </c>
      <c r="N4984" s="11">
        <v>7.15</v>
      </c>
      <c r="O4984" s="11">
        <v>4.3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0</v>
      </c>
      <c r="W4984" s="11">
        <v>0</v>
      </c>
      <c r="X4984" s="11">
        <v>0</v>
      </c>
      <c r="Y4984" s="11">
        <v>0</v>
      </c>
      <c r="Z4984" s="11">
        <v>0</v>
      </c>
      <c r="AA4984" s="11">
        <v>0</v>
      </c>
      <c r="AB4984" s="11">
        <v>0</v>
      </c>
      <c r="AC4984" s="11">
        <v>0</v>
      </c>
      <c r="AD4984" s="11">
        <v>0</v>
      </c>
      <c r="AE4984" s="11">
        <v>0</v>
      </c>
      <c r="AF4984" s="11">
        <v>0</v>
      </c>
      <c r="AG4984" s="11">
        <v>0</v>
      </c>
      <c r="AH4984" s="11">
        <v>0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  <c r="AQ4984" s="11">
        <v>0</v>
      </c>
      <c r="AR4984" s="11">
        <v>0</v>
      </c>
      <c r="AS4984" s="11">
        <v>0</v>
      </c>
      <c r="AT4984" s="11">
        <v>0</v>
      </c>
      <c r="AU4984" s="11">
        <v>0</v>
      </c>
      <c r="AV4984" s="11">
        <v>0</v>
      </c>
      <c r="AW4984" s="11">
        <v>0</v>
      </c>
      <c r="AX4984" s="11">
        <v>42</v>
      </c>
      <c r="AY4984" s="11">
        <v>13</v>
      </c>
      <c r="AZ4984" s="11">
        <v>1312</v>
      </c>
      <c r="BA4984" s="11">
        <v>86</v>
      </c>
      <c r="BB4984" s="11">
        <v>0</v>
      </c>
      <c r="BC4984" s="11">
        <v>0</v>
      </c>
      <c r="BD4984" s="11">
        <v>0</v>
      </c>
      <c r="BE4984" s="11">
        <v>86</v>
      </c>
      <c r="BF4984" s="11">
        <v>13</v>
      </c>
      <c r="BG4984" s="11">
        <v>1312</v>
      </c>
      <c r="BH4984" s="11">
        <v>4</v>
      </c>
      <c r="BI4984" s="11">
        <v>0</v>
      </c>
    </row>
    <row r="4985" spans="1:61" ht="13.2" x14ac:dyDescent="0.25">
      <c r="A4985" s="10" t="s">
        <v>10208</v>
      </c>
      <c r="B4985" s="11">
        <v>300</v>
      </c>
      <c r="C4985" s="11" t="s">
        <v>62</v>
      </c>
      <c r="D4985" s="11">
        <v>2000</v>
      </c>
      <c r="E4985" s="11" t="s">
        <v>10209</v>
      </c>
      <c r="F4985" s="11" t="s">
        <v>818</v>
      </c>
      <c r="G4985" s="11" t="s">
        <v>4571</v>
      </c>
      <c r="H4985" s="11">
        <v>300</v>
      </c>
      <c r="I4985" s="11">
        <v>75</v>
      </c>
      <c r="J4985" s="11">
        <v>5.22</v>
      </c>
      <c r="K4985" s="11">
        <v>29.5</v>
      </c>
      <c r="L4985" s="11">
        <v>23</v>
      </c>
      <c r="M4985" s="11">
        <v>100</v>
      </c>
      <c r="N4985" s="11">
        <v>7.99</v>
      </c>
      <c r="O4985" s="11" t="s">
        <v>62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>
        <v>0</v>
      </c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1">
        <v>0</v>
      </c>
      <c r="AR4985" s="11">
        <v>0</v>
      </c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1</v>
      </c>
    </row>
    <row r="4986" spans="1:61" ht="13.2" x14ac:dyDescent="0.25">
      <c r="A4986" s="10" t="s">
        <v>10210</v>
      </c>
      <c r="B4986" s="11">
        <v>164</v>
      </c>
      <c r="C4986" s="11" t="s">
        <v>882</v>
      </c>
      <c r="D4986" s="11">
        <v>2000</v>
      </c>
      <c r="E4986" s="11" t="s">
        <v>10211</v>
      </c>
      <c r="F4986" s="11" t="s">
        <v>87</v>
      </c>
      <c r="G4986" s="11" t="s">
        <v>212</v>
      </c>
      <c r="H4986" s="11">
        <v>255</v>
      </c>
      <c r="I4986" s="11">
        <v>75</v>
      </c>
      <c r="J4986" s="11">
        <v>4.75</v>
      </c>
      <c r="K4986" s="11" t="s">
        <v>62</v>
      </c>
      <c r="L4986" s="11">
        <v>31</v>
      </c>
      <c r="M4986" s="11" t="s">
        <v>62</v>
      </c>
      <c r="N4986" s="11" t="s">
        <v>62</v>
      </c>
      <c r="O4986" s="11" t="s">
        <v>62</v>
      </c>
      <c r="P4986" s="11">
        <v>0</v>
      </c>
      <c r="Q4986" s="11">
        <v>0</v>
      </c>
      <c r="R4986" s="11">
        <v>0</v>
      </c>
      <c r="S4986" s="11">
        <v>0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1">
        <v>0</v>
      </c>
      <c r="Z4986" s="11">
        <v>0</v>
      </c>
      <c r="AA4986" s="11">
        <v>0</v>
      </c>
      <c r="AB4986" s="11">
        <v>0</v>
      </c>
      <c r="AC4986" s="11">
        <v>0</v>
      </c>
      <c r="AD4986" s="11">
        <v>0</v>
      </c>
      <c r="AE4986" s="11">
        <v>0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s="11">
        <v>0</v>
      </c>
      <c r="AP4986" s="11">
        <v>0</v>
      </c>
      <c r="AQ4986" s="11">
        <v>0</v>
      </c>
      <c r="AR4986" s="11">
        <v>0</v>
      </c>
      <c r="AS4986" s="11">
        <v>0</v>
      </c>
      <c r="AT4986" s="11">
        <v>0</v>
      </c>
      <c r="AU4986" s="11">
        <v>0</v>
      </c>
      <c r="AV4986" s="11">
        <v>0</v>
      </c>
      <c r="AW4986" s="11">
        <v>0</v>
      </c>
      <c r="AX4986" s="11">
        <v>44</v>
      </c>
      <c r="AY4986" s="11">
        <v>2</v>
      </c>
      <c r="AZ4986" s="11">
        <v>645</v>
      </c>
      <c r="BA4986" s="11">
        <v>59</v>
      </c>
      <c r="BB4986" s="11">
        <v>0</v>
      </c>
      <c r="BC4986" s="11">
        <v>0</v>
      </c>
      <c r="BD4986" s="11">
        <v>0</v>
      </c>
      <c r="BE4986" s="11">
        <v>59</v>
      </c>
      <c r="BF4986" s="11">
        <v>2</v>
      </c>
      <c r="BG4986" s="11">
        <v>645</v>
      </c>
      <c r="BH4986" s="11">
        <v>4</v>
      </c>
      <c r="BI4986" s="11">
        <v>4</v>
      </c>
    </row>
    <row r="4987" spans="1:61" ht="13.2" x14ac:dyDescent="0.25">
      <c r="A4987" s="10" t="s">
        <v>10212</v>
      </c>
      <c r="B4987" s="11">
        <v>300</v>
      </c>
      <c r="C4987" s="11" t="s">
        <v>62</v>
      </c>
      <c r="D4987" s="11">
        <v>2000</v>
      </c>
      <c r="E4987" s="11" t="s">
        <v>10213</v>
      </c>
      <c r="F4987" s="11" t="s">
        <v>83</v>
      </c>
      <c r="G4987" s="11" t="s">
        <v>226</v>
      </c>
      <c r="H4987" s="11">
        <v>190</v>
      </c>
      <c r="I4987" s="11">
        <v>72</v>
      </c>
      <c r="J4987" s="11">
        <v>4.53</v>
      </c>
      <c r="K4987" s="11">
        <v>34.5</v>
      </c>
      <c r="L4987" s="11" t="s">
        <v>62</v>
      </c>
      <c r="M4987" s="11">
        <v>114</v>
      </c>
      <c r="N4987" s="11">
        <v>6.73</v>
      </c>
      <c r="O4987" s="11">
        <v>4.25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11</v>
      </c>
      <c r="V4987" s="11">
        <v>1</v>
      </c>
      <c r="W4987" s="11">
        <v>0</v>
      </c>
      <c r="X4987" s="11">
        <v>0</v>
      </c>
      <c r="Y4987" s="11">
        <v>0</v>
      </c>
      <c r="Z4987" s="11">
        <v>0</v>
      </c>
      <c r="AA4987" s="11">
        <v>0</v>
      </c>
      <c r="AB4987" s="11">
        <v>1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1">
        <v>0</v>
      </c>
      <c r="AR4987" s="11">
        <v>0</v>
      </c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1</v>
      </c>
    </row>
    <row r="4988" spans="1:61" ht="13.2" x14ac:dyDescent="0.25">
      <c r="A4988" s="10" t="s">
        <v>10214</v>
      </c>
      <c r="B4988" s="11">
        <v>300</v>
      </c>
      <c r="C4988" s="11" t="s">
        <v>62</v>
      </c>
      <c r="D4988" s="11">
        <v>2000</v>
      </c>
      <c r="E4988" s="11" t="s">
        <v>10215</v>
      </c>
      <c r="F4988" s="11" t="s">
        <v>790</v>
      </c>
      <c r="G4988" s="11" t="s">
        <v>417</v>
      </c>
      <c r="H4988" s="11">
        <v>249</v>
      </c>
      <c r="I4988" s="11">
        <v>72</v>
      </c>
      <c r="J4988" s="11">
        <v>4.6500000000000004</v>
      </c>
      <c r="K4988" s="11">
        <v>32</v>
      </c>
      <c r="L4988" s="11">
        <v>24</v>
      </c>
      <c r="M4988" s="11">
        <v>109</v>
      </c>
      <c r="N4988" s="11">
        <v>7.23</v>
      </c>
      <c r="O4988" s="11">
        <v>4.3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12</v>
      </c>
      <c r="V4988" s="11">
        <v>2</v>
      </c>
      <c r="W4988" s="11">
        <v>0</v>
      </c>
      <c r="X4988" s="11">
        <v>38</v>
      </c>
      <c r="Y4988" s="11">
        <v>0</v>
      </c>
      <c r="Z4988" s="11">
        <v>0</v>
      </c>
      <c r="AA4988" s="11">
        <v>0</v>
      </c>
      <c r="AB4988" s="11">
        <v>1</v>
      </c>
      <c r="AC4988" s="11">
        <v>0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  <c r="AQ4988" s="11">
        <v>0</v>
      </c>
      <c r="AR4988" s="11">
        <v>0</v>
      </c>
      <c r="AS4988" s="11">
        <v>0</v>
      </c>
      <c r="AT4988" s="11">
        <v>0</v>
      </c>
      <c r="AU4988" s="11">
        <v>0</v>
      </c>
      <c r="AV4988" s="11">
        <v>0</v>
      </c>
      <c r="AW4988" s="11">
        <v>0</v>
      </c>
      <c r="AX4988" s="11">
        <v>0</v>
      </c>
      <c r="AY4988" s="11">
        <v>0</v>
      </c>
      <c r="AZ4988" s="11">
        <v>0</v>
      </c>
      <c r="BA4988" s="11">
        <v>0</v>
      </c>
      <c r="BB4988" s="11">
        <v>0</v>
      </c>
      <c r="BC4988" s="11">
        <v>0</v>
      </c>
      <c r="BD4988" s="11">
        <v>0</v>
      </c>
      <c r="BE4988" s="11">
        <v>0</v>
      </c>
      <c r="BF4988" s="11">
        <v>0</v>
      </c>
      <c r="BG4988" s="11">
        <v>0</v>
      </c>
      <c r="BH4988" s="11">
        <v>0</v>
      </c>
      <c r="BI4988" s="11">
        <v>0</v>
      </c>
    </row>
    <row r="4989" spans="1:61" ht="13.2" x14ac:dyDescent="0.25">
      <c r="A4989" s="10" t="s">
        <v>10216</v>
      </c>
      <c r="B4989" s="11">
        <v>300</v>
      </c>
      <c r="C4989" s="11" t="s">
        <v>62</v>
      </c>
      <c r="D4989" s="11">
        <v>2000</v>
      </c>
      <c r="E4989" s="11" t="s">
        <v>10217</v>
      </c>
      <c r="F4989" s="11" t="s">
        <v>828</v>
      </c>
      <c r="G4989" s="11" t="s">
        <v>1054</v>
      </c>
      <c r="H4989" s="11">
        <v>314</v>
      </c>
      <c r="I4989" s="11">
        <v>75</v>
      </c>
      <c r="J4989" s="11">
        <v>4.99</v>
      </c>
      <c r="K4989" s="11">
        <v>31.5</v>
      </c>
      <c r="L4989" s="11">
        <v>19</v>
      </c>
      <c r="M4989" s="11">
        <v>101</v>
      </c>
      <c r="N4989" s="11">
        <v>7.4</v>
      </c>
      <c r="O4989" s="11">
        <v>4.57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9</v>
      </c>
      <c r="V4989" s="11">
        <v>1</v>
      </c>
      <c r="W4989" s="11">
        <v>0</v>
      </c>
      <c r="X4989" s="11">
        <v>11</v>
      </c>
      <c r="Y4989" s="11">
        <v>0</v>
      </c>
      <c r="Z4989" s="11">
        <v>0</v>
      </c>
      <c r="AA4989" s="11">
        <v>0</v>
      </c>
      <c r="AB4989" s="11">
        <v>1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1">
        <v>0</v>
      </c>
      <c r="AR4989" s="11">
        <v>0</v>
      </c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</row>
    <row r="4990" spans="1:61" ht="13.2" x14ac:dyDescent="0.25">
      <c r="A4990" s="10" t="s">
        <v>10218</v>
      </c>
      <c r="B4990" s="11">
        <v>300</v>
      </c>
      <c r="C4990" s="11" t="s">
        <v>62</v>
      </c>
      <c r="D4990" s="11">
        <v>2000</v>
      </c>
      <c r="E4990" s="11" t="s">
        <v>10219</v>
      </c>
      <c r="F4990" s="11" t="s">
        <v>828</v>
      </c>
      <c r="G4990" s="11" t="s">
        <v>1518</v>
      </c>
      <c r="H4990" s="11">
        <v>293</v>
      </c>
      <c r="I4990" s="11">
        <v>72</v>
      </c>
      <c r="J4990" s="11">
        <v>5.03</v>
      </c>
      <c r="K4990" s="11">
        <v>28.5</v>
      </c>
      <c r="L4990" s="11">
        <v>26</v>
      </c>
      <c r="M4990" s="11">
        <v>102</v>
      </c>
      <c r="N4990" s="11" t="s">
        <v>62</v>
      </c>
      <c r="O4990" s="11" t="s">
        <v>62</v>
      </c>
      <c r="P4990" s="11">
        <v>0</v>
      </c>
      <c r="Q4990" s="11"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0</v>
      </c>
      <c r="AA4990" s="11">
        <v>0</v>
      </c>
      <c r="AB4990" s="11">
        <v>0</v>
      </c>
      <c r="AC4990" s="11">
        <v>0</v>
      </c>
      <c r="AD4990" s="11">
        <v>0</v>
      </c>
      <c r="AE4990" s="11">
        <v>0</v>
      </c>
      <c r="AF4990" s="11">
        <v>0</v>
      </c>
      <c r="AG4990" s="11">
        <v>0</v>
      </c>
      <c r="AH4990" s="11">
        <v>0</v>
      </c>
      <c r="AI4990" s="11">
        <v>0</v>
      </c>
      <c r="AJ4990" s="11">
        <v>0</v>
      </c>
      <c r="AK4990" s="11">
        <v>0</v>
      </c>
      <c r="AL4990" s="11">
        <v>0</v>
      </c>
      <c r="AM4990" s="11">
        <v>0</v>
      </c>
      <c r="AN4990" s="11">
        <v>0</v>
      </c>
      <c r="AO4990" s="11">
        <v>0</v>
      </c>
      <c r="AP4990" s="11">
        <v>0</v>
      </c>
      <c r="AQ4990" s="11">
        <v>0</v>
      </c>
      <c r="AR4990" s="11">
        <v>0</v>
      </c>
      <c r="AS4990" s="11">
        <v>0</v>
      </c>
      <c r="AT4990" s="11">
        <v>0</v>
      </c>
      <c r="AU4990" s="11">
        <v>0</v>
      </c>
      <c r="AV4990" s="11">
        <v>0</v>
      </c>
      <c r="AW4990" s="11">
        <v>0</v>
      </c>
      <c r="AX4990" s="11">
        <v>24</v>
      </c>
      <c r="AY4990" s="11">
        <v>1</v>
      </c>
      <c r="AZ4990" s="11">
        <v>485</v>
      </c>
      <c r="BA4990" s="11">
        <v>36</v>
      </c>
      <c r="BB4990" s="11">
        <v>0</v>
      </c>
      <c r="BC4990" s="11">
        <v>0</v>
      </c>
      <c r="BD4990" s="11">
        <v>0</v>
      </c>
      <c r="BE4990" s="11">
        <v>36</v>
      </c>
      <c r="BF4990" s="11">
        <v>1</v>
      </c>
      <c r="BG4990" s="11">
        <v>485</v>
      </c>
      <c r="BH4990" s="11">
        <v>3</v>
      </c>
      <c r="BI4990" s="11">
        <v>2</v>
      </c>
    </row>
    <row r="4991" spans="1:61" ht="13.2" x14ac:dyDescent="0.25">
      <c r="A4991" s="10" t="s">
        <v>10220</v>
      </c>
      <c r="B4991" s="11">
        <v>47</v>
      </c>
      <c r="C4991" s="11" t="s">
        <v>807</v>
      </c>
      <c r="D4991" s="11">
        <v>2000</v>
      </c>
      <c r="E4991" s="11" t="s">
        <v>10221</v>
      </c>
      <c r="F4991" s="11" t="s">
        <v>64</v>
      </c>
      <c r="G4991" s="11" t="s">
        <v>267</v>
      </c>
      <c r="H4991" s="11">
        <v>221</v>
      </c>
      <c r="I4991" s="11">
        <v>74</v>
      </c>
      <c r="J4991" s="11">
        <v>4.4800000000000004</v>
      </c>
      <c r="K4991" s="11" t="s">
        <v>62</v>
      </c>
      <c r="L4991" s="11" t="s">
        <v>62</v>
      </c>
      <c r="M4991" s="11" t="s">
        <v>62</v>
      </c>
      <c r="N4991" s="11" t="s">
        <v>62</v>
      </c>
      <c r="O4991" s="11" t="s">
        <v>62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>
        <v>0</v>
      </c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1">
        <v>0</v>
      </c>
      <c r="AR4991" s="11">
        <v>0</v>
      </c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33</v>
      </c>
      <c r="AY4991" s="11">
        <v>7</v>
      </c>
      <c r="AZ4991" s="11">
        <v>591</v>
      </c>
      <c r="BA4991" s="11">
        <v>28</v>
      </c>
      <c r="BB4991" s="11">
        <v>6</v>
      </c>
      <c r="BC4991" s="11">
        <v>0</v>
      </c>
      <c r="BD4991" s="11">
        <v>52</v>
      </c>
      <c r="BE4991" s="11">
        <v>34</v>
      </c>
      <c r="BF4991" s="11">
        <v>7</v>
      </c>
      <c r="BG4991" s="11">
        <v>643</v>
      </c>
      <c r="BH4991" s="11">
        <v>3</v>
      </c>
      <c r="BI4991" s="11">
        <v>5</v>
      </c>
    </row>
    <row r="4992" spans="1:61" ht="13.2" x14ac:dyDescent="0.25">
      <c r="A4992" s="10" t="s">
        <v>10222</v>
      </c>
      <c r="B4992" s="11">
        <v>300</v>
      </c>
      <c r="C4992" s="11" t="s">
        <v>62</v>
      </c>
      <c r="D4992" s="11">
        <v>2000</v>
      </c>
      <c r="E4992" s="11" t="s">
        <v>10223</v>
      </c>
      <c r="F4992" s="11" t="s">
        <v>87</v>
      </c>
      <c r="G4992" s="11" t="s">
        <v>119</v>
      </c>
      <c r="H4992" s="11">
        <v>268</v>
      </c>
      <c r="I4992" s="11">
        <v>79</v>
      </c>
      <c r="J4992" s="11">
        <v>5.0599999999999996</v>
      </c>
      <c r="K4992" s="11">
        <v>30</v>
      </c>
      <c r="L4992" s="11">
        <v>13</v>
      </c>
      <c r="M4992" s="11">
        <v>108</v>
      </c>
      <c r="N4992" s="11">
        <v>7.33</v>
      </c>
      <c r="O4992" s="11">
        <v>4.67</v>
      </c>
      <c r="P4992" s="11">
        <v>0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0</v>
      </c>
      <c r="W4992" s="11">
        <v>0</v>
      </c>
      <c r="X4992" s="11">
        <v>0</v>
      </c>
      <c r="Y4992" s="11">
        <v>0</v>
      </c>
      <c r="Z4992" s="11">
        <v>0</v>
      </c>
      <c r="AA4992" s="11">
        <v>0</v>
      </c>
      <c r="AB4992" s="11">
        <v>0</v>
      </c>
      <c r="AC4992" s="11">
        <v>0</v>
      </c>
      <c r="AD4992" s="11">
        <v>0</v>
      </c>
      <c r="AE4992" s="11">
        <v>0</v>
      </c>
      <c r="AF4992" s="11">
        <v>0</v>
      </c>
      <c r="AG4992" s="11">
        <v>0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  <c r="AQ4992" s="11">
        <v>0</v>
      </c>
      <c r="AR4992" s="11">
        <v>0</v>
      </c>
      <c r="AS4992" s="11">
        <v>0</v>
      </c>
      <c r="AT4992" s="11">
        <v>0</v>
      </c>
      <c r="AU4992" s="11">
        <v>0</v>
      </c>
      <c r="AV4992" s="11">
        <v>0</v>
      </c>
      <c r="AW4992" s="11">
        <v>0</v>
      </c>
      <c r="AX4992" s="11">
        <v>43</v>
      </c>
      <c r="AY4992" s="11">
        <v>6</v>
      </c>
      <c r="AZ4992" s="11">
        <v>554</v>
      </c>
      <c r="BA4992" s="11">
        <v>49</v>
      </c>
      <c r="BB4992" s="11">
        <v>0</v>
      </c>
      <c r="BC4992" s="11">
        <v>0</v>
      </c>
      <c r="BD4992" s="11">
        <v>0</v>
      </c>
      <c r="BE4992" s="11">
        <v>49</v>
      </c>
      <c r="BF4992" s="11">
        <v>6</v>
      </c>
      <c r="BG4992" s="11">
        <v>554</v>
      </c>
      <c r="BH4992" s="11">
        <v>4</v>
      </c>
      <c r="BI4992" s="11">
        <v>0</v>
      </c>
    </row>
    <row r="4993" spans="1:61" ht="13.2" x14ac:dyDescent="0.25">
      <c r="A4993" s="10" t="s">
        <v>10224</v>
      </c>
      <c r="B4993" s="11">
        <v>234</v>
      </c>
      <c r="C4993" s="11" t="s">
        <v>860</v>
      </c>
      <c r="D4993" s="11">
        <v>2000</v>
      </c>
      <c r="E4993" s="11" t="s">
        <v>10225</v>
      </c>
      <c r="F4993" s="11" t="s">
        <v>161</v>
      </c>
      <c r="G4993" s="11" t="s">
        <v>1974</v>
      </c>
      <c r="H4993" s="11">
        <v>192</v>
      </c>
      <c r="I4993" s="11">
        <v>70</v>
      </c>
      <c r="J4993" s="11">
        <v>4.8099999999999996</v>
      </c>
      <c r="K4993" s="11" t="s">
        <v>62</v>
      </c>
      <c r="L4993" s="11" t="s">
        <v>62</v>
      </c>
      <c r="M4993" s="11">
        <v>106</v>
      </c>
      <c r="N4993" s="11" t="s">
        <v>62</v>
      </c>
      <c r="O4993" s="11" t="s">
        <v>62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1020</v>
      </c>
      <c r="AF4993" s="11">
        <v>244.6</v>
      </c>
      <c r="AG4993" s="11">
        <v>629</v>
      </c>
      <c r="AH4993" s="11">
        <v>43</v>
      </c>
      <c r="AI4993" s="11">
        <v>39</v>
      </c>
      <c r="AJ4993" s="11">
        <v>65</v>
      </c>
      <c r="AK4993" s="11">
        <v>8882</v>
      </c>
      <c r="AL4993" s="11">
        <v>4</v>
      </c>
      <c r="AM4993" s="11">
        <v>0</v>
      </c>
      <c r="AN4993" s="11">
        <v>0</v>
      </c>
      <c r="AO4993" s="11">
        <v>0</v>
      </c>
      <c r="AP4993" s="11">
        <v>0</v>
      </c>
      <c r="AQ4993" s="11">
        <v>0</v>
      </c>
      <c r="AR4993" s="11">
        <v>0</v>
      </c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4</v>
      </c>
    </row>
    <row r="4994" spans="1:61" ht="13.2" x14ac:dyDescent="0.25">
      <c r="A4994" s="10" t="s">
        <v>10226</v>
      </c>
      <c r="B4994" s="11">
        <v>300</v>
      </c>
      <c r="C4994" s="11" t="s">
        <v>62</v>
      </c>
      <c r="D4994" s="11">
        <v>2000</v>
      </c>
      <c r="E4994" s="11" t="s">
        <v>10227</v>
      </c>
      <c r="F4994" s="11" t="s">
        <v>64</v>
      </c>
      <c r="G4994" s="11" t="s">
        <v>2149</v>
      </c>
      <c r="H4994" s="11">
        <v>201</v>
      </c>
      <c r="I4994" s="11">
        <v>73</v>
      </c>
      <c r="J4994" s="11">
        <v>4.54</v>
      </c>
      <c r="K4994" s="11">
        <v>36</v>
      </c>
      <c r="L4994" s="11" t="s">
        <v>62</v>
      </c>
      <c r="M4994" s="11">
        <v>116</v>
      </c>
      <c r="N4994" s="11">
        <v>7.57</v>
      </c>
      <c r="O4994" s="11">
        <v>4.41</v>
      </c>
      <c r="P4994" s="11">
        <v>0</v>
      </c>
      <c r="Q4994" s="11">
        <v>0</v>
      </c>
      <c r="R4994" s="11">
        <v>0</v>
      </c>
      <c r="S4994" s="11">
        <v>0</v>
      </c>
      <c r="T4994" s="11">
        <v>0</v>
      </c>
      <c r="U4994" s="11">
        <v>0</v>
      </c>
      <c r="V4994" s="11">
        <v>0</v>
      </c>
      <c r="W4994" s="11">
        <v>0</v>
      </c>
      <c r="X4994" s="11">
        <v>0</v>
      </c>
      <c r="Y4994" s="11">
        <v>0</v>
      </c>
      <c r="Z4994" s="11">
        <v>0</v>
      </c>
      <c r="AA4994" s="11">
        <v>0</v>
      </c>
      <c r="AB4994" s="11">
        <v>0</v>
      </c>
      <c r="AC4994" s="11">
        <v>0</v>
      </c>
      <c r="AD4994" s="11">
        <v>0</v>
      </c>
      <c r="AE4994" s="11">
        <v>0</v>
      </c>
      <c r="AF4994" s="11">
        <v>0</v>
      </c>
      <c r="AG4994" s="11">
        <v>0</v>
      </c>
      <c r="AH4994" s="11">
        <v>0</v>
      </c>
      <c r="AI4994" s="11">
        <v>0</v>
      </c>
      <c r="AJ4994" s="11">
        <v>0</v>
      </c>
      <c r="AK4994" s="11">
        <v>0</v>
      </c>
      <c r="AL4994" s="11">
        <v>0</v>
      </c>
      <c r="AM4994" s="11">
        <v>0</v>
      </c>
      <c r="AN4994" s="11">
        <v>0</v>
      </c>
      <c r="AO4994" s="11">
        <v>0</v>
      </c>
      <c r="AP4994" s="11">
        <v>0</v>
      </c>
      <c r="AQ4994" s="11">
        <v>0</v>
      </c>
      <c r="AR4994" s="11">
        <v>0</v>
      </c>
      <c r="AS4994" s="11">
        <v>0</v>
      </c>
      <c r="AT4994" s="11">
        <v>0</v>
      </c>
      <c r="AU4994" s="11">
        <v>0</v>
      </c>
      <c r="AV4994" s="11">
        <v>0</v>
      </c>
      <c r="AW4994" s="11">
        <v>0</v>
      </c>
      <c r="AX4994" s="11">
        <v>44</v>
      </c>
      <c r="AY4994" s="11">
        <v>2</v>
      </c>
      <c r="AZ4994" s="11">
        <v>765</v>
      </c>
      <c r="BA4994" s="11">
        <v>43</v>
      </c>
      <c r="BB4994" s="11">
        <v>1</v>
      </c>
      <c r="BC4994" s="11">
        <v>0</v>
      </c>
      <c r="BD4994" s="11">
        <v>4</v>
      </c>
      <c r="BE4994" s="11">
        <v>44</v>
      </c>
      <c r="BF4994" s="11">
        <v>2</v>
      </c>
      <c r="BG4994" s="11">
        <v>769</v>
      </c>
      <c r="BH4994" s="11">
        <v>4</v>
      </c>
      <c r="BI4994" s="11">
        <v>1</v>
      </c>
    </row>
    <row r="4995" spans="1:61" ht="13.2" x14ac:dyDescent="0.25">
      <c r="A4995" s="10" t="s">
        <v>10228</v>
      </c>
      <c r="B4995" s="11">
        <v>35</v>
      </c>
      <c r="C4995" s="11" t="s">
        <v>907</v>
      </c>
      <c r="D4995" s="11">
        <v>2000</v>
      </c>
      <c r="E4995" s="11" t="s">
        <v>10229</v>
      </c>
      <c r="F4995" s="11" t="s">
        <v>122</v>
      </c>
      <c r="G4995" s="11" t="s">
        <v>768</v>
      </c>
      <c r="H4995" s="11">
        <v>260</v>
      </c>
      <c r="I4995" s="11">
        <v>76</v>
      </c>
      <c r="J4995" s="11">
        <v>4.7300000000000004</v>
      </c>
      <c r="K4995" s="11">
        <v>34</v>
      </c>
      <c r="L4995" s="11">
        <v>24</v>
      </c>
      <c r="M4995" s="11">
        <v>115</v>
      </c>
      <c r="N4995" s="11">
        <v>6.95</v>
      </c>
      <c r="O4995" s="11">
        <v>4.28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21</v>
      </c>
      <c r="V4995" s="11">
        <v>1</v>
      </c>
      <c r="W4995" s="11">
        <v>0</v>
      </c>
      <c r="X4995" s="11">
        <v>0</v>
      </c>
      <c r="Y4995" s="11">
        <v>0</v>
      </c>
      <c r="Z4995" s="11">
        <v>0</v>
      </c>
      <c r="AA4995" s="11">
        <v>0</v>
      </c>
      <c r="AB4995" s="11">
        <v>2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1">
        <v>0</v>
      </c>
      <c r="AR4995" s="11">
        <v>0</v>
      </c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</row>
    <row r="4996" spans="1:61" ht="13.2" x14ac:dyDescent="0.25">
      <c r="A4996" s="10" t="s">
        <v>10230</v>
      </c>
      <c r="B4996" s="11">
        <v>300</v>
      </c>
      <c r="C4996" s="11" t="s">
        <v>62</v>
      </c>
      <c r="D4996" s="11">
        <v>2000</v>
      </c>
      <c r="E4996" s="11" t="s">
        <v>10231</v>
      </c>
      <c r="F4996" s="11" t="s">
        <v>122</v>
      </c>
      <c r="G4996" s="11" t="s">
        <v>193</v>
      </c>
      <c r="H4996" s="11">
        <v>280</v>
      </c>
      <c r="I4996" s="11">
        <v>76</v>
      </c>
      <c r="J4996" s="11">
        <v>4.78</v>
      </c>
      <c r="K4996" s="11">
        <v>37</v>
      </c>
      <c r="L4996" s="11">
        <v>32</v>
      </c>
      <c r="M4996" s="11">
        <v>117</v>
      </c>
      <c r="N4996" s="11">
        <v>7.07</v>
      </c>
      <c r="O4996" s="11">
        <v>4.2699999999999996</v>
      </c>
      <c r="P4996" s="11">
        <v>0</v>
      </c>
      <c r="Q4996" s="11">
        <v>0</v>
      </c>
      <c r="R4996" s="11">
        <v>0</v>
      </c>
      <c r="S4996" s="11">
        <v>0</v>
      </c>
      <c r="T4996" s="11">
        <v>0</v>
      </c>
      <c r="U4996" s="11">
        <v>0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0</v>
      </c>
      <c r="AB4996" s="11">
        <v>0</v>
      </c>
      <c r="AC4996" s="11">
        <v>0</v>
      </c>
      <c r="AD4996" s="11">
        <v>0</v>
      </c>
      <c r="AE4996" s="11">
        <v>0</v>
      </c>
      <c r="AF4996" s="11">
        <v>0</v>
      </c>
      <c r="AG4996" s="11">
        <v>0</v>
      </c>
      <c r="AH4996" s="11">
        <v>0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  <c r="AQ4996" s="11">
        <v>0</v>
      </c>
      <c r="AR4996" s="11">
        <v>0</v>
      </c>
      <c r="AS4996" s="11">
        <v>0</v>
      </c>
      <c r="AT4996" s="11">
        <v>0</v>
      </c>
      <c r="AU4996" s="11">
        <v>0</v>
      </c>
      <c r="AV4996" s="11">
        <v>0</v>
      </c>
      <c r="AW4996" s="11">
        <v>0</v>
      </c>
      <c r="AX4996" s="11">
        <v>47</v>
      </c>
      <c r="AY4996" s="11">
        <v>9</v>
      </c>
      <c r="AZ4996" s="11">
        <v>1481</v>
      </c>
      <c r="BA4996" s="11">
        <v>121</v>
      </c>
      <c r="BB4996" s="11">
        <v>0</v>
      </c>
      <c r="BC4996" s="11">
        <v>0</v>
      </c>
      <c r="BD4996" s="11">
        <v>0</v>
      </c>
      <c r="BE4996" s="11">
        <v>121</v>
      </c>
      <c r="BF4996" s="11">
        <v>9</v>
      </c>
      <c r="BG4996" s="11">
        <v>1481</v>
      </c>
      <c r="BH4996" s="11">
        <v>4</v>
      </c>
      <c r="BI4996" s="11">
        <v>0</v>
      </c>
    </row>
    <row r="4997" spans="1:61" ht="13.2" x14ac:dyDescent="0.25">
      <c r="A4997" s="10" t="s">
        <v>10232</v>
      </c>
      <c r="B4997" s="11">
        <v>300</v>
      </c>
      <c r="C4997" s="11" t="s">
        <v>62</v>
      </c>
      <c r="D4997" s="11">
        <v>2000</v>
      </c>
      <c r="E4997" s="11" t="s">
        <v>10233</v>
      </c>
      <c r="F4997" s="11" t="s">
        <v>87</v>
      </c>
      <c r="G4997" s="11" t="s">
        <v>1213</v>
      </c>
      <c r="H4997" s="11">
        <v>248</v>
      </c>
      <c r="I4997" s="11">
        <v>76</v>
      </c>
      <c r="J4997" s="11">
        <v>4.63</v>
      </c>
      <c r="K4997" s="11">
        <v>38.5</v>
      </c>
      <c r="L4997" s="11">
        <v>13</v>
      </c>
      <c r="M4997" s="11">
        <v>125</v>
      </c>
      <c r="N4997" s="11">
        <v>7.33</v>
      </c>
      <c r="O4997" s="11">
        <v>4.43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1">
        <v>0</v>
      </c>
      <c r="AR4997" s="11">
        <v>0</v>
      </c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29</v>
      </c>
      <c r="AY4997" s="11">
        <v>3</v>
      </c>
      <c r="AZ4997" s="11">
        <v>364</v>
      </c>
      <c r="BA4997" s="11">
        <v>29</v>
      </c>
      <c r="BB4997" s="11">
        <v>0</v>
      </c>
      <c r="BC4997" s="11">
        <v>0</v>
      </c>
      <c r="BD4997" s="11">
        <v>0</v>
      </c>
      <c r="BE4997" s="11">
        <v>29</v>
      </c>
      <c r="BF4997" s="11">
        <v>3</v>
      </c>
      <c r="BG4997" s="11">
        <v>364</v>
      </c>
      <c r="BH4997" s="11">
        <v>3</v>
      </c>
      <c r="BI4997" s="11">
        <v>0</v>
      </c>
    </row>
    <row r="4998" spans="1:61" ht="13.2" x14ac:dyDescent="0.25">
      <c r="A4998" s="10" t="s">
        <v>10234</v>
      </c>
      <c r="B4998" s="11">
        <v>300</v>
      </c>
      <c r="C4998" s="11" t="s">
        <v>62</v>
      </c>
      <c r="D4998" s="11">
        <v>2000</v>
      </c>
      <c r="E4998" s="11" t="s">
        <v>10235</v>
      </c>
      <c r="F4998" s="11" t="s">
        <v>828</v>
      </c>
      <c r="G4998" s="11" t="s">
        <v>196</v>
      </c>
      <c r="H4998" s="11">
        <v>282</v>
      </c>
      <c r="I4998" s="11">
        <v>75</v>
      </c>
      <c r="J4998" s="11">
        <v>4.9000000000000004</v>
      </c>
      <c r="K4998" s="11">
        <v>30.5</v>
      </c>
      <c r="L4998" s="11" t="s">
        <v>62</v>
      </c>
      <c r="M4998" s="11">
        <v>111</v>
      </c>
      <c r="N4998" s="11">
        <v>7.22</v>
      </c>
      <c r="O4998" s="11">
        <v>4.25</v>
      </c>
      <c r="P4998" s="11">
        <v>1</v>
      </c>
      <c r="Q4998" s="11">
        <v>0</v>
      </c>
      <c r="R4998" s="11">
        <v>0</v>
      </c>
      <c r="S4998" s="11">
        <v>0</v>
      </c>
      <c r="T4998" s="11">
        <v>0</v>
      </c>
      <c r="U4998" s="11">
        <v>3</v>
      </c>
      <c r="V4998" s="11">
        <v>0</v>
      </c>
      <c r="W4998" s="11">
        <v>0</v>
      </c>
      <c r="X4998" s="11">
        <v>0</v>
      </c>
      <c r="Y4998" s="11">
        <v>0</v>
      </c>
      <c r="Z4998" s="11">
        <v>0</v>
      </c>
      <c r="AA4998" s="11">
        <v>0</v>
      </c>
      <c r="AB4998" s="11">
        <v>1</v>
      </c>
      <c r="AC4998" s="11">
        <v>0</v>
      </c>
      <c r="AD4998" s="11">
        <v>1</v>
      </c>
      <c r="AE4998" s="11">
        <v>0</v>
      </c>
      <c r="AF4998" s="11">
        <v>0</v>
      </c>
      <c r="AG4998" s="11">
        <v>0</v>
      </c>
      <c r="AH4998" s="11">
        <v>0</v>
      </c>
      <c r="AI4998" s="11">
        <v>0</v>
      </c>
      <c r="AJ4998" s="11">
        <v>0</v>
      </c>
      <c r="AK4998" s="11">
        <v>0</v>
      </c>
      <c r="AL4998" s="11">
        <v>0</v>
      </c>
      <c r="AM4998" s="11">
        <v>0</v>
      </c>
      <c r="AN4998" s="11">
        <v>0</v>
      </c>
      <c r="AO4998" s="11">
        <v>0</v>
      </c>
      <c r="AP4998" s="11">
        <v>0</v>
      </c>
      <c r="AQ4998" s="11">
        <v>0</v>
      </c>
      <c r="AR4998" s="11">
        <v>0</v>
      </c>
      <c r="AS4998" s="11">
        <v>0</v>
      </c>
      <c r="AT4998" s="11">
        <v>0</v>
      </c>
      <c r="AU4998" s="11">
        <v>0</v>
      </c>
      <c r="AV4998" s="11">
        <v>0</v>
      </c>
      <c r="AW4998" s="11">
        <v>0</v>
      </c>
      <c r="AX4998" s="11">
        <v>0</v>
      </c>
      <c r="AY4998" s="11">
        <v>0</v>
      </c>
      <c r="AZ4998" s="11">
        <v>0</v>
      </c>
      <c r="BA4998" s="11">
        <v>0</v>
      </c>
      <c r="BB4998" s="11">
        <v>0</v>
      </c>
      <c r="BC4998" s="11">
        <v>0</v>
      </c>
      <c r="BD4998" s="11">
        <v>0</v>
      </c>
      <c r="BE4998" s="11">
        <v>0</v>
      </c>
      <c r="BF4998" s="11">
        <v>0</v>
      </c>
      <c r="BG4998" s="11">
        <v>0</v>
      </c>
      <c r="BH4998" s="11">
        <v>0</v>
      </c>
      <c r="BI4998" s="11">
        <v>1</v>
      </c>
    </row>
    <row r="4999" spans="1:61" ht="13.2" x14ac:dyDescent="0.25">
      <c r="A4999" s="10" t="s">
        <v>10236</v>
      </c>
      <c r="B4999" s="11">
        <v>300</v>
      </c>
      <c r="C4999" s="11" t="s">
        <v>62</v>
      </c>
      <c r="D4999" s="11">
        <v>2000</v>
      </c>
      <c r="E4999" s="11" t="s">
        <v>10237</v>
      </c>
      <c r="F4999" s="11" t="s">
        <v>102</v>
      </c>
      <c r="G4999" s="11" t="s">
        <v>1774</v>
      </c>
      <c r="H4999" s="11">
        <v>231</v>
      </c>
      <c r="I4999" s="11">
        <v>77</v>
      </c>
      <c r="J4999" s="11">
        <v>4.68</v>
      </c>
      <c r="K4999" s="11" t="s">
        <v>62</v>
      </c>
      <c r="L4999" s="11" t="s">
        <v>62</v>
      </c>
      <c r="M4999" s="11" t="s">
        <v>62</v>
      </c>
      <c r="N4999" s="11" t="s">
        <v>62</v>
      </c>
      <c r="O4999" s="11" t="s">
        <v>62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11</v>
      </c>
      <c r="V4999" s="11">
        <v>1</v>
      </c>
      <c r="W4999" s="11">
        <v>1</v>
      </c>
      <c r="X4999" s="11">
        <v>23</v>
      </c>
      <c r="Y4999" s="11">
        <v>0</v>
      </c>
      <c r="Z4999" s="11">
        <v>0</v>
      </c>
      <c r="AA4999" s="11">
        <v>0</v>
      </c>
      <c r="AB4999" s="11">
        <v>1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1">
        <v>0</v>
      </c>
      <c r="AR4999" s="11">
        <v>0</v>
      </c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5</v>
      </c>
    </row>
    <row r="5000" spans="1:61" ht="13.2" x14ac:dyDescent="0.25">
      <c r="A5000" s="10" t="s">
        <v>10238</v>
      </c>
      <c r="B5000" s="11">
        <v>104</v>
      </c>
      <c r="C5000" s="11" t="s">
        <v>2629</v>
      </c>
      <c r="D5000" s="11">
        <v>2000</v>
      </c>
      <c r="E5000" s="11" t="s">
        <v>10239</v>
      </c>
      <c r="F5000" s="11" t="s">
        <v>98</v>
      </c>
      <c r="G5000" s="11" t="s">
        <v>417</v>
      </c>
      <c r="H5000" s="11">
        <v>317</v>
      </c>
      <c r="I5000" s="11">
        <v>76</v>
      </c>
      <c r="J5000" s="11">
        <v>5.34</v>
      </c>
      <c r="K5000" s="11">
        <v>25.5</v>
      </c>
      <c r="L5000" s="11">
        <v>27</v>
      </c>
      <c r="M5000" s="11">
        <v>98</v>
      </c>
      <c r="N5000" s="11">
        <v>7.82</v>
      </c>
      <c r="O5000" s="11">
        <v>4.74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0</v>
      </c>
      <c r="W5000" s="11">
        <v>0</v>
      </c>
      <c r="X5000" s="11">
        <v>0</v>
      </c>
      <c r="Y5000" s="11">
        <v>0</v>
      </c>
      <c r="Z5000" s="11">
        <v>0</v>
      </c>
      <c r="AA5000" s="11">
        <v>0</v>
      </c>
      <c r="AB5000" s="11">
        <v>0</v>
      </c>
      <c r="AC5000" s="11">
        <v>0</v>
      </c>
      <c r="AD5000" s="11">
        <v>0</v>
      </c>
      <c r="AE5000" s="11">
        <v>0</v>
      </c>
      <c r="AF5000" s="11">
        <v>0</v>
      </c>
      <c r="AG5000" s="11">
        <v>0</v>
      </c>
      <c r="AH5000" s="11">
        <v>0</v>
      </c>
      <c r="AI5000" s="11">
        <v>0</v>
      </c>
      <c r="AJ5000" s="11">
        <v>0</v>
      </c>
      <c r="AK5000" s="11">
        <v>0</v>
      </c>
      <c r="AL5000" s="11">
        <v>0</v>
      </c>
      <c r="AM5000" s="11">
        <v>0</v>
      </c>
      <c r="AN5000" s="11">
        <v>0</v>
      </c>
      <c r="AO5000" s="11">
        <v>0</v>
      </c>
      <c r="AP5000" s="11">
        <v>0</v>
      </c>
      <c r="AQ5000" s="11">
        <v>0</v>
      </c>
      <c r="AR5000" s="11">
        <v>0</v>
      </c>
      <c r="AS5000" s="11">
        <v>0</v>
      </c>
      <c r="AT5000" s="11">
        <v>0</v>
      </c>
      <c r="AU5000" s="11">
        <v>0</v>
      </c>
      <c r="AV5000" s="11">
        <v>0</v>
      </c>
      <c r="AW5000" s="11">
        <v>0</v>
      </c>
      <c r="AX5000" s="11">
        <v>0</v>
      </c>
      <c r="AY5000" s="11">
        <v>0</v>
      </c>
      <c r="AZ5000" s="11">
        <v>0</v>
      </c>
      <c r="BA5000" s="11">
        <v>0</v>
      </c>
      <c r="BB5000" s="11">
        <v>0</v>
      </c>
      <c r="BC5000" s="11">
        <v>0</v>
      </c>
      <c r="BD5000" s="11">
        <v>0</v>
      </c>
      <c r="BE5000" s="11">
        <v>0</v>
      </c>
      <c r="BF5000" s="11">
        <v>0</v>
      </c>
      <c r="BG5000" s="11">
        <v>0</v>
      </c>
      <c r="BH5000" s="11">
        <v>0</v>
      </c>
      <c r="BI5000" s="11">
        <v>0</v>
      </c>
    </row>
    <row r="5001" spans="1:61" ht="13.2" x14ac:dyDescent="0.25">
      <c r="A5001" s="10" t="s">
        <v>10240</v>
      </c>
      <c r="B5001" s="11">
        <v>300</v>
      </c>
      <c r="C5001" s="11" t="s">
        <v>62</v>
      </c>
      <c r="D5001" s="11">
        <v>2000</v>
      </c>
      <c r="E5001" s="11" t="s">
        <v>10241</v>
      </c>
      <c r="F5001" s="11" t="s">
        <v>76</v>
      </c>
      <c r="G5001" s="11" t="s">
        <v>179</v>
      </c>
      <c r="H5001" s="11">
        <v>216</v>
      </c>
      <c r="I5001" s="11">
        <v>71</v>
      </c>
      <c r="J5001" s="11">
        <v>4.66</v>
      </c>
      <c r="K5001" s="11">
        <v>30</v>
      </c>
      <c r="L5001" s="11" t="s">
        <v>62</v>
      </c>
      <c r="M5001" s="11">
        <v>117</v>
      </c>
      <c r="N5001" s="11">
        <v>6.64</v>
      </c>
      <c r="O5001" s="11">
        <v>4.08</v>
      </c>
      <c r="P5001" s="11">
        <v>3</v>
      </c>
      <c r="Q5001" s="11">
        <v>0</v>
      </c>
      <c r="R5001" s="11">
        <v>0</v>
      </c>
      <c r="S5001" s="11">
        <v>0</v>
      </c>
      <c r="T5001" s="11">
        <v>0</v>
      </c>
      <c r="U5001" s="11">
        <v>10</v>
      </c>
      <c r="V5001" s="11">
        <v>0</v>
      </c>
      <c r="W5001" s="11">
        <v>0</v>
      </c>
      <c r="X5001" s="11">
        <v>0</v>
      </c>
      <c r="Y5001" s="11">
        <v>0</v>
      </c>
      <c r="Z5001" s="11">
        <v>0</v>
      </c>
      <c r="AA5001" s="11">
        <v>0</v>
      </c>
      <c r="AB5001" s="11">
        <v>1</v>
      </c>
      <c r="AC5001" s="11">
        <v>4</v>
      </c>
      <c r="AD5001" s="11">
        <v>7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1">
        <v>0</v>
      </c>
      <c r="AR5001" s="11">
        <v>0</v>
      </c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1</v>
      </c>
    </row>
    <row r="5002" spans="1:61" ht="13.2" x14ac:dyDescent="0.25">
      <c r="A5002" s="10" t="s">
        <v>10242</v>
      </c>
      <c r="B5002" s="11">
        <v>300</v>
      </c>
      <c r="C5002" s="11" t="s">
        <v>62</v>
      </c>
      <c r="D5002" s="11">
        <v>2000</v>
      </c>
      <c r="E5002" s="11" t="s">
        <v>10243</v>
      </c>
      <c r="F5002" s="11" t="s">
        <v>102</v>
      </c>
      <c r="G5002" s="11" t="s">
        <v>204</v>
      </c>
      <c r="H5002" s="11">
        <v>244</v>
      </c>
      <c r="I5002" s="11">
        <v>75</v>
      </c>
      <c r="J5002" s="11">
        <v>4.47</v>
      </c>
      <c r="K5002" s="11">
        <v>38</v>
      </c>
      <c r="L5002" s="11" t="s">
        <v>62</v>
      </c>
      <c r="M5002" s="11">
        <v>119</v>
      </c>
      <c r="N5002" s="11">
        <v>7.33</v>
      </c>
      <c r="O5002" s="11">
        <v>4.13</v>
      </c>
      <c r="P5002" s="11">
        <v>0</v>
      </c>
      <c r="Q5002" s="11">
        <v>0</v>
      </c>
      <c r="R5002" s="11">
        <v>0</v>
      </c>
      <c r="S5002" s="11">
        <v>0</v>
      </c>
      <c r="T5002" s="11">
        <v>0</v>
      </c>
      <c r="U5002" s="11">
        <v>11</v>
      </c>
      <c r="V5002" s="11">
        <v>3</v>
      </c>
      <c r="W5002" s="11">
        <v>1</v>
      </c>
      <c r="X5002" s="11">
        <v>43</v>
      </c>
      <c r="Y5002" s="11">
        <v>0</v>
      </c>
      <c r="Z5002" s="11">
        <v>0</v>
      </c>
      <c r="AA5002" s="11">
        <v>0</v>
      </c>
      <c r="AB5002" s="11">
        <v>1</v>
      </c>
      <c r="AC5002" s="11">
        <v>0</v>
      </c>
      <c r="AD5002" s="11">
        <v>0</v>
      </c>
      <c r="AE5002" s="11">
        <v>0</v>
      </c>
      <c r="AF5002" s="11">
        <v>0</v>
      </c>
      <c r="AG5002" s="11">
        <v>0</v>
      </c>
      <c r="AH5002" s="11">
        <v>0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  <c r="AQ5002" s="11">
        <v>0</v>
      </c>
      <c r="AR5002" s="11">
        <v>0</v>
      </c>
      <c r="AS5002" s="11">
        <v>0</v>
      </c>
      <c r="AT5002" s="11">
        <v>0</v>
      </c>
      <c r="AU5002" s="11">
        <v>0</v>
      </c>
      <c r="AV5002" s="11">
        <v>0</v>
      </c>
      <c r="AW5002" s="11">
        <v>0</v>
      </c>
      <c r="AX5002" s="11">
        <v>0</v>
      </c>
      <c r="AY5002" s="11">
        <v>0</v>
      </c>
      <c r="AZ5002" s="11">
        <v>0</v>
      </c>
      <c r="BA5002" s="11">
        <v>0</v>
      </c>
      <c r="BB5002" s="11">
        <v>0</v>
      </c>
      <c r="BC5002" s="11">
        <v>0</v>
      </c>
      <c r="BD5002" s="11">
        <v>0</v>
      </c>
      <c r="BE5002" s="11">
        <v>0</v>
      </c>
      <c r="BF5002" s="11">
        <v>0</v>
      </c>
      <c r="BG5002" s="11">
        <v>0</v>
      </c>
      <c r="BH5002" s="11">
        <v>0</v>
      </c>
      <c r="BI5002" s="11">
        <v>1</v>
      </c>
    </row>
    <row r="5003" spans="1:61" ht="13.2" x14ac:dyDescent="0.25">
      <c r="A5003" s="10" t="s">
        <v>7310</v>
      </c>
      <c r="B5003" s="11">
        <v>248</v>
      </c>
      <c r="C5003" s="11" t="s">
        <v>2629</v>
      </c>
      <c r="D5003" s="11">
        <v>2000</v>
      </c>
      <c r="E5003" s="11" t="s">
        <v>7311</v>
      </c>
      <c r="F5003" s="11" t="s">
        <v>828</v>
      </c>
      <c r="G5003" s="11" t="s">
        <v>10244</v>
      </c>
      <c r="H5003" s="11">
        <v>319</v>
      </c>
      <c r="I5003" s="11">
        <v>76</v>
      </c>
      <c r="J5003" s="11">
        <v>5.2</v>
      </c>
      <c r="K5003" s="11" t="s">
        <v>62</v>
      </c>
      <c r="L5003" s="11">
        <v>28</v>
      </c>
      <c r="M5003" s="11" t="s">
        <v>62</v>
      </c>
      <c r="N5003" s="11" t="s">
        <v>62</v>
      </c>
      <c r="O5003" s="11" t="s">
        <v>62</v>
      </c>
      <c r="P5003" s="11">
        <v>60</v>
      </c>
      <c r="Q5003" s="11">
        <v>1</v>
      </c>
      <c r="R5003" s="11">
        <v>0</v>
      </c>
      <c r="S5003" s="11">
        <v>0</v>
      </c>
      <c r="T5003" s="11">
        <v>0</v>
      </c>
      <c r="U5003" s="11">
        <v>25</v>
      </c>
      <c r="V5003" s="11">
        <v>2</v>
      </c>
      <c r="W5003" s="11">
        <v>1</v>
      </c>
      <c r="X5003" s="11">
        <v>69</v>
      </c>
      <c r="Y5003" s="11">
        <v>14</v>
      </c>
      <c r="Z5003" s="11">
        <v>0</v>
      </c>
      <c r="AA5003" s="11">
        <v>4.5</v>
      </c>
      <c r="AB5003" s="11">
        <v>2</v>
      </c>
      <c r="AC5003" s="11">
        <v>55</v>
      </c>
      <c r="AD5003" s="11">
        <v>115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1">
        <v>0</v>
      </c>
      <c r="AR5003" s="11">
        <v>0</v>
      </c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4</v>
      </c>
    </row>
    <row r="5004" spans="1:61" ht="13.2" x14ac:dyDescent="0.25">
      <c r="A5004" s="10" t="s">
        <v>10245</v>
      </c>
      <c r="B5004" s="11">
        <v>300</v>
      </c>
      <c r="C5004" s="11" t="s">
        <v>62</v>
      </c>
      <c r="D5004" s="11">
        <v>2000</v>
      </c>
      <c r="E5004" s="11" t="s">
        <v>10246</v>
      </c>
      <c r="F5004" s="11" t="s">
        <v>790</v>
      </c>
      <c r="G5004" s="11" t="s">
        <v>1054</v>
      </c>
      <c r="H5004" s="11">
        <v>246</v>
      </c>
      <c r="I5004" s="11">
        <v>73</v>
      </c>
      <c r="J5004" s="11">
        <v>4.97</v>
      </c>
      <c r="K5004" s="11">
        <v>27.5</v>
      </c>
      <c r="L5004" s="11">
        <v>24</v>
      </c>
      <c r="M5004" s="11">
        <v>110</v>
      </c>
      <c r="N5004" s="11">
        <v>7.37</v>
      </c>
      <c r="O5004" s="11">
        <v>4.43</v>
      </c>
      <c r="P5004" s="11">
        <v>0</v>
      </c>
      <c r="Q5004" s="11"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0</v>
      </c>
      <c r="W5004" s="11">
        <v>0</v>
      </c>
      <c r="X5004" s="11">
        <v>0</v>
      </c>
      <c r="Y5004" s="11">
        <v>0</v>
      </c>
      <c r="Z5004" s="11">
        <v>0</v>
      </c>
      <c r="AA5004" s="11">
        <v>0</v>
      </c>
      <c r="AB5004" s="11">
        <v>0</v>
      </c>
      <c r="AC5004" s="11">
        <v>0</v>
      </c>
      <c r="AD5004" s="11">
        <v>0</v>
      </c>
      <c r="AE5004" s="11">
        <v>0</v>
      </c>
      <c r="AF5004" s="11">
        <v>0</v>
      </c>
      <c r="AG5004" s="11">
        <v>0</v>
      </c>
      <c r="AH5004" s="11">
        <v>0</v>
      </c>
      <c r="AI5004" s="11">
        <v>0</v>
      </c>
      <c r="AJ5004" s="11">
        <v>0</v>
      </c>
      <c r="AK5004" s="11">
        <v>0</v>
      </c>
      <c r="AL5004" s="11">
        <v>0</v>
      </c>
      <c r="AM5004" s="11">
        <v>0</v>
      </c>
      <c r="AN5004" s="11">
        <v>0</v>
      </c>
      <c r="AO5004" s="11">
        <v>0</v>
      </c>
      <c r="AP5004" s="11">
        <v>0</v>
      </c>
      <c r="AQ5004" s="11">
        <v>0</v>
      </c>
      <c r="AR5004" s="11">
        <v>0</v>
      </c>
      <c r="AS5004" s="11">
        <v>0</v>
      </c>
      <c r="AT5004" s="11">
        <v>0</v>
      </c>
      <c r="AU5004" s="11">
        <v>0</v>
      </c>
      <c r="AV5004" s="11">
        <v>0</v>
      </c>
      <c r="AW5004" s="11">
        <v>0</v>
      </c>
      <c r="AX5004" s="11">
        <v>12</v>
      </c>
      <c r="AY5004" s="11">
        <v>0</v>
      </c>
      <c r="AZ5004" s="11">
        <v>12</v>
      </c>
      <c r="BA5004" s="11">
        <v>1</v>
      </c>
      <c r="BB5004" s="11">
        <v>0</v>
      </c>
      <c r="BC5004" s="11">
        <v>0</v>
      </c>
      <c r="BD5004" s="11">
        <v>0</v>
      </c>
      <c r="BE5004" s="11">
        <v>1</v>
      </c>
      <c r="BF5004" s="11">
        <v>0</v>
      </c>
      <c r="BG5004" s="11">
        <v>12</v>
      </c>
      <c r="BH5004" s="11">
        <v>1</v>
      </c>
      <c r="BI5004" s="11">
        <v>0</v>
      </c>
    </row>
    <row r="5005" spans="1:61" ht="13.2" x14ac:dyDescent="0.25">
      <c r="A5005" s="10" t="s">
        <v>8671</v>
      </c>
      <c r="B5005" s="11">
        <v>300</v>
      </c>
      <c r="C5005" s="11" t="s">
        <v>62</v>
      </c>
      <c r="D5005" s="11">
        <v>2000</v>
      </c>
      <c r="E5005" s="11" t="s">
        <v>5073</v>
      </c>
      <c r="F5005" s="11" t="s">
        <v>76</v>
      </c>
      <c r="G5005" s="11" t="s">
        <v>918</v>
      </c>
      <c r="H5005" s="11">
        <v>207</v>
      </c>
      <c r="I5005" s="11">
        <v>70</v>
      </c>
      <c r="J5005" s="11">
        <v>4.5</v>
      </c>
      <c r="K5005" s="11" t="s">
        <v>62</v>
      </c>
      <c r="L5005" s="11" t="s">
        <v>62</v>
      </c>
      <c r="M5005" s="11" t="s">
        <v>62</v>
      </c>
      <c r="N5005" s="11" t="s">
        <v>62</v>
      </c>
      <c r="O5005" s="11" t="s">
        <v>62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>
        <v>0</v>
      </c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1">
        <v>0</v>
      </c>
      <c r="AR5005" s="11">
        <v>0</v>
      </c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37</v>
      </c>
      <c r="AY5005" s="11">
        <v>8</v>
      </c>
      <c r="AZ5005" s="11">
        <v>1709</v>
      </c>
      <c r="BA5005" s="11">
        <v>158</v>
      </c>
      <c r="BB5005" s="11">
        <v>2</v>
      </c>
      <c r="BC5005" s="11">
        <v>0</v>
      </c>
      <c r="BD5005" s="11">
        <v>10</v>
      </c>
      <c r="BE5005" s="11">
        <v>160</v>
      </c>
      <c r="BF5005" s="11">
        <v>8</v>
      </c>
      <c r="BG5005" s="11">
        <v>1719</v>
      </c>
      <c r="BH5005" s="11">
        <v>4</v>
      </c>
      <c r="BI5005" s="11">
        <v>5</v>
      </c>
    </row>
    <row r="5006" spans="1:61" ht="13.2" x14ac:dyDescent="0.25">
      <c r="A5006" s="10" t="s">
        <v>10247</v>
      </c>
      <c r="B5006" s="11">
        <v>45</v>
      </c>
      <c r="C5006" s="11" t="s">
        <v>838</v>
      </c>
      <c r="D5006" s="11">
        <v>2000</v>
      </c>
      <c r="E5006" s="11" t="s">
        <v>10248</v>
      </c>
      <c r="F5006" s="11" t="s">
        <v>91</v>
      </c>
      <c r="G5006" s="11" t="s">
        <v>119</v>
      </c>
      <c r="H5006" s="11">
        <v>221</v>
      </c>
      <c r="I5006" s="11">
        <v>73</v>
      </c>
      <c r="J5006" s="11">
        <v>4.71</v>
      </c>
      <c r="K5006" s="11">
        <v>33.5</v>
      </c>
      <c r="L5006" s="11">
        <v>8</v>
      </c>
      <c r="M5006" s="11">
        <v>113</v>
      </c>
      <c r="N5006" s="11">
        <v>7.08</v>
      </c>
      <c r="O5006" s="11">
        <v>4.38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22</v>
      </c>
      <c r="V5006" s="11">
        <v>5</v>
      </c>
      <c r="W5006" s="11">
        <v>0</v>
      </c>
      <c r="X5006" s="11">
        <v>187</v>
      </c>
      <c r="Y5006" s="11">
        <v>0</v>
      </c>
      <c r="Z5006" s="11">
        <v>0</v>
      </c>
      <c r="AA5006" s="11">
        <v>0</v>
      </c>
      <c r="AB5006" s="11">
        <v>2</v>
      </c>
      <c r="AC5006" s="11">
        <v>0</v>
      </c>
      <c r="AD5006" s="11">
        <v>0</v>
      </c>
      <c r="AE5006" s="11">
        <v>0</v>
      </c>
      <c r="AF5006" s="11">
        <v>0</v>
      </c>
      <c r="AG5006" s="11">
        <v>0</v>
      </c>
      <c r="AH5006" s="11">
        <v>0</v>
      </c>
      <c r="AI5006" s="11">
        <v>0</v>
      </c>
      <c r="AJ5006" s="11">
        <v>0</v>
      </c>
      <c r="AK5006" s="11">
        <v>0</v>
      </c>
      <c r="AL5006" s="11">
        <v>0</v>
      </c>
      <c r="AM5006" s="11">
        <v>0</v>
      </c>
      <c r="AN5006" s="11">
        <v>0</v>
      </c>
      <c r="AO5006" s="11">
        <v>0</v>
      </c>
      <c r="AP5006" s="11">
        <v>0</v>
      </c>
      <c r="AQ5006" s="11">
        <v>0</v>
      </c>
      <c r="AR5006" s="11">
        <v>0</v>
      </c>
      <c r="AS5006" s="11">
        <v>0</v>
      </c>
      <c r="AT5006" s="11">
        <v>0</v>
      </c>
      <c r="AU5006" s="11">
        <v>0</v>
      </c>
      <c r="AV5006" s="11">
        <v>0</v>
      </c>
      <c r="AW5006" s="11">
        <v>0</v>
      </c>
      <c r="AX5006" s="11">
        <v>0</v>
      </c>
      <c r="AY5006" s="11">
        <v>0</v>
      </c>
      <c r="AZ5006" s="11">
        <v>0</v>
      </c>
      <c r="BA5006" s="11">
        <v>0</v>
      </c>
      <c r="BB5006" s="11">
        <v>0</v>
      </c>
      <c r="BC5006" s="11">
        <v>0</v>
      </c>
      <c r="BD5006" s="11">
        <v>0</v>
      </c>
      <c r="BE5006" s="11">
        <v>0</v>
      </c>
      <c r="BF5006" s="11">
        <v>0</v>
      </c>
      <c r="BG5006" s="11">
        <v>0</v>
      </c>
      <c r="BH5006" s="11">
        <v>0</v>
      </c>
      <c r="BI5006" s="11">
        <v>0</v>
      </c>
    </row>
    <row r="5007" spans="1:61" ht="13.2" x14ac:dyDescent="0.25">
      <c r="A5007" s="10" t="s">
        <v>10249</v>
      </c>
      <c r="B5007" s="11">
        <v>300</v>
      </c>
      <c r="C5007" s="11" t="s">
        <v>62</v>
      </c>
      <c r="D5007" s="11">
        <v>2000</v>
      </c>
      <c r="E5007" s="11" t="s">
        <v>10250</v>
      </c>
      <c r="F5007" s="11" t="s">
        <v>76</v>
      </c>
      <c r="G5007" s="11" t="s">
        <v>344</v>
      </c>
      <c r="H5007" s="11">
        <v>199</v>
      </c>
      <c r="I5007" s="11">
        <v>67</v>
      </c>
      <c r="J5007" s="11">
        <v>4.5999999999999996</v>
      </c>
      <c r="K5007" s="11">
        <v>32</v>
      </c>
      <c r="L5007" s="11">
        <v>12</v>
      </c>
      <c r="M5007" s="11">
        <v>118</v>
      </c>
      <c r="N5007" s="11">
        <v>6.63</v>
      </c>
      <c r="O5007" s="11">
        <v>4.3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42</v>
      </c>
      <c r="AN5007" s="11">
        <v>1</v>
      </c>
      <c r="AO5007" s="11">
        <v>476</v>
      </c>
      <c r="AP5007" s="11">
        <v>62</v>
      </c>
      <c r="AQ5007" s="11">
        <v>743</v>
      </c>
      <c r="AR5007" s="11">
        <v>28</v>
      </c>
      <c r="AS5007" s="11">
        <v>3636</v>
      </c>
      <c r="AT5007" s="11">
        <v>805</v>
      </c>
      <c r="AU5007" s="11">
        <v>29</v>
      </c>
      <c r="AV5007" s="11">
        <v>4112</v>
      </c>
      <c r="AW5007" s="11">
        <v>4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</row>
    <row r="5008" spans="1:61" ht="13.2" x14ac:dyDescent="0.25">
      <c r="A5008" s="10" t="s">
        <v>10251</v>
      </c>
      <c r="B5008" s="11">
        <v>300</v>
      </c>
      <c r="C5008" s="11" t="s">
        <v>62</v>
      </c>
      <c r="D5008" s="11">
        <v>2000</v>
      </c>
      <c r="E5008" s="11" t="s">
        <v>10252</v>
      </c>
      <c r="F5008" s="11" t="s">
        <v>161</v>
      </c>
      <c r="G5008" s="11" t="s">
        <v>690</v>
      </c>
      <c r="H5008" s="11">
        <v>207</v>
      </c>
      <c r="I5008" s="11">
        <v>71</v>
      </c>
      <c r="J5008" s="11">
        <v>4.92</v>
      </c>
      <c r="K5008" s="11">
        <v>31</v>
      </c>
      <c r="L5008" s="11" t="s">
        <v>62</v>
      </c>
      <c r="M5008" s="11">
        <v>106</v>
      </c>
      <c r="N5008" s="11">
        <v>7.3</v>
      </c>
      <c r="O5008" s="11">
        <v>4.45</v>
      </c>
      <c r="P5008" s="11">
        <v>0</v>
      </c>
      <c r="Q5008" s="11"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0</v>
      </c>
      <c r="W5008" s="11">
        <v>0</v>
      </c>
      <c r="X5008" s="11">
        <v>0</v>
      </c>
      <c r="Y5008" s="11">
        <v>0</v>
      </c>
      <c r="Z5008" s="11">
        <v>0</v>
      </c>
      <c r="AA5008" s="11">
        <v>0</v>
      </c>
      <c r="AB5008" s="11">
        <v>0</v>
      </c>
      <c r="AC5008" s="11">
        <v>0</v>
      </c>
      <c r="AD5008" s="11">
        <v>0</v>
      </c>
      <c r="AE5008" s="11">
        <v>1004</v>
      </c>
      <c r="AF5008" s="11">
        <v>244</v>
      </c>
      <c r="AG5008" s="11">
        <v>609</v>
      </c>
      <c r="AH5008" s="11">
        <v>38</v>
      </c>
      <c r="AI5008" s="11">
        <v>27</v>
      </c>
      <c r="AJ5008" s="11">
        <v>53</v>
      </c>
      <c r="AK5008" s="11">
        <v>8065</v>
      </c>
      <c r="AL5008" s="11">
        <v>4</v>
      </c>
      <c r="AM5008" s="11">
        <v>0</v>
      </c>
      <c r="AN5008" s="11">
        <v>0</v>
      </c>
      <c r="AO5008" s="11">
        <v>0</v>
      </c>
      <c r="AP5008" s="11">
        <v>0</v>
      </c>
      <c r="AQ5008" s="11">
        <v>0</v>
      </c>
      <c r="AR5008" s="11">
        <v>0</v>
      </c>
      <c r="AS5008" s="11">
        <v>0</v>
      </c>
      <c r="AT5008" s="11">
        <v>0</v>
      </c>
      <c r="AU5008" s="11">
        <v>0</v>
      </c>
      <c r="AV5008" s="11">
        <v>0</v>
      </c>
      <c r="AW5008" s="11">
        <v>0</v>
      </c>
      <c r="AX5008" s="11">
        <v>0</v>
      </c>
      <c r="AY5008" s="11">
        <v>0</v>
      </c>
      <c r="AZ5008" s="11">
        <v>0</v>
      </c>
      <c r="BA5008" s="11">
        <v>0</v>
      </c>
      <c r="BB5008" s="11">
        <v>0</v>
      </c>
      <c r="BC5008" s="11">
        <v>0</v>
      </c>
      <c r="BD5008" s="11">
        <v>0</v>
      </c>
      <c r="BE5008" s="11">
        <v>0</v>
      </c>
      <c r="BF5008" s="11">
        <v>0</v>
      </c>
      <c r="BG5008" s="11">
        <v>0</v>
      </c>
      <c r="BH5008" s="11">
        <v>0</v>
      </c>
      <c r="BI5008" s="11">
        <v>1</v>
      </c>
    </row>
    <row r="5009" spans="1:61" ht="13.2" x14ac:dyDescent="0.25">
      <c r="A5009" s="10" t="s">
        <v>10253</v>
      </c>
      <c r="B5009" s="11">
        <v>300</v>
      </c>
      <c r="C5009" s="11" t="s">
        <v>62</v>
      </c>
      <c r="D5009" s="11">
        <v>2000</v>
      </c>
      <c r="E5009" s="11" t="s">
        <v>10254</v>
      </c>
      <c r="F5009" s="11" t="s">
        <v>76</v>
      </c>
      <c r="G5009" s="11" t="s">
        <v>1759</v>
      </c>
      <c r="H5009" s="11">
        <v>206</v>
      </c>
      <c r="I5009" s="11">
        <v>71</v>
      </c>
      <c r="J5009" s="11">
        <v>4.63</v>
      </c>
      <c r="K5009" s="11">
        <v>32</v>
      </c>
      <c r="L5009" s="11" t="s">
        <v>62</v>
      </c>
      <c r="M5009" s="11">
        <v>108</v>
      </c>
      <c r="N5009" s="11">
        <v>7.08</v>
      </c>
      <c r="O5009" s="11">
        <v>4.12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>
        <v>0</v>
      </c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41</v>
      </c>
      <c r="AN5009" s="11">
        <v>1</v>
      </c>
      <c r="AO5009" s="11">
        <v>210</v>
      </c>
      <c r="AP5009" s="11">
        <v>28</v>
      </c>
      <c r="AQ5009" s="11">
        <v>471</v>
      </c>
      <c r="AR5009" s="11">
        <v>26</v>
      </c>
      <c r="AS5009" s="11">
        <v>2898</v>
      </c>
      <c r="AT5009" s="11">
        <v>499</v>
      </c>
      <c r="AU5009" s="11">
        <v>27</v>
      </c>
      <c r="AV5009" s="11">
        <v>3108</v>
      </c>
      <c r="AW5009" s="11">
        <v>4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1</v>
      </c>
    </row>
    <row r="5010" spans="1:61" ht="13.2" x14ac:dyDescent="0.25">
      <c r="A5010" s="10" t="s">
        <v>10255</v>
      </c>
      <c r="B5010" s="11">
        <v>300</v>
      </c>
      <c r="C5010" s="11" t="s">
        <v>62</v>
      </c>
      <c r="D5010" s="11">
        <v>2000</v>
      </c>
      <c r="E5010" s="11" t="s">
        <v>10256</v>
      </c>
      <c r="F5010" s="11" t="s">
        <v>64</v>
      </c>
      <c r="G5010" s="11" t="s">
        <v>105</v>
      </c>
      <c r="H5010" s="11">
        <v>180</v>
      </c>
      <c r="I5010" s="11">
        <v>74</v>
      </c>
      <c r="J5010" s="11">
        <v>4.66</v>
      </c>
      <c r="K5010" s="11">
        <v>33</v>
      </c>
      <c r="L5010" s="11" t="s">
        <v>62</v>
      </c>
      <c r="M5010" s="11">
        <v>119</v>
      </c>
      <c r="N5010" s="11">
        <v>7.18</v>
      </c>
      <c r="O5010" s="11">
        <v>4.0999999999999996</v>
      </c>
      <c r="P5010" s="11">
        <v>0</v>
      </c>
      <c r="Q5010" s="11"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0</v>
      </c>
      <c r="W5010" s="11">
        <v>0</v>
      </c>
      <c r="X5010" s="11">
        <v>0</v>
      </c>
      <c r="Y5010" s="11">
        <v>0</v>
      </c>
      <c r="Z5010" s="11">
        <v>0</v>
      </c>
      <c r="AA5010" s="11">
        <v>0</v>
      </c>
      <c r="AB5010" s="11">
        <v>0</v>
      </c>
      <c r="AC5010" s="11">
        <v>0</v>
      </c>
      <c r="AD5010" s="11">
        <v>0</v>
      </c>
      <c r="AE5010" s="11">
        <v>0</v>
      </c>
      <c r="AF5010" s="11">
        <v>0</v>
      </c>
      <c r="AG5010" s="11">
        <v>0</v>
      </c>
      <c r="AH5010" s="11">
        <v>0</v>
      </c>
      <c r="AI5010" s="11">
        <v>0</v>
      </c>
      <c r="AJ5010" s="11">
        <v>0</v>
      </c>
      <c r="AK5010" s="11">
        <v>0</v>
      </c>
      <c r="AL5010" s="11">
        <v>0</v>
      </c>
      <c r="AM5010" s="11">
        <v>0</v>
      </c>
      <c r="AN5010" s="11">
        <v>0</v>
      </c>
      <c r="AO5010" s="11">
        <v>0</v>
      </c>
      <c r="AP5010" s="11">
        <v>0</v>
      </c>
      <c r="AQ5010" s="11">
        <v>0</v>
      </c>
      <c r="AR5010" s="11">
        <v>0</v>
      </c>
      <c r="AS5010" s="11">
        <v>0</v>
      </c>
      <c r="AT5010" s="11">
        <v>0</v>
      </c>
      <c r="AU5010" s="11">
        <v>0</v>
      </c>
      <c r="AV5010" s="11">
        <v>0</v>
      </c>
      <c r="AW5010" s="11">
        <v>0</v>
      </c>
      <c r="AX5010" s="11">
        <v>35</v>
      </c>
      <c r="AY5010" s="11">
        <v>8</v>
      </c>
      <c r="AZ5010" s="11">
        <v>1436</v>
      </c>
      <c r="BA5010" s="11">
        <v>93</v>
      </c>
      <c r="BB5010" s="11">
        <v>28</v>
      </c>
      <c r="BC5010" s="11">
        <v>1</v>
      </c>
      <c r="BD5010" s="11">
        <v>204</v>
      </c>
      <c r="BE5010" s="11">
        <v>121</v>
      </c>
      <c r="BF5010" s="11">
        <v>9</v>
      </c>
      <c r="BG5010" s="11">
        <v>1640</v>
      </c>
      <c r="BH5010" s="11">
        <v>3</v>
      </c>
      <c r="BI5010" s="11">
        <v>1</v>
      </c>
    </row>
    <row r="5011" spans="1:61" ht="13.2" x14ac:dyDescent="0.25">
      <c r="A5011" s="10" t="s">
        <v>10257</v>
      </c>
      <c r="B5011" s="11">
        <v>300</v>
      </c>
      <c r="C5011" s="11" t="s">
        <v>62</v>
      </c>
      <c r="D5011" s="11">
        <v>2000</v>
      </c>
      <c r="E5011" s="11" t="s">
        <v>10258</v>
      </c>
      <c r="F5011" s="11" t="s">
        <v>64</v>
      </c>
      <c r="G5011" s="11" t="s">
        <v>190</v>
      </c>
      <c r="H5011" s="11">
        <v>208</v>
      </c>
      <c r="I5011" s="11">
        <v>74</v>
      </c>
      <c r="J5011" s="11">
        <v>4.54</v>
      </c>
      <c r="K5011" s="11">
        <v>39.5</v>
      </c>
      <c r="L5011" s="11" t="s">
        <v>62</v>
      </c>
      <c r="M5011" s="11">
        <v>118</v>
      </c>
      <c r="N5011" s="11" t="s">
        <v>62</v>
      </c>
      <c r="O5011" s="11" t="s">
        <v>62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1">
        <v>0</v>
      </c>
      <c r="AR5011" s="11">
        <v>0</v>
      </c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33</v>
      </c>
      <c r="AY5011" s="11">
        <v>10</v>
      </c>
      <c r="AZ5011" s="11">
        <v>2279</v>
      </c>
      <c r="BA5011" s="11">
        <v>174</v>
      </c>
      <c r="BB5011" s="11">
        <v>3</v>
      </c>
      <c r="BC5011" s="11">
        <v>0</v>
      </c>
      <c r="BD5011" s="11">
        <v>0</v>
      </c>
      <c r="BE5011" s="11">
        <v>177</v>
      </c>
      <c r="BF5011" s="11">
        <v>10</v>
      </c>
      <c r="BG5011" s="11">
        <v>2279</v>
      </c>
      <c r="BH5011" s="11">
        <v>3</v>
      </c>
      <c r="BI5011" s="11">
        <v>3</v>
      </c>
    </row>
    <row r="5012" spans="1:61" ht="13.2" x14ac:dyDescent="0.25">
      <c r="A5012" s="10" t="s">
        <v>10259</v>
      </c>
      <c r="B5012" s="11">
        <v>300</v>
      </c>
      <c r="C5012" s="11" t="s">
        <v>62</v>
      </c>
      <c r="D5012" s="11">
        <v>2000</v>
      </c>
      <c r="E5012" s="11" t="s">
        <v>10260</v>
      </c>
      <c r="F5012" s="11" t="s">
        <v>87</v>
      </c>
      <c r="G5012" s="11" t="s">
        <v>116</v>
      </c>
      <c r="H5012" s="11">
        <v>253</v>
      </c>
      <c r="I5012" s="11">
        <v>74</v>
      </c>
      <c r="J5012" s="11">
        <v>4.97</v>
      </c>
      <c r="K5012" s="11">
        <v>29</v>
      </c>
      <c r="L5012" s="11" t="s">
        <v>62</v>
      </c>
      <c r="M5012" s="11">
        <v>104</v>
      </c>
      <c r="N5012" s="11">
        <v>7.29</v>
      </c>
      <c r="O5012" s="11">
        <v>4.49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0</v>
      </c>
      <c r="AB5012" s="11">
        <v>0</v>
      </c>
      <c r="AC5012" s="11">
        <v>0</v>
      </c>
      <c r="AD5012" s="11">
        <v>0</v>
      </c>
      <c r="AE5012" s="11">
        <v>0</v>
      </c>
      <c r="AF5012" s="11">
        <v>0</v>
      </c>
      <c r="AG5012" s="11">
        <v>0</v>
      </c>
      <c r="AH5012" s="11">
        <v>0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  <c r="AQ5012" s="11">
        <v>0</v>
      </c>
      <c r="AR5012" s="11">
        <v>0</v>
      </c>
      <c r="AS5012" s="11">
        <v>0</v>
      </c>
      <c r="AT5012" s="11">
        <v>0</v>
      </c>
      <c r="AU5012" s="11">
        <v>0</v>
      </c>
      <c r="AV5012" s="11">
        <v>0</v>
      </c>
      <c r="AW5012" s="11">
        <v>0</v>
      </c>
      <c r="AX5012" s="11">
        <v>27</v>
      </c>
      <c r="AY5012" s="11">
        <v>4</v>
      </c>
      <c r="AZ5012" s="11">
        <v>486</v>
      </c>
      <c r="BA5012" s="11">
        <v>24</v>
      </c>
      <c r="BB5012" s="11">
        <v>1</v>
      </c>
      <c r="BC5012" s="11">
        <v>0</v>
      </c>
      <c r="BD5012" s="11">
        <v>3</v>
      </c>
      <c r="BE5012" s="11">
        <v>25</v>
      </c>
      <c r="BF5012" s="11">
        <v>4</v>
      </c>
      <c r="BG5012" s="11">
        <v>489</v>
      </c>
      <c r="BH5012" s="11">
        <v>3</v>
      </c>
      <c r="BI5012" s="11">
        <v>1</v>
      </c>
    </row>
    <row r="5013" spans="1:61" ht="13.2" x14ac:dyDescent="0.25">
      <c r="A5013" s="10" t="s">
        <v>10261</v>
      </c>
      <c r="B5013" s="11">
        <v>300</v>
      </c>
      <c r="C5013" s="11" t="s">
        <v>62</v>
      </c>
      <c r="D5013" s="11">
        <v>2000</v>
      </c>
      <c r="E5013" s="11" t="s">
        <v>10262</v>
      </c>
      <c r="F5013" s="11" t="s">
        <v>83</v>
      </c>
      <c r="G5013" s="11" t="s">
        <v>242</v>
      </c>
      <c r="H5013" s="11">
        <v>188</v>
      </c>
      <c r="I5013" s="11">
        <v>71</v>
      </c>
      <c r="J5013" s="11">
        <v>4.62</v>
      </c>
      <c r="K5013" s="11">
        <v>32</v>
      </c>
      <c r="L5013" s="11">
        <v>16</v>
      </c>
      <c r="M5013" s="11">
        <v>117</v>
      </c>
      <c r="N5013" s="11">
        <v>7.3</v>
      </c>
      <c r="O5013" s="11">
        <v>4.3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40</v>
      </c>
      <c r="V5013" s="11">
        <v>7</v>
      </c>
      <c r="W5013" s="11">
        <v>0</v>
      </c>
      <c r="X5013" s="11">
        <v>32</v>
      </c>
      <c r="Y5013" s="11">
        <v>0</v>
      </c>
      <c r="Z5013" s="11">
        <v>0</v>
      </c>
      <c r="AA5013" s="11">
        <v>0</v>
      </c>
      <c r="AB5013" s="11">
        <v>4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1">
        <v>0</v>
      </c>
      <c r="AR5013" s="11">
        <v>0</v>
      </c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</row>
    <row r="5014" spans="1:61" ht="13.2" x14ac:dyDescent="0.25">
      <c r="A5014" s="10" t="s">
        <v>10263</v>
      </c>
      <c r="B5014" s="11">
        <v>300</v>
      </c>
      <c r="C5014" s="11" t="s">
        <v>62</v>
      </c>
      <c r="D5014" s="11">
        <v>2000</v>
      </c>
      <c r="E5014" s="11" t="s">
        <v>10264</v>
      </c>
      <c r="F5014" s="11" t="s">
        <v>64</v>
      </c>
      <c r="G5014" s="11" t="s">
        <v>307</v>
      </c>
      <c r="H5014" s="11">
        <v>198</v>
      </c>
      <c r="I5014" s="11">
        <v>70</v>
      </c>
      <c r="J5014" s="11">
        <v>4.55</v>
      </c>
      <c r="K5014" s="11">
        <v>37</v>
      </c>
      <c r="L5014" s="11" t="s">
        <v>62</v>
      </c>
      <c r="M5014" s="11">
        <v>121</v>
      </c>
      <c r="N5014" s="11">
        <v>6.88</v>
      </c>
      <c r="O5014" s="11">
        <v>4.0599999999999996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11">
        <v>0</v>
      </c>
      <c r="V5014" s="11">
        <v>0</v>
      </c>
      <c r="W5014" s="11">
        <v>0</v>
      </c>
      <c r="X5014" s="11">
        <v>0</v>
      </c>
      <c r="Y5014" s="11">
        <v>0</v>
      </c>
      <c r="Z5014" s="11">
        <v>0</v>
      </c>
      <c r="AA5014" s="11">
        <v>0</v>
      </c>
      <c r="AB5014" s="11">
        <v>0</v>
      </c>
      <c r="AC5014" s="11">
        <v>0</v>
      </c>
      <c r="AD5014" s="11">
        <v>0</v>
      </c>
      <c r="AE5014" s="11">
        <v>0</v>
      </c>
      <c r="AF5014" s="11">
        <v>0</v>
      </c>
      <c r="AG5014" s="11">
        <v>0</v>
      </c>
      <c r="AH5014" s="11">
        <v>0</v>
      </c>
      <c r="AI5014" s="11">
        <v>0</v>
      </c>
      <c r="AJ5014" s="11">
        <v>0</v>
      </c>
      <c r="AK5014" s="11">
        <v>0</v>
      </c>
      <c r="AL5014" s="11">
        <v>0</v>
      </c>
      <c r="AM5014" s="11">
        <v>0</v>
      </c>
      <c r="AN5014" s="11">
        <v>0</v>
      </c>
      <c r="AO5014" s="11">
        <v>0</v>
      </c>
      <c r="AP5014" s="11">
        <v>0</v>
      </c>
      <c r="AQ5014" s="11">
        <v>0</v>
      </c>
      <c r="AR5014" s="11">
        <v>0</v>
      </c>
      <c r="AS5014" s="11">
        <v>0</v>
      </c>
      <c r="AT5014" s="11">
        <v>0</v>
      </c>
      <c r="AU5014" s="11">
        <v>0</v>
      </c>
      <c r="AV5014" s="11">
        <v>0</v>
      </c>
      <c r="AW5014" s="11">
        <v>0</v>
      </c>
      <c r="AX5014" s="11">
        <v>43</v>
      </c>
      <c r="AY5014" s="11">
        <v>12</v>
      </c>
      <c r="AZ5014" s="11">
        <v>1747</v>
      </c>
      <c r="BA5014" s="11">
        <v>125</v>
      </c>
      <c r="BB5014" s="11">
        <v>16</v>
      </c>
      <c r="BC5014" s="11">
        <v>0</v>
      </c>
      <c r="BD5014" s="11">
        <v>139</v>
      </c>
      <c r="BE5014" s="11">
        <v>141</v>
      </c>
      <c r="BF5014" s="11">
        <v>12</v>
      </c>
      <c r="BG5014" s="11">
        <v>1886</v>
      </c>
      <c r="BH5014" s="11">
        <v>4</v>
      </c>
      <c r="BI5014" s="11">
        <v>1</v>
      </c>
    </row>
    <row r="5015" spans="1:61" ht="13.2" x14ac:dyDescent="0.25">
      <c r="A5015" s="10" t="s">
        <v>10265</v>
      </c>
      <c r="B5015" s="11">
        <v>2</v>
      </c>
      <c r="C5015" s="11" t="s">
        <v>932</v>
      </c>
      <c r="D5015" s="11">
        <v>2000</v>
      </c>
      <c r="E5015" s="11" t="s">
        <v>10266</v>
      </c>
      <c r="F5015" s="11" t="s">
        <v>102</v>
      </c>
      <c r="G5015" s="11" t="s">
        <v>1484</v>
      </c>
      <c r="H5015" s="11">
        <v>250</v>
      </c>
      <c r="I5015" s="11">
        <v>75</v>
      </c>
      <c r="J5015" s="11">
        <v>4.53</v>
      </c>
      <c r="K5015" s="11" t="s">
        <v>62</v>
      </c>
      <c r="L5015" s="11" t="s">
        <v>62</v>
      </c>
      <c r="M5015" s="11" t="s">
        <v>62</v>
      </c>
      <c r="N5015" s="11" t="s">
        <v>62</v>
      </c>
      <c r="O5015" s="11" t="s">
        <v>62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23</v>
      </c>
      <c r="V5015" s="11">
        <v>3</v>
      </c>
      <c r="W5015" s="11">
        <v>1</v>
      </c>
      <c r="X5015" s="11">
        <v>43</v>
      </c>
      <c r="Y5015" s="11">
        <v>0</v>
      </c>
      <c r="Z5015" s="11">
        <v>0</v>
      </c>
      <c r="AA5015" s="11">
        <v>0</v>
      </c>
      <c r="AB5015" s="11">
        <v>2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1">
        <v>0</v>
      </c>
      <c r="AR5015" s="11">
        <v>0</v>
      </c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5</v>
      </c>
    </row>
    <row r="5016" spans="1:61" ht="13.2" x14ac:dyDescent="0.25">
      <c r="A5016" s="10" t="s">
        <v>10267</v>
      </c>
      <c r="B5016" s="11">
        <v>78</v>
      </c>
      <c r="C5016" s="11" t="s">
        <v>1247</v>
      </c>
      <c r="D5016" s="11">
        <v>2000</v>
      </c>
      <c r="E5016" s="11" t="s">
        <v>10268</v>
      </c>
      <c r="F5016" s="11" t="s">
        <v>64</v>
      </c>
      <c r="G5016" s="11" t="s">
        <v>1518</v>
      </c>
      <c r="H5016" s="11">
        <v>192</v>
      </c>
      <c r="I5016" s="11">
        <v>71</v>
      </c>
      <c r="J5016" s="11">
        <v>4.41</v>
      </c>
      <c r="K5016" s="11">
        <v>34</v>
      </c>
      <c r="L5016" s="11" t="s">
        <v>62</v>
      </c>
      <c r="M5016" s="11">
        <v>115</v>
      </c>
      <c r="N5016" s="11">
        <v>6.89</v>
      </c>
      <c r="O5016" s="11">
        <v>4.3899999999999997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1">
        <v>0</v>
      </c>
      <c r="AA5016" s="11">
        <v>0</v>
      </c>
      <c r="AB5016" s="11">
        <v>0</v>
      </c>
      <c r="AC5016" s="11">
        <v>0</v>
      </c>
      <c r="AD5016" s="11">
        <v>0</v>
      </c>
      <c r="AE5016" s="11">
        <v>0</v>
      </c>
      <c r="AF5016" s="11">
        <v>0</v>
      </c>
      <c r="AG5016" s="11">
        <v>0</v>
      </c>
      <c r="AH5016" s="11">
        <v>0</v>
      </c>
      <c r="AI5016" s="11">
        <v>0</v>
      </c>
      <c r="AJ5016" s="11">
        <v>0</v>
      </c>
      <c r="AK5016" s="11">
        <v>0</v>
      </c>
      <c r="AL5016" s="11">
        <v>0</v>
      </c>
      <c r="AM5016" s="11">
        <v>0</v>
      </c>
      <c r="AN5016" s="11">
        <v>0</v>
      </c>
      <c r="AO5016" s="11">
        <v>0</v>
      </c>
      <c r="AP5016" s="11">
        <v>0</v>
      </c>
      <c r="AQ5016" s="11">
        <v>0</v>
      </c>
      <c r="AR5016" s="11">
        <v>0</v>
      </c>
      <c r="AS5016" s="11">
        <v>0</v>
      </c>
      <c r="AT5016" s="11">
        <v>0</v>
      </c>
      <c r="AU5016" s="11">
        <v>0</v>
      </c>
      <c r="AV5016" s="11">
        <v>0</v>
      </c>
      <c r="AW5016" s="11">
        <v>0</v>
      </c>
      <c r="AX5016" s="11">
        <v>35</v>
      </c>
      <c r="AY5016" s="11">
        <v>7</v>
      </c>
      <c r="AZ5016" s="11">
        <v>1064</v>
      </c>
      <c r="BA5016" s="11">
        <v>62</v>
      </c>
      <c r="BB5016" s="11">
        <v>35</v>
      </c>
      <c r="BC5016" s="11">
        <v>1</v>
      </c>
      <c r="BD5016" s="11">
        <v>260</v>
      </c>
      <c r="BE5016" s="11">
        <v>97</v>
      </c>
      <c r="BF5016" s="11">
        <v>8</v>
      </c>
      <c r="BG5016" s="11">
        <v>1324</v>
      </c>
      <c r="BH5016" s="11">
        <v>4</v>
      </c>
      <c r="BI5016" s="11">
        <v>1</v>
      </c>
    </row>
    <row r="5017" spans="1:61" ht="13.2" x14ac:dyDescent="0.25">
      <c r="A5017" s="10" t="s">
        <v>10269</v>
      </c>
      <c r="B5017" s="11">
        <v>300</v>
      </c>
      <c r="C5017" s="11" t="s">
        <v>62</v>
      </c>
      <c r="D5017" s="11">
        <v>2000</v>
      </c>
      <c r="E5017" s="11" t="s">
        <v>10270</v>
      </c>
      <c r="F5017" s="11" t="s">
        <v>828</v>
      </c>
      <c r="G5017" s="11" t="s">
        <v>1381</v>
      </c>
      <c r="H5017" s="11">
        <v>300</v>
      </c>
      <c r="I5017" s="11">
        <v>76</v>
      </c>
      <c r="J5017" s="11">
        <v>5.08</v>
      </c>
      <c r="K5017" s="11">
        <v>30</v>
      </c>
      <c r="L5017" s="11">
        <v>45</v>
      </c>
      <c r="M5017" s="11">
        <v>110</v>
      </c>
      <c r="N5017" s="11">
        <v>7.46</v>
      </c>
      <c r="O5017" s="11">
        <v>4.37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11</v>
      </c>
      <c r="V5017" s="11">
        <v>1</v>
      </c>
      <c r="W5017" s="11">
        <v>0</v>
      </c>
      <c r="X5017" s="11">
        <v>3</v>
      </c>
      <c r="Y5017" s="11">
        <v>0</v>
      </c>
      <c r="Z5017" s="11">
        <v>0</v>
      </c>
      <c r="AA5017" s="11">
        <v>0</v>
      </c>
      <c r="AB5017" s="11">
        <v>1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1">
        <v>0</v>
      </c>
      <c r="AR5017" s="11">
        <v>0</v>
      </c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</row>
    <row r="5018" spans="1:61" ht="13.2" x14ac:dyDescent="0.25">
      <c r="A5018" s="10" t="s">
        <v>10271</v>
      </c>
      <c r="B5018" s="11">
        <v>300</v>
      </c>
      <c r="C5018" s="11" t="s">
        <v>62</v>
      </c>
      <c r="D5018" s="11">
        <v>2000</v>
      </c>
      <c r="E5018" s="11" t="s">
        <v>10272</v>
      </c>
      <c r="F5018" s="11" t="s">
        <v>161</v>
      </c>
      <c r="G5018" s="11" t="s">
        <v>1595</v>
      </c>
      <c r="H5018" s="11">
        <v>207</v>
      </c>
      <c r="I5018" s="11">
        <v>74</v>
      </c>
      <c r="J5018" s="11">
        <v>4.75</v>
      </c>
      <c r="K5018" s="11" t="s">
        <v>62</v>
      </c>
      <c r="L5018" s="11" t="s">
        <v>62</v>
      </c>
      <c r="M5018" s="11" t="s">
        <v>62</v>
      </c>
      <c r="N5018" s="11" t="s">
        <v>62</v>
      </c>
      <c r="O5018" s="11" t="s">
        <v>62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0</v>
      </c>
      <c r="W5018" s="11">
        <v>0</v>
      </c>
      <c r="X5018" s="11">
        <v>0</v>
      </c>
      <c r="Y5018" s="11">
        <v>0</v>
      </c>
      <c r="Z5018" s="11">
        <v>0</v>
      </c>
      <c r="AA5018" s="11">
        <v>0</v>
      </c>
      <c r="AB5018" s="11">
        <v>0</v>
      </c>
      <c r="AC5018" s="11">
        <v>0</v>
      </c>
      <c r="AD5018" s="11">
        <v>0</v>
      </c>
      <c r="AE5018" s="11">
        <v>0</v>
      </c>
      <c r="AF5018" s="11">
        <v>0</v>
      </c>
      <c r="AG5018" s="11">
        <v>0</v>
      </c>
      <c r="AH5018" s="11">
        <v>0</v>
      </c>
      <c r="AI5018" s="11">
        <v>0</v>
      </c>
      <c r="AJ5018" s="11">
        <v>0</v>
      </c>
      <c r="AK5018" s="11">
        <v>0</v>
      </c>
      <c r="AL5018" s="11">
        <v>0</v>
      </c>
      <c r="AM5018" s="11">
        <v>0</v>
      </c>
      <c r="AN5018" s="11">
        <v>0</v>
      </c>
      <c r="AO5018" s="11">
        <v>0</v>
      </c>
      <c r="AP5018" s="11">
        <v>0</v>
      </c>
      <c r="AQ5018" s="11">
        <v>0</v>
      </c>
      <c r="AR5018" s="11">
        <v>0</v>
      </c>
      <c r="AS5018" s="11">
        <v>0</v>
      </c>
      <c r="AT5018" s="11">
        <v>0</v>
      </c>
      <c r="AU5018" s="11">
        <v>0</v>
      </c>
      <c r="AV5018" s="11">
        <v>0</v>
      </c>
      <c r="AW5018" s="11">
        <v>0</v>
      </c>
      <c r="AX5018" s="11">
        <v>7</v>
      </c>
      <c r="AY5018" s="11">
        <v>0</v>
      </c>
      <c r="AZ5018" s="11">
        <v>38</v>
      </c>
      <c r="BA5018" s="11">
        <v>5</v>
      </c>
      <c r="BB5018" s="11">
        <v>1</v>
      </c>
      <c r="BC5018" s="11">
        <v>0</v>
      </c>
      <c r="BD5018" s="11">
        <v>-10</v>
      </c>
      <c r="BE5018" s="11">
        <v>6</v>
      </c>
      <c r="BF5018" s="11">
        <v>0</v>
      </c>
      <c r="BG5018" s="11">
        <v>28</v>
      </c>
      <c r="BH5018" s="11">
        <v>1</v>
      </c>
      <c r="BI5018" s="11">
        <v>5</v>
      </c>
    </row>
    <row r="5019" spans="1:61" ht="13.2" x14ac:dyDescent="0.25">
      <c r="A5019" s="10" t="s">
        <v>10273</v>
      </c>
      <c r="B5019" s="11">
        <v>300</v>
      </c>
      <c r="C5019" s="11" t="s">
        <v>62</v>
      </c>
      <c r="D5019" s="11">
        <v>2000</v>
      </c>
      <c r="E5019" s="11" t="s">
        <v>10274</v>
      </c>
      <c r="F5019" s="11" t="s">
        <v>122</v>
      </c>
      <c r="G5019" s="11" t="s">
        <v>250</v>
      </c>
      <c r="H5019" s="11">
        <v>283</v>
      </c>
      <c r="I5019" s="11">
        <v>73</v>
      </c>
      <c r="J5019" s="11">
        <v>5.0599999999999996</v>
      </c>
      <c r="K5019" s="11">
        <v>28</v>
      </c>
      <c r="L5019" s="11">
        <v>22</v>
      </c>
      <c r="M5019" s="11">
        <v>106</v>
      </c>
      <c r="N5019" s="11">
        <v>7.82</v>
      </c>
      <c r="O5019" s="11">
        <v>4.75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22</v>
      </c>
      <c r="V5019" s="11">
        <v>2</v>
      </c>
      <c r="W5019" s="11">
        <v>1</v>
      </c>
      <c r="X5019" s="11">
        <v>22</v>
      </c>
      <c r="Y5019" s="11">
        <v>0</v>
      </c>
      <c r="Z5019" s="11">
        <v>0</v>
      </c>
      <c r="AA5019" s="11">
        <v>0</v>
      </c>
      <c r="AB5019" s="11">
        <v>2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1">
        <v>0</v>
      </c>
      <c r="AR5019" s="11">
        <v>0</v>
      </c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</row>
    <row r="5020" spans="1:61" ht="13.2" x14ac:dyDescent="0.25">
      <c r="A5020" s="10" t="s">
        <v>10275</v>
      </c>
      <c r="B5020" s="11">
        <v>300</v>
      </c>
      <c r="C5020" s="11" t="s">
        <v>62</v>
      </c>
      <c r="D5020" s="11">
        <v>2000</v>
      </c>
      <c r="E5020" s="11" t="s">
        <v>10276</v>
      </c>
      <c r="F5020" s="11" t="s">
        <v>64</v>
      </c>
      <c r="G5020" s="11" t="s">
        <v>280</v>
      </c>
      <c r="H5020" s="11">
        <v>215</v>
      </c>
      <c r="I5020" s="11">
        <v>73</v>
      </c>
      <c r="J5020" s="11">
        <v>4.54</v>
      </c>
      <c r="K5020" s="11">
        <v>34.5</v>
      </c>
      <c r="L5020" s="11" t="s">
        <v>62</v>
      </c>
      <c r="M5020" s="11">
        <v>116</v>
      </c>
      <c r="N5020" s="11">
        <v>7.14</v>
      </c>
      <c r="O5020" s="11">
        <v>4.21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0</v>
      </c>
      <c r="AB5020" s="11">
        <v>0</v>
      </c>
      <c r="AC5020" s="11">
        <v>0</v>
      </c>
      <c r="AD5020" s="11">
        <v>0</v>
      </c>
      <c r="AE5020" s="11">
        <v>0</v>
      </c>
      <c r="AF5020" s="11">
        <v>0</v>
      </c>
      <c r="AG5020" s="11">
        <v>0</v>
      </c>
      <c r="AH5020" s="11">
        <v>0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  <c r="AQ5020" s="11">
        <v>0</v>
      </c>
      <c r="AR5020" s="11">
        <v>0</v>
      </c>
      <c r="AS5020" s="11">
        <v>0</v>
      </c>
      <c r="AT5020" s="11">
        <v>0</v>
      </c>
      <c r="AU5020" s="11">
        <v>0</v>
      </c>
      <c r="AV5020" s="11">
        <v>0</v>
      </c>
      <c r="AW5020" s="11">
        <v>0</v>
      </c>
      <c r="AX5020" s="11">
        <v>48</v>
      </c>
      <c r="AY5020" s="11">
        <v>4</v>
      </c>
      <c r="AZ5020" s="11">
        <v>964</v>
      </c>
      <c r="BA5020" s="11">
        <v>70</v>
      </c>
      <c r="BB5020" s="11">
        <v>0</v>
      </c>
      <c r="BC5020" s="11">
        <v>0</v>
      </c>
      <c r="BD5020" s="11">
        <v>0</v>
      </c>
      <c r="BE5020" s="11">
        <v>70</v>
      </c>
      <c r="BF5020" s="11">
        <v>4</v>
      </c>
      <c r="BG5020" s="11">
        <v>964</v>
      </c>
      <c r="BH5020" s="11">
        <v>4</v>
      </c>
      <c r="BI5020" s="11">
        <v>1</v>
      </c>
    </row>
    <row r="5021" spans="1:61" ht="13.2" x14ac:dyDescent="0.25">
      <c r="A5021" s="10" t="s">
        <v>10277</v>
      </c>
      <c r="B5021" s="11">
        <v>64</v>
      </c>
      <c r="C5021" s="11" t="s">
        <v>932</v>
      </c>
      <c r="D5021" s="11">
        <v>2000</v>
      </c>
      <c r="E5021" s="11" t="s">
        <v>10278</v>
      </c>
      <c r="F5021" s="11" t="s">
        <v>83</v>
      </c>
      <c r="G5021" s="11" t="s">
        <v>1647</v>
      </c>
      <c r="H5021" s="11">
        <v>190</v>
      </c>
      <c r="I5021" s="11">
        <v>70</v>
      </c>
      <c r="J5021" s="11">
        <v>4.5</v>
      </c>
      <c r="K5021" s="11">
        <v>37.5</v>
      </c>
      <c r="L5021" s="11">
        <v>16</v>
      </c>
      <c r="M5021" s="11">
        <v>119</v>
      </c>
      <c r="N5021" s="11">
        <v>7.12</v>
      </c>
      <c r="O5021" s="11">
        <v>4.25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23</v>
      </c>
      <c r="V5021" s="11">
        <v>12</v>
      </c>
      <c r="W5021" s="11">
        <v>0</v>
      </c>
      <c r="X5021" s="11">
        <v>51</v>
      </c>
      <c r="Y5021" s="11">
        <v>0</v>
      </c>
      <c r="Z5021" s="11">
        <v>0</v>
      </c>
      <c r="AA5021" s="11">
        <v>0</v>
      </c>
      <c r="AB5021" s="11">
        <v>2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1">
        <v>0</v>
      </c>
      <c r="AR5021" s="11">
        <v>0</v>
      </c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</row>
    <row r="5022" spans="1:61" ht="13.2" x14ac:dyDescent="0.25">
      <c r="A5022" s="10" t="s">
        <v>10279</v>
      </c>
      <c r="B5022" s="11">
        <v>300</v>
      </c>
      <c r="C5022" s="11" t="s">
        <v>62</v>
      </c>
      <c r="D5022" s="11">
        <v>2000</v>
      </c>
      <c r="E5022" s="11" t="s">
        <v>10280</v>
      </c>
      <c r="F5022" s="11" t="s">
        <v>828</v>
      </c>
      <c r="G5022" s="11" t="s">
        <v>133</v>
      </c>
      <c r="H5022" s="11">
        <v>296</v>
      </c>
      <c r="I5022" s="11">
        <v>78</v>
      </c>
      <c r="J5022" s="11">
        <v>5.09</v>
      </c>
      <c r="K5022" s="11">
        <v>29</v>
      </c>
      <c r="L5022" s="11">
        <v>25</v>
      </c>
      <c r="M5022" s="11">
        <v>99</v>
      </c>
      <c r="N5022" s="11">
        <v>7.82</v>
      </c>
      <c r="O5022" s="11">
        <v>4.72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11</v>
      </c>
      <c r="V5022" s="11">
        <v>1</v>
      </c>
      <c r="W5022" s="11">
        <v>0</v>
      </c>
      <c r="X5022" s="11">
        <v>7</v>
      </c>
      <c r="Y5022" s="11">
        <v>0</v>
      </c>
      <c r="Z5022" s="11">
        <v>0</v>
      </c>
      <c r="AA5022" s="11">
        <v>0</v>
      </c>
      <c r="AB5022" s="11">
        <v>1</v>
      </c>
      <c r="AC5022" s="11">
        <v>0</v>
      </c>
      <c r="AD5022" s="11">
        <v>0</v>
      </c>
      <c r="AE5022" s="11">
        <v>0</v>
      </c>
      <c r="AF5022" s="11">
        <v>0</v>
      </c>
      <c r="AG5022" s="11">
        <v>0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  <c r="AQ5022" s="11">
        <v>0</v>
      </c>
      <c r="AR5022" s="11">
        <v>0</v>
      </c>
      <c r="AS5022" s="11">
        <v>0</v>
      </c>
      <c r="AT5022" s="11">
        <v>0</v>
      </c>
      <c r="AU5022" s="11">
        <v>0</v>
      </c>
      <c r="AV5022" s="11">
        <v>0</v>
      </c>
      <c r="AW5022" s="11">
        <v>0</v>
      </c>
      <c r="AX5022" s="11">
        <v>0</v>
      </c>
      <c r="AY5022" s="11">
        <v>0</v>
      </c>
      <c r="AZ5022" s="11">
        <v>0</v>
      </c>
      <c r="BA5022" s="11">
        <v>0</v>
      </c>
      <c r="BB5022" s="11">
        <v>0</v>
      </c>
      <c r="BC5022" s="11">
        <v>0</v>
      </c>
      <c r="BD5022" s="11">
        <v>0</v>
      </c>
      <c r="BE5022" s="11">
        <v>0</v>
      </c>
      <c r="BF5022" s="11">
        <v>0</v>
      </c>
      <c r="BG5022" s="11">
        <v>0</v>
      </c>
      <c r="BH5022" s="11">
        <v>0</v>
      </c>
      <c r="BI5022" s="11">
        <v>0</v>
      </c>
    </row>
    <row r="5023" spans="1:61" ht="13.2" x14ac:dyDescent="0.25">
      <c r="A5023" s="10" t="s">
        <v>10281</v>
      </c>
      <c r="B5023" s="11">
        <v>300</v>
      </c>
      <c r="C5023" s="11" t="s">
        <v>62</v>
      </c>
      <c r="D5023" s="11">
        <v>2000</v>
      </c>
      <c r="E5023" s="11" t="s">
        <v>10282</v>
      </c>
      <c r="F5023" s="11" t="s">
        <v>828</v>
      </c>
      <c r="G5023" s="11" t="s">
        <v>4890</v>
      </c>
      <c r="H5023" s="11">
        <v>310</v>
      </c>
      <c r="I5023" s="11">
        <v>77</v>
      </c>
      <c r="J5023" s="11">
        <v>5.26</v>
      </c>
      <c r="K5023" s="11">
        <v>28.5</v>
      </c>
      <c r="L5023" s="11">
        <v>19</v>
      </c>
      <c r="M5023" s="11">
        <v>99</v>
      </c>
      <c r="N5023" s="11">
        <v>7.72</v>
      </c>
      <c r="O5023" s="11">
        <v>4.5999999999999996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9</v>
      </c>
      <c r="V5023" s="11">
        <v>1</v>
      </c>
      <c r="W5023" s="11">
        <v>0</v>
      </c>
      <c r="X5023" s="11">
        <v>13</v>
      </c>
      <c r="Y5023" s="11">
        <v>0</v>
      </c>
      <c r="Z5023" s="11">
        <v>0</v>
      </c>
      <c r="AA5023" s="11">
        <v>0</v>
      </c>
      <c r="AB5023" s="11">
        <v>1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1">
        <v>0</v>
      </c>
      <c r="AR5023" s="11">
        <v>0</v>
      </c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</row>
    <row r="5024" spans="1:61" ht="13.2" x14ac:dyDescent="0.25">
      <c r="A5024" s="10" t="s">
        <v>10283</v>
      </c>
      <c r="B5024" s="11">
        <v>168</v>
      </c>
      <c r="C5024" s="11" t="s">
        <v>1129</v>
      </c>
      <c r="D5024" s="11">
        <v>2000</v>
      </c>
      <c r="E5024" s="11" t="s">
        <v>10284</v>
      </c>
      <c r="F5024" s="11" t="s">
        <v>161</v>
      </c>
      <c r="G5024" s="11" t="s">
        <v>267</v>
      </c>
      <c r="H5024" s="11">
        <v>208</v>
      </c>
      <c r="I5024" s="11">
        <v>74</v>
      </c>
      <c r="J5024" s="11">
        <v>4.97</v>
      </c>
      <c r="K5024" s="11" t="s">
        <v>62</v>
      </c>
      <c r="L5024" s="11" t="s">
        <v>62</v>
      </c>
      <c r="M5024" s="11">
        <v>100</v>
      </c>
      <c r="N5024" s="11">
        <v>7.46</v>
      </c>
      <c r="O5024" s="11">
        <v>4.34</v>
      </c>
      <c r="P5024" s="11">
        <v>0</v>
      </c>
      <c r="Q5024" s="11">
        <v>0</v>
      </c>
      <c r="R5024" s="11">
        <v>0</v>
      </c>
      <c r="S5024" s="11">
        <v>0</v>
      </c>
      <c r="T5024" s="11">
        <v>0</v>
      </c>
      <c r="U5024" s="11">
        <v>0</v>
      </c>
      <c r="V5024" s="11">
        <v>0</v>
      </c>
      <c r="W5024" s="11">
        <v>0</v>
      </c>
      <c r="X5024" s="11">
        <v>0</v>
      </c>
      <c r="Y5024" s="11">
        <v>0</v>
      </c>
      <c r="Z5024" s="11">
        <v>0</v>
      </c>
      <c r="AA5024" s="11">
        <v>0</v>
      </c>
      <c r="AB5024" s="11">
        <v>0</v>
      </c>
      <c r="AC5024" s="11">
        <v>0</v>
      </c>
      <c r="AD5024" s="11">
        <v>0</v>
      </c>
      <c r="AE5024" s="11">
        <v>1023</v>
      </c>
      <c r="AF5024" s="11">
        <v>230.7</v>
      </c>
      <c r="AG5024" s="11">
        <v>630</v>
      </c>
      <c r="AH5024" s="11">
        <v>38</v>
      </c>
      <c r="AI5024" s="11">
        <v>34</v>
      </c>
      <c r="AJ5024" s="11">
        <v>59</v>
      </c>
      <c r="AK5024" s="11">
        <v>8153</v>
      </c>
      <c r="AL5024" s="11">
        <v>4</v>
      </c>
      <c r="AM5024" s="11">
        <v>0</v>
      </c>
      <c r="AN5024" s="11">
        <v>0</v>
      </c>
      <c r="AO5024" s="11">
        <v>0</v>
      </c>
      <c r="AP5024" s="11">
        <v>0</v>
      </c>
      <c r="AQ5024" s="11">
        <v>0</v>
      </c>
      <c r="AR5024" s="11">
        <v>0</v>
      </c>
      <c r="AS5024" s="11">
        <v>0</v>
      </c>
      <c r="AT5024" s="11">
        <v>0</v>
      </c>
      <c r="AU5024" s="11">
        <v>0</v>
      </c>
      <c r="AV5024" s="11">
        <v>0</v>
      </c>
      <c r="AW5024" s="11">
        <v>0</v>
      </c>
      <c r="AX5024" s="11">
        <v>0</v>
      </c>
      <c r="AY5024" s="11">
        <v>0</v>
      </c>
      <c r="AZ5024" s="11">
        <v>0</v>
      </c>
      <c r="BA5024" s="11">
        <v>0</v>
      </c>
      <c r="BB5024" s="11">
        <v>0</v>
      </c>
      <c r="BC5024" s="11">
        <v>0</v>
      </c>
      <c r="BD5024" s="11">
        <v>0</v>
      </c>
      <c r="BE5024" s="11">
        <v>0</v>
      </c>
      <c r="BF5024" s="11">
        <v>0</v>
      </c>
      <c r="BG5024" s="11">
        <v>0</v>
      </c>
      <c r="BH5024" s="11">
        <v>0</v>
      </c>
      <c r="BI5024" s="11">
        <v>2</v>
      </c>
    </row>
    <row r="5025" spans="1:61" ht="13.2" x14ac:dyDescent="0.25">
      <c r="A5025" s="10" t="s">
        <v>9874</v>
      </c>
      <c r="B5025" s="11">
        <v>123</v>
      </c>
      <c r="C5025" s="11" t="s">
        <v>882</v>
      </c>
      <c r="D5025" s="11">
        <v>2000</v>
      </c>
      <c r="E5025" s="11" t="s">
        <v>9875</v>
      </c>
      <c r="F5025" s="11" t="s">
        <v>790</v>
      </c>
      <c r="G5025" s="11" t="s">
        <v>918</v>
      </c>
      <c r="H5025" s="11">
        <v>237</v>
      </c>
      <c r="I5025" s="11">
        <v>74</v>
      </c>
      <c r="J5025" s="11">
        <v>4.78</v>
      </c>
      <c r="K5025" s="11">
        <v>31.5</v>
      </c>
      <c r="L5025" s="11">
        <v>21</v>
      </c>
      <c r="M5025" s="11">
        <v>111</v>
      </c>
      <c r="N5025" s="11">
        <v>7.17</v>
      </c>
      <c r="O5025" s="11">
        <v>4.33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22</v>
      </c>
      <c r="V5025" s="11">
        <v>2</v>
      </c>
      <c r="W5025" s="11">
        <v>0</v>
      </c>
      <c r="X5025" s="11">
        <v>6</v>
      </c>
      <c r="Y5025" s="11">
        <v>0</v>
      </c>
      <c r="Z5025" s="11">
        <v>0</v>
      </c>
      <c r="AA5025" s="11">
        <v>0</v>
      </c>
      <c r="AB5025" s="11">
        <v>2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1">
        <v>0</v>
      </c>
      <c r="AR5025" s="11">
        <v>0</v>
      </c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</row>
    <row r="5026" spans="1:61" ht="13.2" x14ac:dyDescent="0.25">
      <c r="A5026" s="10" t="s">
        <v>10285</v>
      </c>
      <c r="B5026" s="11">
        <v>300</v>
      </c>
      <c r="C5026" s="11" t="s">
        <v>62</v>
      </c>
      <c r="D5026" s="11">
        <v>2000</v>
      </c>
      <c r="E5026" s="11" t="s">
        <v>10286</v>
      </c>
      <c r="F5026" s="11" t="s">
        <v>64</v>
      </c>
      <c r="G5026" s="11" t="s">
        <v>196</v>
      </c>
      <c r="H5026" s="11">
        <v>180</v>
      </c>
      <c r="I5026" s="11">
        <v>73</v>
      </c>
      <c r="J5026" s="11">
        <v>4.72</v>
      </c>
      <c r="K5026" s="11">
        <v>28.5</v>
      </c>
      <c r="L5026" s="11" t="s">
        <v>62</v>
      </c>
      <c r="M5026" s="11">
        <v>106</v>
      </c>
      <c r="N5026" s="11">
        <v>7.11</v>
      </c>
      <c r="O5026" s="11">
        <v>4.38</v>
      </c>
      <c r="P5026" s="11">
        <v>0</v>
      </c>
      <c r="Q5026" s="11">
        <v>0</v>
      </c>
      <c r="R5026" s="11">
        <v>0</v>
      </c>
      <c r="S5026" s="11">
        <v>0</v>
      </c>
      <c r="T5026" s="11">
        <v>0</v>
      </c>
      <c r="U5026" s="11">
        <v>0</v>
      </c>
      <c r="V5026" s="11">
        <v>0</v>
      </c>
      <c r="W5026" s="11">
        <v>0</v>
      </c>
      <c r="X5026" s="11">
        <v>0</v>
      </c>
      <c r="Y5026" s="11">
        <v>0</v>
      </c>
      <c r="Z5026" s="11">
        <v>0</v>
      </c>
      <c r="AA5026" s="11">
        <v>0</v>
      </c>
      <c r="AB5026" s="11">
        <v>0</v>
      </c>
      <c r="AC5026" s="11">
        <v>0</v>
      </c>
      <c r="AD5026" s="11">
        <v>0</v>
      </c>
      <c r="AE5026" s="11">
        <v>0</v>
      </c>
      <c r="AF5026" s="11">
        <v>0</v>
      </c>
      <c r="AG5026" s="11">
        <v>0</v>
      </c>
      <c r="AH5026" s="11">
        <v>0</v>
      </c>
      <c r="AI5026" s="11">
        <v>0</v>
      </c>
      <c r="AJ5026" s="11">
        <v>0</v>
      </c>
      <c r="AK5026" s="11">
        <v>0</v>
      </c>
      <c r="AL5026" s="11">
        <v>0</v>
      </c>
      <c r="AM5026" s="11">
        <v>0</v>
      </c>
      <c r="AN5026" s="11">
        <v>0</v>
      </c>
      <c r="AO5026" s="11">
        <v>0</v>
      </c>
      <c r="AP5026" s="11">
        <v>0</v>
      </c>
      <c r="AQ5026" s="11">
        <v>0</v>
      </c>
      <c r="AR5026" s="11">
        <v>0</v>
      </c>
      <c r="AS5026" s="11">
        <v>0</v>
      </c>
      <c r="AT5026" s="11">
        <v>0</v>
      </c>
      <c r="AU5026" s="11">
        <v>0</v>
      </c>
      <c r="AV5026" s="11">
        <v>0</v>
      </c>
      <c r="AW5026" s="11">
        <v>0</v>
      </c>
      <c r="AX5026" s="11">
        <v>43</v>
      </c>
      <c r="AY5026" s="11">
        <v>8</v>
      </c>
      <c r="AZ5026" s="11">
        <v>1433</v>
      </c>
      <c r="BA5026" s="11">
        <v>81</v>
      </c>
      <c r="BB5026" s="11">
        <v>2</v>
      </c>
      <c r="BC5026" s="11">
        <v>0</v>
      </c>
      <c r="BD5026" s="11">
        <v>4</v>
      </c>
      <c r="BE5026" s="11">
        <v>83</v>
      </c>
      <c r="BF5026" s="11">
        <v>8</v>
      </c>
      <c r="BG5026" s="11">
        <v>1437</v>
      </c>
      <c r="BH5026" s="11">
        <v>4</v>
      </c>
      <c r="BI5026" s="11">
        <v>1</v>
      </c>
    </row>
    <row r="5027" spans="1:61" ht="13.2" x14ac:dyDescent="0.25">
      <c r="A5027" s="10" t="s">
        <v>10287</v>
      </c>
      <c r="B5027" s="11">
        <v>300</v>
      </c>
      <c r="C5027" s="11" t="s">
        <v>62</v>
      </c>
      <c r="D5027" s="11">
        <v>2000</v>
      </c>
      <c r="E5027" s="11" t="s">
        <v>10288</v>
      </c>
      <c r="F5027" s="11" t="s">
        <v>83</v>
      </c>
      <c r="G5027" s="11" t="s">
        <v>1518</v>
      </c>
      <c r="H5027" s="11">
        <v>191</v>
      </c>
      <c r="I5027" s="11">
        <v>72</v>
      </c>
      <c r="J5027" s="11">
        <v>4.46</v>
      </c>
      <c r="K5027" s="11" t="s">
        <v>62</v>
      </c>
      <c r="L5027" s="11" t="s">
        <v>62</v>
      </c>
      <c r="M5027" s="11">
        <v>120</v>
      </c>
      <c r="N5027" s="11" t="s">
        <v>62</v>
      </c>
      <c r="O5027" s="11" t="s">
        <v>62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23</v>
      </c>
      <c r="V5027" s="11">
        <v>6</v>
      </c>
      <c r="W5027" s="11">
        <v>0</v>
      </c>
      <c r="X5027" s="11">
        <v>109</v>
      </c>
      <c r="Y5027" s="11">
        <v>0</v>
      </c>
      <c r="Z5027" s="11">
        <v>0</v>
      </c>
      <c r="AA5027" s="11">
        <v>0</v>
      </c>
      <c r="AB5027" s="11">
        <v>2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1">
        <v>0</v>
      </c>
      <c r="AR5027" s="11">
        <v>0</v>
      </c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4</v>
      </c>
    </row>
    <row r="5028" spans="1:61" ht="13.2" x14ac:dyDescent="0.25">
      <c r="A5028" s="10" t="s">
        <v>10289</v>
      </c>
      <c r="B5028" s="11">
        <v>300</v>
      </c>
      <c r="C5028" s="11" t="s">
        <v>62</v>
      </c>
      <c r="D5028" s="11">
        <v>2000</v>
      </c>
      <c r="E5028" s="11" t="s">
        <v>10290</v>
      </c>
      <c r="F5028" s="11" t="s">
        <v>83</v>
      </c>
      <c r="G5028" s="11" t="s">
        <v>307</v>
      </c>
      <c r="H5028" s="11">
        <v>188</v>
      </c>
      <c r="I5028" s="11">
        <v>71</v>
      </c>
      <c r="J5028" s="11">
        <v>4.55</v>
      </c>
      <c r="K5028" s="11" t="s">
        <v>62</v>
      </c>
      <c r="L5028" s="11" t="s">
        <v>62</v>
      </c>
      <c r="M5028" s="11" t="s">
        <v>62</v>
      </c>
      <c r="N5028" s="11" t="s">
        <v>62</v>
      </c>
      <c r="O5028" s="11" t="s">
        <v>62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37</v>
      </c>
      <c r="V5028" s="11">
        <v>10</v>
      </c>
      <c r="W5028" s="11">
        <v>3</v>
      </c>
      <c r="X5028" s="11">
        <v>263</v>
      </c>
      <c r="Y5028" s="11">
        <v>0</v>
      </c>
      <c r="Z5028" s="11">
        <v>0</v>
      </c>
      <c r="AA5028" s="11">
        <v>0</v>
      </c>
      <c r="AB5028" s="11">
        <v>4</v>
      </c>
      <c r="AC5028" s="11">
        <v>0</v>
      </c>
      <c r="AD5028" s="11">
        <v>0</v>
      </c>
      <c r="AE5028" s="11">
        <v>0</v>
      </c>
      <c r="AF5028" s="11">
        <v>0</v>
      </c>
      <c r="AG5028" s="11">
        <v>0</v>
      </c>
      <c r="AH5028" s="11">
        <v>0</v>
      </c>
      <c r="AI5028" s="11">
        <v>0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  <c r="AQ5028" s="11">
        <v>0</v>
      </c>
      <c r="AR5028" s="11">
        <v>0</v>
      </c>
      <c r="AS5028" s="11">
        <v>0</v>
      </c>
      <c r="AT5028" s="11">
        <v>0</v>
      </c>
      <c r="AU5028" s="11">
        <v>0</v>
      </c>
      <c r="AV5028" s="11">
        <v>0</v>
      </c>
      <c r="AW5028" s="11">
        <v>0</v>
      </c>
      <c r="AX5028" s="11">
        <v>0</v>
      </c>
      <c r="AY5028" s="11">
        <v>0</v>
      </c>
      <c r="AZ5028" s="11">
        <v>0</v>
      </c>
      <c r="BA5028" s="11">
        <v>0</v>
      </c>
      <c r="BB5028" s="11">
        <v>0</v>
      </c>
      <c r="BC5028" s="11">
        <v>0</v>
      </c>
      <c r="BD5028" s="11">
        <v>0</v>
      </c>
      <c r="BE5028" s="11">
        <v>0</v>
      </c>
      <c r="BF5028" s="11">
        <v>0</v>
      </c>
      <c r="BG5028" s="11">
        <v>0</v>
      </c>
      <c r="BH5028" s="11">
        <v>0</v>
      </c>
      <c r="BI5028" s="11">
        <v>5</v>
      </c>
    </row>
    <row r="5029" spans="1:61" ht="13.2" x14ac:dyDescent="0.25">
      <c r="A5029" s="10" t="s">
        <v>10291</v>
      </c>
      <c r="B5029" s="11">
        <v>67</v>
      </c>
      <c r="C5029" s="11" t="s">
        <v>855</v>
      </c>
      <c r="D5029" s="11">
        <v>2000</v>
      </c>
      <c r="E5029" s="11" t="s">
        <v>10292</v>
      </c>
      <c r="F5029" s="11" t="s">
        <v>102</v>
      </c>
      <c r="G5029" s="11" t="s">
        <v>1717</v>
      </c>
      <c r="H5029" s="11">
        <v>237</v>
      </c>
      <c r="I5029" s="11">
        <v>72</v>
      </c>
      <c r="J5029" s="11">
        <v>4.5999999999999996</v>
      </c>
      <c r="K5029" s="11">
        <v>36</v>
      </c>
      <c r="L5029" s="11">
        <v>24</v>
      </c>
      <c r="M5029" s="11">
        <v>117</v>
      </c>
      <c r="N5029" s="11">
        <v>7.08</v>
      </c>
      <c r="O5029" s="11">
        <v>4.09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23</v>
      </c>
      <c r="V5029" s="11">
        <v>4</v>
      </c>
      <c r="W5029" s="11">
        <v>1</v>
      </c>
      <c r="X5029" s="11">
        <v>61</v>
      </c>
      <c r="Y5029" s="11">
        <v>0</v>
      </c>
      <c r="Z5029" s="11">
        <v>0</v>
      </c>
      <c r="AA5029" s="11">
        <v>0</v>
      </c>
      <c r="AB5029" s="11">
        <v>2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1">
        <v>0</v>
      </c>
      <c r="AR5029" s="11">
        <v>0</v>
      </c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</row>
    <row r="5030" spans="1:61" ht="13.2" x14ac:dyDescent="0.25">
      <c r="A5030" s="10" t="s">
        <v>10293</v>
      </c>
      <c r="B5030" s="11">
        <v>300</v>
      </c>
      <c r="C5030" s="11" t="s">
        <v>62</v>
      </c>
      <c r="D5030" s="11">
        <v>2000</v>
      </c>
      <c r="E5030" s="11" t="s">
        <v>10294</v>
      </c>
      <c r="F5030" s="11" t="s">
        <v>790</v>
      </c>
      <c r="G5030" s="11" t="s">
        <v>1054</v>
      </c>
      <c r="H5030" s="11">
        <v>234</v>
      </c>
      <c r="I5030" s="11">
        <v>75</v>
      </c>
      <c r="J5030" s="11">
        <v>4.6500000000000004</v>
      </c>
      <c r="K5030" s="11" t="s">
        <v>62</v>
      </c>
      <c r="L5030" s="11" t="s">
        <v>62</v>
      </c>
      <c r="M5030" s="11" t="s">
        <v>62</v>
      </c>
      <c r="N5030" s="11" t="s">
        <v>62</v>
      </c>
      <c r="O5030" s="11" t="s">
        <v>62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22</v>
      </c>
      <c r="V5030" s="11">
        <v>4</v>
      </c>
      <c r="W5030" s="11">
        <v>1</v>
      </c>
      <c r="X5030" s="11">
        <v>50</v>
      </c>
      <c r="Y5030" s="11">
        <v>0</v>
      </c>
      <c r="Z5030" s="11">
        <v>0</v>
      </c>
      <c r="AA5030" s="11">
        <v>0</v>
      </c>
      <c r="AB5030" s="11">
        <v>2</v>
      </c>
      <c r="AC5030" s="11">
        <v>0</v>
      </c>
      <c r="AD5030" s="11">
        <v>0</v>
      </c>
      <c r="AE5030" s="11">
        <v>0</v>
      </c>
      <c r="AF5030" s="11">
        <v>0</v>
      </c>
      <c r="AG5030" s="11">
        <v>0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s="11">
        <v>0</v>
      </c>
      <c r="AP5030" s="11">
        <v>0</v>
      </c>
      <c r="AQ5030" s="11">
        <v>0</v>
      </c>
      <c r="AR5030" s="11">
        <v>0</v>
      </c>
      <c r="AS5030" s="11">
        <v>0</v>
      </c>
      <c r="AT5030" s="11">
        <v>0</v>
      </c>
      <c r="AU5030" s="11">
        <v>0</v>
      </c>
      <c r="AV5030" s="11">
        <v>0</v>
      </c>
      <c r="AW5030" s="11">
        <v>0</v>
      </c>
      <c r="AX5030" s="11">
        <v>0</v>
      </c>
      <c r="AY5030" s="11">
        <v>0</v>
      </c>
      <c r="AZ5030" s="11">
        <v>0</v>
      </c>
      <c r="BA5030" s="11">
        <v>0</v>
      </c>
      <c r="BB5030" s="11">
        <v>0</v>
      </c>
      <c r="BC5030" s="11">
        <v>0</v>
      </c>
      <c r="BD5030" s="11">
        <v>0</v>
      </c>
      <c r="BE5030" s="11">
        <v>0</v>
      </c>
      <c r="BF5030" s="11">
        <v>0</v>
      </c>
      <c r="BG5030" s="11">
        <v>0</v>
      </c>
      <c r="BH5030" s="11">
        <v>0</v>
      </c>
      <c r="BI5030" s="11">
        <v>5</v>
      </c>
    </row>
    <row r="5031" spans="1:61" ht="13.2" x14ac:dyDescent="0.25">
      <c r="A5031" s="10" t="s">
        <v>10295</v>
      </c>
      <c r="B5031" s="11">
        <v>300</v>
      </c>
      <c r="C5031" s="11" t="s">
        <v>62</v>
      </c>
      <c r="D5031" s="11">
        <v>2000</v>
      </c>
      <c r="E5031" s="11" t="s">
        <v>10296</v>
      </c>
      <c r="F5031" s="11" t="s">
        <v>91</v>
      </c>
      <c r="G5031" s="11" t="s">
        <v>92</v>
      </c>
      <c r="H5031" s="11">
        <v>201</v>
      </c>
      <c r="I5031" s="11">
        <v>73</v>
      </c>
      <c r="J5031" s="11">
        <v>4.49</v>
      </c>
      <c r="K5031" s="11">
        <v>33</v>
      </c>
      <c r="L5031" s="11">
        <v>12</v>
      </c>
      <c r="M5031" s="11">
        <v>115</v>
      </c>
      <c r="N5031" s="11">
        <v>7.06</v>
      </c>
      <c r="O5031" s="11">
        <v>4.09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33</v>
      </c>
      <c r="V5031" s="11">
        <v>5</v>
      </c>
      <c r="W5031" s="11">
        <v>1</v>
      </c>
      <c r="X5031" s="11">
        <v>126</v>
      </c>
      <c r="Y5031" s="11">
        <v>0</v>
      </c>
      <c r="Z5031" s="11">
        <v>0</v>
      </c>
      <c r="AA5031" s="11">
        <v>0</v>
      </c>
      <c r="AB5031" s="11">
        <v>3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1">
        <v>0</v>
      </c>
      <c r="AR5031" s="11">
        <v>0</v>
      </c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</row>
    <row r="5032" spans="1:61" ht="13.2" x14ac:dyDescent="0.25">
      <c r="A5032" s="10" t="s">
        <v>10297</v>
      </c>
      <c r="B5032" s="11">
        <v>300</v>
      </c>
      <c r="C5032" s="11" t="s">
        <v>62</v>
      </c>
      <c r="D5032" s="11">
        <v>2000</v>
      </c>
      <c r="E5032" s="11" t="s">
        <v>10298</v>
      </c>
      <c r="F5032" s="11" t="s">
        <v>64</v>
      </c>
      <c r="G5032" s="11" t="s">
        <v>1662</v>
      </c>
      <c r="H5032" s="11">
        <v>190</v>
      </c>
      <c r="I5032" s="11">
        <v>72</v>
      </c>
      <c r="J5032" s="11">
        <v>4.51</v>
      </c>
      <c r="K5032" s="11">
        <v>33</v>
      </c>
      <c r="L5032" s="11" t="s">
        <v>62</v>
      </c>
      <c r="M5032" s="11">
        <v>108</v>
      </c>
      <c r="N5032" s="11">
        <v>6.63</v>
      </c>
      <c r="O5032" s="11">
        <v>3.94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0</v>
      </c>
      <c r="AB5032" s="11">
        <v>0</v>
      </c>
      <c r="AC5032" s="11">
        <v>0</v>
      </c>
      <c r="AD5032" s="11">
        <v>0</v>
      </c>
      <c r="AE5032" s="11">
        <v>0</v>
      </c>
      <c r="AF5032" s="11">
        <v>0</v>
      </c>
      <c r="AG5032" s="11">
        <v>0</v>
      </c>
      <c r="AH5032" s="11">
        <v>0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0</v>
      </c>
      <c r="AO5032" s="11">
        <v>0</v>
      </c>
      <c r="AP5032" s="11">
        <v>0</v>
      </c>
      <c r="AQ5032" s="11">
        <v>0</v>
      </c>
      <c r="AR5032" s="11">
        <v>0</v>
      </c>
      <c r="AS5032" s="11">
        <v>0</v>
      </c>
      <c r="AT5032" s="11">
        <v>0</v>
      </c>
      <c r="AU5032" s="11">
        <v>0</v>
      </c>
      <c r="AV5032" s="11">
        <v>0</v>
      </c>
      <c r="AW5032" s="11">
        <v>0</v>
      </c>
      <c r="AX5032" s="11">
        <v>35</v>
      </c>
      <c r="AY5032" s="11">
        <v>6</v>
      </c>
      <c r="AZ5032" s="11">
        <v>1514</v>
      </c>
      <c r="BA5032" s="11">
        <v>92</v>
      </c>
      <c r="BB5032" s="11">
        <v>15</v>
      </c>
      <c r="BC5032" s="11">
        <v>3</v>
      </c>
      <c r="BD5032" s="11">
        <v>162</v>
      </c>
      <c r="BE5032" s="11">
        <v>107</v>
      </c>
      <c r="BF5032" s="11">
        <v>9</v>
      </c>
      <c r="BG5032" s="11">
        <v>1676</v>
      </c>
      <c r="BH5032" s="11">
        <v>3</v>
      </c>
      <c r="BI5032" s="11">
        <v>1</v>
      </c>
    </row>
    <row r="5033" spans="1:61" ht="13.2" x14ac:dyDescent="0.25">
      <c r="A5033" s="10" t="s">
        <v>10299</v>
      </c>
      <c r="B5033" s="11">
        <v>300</v>
      </c>
      <c r="C5033" s="11" t="s">
        <v>62</v>
      </c>
      <c r="D5033" s="11">
        <v>2000</v>
      </c>
      <c r="E5033" s="11" t="s">
        <v>10300</v>
      </c>
      <c r="F5033" s="11" t="s">
        <v>72</v>
      </c>
      <c r="G5033" s="11" t="s">
        <v>1509</v>
      </c>
      <c r="H5033" s="11">
        <v>235</v>
      </c>
      <c r="I5033" s="11">
        <v>71</v>
      </c>
      <c r="J5033" s="11">
        <v>4.74</v>
      </c>
      <c r="K5033" s="11" t="s">
        <v>62</v>
      </c>
      <c r="L5033" s="11" t="s">
        <v>62</v>
      </c>
      <c r="M5033" s="11" t="s">
        <v>62</v>
      </c>
      <c r="N5033" s="11" t="s">
        <v>62</v>
      </c>
      <c r="O5033" s="11" t="s">
        <v>62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44</v>
      </c>
      <c r="AN5033" s="11">
        <v>4</v>
      </c>
      <c r="AO5033" s="11">
        <v>704</v>
      </c>
      <c r="AP5033" s="11">
        <v>60</v>
      </c>
      <c r="AQ5033" s="11">
        <v>136</v>
      </c>
      <c r="AR5033" s="11">
        <v>2</v>
      </c>
      <c r="AS5033" s="11">
        <v>582</v>
      </c>
      <c r="AT5033" s="11">
        <v>196</v>
      </c>
      <c r="AU5033" s="11">
        <v>6</v>
      </c>
      <c r="AV5033" s="11">
        <v>1286</v>
      </c>
      <c r="AW5033" s="11">
        <v>4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0</v>
      </c>
      <c r="BI5033" s="11">
        <v>5</v>
      </c>
    </row>
    <row r="5034" spans="1:61" ht="13.2" x14ac:dyDescent="0.25">
      <c r="A5034" s="10" t="s">
        <v>10301</v>
      </c>
      <c r="B5034" s="11">
        <v>300</v>
      </c>
      <c r="C5034" s="11" t="s">
        <v>62</v>
      </c>
      <c r="D5034" s="11">
        <v>2000</v>
      </c>
      <c r="E5034" s="11" t="s">
        <v>10302</v>
      </c>
      <c r="F5034" s="11" t="s">
        <v>833</v>
      </c>
      <c r="G5034" s="11" t="s">
        <v>136</v>
      </c>
      <c r="H5034" s="11">
        <v>277</v>
      </c>
      <c r="I5034" s="11">
        <v>75</v>
      </c>
      <c r="J5034" s="11">
        <v>5.0599999999999996</v>
      </c>
      <c r="K5034" s="11">
        <v>27.5</v>
      </c>
      <c r="L5034" s="11">
        <v>17</v>
      </c>
      <c r="M5034" s="11">
        <v>94</v>
      </c>
      <c r="N5034" s="11">
        <v>7.59</v>
      </c>
      <c r="O5034" s="11">
        <v>4.72</v>
      </c>
      <c r="P5034" s="11">
        <v>0</v>
      </c>
      <c r="Q5034" s="11">
        <v>0</v>
      </c>
      <c r="R5034" s="11">
        <v>0</v>
      </c>
      <c r="S5034" s="11">
        <v>0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0</v>
      </c>
      <c r="AB5034" s="11">
        <v>0</v>
      </c>
      <c r="AC5034" s="11">
        <v>0</v>
      </c>
      <c r="AD5034" s="11">
        <v>0</v>
      </c>
      <c r="AE5034" s="11">
        <v>0</v>
      </c>
      <c r="AF5034" s="11">
        <v>0</v>
      </c>
      <c r="AG5034" s="11">
        <v>0</v>
      </c>
      <c r="AH5034" s="11">
        <v>0</v>
      </c>
      <c r="AI5034" s="11">
        <v>0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  <c r="AQ5034" s="11">
        <v>0</v>
      </c>
      <c r="AR5034" s="11">
        <v>0</v>
      </c>
      <c r="AS5034" s="11">
        <v>0</v>
      </c>
      <c r="AT5034" s="11">
        <v>0</v>
      </c>
      <c r="AU5034" s="11">
        <v>0</v>
      </c>
      <c r="AV5034" s="11">
        <v>0</v>
      </c>
      <c r="AW5034" s="11">
        <v>0</v>
      </c>
      <c r="AX5034" s="11">
        <v>0</v>
      </c>
      <c r="AY5034" s="11">
        <v>0</v>
      </c>
      <c r="AZ5034" s="11">
        <v>0</v>
      </c>
      <c r="BA5034" s="11">
        <v>0</v>
      </c>
      <c r="BB5034" s="11">
        <v>0</v>
      </c>
      <c r="BC5034" s="11">
        <v>0</v>
      </c>
      <c r="BD5034" s="11">
        <v>0</v>
      </c>
      <c r="BE5034" s="11">
        <v>0</v>
      </c>
      <c r="BF5034" s="11">
        <v>0</v>
      </c>
      <c r="BG5034" s="11">
        <v>0</v>
      </c>
      <c r="BH5034" s="11">
        <v>0</v>
      </c>
      <c r="BI5034" s="11">
        <v>0</v>
      </c>
    </row>
    <row r="5035" spans="1:61" ht="13.2" x14ac:dyDescent="0.25">
      <c r="A5035" s="10" t="s">
        <v>10303</v>
      </c>
      <c r="B5035" s="11">
        <v>300</v>
      </c>
      <c r="C5035" s="11" t="s">
        <v>62</v>
      </c>
      <c r="D5035" s="11">
        <v>2000</v>
      </c>
      <c r="E5035" s="11" t="s">
        <v>10304</v>
      </c>
      <c r="F5035" s="11" t="s">
        <v>98</v>
      </c>
      <c r="G5035" s="11" t="s">
        <v>1595</v>
      </c>
      <c r="H5035" s="11">
        <v>305</v>
      </c>
      <c r="I5035" s="11">
        <v>76</v>
      </c>
      <c r="J5035" s="11">
        <v>5.28</v>
      </c>
      <c r="K5035" s="11">
        <v>26</v>
      </c>
      <c r="L5035" s="11">
        <v>16</v>
      </c>
      <c r="M5035" s="11">
        <v>104</v>
      </c>
      <c r="N5035" s="11">
        <v>7.99</v>
      </c>
      <c r="O5035" s="11">
        <v>4.7300000000000004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>
        <v>0</v>
      </c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1">
        <v>0</v>
      </c>
      <c r="AR5035" s="11">
        <v>0</v>
      </c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</row>
    <row r="5036" spans="1:61" ht="13.2" x14ac:dyDescent="0.25">
      <c r="A5036" s="10" t="s">
        <v>10305</v>
      </c>
      <c r="B5036" s="11">
        <v>144</v>
      </c>
      <c r="C5036" s="11" t="s">
        <v>835</v>
      </c>
      <c r="D5036" s="11">
        <v>2000</v>
      </c>
      <c r="E5036" s="11" t="s">
        <v>10306</v>
      </c>
      <c r="F5036" s="11" t="s">
        <v>76</v>
      </c>
      <c r="G5036" s="11" t="s">
        <v>1509</v>
      </c>
      <c r="H5036" s="11">
        <v>193</v>
      </c>
      <c r="I5036" s="11">
        <v>71</v>
      </c>
      <c r="J5036" s="11">
        <v>4.5</v>
      </c>
      <c r="K5036" s="11" t="s">
        <v>62</v>
      </c>
      <c r="L5036" s="11" t="s">
        <v>62</v>
      </c>
      <c r="M5036" s="11" t="s">
        <v>62</v>
      </c>
      <c r="N5036" s="11" t="s">
        <v>62</v>
      </c>
      <c r="O5036" s="11" t="s">
        <v>62</v>
      </c>
      <c r="P5036" s="11">
        <v>0</v>
      </c>
      <c r="Q5036" s="11">
        <v>0</v>
      </c>
      <c r="R5036" s="11">
        <v>0</v>
      </c>
      <c r="S5036" s="11">
        <v>0</v>
      </c>
      <c r="T5036" s="11">
        <v>0</v>
      </c>
      <c r="U5036" s="11">
        <v>0</v>
      </c>
      <c r="V5036" s="11">
        <v>0</v>
      </c>
      <c r="W5036" s="11">
        <v>0</v>
      </c>
      <c r="X5036" s="11">
        <v>0</v>
      </c>
      <c r="Y5036" s="11">
        <v>0</v>
      </c>
      <c r="Z5036" s="11">
        <v>0</v>
      </c>
      <c r="AA5036" s="11">
        <v>0</v>
      </c>
      <c r="AB5036" s="11">
        <v>0</v>
      </c>
      <c r="AC5036" s="11">
        <v>0</v>
      </c>
      <c r="AD5036" s="11">
        <v>0</v>
      </c>
      <c r="AE5036" s="11">
        <v>0</v>
      </c>
      <c r="AF5036" s="11">
        <v>0</v>
      </c>
      <c r="AG5036" s="11">
        <v>0</v>
      </c>
      <c r="AH5036" s="11">
        <v>0</v>
      </c>
      <c r="AI5036" s="11">
        <v>0</v>
      </c>
      <c r="AJ5036" s="11">
        <v>0</v>
      </c>
      <c r="AK5036" s="11">
        <v>0</v>
      </c>
      <c r="AL5036" s="11">
        <v>0</v>
      </c>
      <c r="AM5036" s="11">
        <v>47</v>
      </c>
      <c r="AN5036" s="11">
        <v>5</v>
      </c>
      <c r="AO5036" s="11">
        <v>630</v>
      </c>
      <c r="AP5036" s="11">
        <v>56</v>
      </c>
      <c r="AQ5036" s="11">
        <v>509</v>
      </c>
      <c r="AR5036" s="11">
        <v>27</v>
      </c>
      <c r="AS5036" s="11">
        <v>2951</v>
      </c>
      <c r="AT5036" s="11">
        <v>565</v>
      </c>
      <c r="AU5036" s="11">
        <v>32</v>
      </c>
      <c r="AV5036" s="11">
        <v>3581</v>
      </c>
      <c r="AW5036" s="11">
        <v>4</v>
      </c>
      <c r="AX5036" s="11">
        <v>0</v>
      </c>
      <c r="AY5036" s="11">
        <v>0</v>
      </c>
      <c r="AZ5036" s="11">
        <v>0</v>
      </c>
      <c r="BA5036" s="11">
        <v>0</v>
      </c>
      <c r="BB5036" s="11">
        <v>0</v>
      </c>
      <c r="BC5036" s="11">
        <v>0</v>
      </c>
      <c r="BD5036" s="11">
        <v>0</v>
      </c>
      <c r="BE5036" s="11">
        <v>0</v>
      </c>
      <c r="BF5036" s="11">
        <v>0</v>
      </c>
      <c r="BG5036" s="11">
        <v>0</v>
      </c>
      <c r="BH5036" s="11">
        <v>0</v>
      </c>
      <c r="BI5036" s="11">
        <v>5</v>
      </c>
    </row>
    <row r="5037" spans="1:61" ht="13.2" x14ac:dyDescent="0.25">
      <c r="A5037" s="10" t="s">
        <v>10307</v>
      </c>
      <c r="B5037" s="11">
        <v>300</v>
      </c>
      <c r="C5037" s="11" t="s">
        <v>62</v>
      </c>
      <c r="D5037" s="11">
        <v>2000</v>
      </c>
      <c r="E5037" s="11" t="s">
        <v>10308</v>
      </c>
      <c r="F5037" s="11" t="s">
        <v>91</v>
      </c>
      <c r="G5037" s="11" t="s">
        <v>7670</v>
      </c>
      <c r="H5037" s="11">
        <v>189</v>
      </c>
      <c r="I5037" s="11">
        <v>72</v>
      </c>
      <c r="J5037" s="11">
        <v>4.53</v>
      </c>
      <c r="K5037" s="11">
        <v>38.5</v>
      </c>
      <c r="L5037" s="11" t="s">
        <v>62</v>
      </c>
      <c r="M5037" s="11">
        <v>118</v>
      </c>
      <c r="N5037" s="11" t="s">
        <v>62</v>
      </c>
      <c r="O5037" s="11">
        <v>4.2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31</v>
      </c>
      <c r="AN5037" s="11">
        <v>2</v>
      </c>
      <c r="AO5037" s="11">
        <v>87</v>
      </c>
      <c r="AP5037" s="11">
        <v>9</v>
      </c>
      <c r="AQ5037" s="11">
        <v>101</v>
      </c>
      <c r="AR5037" s="11">
        <v>1</v>
      </c>
      <c r="AS5037" s="11">
        <v>378</v>
      </c>
      <c r="AT5037" s="11">
        <v>110</v>
      </c>
      <c r="AU5037" s="11">
        <v>3</v>
      </c>
      <c r="AV5037" s="11">
        <v>465</v>
      </c>
      <c r="AW5037" s="11">
        <v>3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2</v>
      </c>
    </row>
    <row r="5038" spans="1:61" ht="13.2" x14ac:dyDescent="0.25">
      <c r="A5038" s="10" t="s">
        <v>10309</v>
      </c>
      <c r="B5038" s="11">
        <v>213</v>
      </c>
      <c r="C5038" s="11" t="s">
        <v>916</v>
      </c>
      <c r="D5038" s="11">
        <v>2000</v>
      </c>
      <c r="E5038" s="11" t="s">
        <v>10308</v>
      </c>
      <c r="F5038" s="11" t="s">
        <v>72</v>
      </c>
      <c r="G5038" s="11" t="s">
        <v>344</v>
      </c>
      <c r="H5038" s="11">
        <v>253</v>
      </c>
      <c r="I5038" s="11">
        <v>72</v>
      </c>
      <c r="J5038" s="11">
        <v>4.78</v>
      </c>
      <c r="K5038" s="11">
        <v>28.5</v>
      </c>
      <c r="L5038" s="11">
        <v>25</v>
      </c>
      <c r="M5038" s="11">
        <v>108</v>
      </c>
      <c r="N5038" s="11">
        <v>7.08</v>
      </c>
      <c r="O5038" s="11">
        <v>4.34</v>
      </c>
      <c r="P5038" s="11">
        <v>0</v>
      </c>
      <c r="Q5038" s="11">
        <v>0</v>
      </c>
      <c r="R5038" s="11">
        <v>0</v>
      </c>
      <c r="S5038" s="11">
        <v>0</v>
      </c>
      <c r="T5038" s="11">
        <v>0</v>
      </c>
      <c r="U5038" s="11">
        <v>0</v>
      </c>
      <c r="V5038" s="11">
        <v>0</v>
      </c>
      <c r="W5038" s="11">
        <v>0</v>
      </c>
      <c r="X5038" s="11">
        <v>0</v>
      </c>
      <c r="Y5038" s="11">
        <v>0</v>
      </c>
      <c r="Z5038" s="11">
        <v>0</v>
      </c>
      <c r="AA5038" s="11">
        <v>0</v>
      </c>
      <c r="AB5038" s="11">
        <v>0</v>
      </c>
      <c r="AC5038" s="11">
        <v>0</v>
      </c>
      <c r="AD5038" s="11">
        <v>0</v>
      </c>
      <c r="AE5038" s="11">
        <v>0</v>
      </c>
      <c r="AF5038" s="11">
        <v>0</v>
      </c>
      <c r="AG5038" s="11">
        <v>0</v>
      </c>
      <c r="AH5038" s="11">
        <v>0</v>
      </c>
      <c r="AI5038" s="11">
        <v>0</v>
      </c>
      <c r="AJ5038" s="11">
        <v>0</v>
      </c>
      <c r="AK5038" s="11">
        <v>0</v>
      </c>
      <c r="AL5038" s="11">
        <v>0</v>
      </c>
      <c r="AM5038" s="11">
        <v>21</v>
      </c>
      <c r="AN5038" s="11">
        <v>0</v>
      </c>
      <c r="AO5038" s="11">
        <v>114</v>
      </c>
      <c r="AP5038" s="11">
        <v>9</v>
      </c>
      <c r="AQ5038" s="11">
        <v>243</v>
      </c>
      <c r="AR5038" s="11">
        <v>11</v>
      </c>
      <c r="AS5038" s="11">
        <v>1273</v>
      </c>
      <c r="AT5038" s="11">
        <v>252</v>
      </c>
      <c r="AU5038" s="11">
        <v>11</v>
      </c>
      <c r="AV5038" s="11">
        <v>1387</v>
      </c>
      <c r="AW5038" s="11">
        <v>2</v>
      </c>
      <c r="AX5038" s="11">
        <v>0</v>
      </c>
      <c r="AY5038" s="11">
        <v>0</v>
      </c>
      <c r="AZ5038" s="11">
        <v>0</v>
      </c>
      <c r="BA5038" s="11">
        <v>0</v>
      </c>
      <c r="BB5038" s="11">
        <v>0</v>
      </c>
      <c r="BC5038" s="11">
        <v>0</v>
      </c>
      <c r="BD5038" s="11">
        <v>0</v>
      </c>
      <c r="BE5038" s="11">
        <v>0</v>
      </c>
      <c r="BF5038" s="11">
        <v>0</v>
      </c>
      <c r="BG5038" s="11">
        <v>0</v>
      </c>
      <c r="BH5038" s="11">
        <v>0</v>
      </c>
      <c r="BI5038" s="11">
        <v>0</v>
      </c>
    </row>
    <row r="5039" spans="1:61" ht="13.2" x14ac:dyDescent="0.25">
      <c r="A5039" s="10" t="s">
        <v>10310</v>
      </c>
      <c r="B5039" s="11">
        <v>227</v>
      </c>
      <c r="C5039" s="11" t="s">
        <v>807</v>
      </c>
      <c r="D5039" s="11">
        <v>2000</v>
      </c>
      <c r="E5039" s="11" t="s">
        <v>10311</v>
      </c>
      <c r="F5039" s="11" t="s">
        <v>72</v>
      </c>
      <c r="G5039" s="11" t="s">
        <v>1391</v>
      </c>
      <c r="H5039" s="11">
        <v>253</v>
      </c>
      <c r="I5039" s="11">
        <v>75</v>
      </c>
      <c r="J5039" s="11">
        <v>4.8499999999999996</v>
      </c>
      <c r="K5039" s="11">
        <v>27</v>
      </c>
      <c r="L5039" s="11">
        <v>18</v>
      </c>
      <c r="M5039" s="11">
        <v>116</v>
      </c>
      <c r="N5039" s="11">
        <v>7.46</v>
      </c>
      <c r="O5039" s="11">
        <v>4.5199999999999996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1">
        <v>0</v>
      </c>
      <c r="AR5039" s="11">
        <v>0</v>
      </c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44</v>
      </c>
      <c r="AY5039" s="11">
        <v>4</v>
      </c>
      <c r="AZ5039" s="11">
        <v>656</v>
      </c>
      <c r="BA5039" s="11">
        <v>47</v>
      </c>
      <c r="BB5039" s="11">
        <v>4</v>
      </c>
      <c r="BC5039" s="11">
        <v>0</v>
      </c>
      <c r="BD5039" s="11">
        <v>10</v>
      </c>
      <c r="BE5039" s="11">
        <v>51</v>
      </c>
      <c r="BF5039" s="11">
        <v>4</v>
      </c>
      <c r="BG5039" s="11">
        <v>666</v>
      </c>
      <c r="BH5039" s="11">
        <v>4</v>
      </c>
      <c r="BI5039" s="11">
        <v>0</v>
      </c>
    </row>
    <row r="5040" spans="1:61" ht="13.2" x14ac:dyDescent="0.25">
      <c r="A5040" s="10" t="s">
        <v>10312</v>
      </c>
      <c r="B5040" s="11">
        <v>300</v>
      </c>
      <c r="C5040" s="11" t="s">
        <v>62</v>
      </c>
      <c r="D5040" s="11">
        <v>2000</v>
      </c>
      <c r="E5040" s="11" t="s">
        <v>10313</v>
      </c>
      <c r="F5040" s="11" t="s">
        <v>76</v>
      </c>
      <c r="G5040" s="11" t="s">
        <v>384</v>
      </c>
      <c r="H5040" s="11">
        <v>221</v>
      </c>
      <c r="I5040" s="11">
        <v>73</v>
      </c>
      <c r="J5040" s="11">
        <v>4.62</v>
      </c>
      <c r="K5040" s="11">
        <v>37.5</v>
      </c>
      <c r="L5040" s="11">
        <v>29</v>
      </c>
      <c r="M5040" s="11">
        <v>121</v>
      </c>
      <c r="N5040" s="11">
        <v>6.81</v>
      </c>
      <c r="O5040" s="11">
        <v>4.16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0</v>
      </c>
      <c r="Z5040" s="11">
        <v>0</v>
      </c>
      <c r="AA5040" s="11">
        <v>0</v>
      </c>
      <c r="AB5040" s="11">
        <v>0</v>
      </c>
      <c r="AC5040" s="11">
        <v>0</v>
      </c>
      <c r="AD5040" s="11">
        <v>0</v>
      </c>
      <c r="AE5040" s="11">
        <v>0</v>
      </c>
      <c r="AF5040" s="11">
        <v>0</v>
      </c>
      <c r="AG5040" s="11">
        <v>0</v>
      </c>
      <c r="AH5040" s="11">
        <v>0</v>
      </c>
      <c r="AI5040" s="11">
        <v>0</v>
      </c>
      <c r="AJ5040" s="11">
        <v>0</v>
      </c>
      <c r="AK5040" s="11">
        <v>0</v>
      </c>
      <c r="AL5040" s="11">
        <v>0</v>
      </c>
      <c r="AM5040" s="11">
        <v>43</v>
      </c>
      <c r="AN5040" s="11">
        <v>4</v>
      </c>
      <c r="AO5040" s="11">
        <v>731</v>
      </c>
      <c r="AP5040" s="11">
        <v>91</v>
      </c>
      <c r="AQ5040" s="11">
        <v>647</v>
      </c>
      <c r="AR5040" s="11">
        <v>17</v>
      </c>
      <c r="AS5040" s="11">
        <v>2550</v>
      </c>
      <c r="AT5040" s="11">
        <v>738</v>
      </c>
      <c r="AU5040" s="11">
        <v>21</v>
      </c>
      <c r="AV5040" s="11">
        <v>3281</v>
      </c>
      <c r="AW5040" s="11">
        <v>4</v>
      </c>
      <c r="AX5040" s="11">
        <v>0</v>
      </c>
      <c r="AY5040" s="11">
        <v>0</v>
      </c>
      <c r="AZ5040" s="11">
        <v>0</v>
      </c>
      <c r="BA5040" s="11">
        <v>0</v>
      </c>
      <c r="BB5040" s="11">
        <v>0</v>
      </c>
      <c r="BC5040" s="11">
        <v>0</v>
      </c>
      <c r="BD5040" s="11">
        <v>0</v>
      </c>
      <c r="BE5040" s="11">
        <v>0</v>
      </c>
      <c r="BF5040" s="11">
        <v>0</v>
      </c>
      <c r="BG5040" s="11">
        <v>0</v>
      </c>
      <c r="BH5040" s="11">
        <v>0</v>
      </c>
      <c r="BI5040" s="11">
        <v>0</v>
      </c>
    </row>
    <row r="5041" spans="1:61" ht="13.2" x14ac:dyDescent="0.25">
      <c r="A5041" s="10" t="s">
        <v>10314</v>
      </c>
      <c r="B5041" s="11">
        <v>300</v>
      </c>
      <c r="C5041" s="11" t="s">
        <v>62</v>
      </c>
      <c r="D5041" s="11">
        <v>2000</v>
      </c>
      <c r="E5041" s="11" t="s">
        <v>10315</v>
      </c>
      <c r="F5041" s="11" t="s">
        <v>102</v>
      </c>
      <c r="G5041" s="11" t="s">
        <v>1509</v>
      </c>
      <c r="H5041" s="11">
        <v>231</v>
      </c>
      <c r="I5041" s="11">
        <v>76</v>
      </c>
      <c r="J5041" s="11">
        <v>4.66</v>
      </c>
      <c r="K5041" s="11" t="s">
        <v>62</v>
      </c>
      <c r="L5041" s="11" t="s">
        <v>62</v>
      </c>
      <c r="M5041" s="11" t="s">
        <v>62</v>
      </c>
      <c r="N5041" s="11" t="s">
        <v>62</v>
      </c>
      <c r="O5041" s="11" t="s">
        <v>62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12</v>
      </c>
      <c r="V5041" s="11">
        <v>1</v>
      </c>
      <c r="W5041" s="11">
        <v>0</v>
      </c>
      <c r="X5041" s="11">
        <v>18</v>
      </c>
      <c r="Y5041" s="11">
        <v>0</v>
      </c>
      <c r="Z5041" s="11">
        <v>0</v>
      </c>
      <c r="AA5041" s="11">
        <v>0</v>
      </c>
      <c r="AB5041" s="11">
        <v>1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1">
        <v>0</v>
      </c>
      <c r="AR5041" s="11">
        <v>0</v>
      </c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5</v>
      </c>
    </row>
    <row r="5042" spans="1:61" ht="13.2" x14ac:dyDescent="0.25">
      <c r="A5042" s="10" t="s">
        <v>10316</v>
      </c>
      <c r="B5042" s="11">
        <v>300</v>
      </c>
      <c r="C5042" s="11" t="s">
        <v>62</v>
      </c>
      <c r="D5042" s="11">
        <v>2000</v>
      </c>
      <c r="E5042" s="11" t="s">
        <v>10317</v>
      </c>
      <c r="F5042" s="11" t="s">
        <v>91</v>
      </c>
      <c r="G5042" s="11" t="s">
        <v>201</v>
      </c>
      <c r="H5042" s="11">
        <v>197</v>
      </c>
      <c r="I5042" s="11">
        <v>71</v>
      </c>
      <c r="J5042" s="11">
        <v>4.59</v>
      </c>
      <c r="K5042" s="11" t="s">
        <v>62</v>
      </c>
      <c r="L5042" s="11" t="s">
        <v>62</v>
      </c>
      <c r="M5042" s="11" t="s">
        <v>62</v>
      </c>
      <c r="N5042" s="11" t="s">
        <v>62</v>
      </c>
      <c r="O5042" s="11" t="s">
        <v>62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11">
        <v>39</v>
      </c>
      <c r="V5042" s="11">
        <v>9</v>
      </c>
      <c r="W5042" s="11">
        <v>0</v>
      </c>
      <c r="X5042" s="11">
        <v>33</v>
      </c>
      <c r="Y5042" s="11">
        <v>0</v>
      </c>
      <c r="Z5042" s="11">
        <v>0</v>
      </c>
      <c r="AA5042" s="11">
        <v>0</v>
      </c>
      <c r="AB5042" s="11">
        <v>4</v>
      </c>
      <c r="AC5042" s="11">
        <v>0</v>
      </c>
      <c r="AD5042" s="11">
        <v>0</v>
      </c>
      <c r="AE5042" s="11">
        <v>0</v>
      </c>
      <c r="AF5042" s="11">
        <v>0</v>
      </c>
      <c r="AG5042" s="11">
        <v>0</v>
      </c>
      <c r="AH5042" s="11">
        <v>0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0</v>
      </c>
      <c r="AO5042" s="11">
        <v>0</v>
      </c>
      <c r="AP5042" s="11">
        <v>0</v>
      </c>
      <c r="AQ5042" s="11">
        <v>0</v>
      </c>
      <c r="AR5042" s="11">
        <v>0</v>
      </c>
      <c r="AS5042" s="11">
        <v>0</v>
      </c>
      <c r="AT5042" s="11">
        <v>0</v>
      </c>
      <c r="AU5042" s="11">
        <v>0</v>
      </c>
      <c r="AV5042" s="11">
        <v>0</v>
      </c>
      <c r="AW5042" s="11">
        <v>0</v>
      </c>
      <c r="AX5042" s="11">
        <v>0</v>
      </c>
      <c r="AY5042" s="11">
        <v>0</v>
      </c>
      <c r="AZ5042" s="11">
        <v>0</v>
      </c>
      <c r="BA5042" s="11">
        <v>0</v>
      </c>
      <c r="BB5042" s="11">
        <v>0</v>
      </c>
      <c r="BC5042" s="11">
        <v>0</v>
      </c>
      <c r="BD5042" s="11">
        <v>0</v>
      </c>
      <c r="BE5042" s="11">
        <v>0</v>
      </c>
      <c r="BF5042" s="11">
        <v>0</v>
      </c>
      <c r="BG5042" s="11">
        <v>0</v>
      </c>
      <c r="BH5042" s="11">
        <v>0</v>
      </c>
      <c r="BI5042" s="11">
        <v>5</v>
      </c>
    </row>
    <row r="5043" spans="1:61" ht="13.2" x14ac:dyDescent="0.25">
      <c r="A5043" s="10" t="s">
        <v>10318</v>
      </c>
      <c r="B5043" s="11">
        <v>300</v>
      </c>
      <c r="C5043" s="11" t="s">
        <v>62</v>
      </c>
      <c r="D5043" s="11">
        <v>2000</v>
      </c>
      <c r="E5043" s="11" t="s">
        <v>10319</v>
      </c>
      <c r="F5043" s="11" t="s">
        <v>790</v>
      </c>
      <c r="G5043" s="11" t="s">
        <v>317</v>
      </c>
      <c r="H5043" s="11">
        <v>246</v>
      </c>
      <c r="I5043" s="11">
        <v>74</v>
      </c>
      <c r="J5043" s="11">
        <v>4.84</v>
      </c>
      <c r="K5043" s="11">
        <v>34.5</v>
      </c>
      <c r="L5043" s="11">
        <v>20</v>
      </c>
      <c r="M5043" s="11">
        <v>115</v>
      </c>
      <c r="N5043" s="11">
        <v>7.21</v>
      </c>
      <c r="O5043" s="11">
        <v>4.2699999999999996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24</v>
      </c>
      <c r="V5043" s="11">
        <v>4</v>
      </c>
      <c r="W5043" s="11">
        <v>0</v>
      </c>
      <c r="X5043" s="11">
        <v>28</v>
      </c>
      <c r="Y5043" s="11">
        <v>0</v>
      </c>
      <c r="Z5043" s="11">
        <v>0</v>
      </c>
      <c r="AA5043" s="11">
        <v>0</v>
      </c>
      <c r="AB5043" s="11">
        <v>2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1">
        <v>0</v>
      </c>
      <c r="AR5043" s="11">
        <v>0</v>
      </c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</row>
    <row r="5044" spans="1:61" ht="13.2" x14ac:dyDescent="0.25">
      <c r="A5044" s="10" t="s">
        <v>10320</v>
      </c>
      <c r="B5044" s="11">
        <v>4</v>
      </c>
      <c r="C5044" s="11" t="s">
        <v>792</v>
      </c>
      <c r="D5044" s="11">
        <v>2000</v>
      </c>
      <c r="E5044" s="11" t="s">
        <v>10321</v>
      </c>
      <c r="F5044" s="11" t="s">
        <v>64</v>
      </c>
      <c r="G5044" s="11" t="s">
        <v>1518</v>
      </c>
      <c r="H5044" s="11">
        <v>194</v>
      </c>
      <c r="I5044" s="11">
        <v>71</v>
      </c>
      <c r="J5044" s="11">
        <v>4.58</v>
      </c>
      <c r="K5044" s="11" t="s">
        <v>62</v>
      </c>
      <c r="L5044" s="11" t="s">
        <v>62</v>
      </c>
      <c r="M5044" s="11" t="s">
        <v>62</v>
      </c>
      <c r="N5044" s="11" t="s">
        <v>62</v>
      </c>
      <c r="O5044" s="11" t="s">
        <v>62</v>
      </c>
      <c r="P5044" s="11">
        <v>0</v>
      </c>
      <c r="Q5044" s="11">
        <v>0</v>
      </c>
      <c r="R5044" s="11">
        <v>0</v>
      </c>
      <c r="S5044" s="11">
        <v>0</v>
      </c>
      <c r="T5044" s="11">
        <v>0</v>
      </c>
      <c r="U5044" s="11">
        <v>0</v>
      </c>
      <c r="V5044" s="11">
        <v>0</v>
      </c>
      <c r="W5044" s="11">
        <v>0</v>
      </c>
      <c r="X5044" s="11">
        <v>0</v>
      </c>
      <c r="Y5044" s="11">
        <v>0</v>
      </c>
      <c r="Z5044" s="11">
        <v>0</v>
      </c>
      <c r="AA5044" s="11">
        <v>0</v>
      </c>
      <c r="AB5044" s="11">
        <v>0</v>
      </c>
      <c r="AC5044" s="11">
        <v>0</v>
      </c>
      <c r="AD5044" s="11">
        <v>0</v>
      </c>
      <c r="AE5044" s="11">
        <v>0</v>
      </c>
      <c r="AF5044" s="11">
        <v>0</v>
      </c>
      <c r="AG5044" s="11">
        <v>0</v>
      </c>
      <c r="AH5044" s="11">
        <v>0</v>
      </c>
      <c r="AI5044" s="11">
        <v>0</v>
      </c>
      <c r="AJ5044" s="11">
        <v>0</v>
      </c>
      <c r="AK5044" s="11">
        <v>0</v>
      </c>
      <c r="AL5044" s="11">
        <v>0</v>
      </c>
      <c r="AM5044" s="11">
        <v>0</v>
      </c>
      <c r="AN5044" s="11">
        <v>0</v>
      </c>
      <c r="AO5044" s="11">
        <v>0</v>
      </c>
      <c r="AP5044" s="11">
        <v>0</v>
      </c>
      <c r="AQ5044" s="11">
        <v>0</v>
      </c>
      <c r="AR5044" s="11">
        <v>0</v>
      </c>
      <c r="AS5044" s="11">
        <v>0</v>
      </c>
      <c r="AT5044" s="11">
        <v>0</v>
      </c>
      <c r="AU5044" s="11">
        <v>0</v>
      </c>
      <c r="AV5044" s="11">
        <v>0</v>
      </c>
      <c r="AW5044" s="11">
        <v>0</v>
      </c>
      <c r="AX5044" s="11">
        <v>54</v>
      </c>
      <c r="AY5044" s="11">
        <v>32</v>
      </c>
      <c r="AZ5044" s="11">
        <v>3517</v>
      </c>
      <c r="BA5044" s="11">
        <v>207</v>
      </c>
      <c r="BB5044" s="11">
        <v>41</v>
      </c>
      <c r="BC5044" s="11">
        <v>4</v>
      </c>
      <c r="BD5044" s="11">
        <v>188</v>
      </c>
      <c r="BE5044" s="11">
        <v>248</v>
      </c>
      <c r="BF5044" s="11">
        <v>36</v>
      </c>
      <c r="BG5044" s="11">
        <v>3705</v>
      </c>
      <c r="BH5044" s="11">
        <v>5</v>
      </c>
      <c r="BI5044" s="11">
        <v>5</v>
      </c>
    </row>
    <row r="5045" spans="1:61" ht="13.2" x14ac:dyDescent="0.25">
      <c r="A5045" s="10" t="s">
        <v>10322</v>
      </c>
      <c r="B5045" s="11">
        <v>300</v>
      </c>
      <c r="C5045" s="11" t="s">
        <v>62</v>
      </c>
      <c r="D5045" s="11">
        <v>2000</v>
      </c>
      <c r="E5045" s="11" t="s">
        <v>10323</v>
      </c>
      <c r="F5045" s="11" t="s">
        <v>76</v>
      </c>
      <c r="G5045" s="11" t="s">
        <v>1974</v>
      </c>
      <c r="H5045" s="11">
        <v>232</v>
      </c>
      <c r="I5045" s="11">
        <v>73</v>
      </c>
      <c r="J5045" s="11">
        <v>4.68</v>
      </c>
      <c r="K5045" s="11">
        <v>37</v>
      </c>
      <c r="L5045" s="11">
        <v>19</v>
      </c>
      <c r="M5045" s="11">
        <v>124</v>
      </c>
      <c r="N5045" s="11">
        <v>7.21</v>
      </c>
      <c r="O5045" s="11">
        <v>4.3099999999999996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37</v>
      </c>
      <c r="AN5045" s="11">
        <v>2</v>
      </c>
      <c r="AO5045" s="11">
        <v>211</v>
      </c>
      <c r="AP5045" s="11">
        <v>19</v>
      </c>
      <c r="AQ5045" s="11">
        <v>324</v>
      </c>
      <c r="AR5045" s="11">
        <v>15</v>
      </c>
      <c r="AS5045" s="11">
        <v>1264</v>
      </c>
      <c r="AT5045" s="11">
        <v>343</v>
      </c>
      <c r="AU5045" s="11">
        <v>17</v>
      </c>
      <c r="AV5045" s="11">
        <v>1475</v>
      </c>
      <c r="AW5045" s="11">
        <v>4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</row>
    <row r="5046" spans="1:61" ht="13.2" x14ac:dyDescent="0.25">
      <c r="A5046" s="10" t="s">
        <v>10324</v>
      </c>
      <c r="B5046" s="11">
        <v>8</v>
      </c>
      <c r="C5046" s="11" t="s">
        <v>887</v>
      </c>
      <c r="D5046" s="11">
        <v>2000</v>
      </c>
      <c r="E5046" s="11" t="s">
        <v>10325</v>
      </c>
      <c r="F5046" s="11" t="s">
        <v>64</v>
      </c>
      <c r="G5046" s="11" t="s">
        <v>1774</v>
      </c>
      <c r="H5046" s="11">
        <v>231</v>
      </c>
      <c r="I5046" s="11">
        <v>77</v>
      </c>
      <c r="J5046" s="11">
        <v>4.59</v>
      </c>
      <c r="K5046" s="11">
        <v>33</v>
      </c>
      <c r="L5046" s="11" t="s">
        <v>62</v>
      </c>
      <c r="M5046" s="11">
        <v>115</v>
      </c>
      <c r="N5046" s="11" t="s">
        <v>62</v>
      </c>
      <c r="O5046" s="11" t="s">
        <v>62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0</v>
      </c>
      <c r="W5046" s="11">
        <v>0</v>
      </c>
      <c r="X5046" s="11">
        <v>0</v>
      </c>
      <c r="Y5046" s="11">
        <v>0</v>
      </c>
      <c r="Z5046" s="11">
        <v>0</v>
      </c>
      <c r="AA5046" s="11">
        <v>0</v>
      </c>
      <c r="AB5046" s="11">
        <v>0</v>
      </c>
      <c r="AC5046" s="11">
        <v>0</v>
      </c>
      <c r="AD5046" s="11">
        <v>0</v>
      </c>
      <c r="AE5046" s="11">
        <v>0</v>
      </c>
      <c r="AF5046" s="11">
        <v>0</v>
      </c>
      <c r="AG5046" s="11">
        <v>0</v>
      </c>
      <c r="AH5046" s="11">
        <v>0</v>
      </c>
      <c r="AI5046" s="11">
        <v>0</v>
      </c>
      <c r="AJ5046" s="11">
        <v>0</v>
      </c>
      <c r="AK5046" s="11">
        <v>0</v>
      </c>
      <c r="AL5046" s="11">
        <v>0</v>
      </c>
      <c r="AM5046" s="11">
        <v>0</v>
      </c>
      <c r="AN5046" s="11">
        <v>0</v>
      </c>
      <c r="AO5046" s="11">
        <v>0</v>
      </c>
      <c r="AP5046" s="11">
        <v>0</v>
      </c>
      <c r="AQ5046" s="11">
        <v>0</v>
      </c>
      <c r="AR5046" s="11">
        <v>0</v>
      </c>
      <c r="AS5046" s="11">
        <v>0</v>
      </c>
      <c r="AT5046" s="11">
        <v>0</v>
      </c>
      <c r="AU5046" s="11">
        <v>0</v>
      </c>
      <c r="AV5046" s="11">
        <v>0</v>
      </c>
      <c r="AW5046" s="11">
        <v>0</v>
      </c>
      <c r="AX5046" s="11">
        <v>24</v>
      </c>
      <c r="AY5046" s="11">
        <v>20</v>
      </c>
      <c r="AZ5046" s="11">
        <v>2155</v>
      </c>
      <c r="BA5046" s="11">
        <v>131</v>
      </c>
      <c r="BB5046" s="11">
        <v>0</v>
      </c>
      <c r="BC5046" s="11">
        <v>0</v>
      </c>
      <c r="BD5046" s="11">
        <v>0</v>
      </c>
      <c r="BE5046" s="11">
        <v>131</v>
      </c>
      <c r="BF5046" s="11">
        <v>20</v>
      </c>
      <c r="BG5046" s="11">
        <v>2155</v>
      </c>
      <c r="BH5046" s="11">
        <v>2</v>
      </c>
      <c r="BI5046" s="11">
        <v>3</v>
      </c>
    </row>
    <row r="5047" spans="1:61" ht="13.2" x14ac:dyDescent="0.25">
      <c r="A5047" s="10" t="s">
        <v>10326</v>
      </c>
      <c r="B5047" s="11">
        <v>300</v>
      </c>
      <c r="C5047" s="11" t="s">
        <v>62</v>
      </c>
      <c r="D5047" s="11">
        <v>2000</v>
      </c>
      <c r="E5047" s="11" t="s">
        <v>10327</v>
      </c>
      <c r="F5047" s="11" t="s">
        <v>64</v>
      </c>
      <c r="G5047" s="11" t="s">
        <v>204</v>
      </c>
      <c r="H5047" s="11">
        <v>184</v>
      </c>
      <c r="I5047" s="11">
        <v>71</v>
      </c>
      <c r="J5047" s="11">
        <v>4.55</v>
      </c>
      <c r="K5047" s="11">
        <v>33.5</v>
      </c>
      <c r="L5047" s="11" t="s">
        <v>62</v>
      </c>
      <c r="M5047" s="11">
        <v>123</v>
      </c>
      <c r="N5047" s="11" t="s">
        <v>62</v>
      </c>
      <c r="O5047" s="11" t="s">
        <v>62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1">
        <v>0</v>
      </c>
      <c r="AR5047" s="11">
        <v>0</v>
      </c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39</v>
      </c>
      <c r="AY5047" s="11">
        <v>15</v>
      </c>
      <c r="AZ5047" s="11">
        <v>1653</v>
      </c>
      <c r="BA5047" s="11">
        <v>105</v>
      </c>
      <c r="BB5047" s="11">
        <v>1</v>
      </c>
      <c r="BC5047" s="11">
        <v>0</v>
      </c>
      <c r="BD5047" s="11">
        <v>-7</v>
      </c>
      <c r="BE5047" s="11">
        <v>106</v>
      </c>
      <c r="BF5047" s="11">
        <v>15</v>
      </c>
      <c r="BG5047" s="11">
        <v>1646</v>
      </c>
      <c r="BH5047" s="11">
        <v>4</v>
      </c>
      <c r="BI5047" s="11">
        <v>3</v>
      </c>
    </row>
    <row r="5048" spans="1:61" ht="13.2" x14ac:dyDescent="0.25">
      <c r="A5048" s="10" t="s">
        <v>10328</v>
      </c>
      <c r="B5048" s="11">
        <v>29</v>
      </c>
      <c r="C5048" s="11" t="s">
        <v>903</v>
      </c>
      <c r="D5048" s="11">
        <v>2000</v>
      </c>
      <c r="E5048" s="11" t="s">
        <v>10329</v>
      </c>
      <c r="F5048" s="11" t="s">
        <v>64</v>
      </c>
      <c r="G5048" s="11" t="s">
        <v>1386</v>
      </c>
      <c r="H5048" s="11">
        <v>177</v>
      </c>
      <c r="I5048" s="11">
        <v>69</v>
      </c>
      <c r="J5048" s="11">
        <v>4.34</v>
      </c>
      <c r="K5048" s="11">
        <v>35</v>
      </c>
      <c r="L5048" s="11" t="s">
        <v>62</v>
      </c>
      <c r="M5048" s="11">
        <v>124</v>
      </c>
      <c r="N5048" s="11" t="s">
        <v>62</v>
      </c>
      <c r="O5048" s="11" t="s">
        <v>62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0</v>
      </c>
      <c r="AB5048" s="11">
        <v>0</v>
      </c>
      <c r="AC5048" s="11">
        <v>0</v>
      </c>
      <c r="AD5048" s="11">
        <v>0</v>
      </c>
      <c r="AE5048" s="11">
        <v>0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0</v>
      </c>
      <c r="AQ5048" s="11">
        <v>0</v>
      </c>
      <c r="AR5048" s="11">
        <v>0</v>
      </c>
      <c r="AS5048" s="11">
        <v>0</v>
      </c>
      <c r="AT5048" s="11">
        <v>0</v>
      </c>
      <c r="AU5048" s="11">
        <v>0</v>
      </c>
      <c r="AV5048" s="11">
        <v>0</v>
      </c>
      <c r="AW5048" s="11">
        <v>0</v>
      </c>
      <c r="AX5048" s="11">
        <v>46</v>
      </c>
      <c r="AY5048" s="11">
        <v>23</v>
      </c>
      <c r="AZ5048" s="11">
        <v>2672</v>
      </c>
      <c r="BA5048" s="11">
        <v>161</v>
      </c>
      <c r="BB5048" s="11">
        <v>27</v>
      </c>
      <c r="BC5048" s="11">
        <v>3</v>
      </c>
      <c r="BD5048" s="11">
        <v>340</v>
      </c>
      <c r="BE5048" s="11">
        <v>188</v>
      </c>
      <c r="BF5048" s="11">
        <v>26</v>
      </c>
      <c r="BG5048" s="11">
        <v>3012</v>
      </c>
      <c r="BH5048" s="11">
        <v>4</v>
      </c>
      <c r="BI5048" s="11">
        <v>3</v>
      </c>
    </row>
    <row r="5049" spans="1:61" ht="13.2" x14ac:dyDescent="0.25">
      <c r="A5049" s="10" t="s">
        <v>10330</v>
      </c>
      <c r="B5049" s="11">
        <v>140</v>
      </c>
      <c r="C5049" s="11" t="s">
        <v>826</v>
      </c>
      <c r="D5049" s="11">
        <v>2000</v>
      </c>
      <c r="E5049" s="11" t="s">
        <v>10331</v>
      </c>
      <c r="F5049" s="11" t="s">
        <v>83</v>
      </c>
      <c r="G5049" s="11" t="s">
        <v>693</v>
      </c>
      <c r="H5049" s="11">
        <v>185</v>
      </c>
      <c r="I5049" s="11">
        <v>70</v>
      </c>
      <c r="J5049" s="11">
        <v>4.55</v>
      </c>
      <c r="K5049" s="11" t="s">
        <v>62</v>
      </c>
      <c r="L5049" s="11">
        <v>10</v>
      </c>
      <c r="M5049" s="11" t="s">
        <v>62</v>
      </c>
      <c r="N5049" s="11" t="s">
        <v>62</v>
      </c>
      <c r="O5049" s="11" t="s">
        <v>62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48</v>
      </c>
      <c r="V5049" s="11">
        <v>11</v>
      </c>
      <c r="W5049" s="11">
        <v>1</v>
      </c>
      <c r="X5049" s="11">
        <v>253</v>
      </c>
      <c r="Y5049" s="11">
        <v>0</v>
      </c>
      <c r="Z5049" s="11">
        <v>0</v>
      </c>
      <c r="AA5049" s="11">
        <v>0</v>
      </c>
      <c r="AB5049" s="11">
        <v>4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1">
        <v>0</v>
      </c>
      <c r="AR5049" s="11">
        <v>0</v>
      </c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4</v>
      </c>
    </row>
    <row r="5050" spans="1:61" ht="13.2" x14ac:dyDescent="0.25">
      <c r="A5050" s="10" t="s">
        <v>10332</v>
      </c>
      <c r="B5050" s="11">
        <v>300</v>
      </c>
      <c r="C5050" s="11" t="s">
        <v>62</v>
      </c>
      <c r="D5050" s="11">
        <v>2000</v>
      </c>
      <c r="E5050" s="11" t="s">
        <v>10333</v>
      </c>
      <c r="F5050" s="11" t="s">
        <v>91</v>
      </c>
      <c r="G5050" s="11" t="s">
        <v>358</v>
      </c>
      <c r="H5050" s="11">
        <v>208</v>
      </c>
      <c r="I5050" s="11">
        <v>72</v>
      </c>
      <c r="J5050" s="11">
        <v>4.62</v>
      </c>
      <c r="K5050" s="11">
        <v>35</v>
      </c>
      <c r="L5050" s="11">
        <v>10</v>
      </c>
      <c r="M5050" s="11">
        <v>114</v>
      </c>
      <c r="N5050" s="11">
        <v>6.92</v>
      </c>
      <c r="O5050" s="11">
        <v>4.32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28</v>
      </c>
      <c r="V5050" s="11">
        <v>3</v>
      </c>
      <c r="W5050" s="11">
        <v>1</v>
      </c>
      <c r="X5050" s="11">
        <v>29</v>
      </c>
      <c r="Y5050" s="11">
        <v>0</v>
      </c>
      <c r="Z5050" s="11">
        <v>0</v>
      </c>
      <c r="AA5050" s="11">
        <v>0</v>
      </c>
      <c r="AB5050" s="11">
        <v>3</v>
      </c>
      <c r="AC5050" s="11">
        <v>0</v>
      </c>
      <c r="AD5050" s="11">
        <v>0</v>
      </c>
      <c r="AE5050" s="11">
        <v>0</v>
      </c>
      <c r="AF5050" s="11">
        <v>0</v>
      </c>
      <c r="AG5050" s="11">
        <v>0</v>
      </c>
      <c r="AH5050" s="11">
        <v>0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0</v>
      </c>
      <c r="AQ5050" s="11">
        <v>0</v>
      </c>
      <c r="AR5050" s="11">
        <v>0</v>
      </c>
      <c r="AS5050" s="11">
        <v>0</v>
      </c>
      <c r="AT5050" s="11">
        <v>0</v>
      </c>
      <c r="AU5050" s="11">
        <v>0</v>
      </c>
      <c r="AV5050" s="11">
        <v>0</v>
      </c>
      <c r="AW5050" s="11">
        <v>0</v>
      </c>
      <c r="AX5050" s="11">
        <v>0</v>
      </c>
      <c r="AY5050" s="11">
        <v>0</v>
      </c>
      <c r="AZ5050" s="11">
        <v>0</v>
      </c>
      <c r="BA5050" s="11">
        <v>0</v>
      </c>
      <c r="BB5050" s="11">
        <v>0</v>
      </c>
      <c r="BC5050" s="11">
        <v>0</v>
      </c>
      <c r="BD5050" s="11">
        <v>0</v>
      </c>
      <c r="BE5050" s="11">
        <v>0</v>
      </c>
      <c r="BF5050" s="11">
        <v>0</v>
      </c>
      <c r="BG5050" s="11">
        <v>0</v>
      </c>
      <c r="BH5050" s="11">
        <v>0</v>
      </c>
      <c r="BI5050" s="11">
        <v>0</v>
      </c>
    </row>
    <row r="5051" spans="1:61" ht="13.2" x14ac:dyDescent="0.25">
      <c r="A5051" s="10" t="s">
        <v>10334</v>
      </c>
      <c r="B5051" s="11">
        <v>300</v>
      </c>
      <c r="C5051" s="11" t="s">
        <v>62</v>
      </c>
      <c r="D5051" s="11">
        <v>2000</v>
      </c>
      <c r="E5051" s="11" t="s">
        <v>10335</v>
      </c>
      <c r="F5051" s="11" t="s">
        <v>102</v>
      </c>
      <c r="G5051" s="11" t="s">
        <v>1083</v>
      </c>
      <c r="H5051" s="11">
        <v>220</v>
      </c>
      <c r="I5051" s="11">
        <v>75</v>
      </c>
      <c r="J5051" s="11">
        <v>4.6500000000000004</v>
      </c>
      <c r="K5051" s="11" t="s">
        <v>62</v>
      </c>
      <c r="L5051" s="11" t="s">
        <v>62</v>
      </c>
      <c r="M5051" s="11" t="s">
        <v>62</v>
      </c>
      <c r="N5051" s="11" t="s">
        <v>62</v>
      </c>
      <c r="O5051" s="11" t="s">
        <v>62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22</v>
      </c>
      <c r="V5051" s="11">
        <v>4</v>
      </c>
      <c r="W5051" s="11">
        <v>0</v>
      </c>
      <c r="X5051" s="11">
        <v>69</v>
      </c>
      <c r="Y5051" s="11">
        <v>0</v>
      </c>
      <c r="Z5051" s="11">
        <v>0</v>
      </c>
      <c r="AA5051" s="11">
        <v>0</v>
      </c>
      <c r="AB5051" s="11">
        <v>2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1">
        <v>0</v>
      </c>
      <c r="AR5051" s="11">
        <v>0</v>
      </c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5</v>
      </c>
    </row>
    <row r="5052" spans="1:61" ht="13.2" x14ac:dyDescent="0.25">
      <c r="A5052" s="10" t="s">
        <v>10336</v>
      </c>
      <c r="B5052" s="11">
        <v>300</v>
      </c>
      <c r="C5052" s="11" t="s">
        <v>62</v>
      </c>
      <c r="D5052" s="11">
        <v>2000</v>
      </c>
      <c r="E5052" s="11" t="s">
        <v>10337</v>
      </c>
      <c r="F5052" s="11" t="s">
        <v>83</v>
      </c>
      <c r="G5052" s="11" t="s">
        <v>257</v>
      </c>
      <c r="H5052" s="11">
        <v>190</v>
      </c>
      <c r="I5052" s="11">
        <v>71</v>
      </c>
      <c r="J5052" s="11">
        <v>4.55</v>
      </c>
      <c r="K5052" s="11" t="s">
        <v>62</v>
      </c>
      <c r="L5052" s="11" t="s">
        <v>62</v>
      </c>
      <c r="M5052" s="11" t="s">
        <v>62</v>
      </c>
      <c r="N5052" s="11" t="s">
        <v>62</v>
      </c>
      <c r="O5052" s="11" t="s">
        <v>62</v>
      </c>
      <c r="P5052" s="11">
        <v>37</v>
      </c>
      <c r="Q5052" s="11">
        <v>2</v>
      </c>
      <c r="R5052" s="11">
        <v>0</v>
      </c>
      <c r="S5052" s="11">
        <v>0</v>
      </c>
      <c r="T5052" s="11">
        <v>0</v>
      </c>
      <c r="U5052" s="11">
        <v>23</v>
      </c>
      <c r="V5052" s="11">
        <v>0</v>
      </c>
      <c r="W5052" s="11">
        <v>0</v>
      </c>
      <c r="X5052" s="11">
        <v>0</v>
      </c>
      <c r="Y5052" s="11">
        <v>19.5</v>
      </c>
      <c r="Z5052" s="11">
        <v>0</v>
      </c>
      <c r="AA5052" s="11">
        <v>2.5</v>
      </c>
      <c r="AB5052" s="11">
        <v>2</v>
      </c>
      <c r="AC5052" s="11">
        <v>31</v>
      </c>
      <c r="AD5052" s="11">
        <v>68</v>
      </c>
      <c r="AE5052" s="11">
        <v>0</v>
      </c>
      <c r="AF5052" s="11">
        <v>0</v>
      </c>
      <c r="AG5052" s="11">
        <v>0</v>
      </c>
      <c r="AH5052" s="11">
        <v>0</v>
      </c>
      <c r="AI5052" s="11">
        <v>0</v>
      </c>
      <c r="AJ5052" s="11">
        <v>0</v>
      </c>
      <c r="AK5052" s="11">
        <v>0</v>
      </c>
      <c r="AL5052" s="11">
        <v>0</v>
      </c>
      <c r="AM5052" s="11">
        <v>0</v>
      </c>
      <c r="AN5052" s="11">
        <v>0</v>
      </c>
      <c r="AO5052" s="11">
        <v>0</v>
      </c>
      <c r="AP5052" s="11">
        <v>0</v>
      </c>
      <c r="AQ5052" s="11">
        <v>0</v>
      </c>
      <c r="AR5052" s="11">
        <v>0</v>
      </c>
      <c r="AS5052" s="11">
        <v>0</v>
      </c>
      <c r="AT5052" s="11">
        <v>0</v>
      </c>
      <c r="AU5052" s="11">
        <v>0</v>
      </c>
      <c r="AV5052" s="11">
        <v>0</v>
      </c>
      <c r="AW5052" s="11">
        <v>0</v>
      </c>
      <c r="AX5052" s="11">
        <v>0</v>
      </c>
      <c r="AY5052" s="11">
        <v>0</v>
      </c>
      <c r="AZ5052" s="11">
        <v>0</v>
      </c>
      <c r="BA5052" s="11">
        <v>0</v>
      </c>
      <c r="BB5052" s="11">
        <v>0</v>
      </c>
      <c r="BC5052" s="11">
        <v>0</v>
      </c>
      <c r="BD5052" s="11">
        <v>0</v>
      </c>
      <c r="BE5052" s="11">
        <v>0</v>
      </c>
      <c r="BF5052" s="11">
        <v>0</v>
      </c>
      <c r="BG5052" s="11">
        <v>0</v>
      </c>
      <c r="BH5052" s="11">
        <v>0</v>
      </c>
      <c r="BI5052" s="11">
        <v>5</v>
      </c>
    </row>
    <row r="5053" spans="1:61" ht="13.2" x14ac:dyDescent="0.25">
      <c r="A5053" s="10" t="s">
        <v>10338</v>
      </c>
      <c r="B5053" s="11">
        <v>300</v>
      </c>
      <c r="C5053" s="11" t="s">
        <v>62</v>
      </c>
      <c r="D5053" s="11">
        <v>2000</v>
      </c>
      <c r="E5053" s="11" t="s">
        <v>10339</v>
      </c>
      <c r="F5053" s="11" t="s">
        <v>83</v>
      </c>
      <c r="G5053" s="11" t="s">
        <v>172</v>
      </c>
      <c r="H5053" s="11">
        <v>192</v>
      </c>
      <c r="I5053" s="11">
        <v>71</v>
      </c>
      <c r="J5053" s="11">
        <v>4.68</v>
      </c>
      <c r="K5053" s="11">
        <v>38</v>
      </c>
      <c r="L5053" s="11">
        <v>13</v>
      </c>
      <c r="M5053" s="11">
        <v>111</v>
      </c>
      <c r="N5053" s="11">
        <v>7.1</v>
      </c>
      <c r="O5053" s="11" t="s">
        <v>62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22</v>
      </c>
      <c r="V5053" s="11">
        <v>2</v>
      </c>
      <c r="W5053" s="11">
        <v>0</v>
      </c>
      <c r="X5053" s="11">
        <v>47</v>
      </c>
      <c r="Y5053" s="11">
        <v>0</v>
      </c>
      <c r="Z5053" s="11">
        <v>0</v>
      </c>
      <c r="AA5053" s="11">
        <v>0</v>
      </c>
      <c r="AB5053" s="11">
        <v>2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1">
        <v>0</v>
      </c>
      <c r="AR5053" s="11">
        <v>0</v>
      </c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1</v>
      </c>
    </row>
    <row r="5054" spans="1:61" ht="13.2" x14ac:dyDescent="0.25">
      <c r="A5054" s="10" t="s">
        <v>10340</v>
      </c>
      <c r="B5054" s="11">
        <v>81</v>
      </c>
      <c r="C5054" s="11" t="s">
        <v>937</v>
      </c>
      <c r="D5054" s="11">
        <v>2000</v>
      </c>
      <c r="E5054" s="11" t="s">
        <v>10341</v>
      </c>
      <c r="F5054" s="11" t="s">
        <v>76</v>
      </c>
      <c r="G5054" s="11" t="s">
        <v>317</v>
      </c>
      <c r="H5054" s="11">
        <v>215</v>
      </c>
      <c r="I5054" s="11">
        <v>71</v>
      </c>
      <c r="J5054" s="11">
        <v>4.66</v>
      </c>
      <c r="K5054" s="11">
        <v>30</v>
      </c>
      <c r="L5054" s="11">
        <v>13</v>
      </c>
      <c r="M5054" s="11">
        <v>115</v>
      </c>
      <c r="N5054" s="11">
        <v>7.34</v>
      </c>
      <c r="O5054" s="11">
        <v>4.41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0</v>
      </c>
      <c r="AB5054" s="11">
        <v>0</v>
      </c>
      <c r="AC5054" s="11">
        <v>0</v>
      </c>
      <c r="AD5054" s="11">
        <v>0</v>
      </c>
      <c r="AE5054" s="11">
        <v>0</v>
      </c>
      <c r="AF5054" s="11">
        <v>0</v>
      </c>
      <c r="AG5054" s="11">
        <v>0</v>
      </c>
      <c r="AH5054" s="11">
        <v>0</v>
      </c>
      <c r="AI5054" s="11">
        <v>0</v>
      </c>
      <c r="AJ5054" s="11">
        <v>0</v>
      </c>
      <c r="AK5054" s="11">
        <v>0</v>
      </c>
      <c r="AL5054" s="11">
        <v>0</v>
      </c>
      <c r="AM5054" s="11">
        <v>17</v>
      </c>
      <c r="AN5054" s="11">
        <v>3</v>
      </c>
      <c r="AO5054" s="11">
        <v>207</v>
      </c>
      <c r="AP5054" s="11">
        <v>20</v>
      </c>
      <c r="AQ5054" s="11">
        <v>389</v>
      </c>
      <c r="AR5054" s="11">
        <v>18</v>
      </c>
      <c r="AS5054" s="11">
        <v>2058</v>
      </c>
      <c r="AT5054" s="11">
        <v>409</v>
      </c>
      <c r="AU5054" s="11">
        <v>21</v>
      </c>
      <c r="AV5054" s="11">
        <v>2265</v>
      </c>
      <c r="AW5054" s="11">
        <v>2</v>
      </c>
      <c r="AX5054" s="11">
        <v>0</v>
      </c>
      <c r="AY5054" s="11">
        <v>0</v>
      </c>
      <c r="AZ5054" s="11">
        <v>0</v>
      </c>
      <c r="BA5054" s="11">
        <v>0</v>
      </c>
      <c r="BB5054" s="11">
        <v>0</v>
      </c>
      <c r="BC5054" s="11">
        <v>0</v>
      </c>
      <c r="BD5054" s="11">
        <v>0</v>
      </c>
      <c r="BE5054" s="11">
        <v>0</v>
      </c>
      <c r="BF5054" s="11">
        <v>0</v>
      </c>
      <c r="BG5054" s="11">
        <v>0</v>
      </c>
      <c r="BH5054" s="11">
        <v>0</v>
      </c>
      <c r="BI5054" s="11">
        <v>0</v>
      </c>
    </row>
    <row r="5055" spans="1:61" ht="13.2" x14ac:dyDescent="0.25">
      <c r="A5055" s="10" t="s">
        <v>10342</v>
      </c>
      <c r="B5055" s="11">
        <v>300</v>
      </c>
      <c r="C5055" s="11" t="s">
        <v>62</v>
      </c>
      <c r="D5055" s="11">
        <v>2000</v>
      </c>
      <c r="E5055" s="11" t="s">
        <v>10343</v>
      </c>
      <c r="F5055" s="11" t="s">
        <v>64</v>
      </c>
      <c r="G5055" s="11" t="s">
        <v>768</v>
      </c>
      <c r="H5055" s="11">
        <v>206</v>
      </c>
      <c r="I5055" s="11">
        <v>74</v>
      </c>
      <c r="J5055" s="11">
        <v>4.5199999999999996</v>
      </c>
      <c r="K5055" s="11" t="s">
        <v>62</v>
      </c>
      <c r="L5055" s="11" t="s">
        <v>62</v>
      </c>
      <c r="M5055" s="11" t="s">
        <v>62</v>
      </c>
      <c r="N5055" s="11" t="s">
        <v>62</v>
      </c>
      <c r="O5055" s="11" t="s">
        <v>62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>
        <v>0</v>
      </c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15</v>
      </c>
      <c r="AN5055" s="11">
        <v>0</v>
      </c>
      <c r="AO5055" s="11">
        <v>26</v>
      </c>
      <c r="AP5055" s="11">
        <v>1</v>
      </c>
      <c r="AQ5055" s="11">
        <v>27</v>
      </c>
      <c r="AR5055" s="11">
        <v>3</v>
      </c>
      <c r="AS5055" s="11">
        <v>115</v>
      </c>
      <c r="AT5055" s="11">
        <v>28</v>
      </c>
      <c r="AU5055" s="11">
        <v>3</v>
      </c>
      <c r="AV5055" s="11">
        <v>141</v>
      </c>
      <c r="AW5055" s="11">
        <v>3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5</v>
      </c>
    </row>
    <row r="5056" spans="1:61" ht="13.2" x14ac:dyDescent="0.25">
      <c r="A5056" s="10" t="s">
        <v>10344</v>
      </c>
      <c r="B5056" s="11">
        <v>300</v>
      </c>
      <c r="C5056" s="11" t="s">
        <v>62</v>
      </c>
      <c r="D5056" s="11">
        <v>2000</v>
      </c>
      <c r="E5056" s="11" t="s">
        <v>10345</v>
      </c>
      <c r="F5056" s="11" t="s">
        <v>122</v>
      </c>
      <c r="G5056" s="11" t="s">
        <v>1774</v>
      </c>
      <c r="H5056" s="11">
        <v>275</v>
      </c>
      <c r="I5056" s="11">
        <v>76</v>
      </c>
      <c r="J5056" s="11">
        <v>4.88</v>
      </c>
      <c r="K5056" s="11" t="s">
        <v>62</v>
      </c>
      <c r="L5056" s="11" t="s">
        <v>62</v>
      </c>
      <c r="M5056" s="11" t="s">
        <v>62</v>
      </c>
      <c r="N5056" s="11" t="s">
        <v>62</v>
      </c>
      <c r="O5056" s="11" t="s">
        <v>62</v>
      </c>
      <c r="P5056" s="11">
        <v>0</v>
      </c>
      <c r="Q5056" s="11">
        <v>0</v>
      </c>
      <c r="R5056" s="11">
        <v>0</v>
      </c>
      <c r="S5056" s="11">
        <v>0</v>
      </c>
      <c r="T5056" s="11">
        <v>0</v>
      </c>
      <c r="U5056" s="11">
        <v>24</v>
      </c>
      <c r="V5056" s="11">
        <v>3</v>
      </c>
      <c r="W5056" s="11">
        <v>0</v>
      </c>
      <c r="X5056" s="11">
        <v>18</v>
      </c>
      <c r="Y5056" s="11">
        <v>0</v>
      </c>
      <c r="Z5056" s="11">
        <v>0</v>
      </c>
      <c r="AA5056" s="11">
        <v>0</v>
      </c>
      <c r="AB5056" s="11">
        <v>2</v>
      </c>
      <c r="AC5056" s="11">
        <v>0</v>
      </c>
      <c r="AD5056" s="11">
        <v>0</v>
      </c>
      <c r="AE5056" s="11">
        <v>0</v>
      </c>
      <c r="AF5056" s="11">
        <v>0</v>
      </c>
      <c r="AG5056" s="11">
        <v>0</v>
      </c>
      <c r="AH5056" s="11">
        <v>0</v>
      </c>
      <c r="AI5056" s="11">
        <v>0</v>
      </c>
      <c r="AJ5056" s="11">
        <v>0</v>
      </c>
      <c r="AK5056" s="11">
        <v>0</v>
      </c>
      <c r="AL5056" s="11">
        <v>0</v>
      </c>
      <c r="AM5056" s="11">
        <v>0</v>
      </c>
      <c r="AN5056" s="11">
        <v>0</v>
      </c>
      <c r="AO5056" s="11">
        <v>0</v>
      </c>
      <c r="AP5056" s="11">
        <v>0</v>
      </c>
      <c r="AQ5056" s="11">
        <v>0</v>
      </c>
      <c r="AR5056" s="11">
        <v>0</v>
      </c>
      <c r="AS5056" s="11">
        <v>0</v>
      </c>
      <c r="AT5056" s="11">
        <v>0</v>
      </c>
      <c r="AU5056" s="11">
        <v>0</v>
      </c>
      <c r="AV5056" s="11">
        <v>0</v>
      </c>
      <c r="AW5056" s="11">
        <v>0</v>
      </c>
      <c r="AX5056" s="11">
        <v>0</v>
      </c>
      <c r="AY5056" s="11">
        <v>0</v>
      </c>
      <c r="AZ5056" s="11">
        <v>0</v>
      </c>
      <c r="BA5056" s="11">
        <v>0</v>
      </c>
      <c r="BB5056" s="11">
        <v>0</v>
      </c>
      <c r="BC5056" s="11">
        <v>0</v>
      </c>
      <c r="BD5056" s="11">
        <v>0</v>
      </c>
      <c r="BE5056" s="11">
        <v>0</v>
      </c>
      <c r="BF5056" s="11">
        <v>0</v>
      </c>
      <c r="BG5056" s="11">
        <v>0</v>
      </c>
      <c r="BH5056" s="11">
        <v>0</v>
      </c>
      <c r="BI5056" s="11">
        <v>5</v>
      </c>
    </row>
    <row r="5057" spans="1:61" ht="13.2" x14ac:dyDescent="0.25">
      <c r="A5057" s="10" t="s">
        <v>10346</v>
      </c>
      <c r="B5057" s="11">
        <v>300</v>
      </c>
      <c r="C5057" s="11" t="s">
        <v>62</v>
      </c>
      <c r="D5057" s="11">
        <v>2000</v>
      </c>
      <c r="E5057" s="11" t="s">
        <v>10347</v>
      </c>
      <c r="F5057" s="11" t="s">
        <v>83</v>
      </c>
      <c r="G5057" s="11" t="s">
        <v>1604</v>
      </c>
      <c r="H5057" s="11">
        <v>178</v>
      </c>
      <c r="I5057" s="11">
        <v>71</v>
      </c>
      <c r="J5057" s="11">
        <v>4.5</v>
      </c>
      <c r="K5057" s="11">
        <v>34.5</v>
      </c>
      <c r="L5057" s="11" t="s">
        <v>62</v>
      </c>
      <c r="M5057" s="11">
        <v>122</v>
      </c>
      <c r="N5057" s="11">
        <v>6.87</v>
      </c>
      <c r="O5057" s="11">
        <v>4.2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23</v>
      </c>
      <c r="V5057" s="11">
        <v>6</v>
      </c>
      <c r="W5057" s="11">
        <v>1</v>
      </c>
      <c r="X5057" s="11">
        <v>169</v>
      </c>
      <c r="Y5057" s="11">
        <v>0</v>
      </c>
      <c r="Z5057" s="11">
        <v>0</v>
      </c>
      <c r="AA5057" s="11">
        <v>0</v>
      </c>
      <c r="AB5057" s="11">
        <v>2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1">
        <v>0</v>
      </c>
      <c r="AR5057" s="11">
        <v>0</v>
      </c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1</v>
      </c>
    </row>
    <row r="5058" spans="1:61" ht="13.2" x14ac:dyDescent="0.25">
      <c r="A5058" s="10" t="s">
        <v>10348</v>
      </c>
      <c r="B5058" s="11">
        <v>300</v>
      </c>
      <c r="C5058" s="11" t="s">
        <v>62</v>
      </c>
      <c r="D5058" s="11">
        <v>2000</v>
      </c>
      <c r="E5058" s="11" t="s">
        <v>10349</v>
      </c>
      <c r="F5058" s="11" t="s">
        <v>828</v>
      </c>
      <c r="G5058" s="11" t="s">
        <v>2748</v>
      </c>
      <c r="H5058" s="11">
        <v>309</v>
      </c>
      <c r="I5058" s="11">
        <v>76</v>
      </c>
      <c r="J5058" s="11">
        <v>5.19</v>
      </c>
      <c r="K5058" s="11">
        <v>28.5</v>
      </c>
      <c r="L5058" s="11">
        <v>28</v>
      </c>
      <c r="M5058" s="11">
        <v>99</v>
      </c>
      <c r="N5058" s="11">
        <v>7.82</v>
      </c>
      <c r="O5058" s="11">
        <v>4.7</v>
      </c>
      <c r="P5058" s="11">
        <v>0</v>
      </c>
      <c r="Q5058" s="11">
        <v>0</v>
      </c>
      <c r="R5058" s="11">
        <v>0</v>
      </c>
      <c r="S5058" s="11">
        <v>0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0</v>
      </c>
      <c r="AB5058" s="11">
        <v>0</v>
      </c>
      <c r="AC5058" s="11">
        <v>0</v>
      </c>
      <c r="AD5058" s="11">
        <v>0</v>
      </c>
      <c r="AE5058" s="11">
        <v>0</v>
      </c>
      <c r="AF5058" s="11">
        <v>0</v>
      </c>
      <c r="AG5058" s="11">
        <v>0</v>
      </c>
      <c r="AH5058" s="11">
        <v>0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s="11">
        <v>0</v>
      </c>
      <c r="AP5058" s="11">
        <v>0</v>
      </c>
      <c r="AQ5058" s="11">
        <v>0</v>
      </c>
      <c r="AR5058" s="11">
        <v>0</v>
      </c>
      <c r="AS5058" s="11">
        <v>0</v>
      </c>
      <c r="AT5058" s="11">
        <v>0</v>
      </c>
      <c r="AU5058" s="11">
        <v>0</v>
      </c>
      <c r="AV5058" s="11">
        <v>0</v>
      </c>
      <c r="AW5058" s="11">
        <v>0</v>
      </c>
      <c r="AX5058" s="11">
        <v>21</v>
      </c>
      <c r="AY5058" s="11">
        <v>0</v>
      </c>
      <c r="AZ5058" s="11">
        <v>43</v>
      </c>
      <c r="BA5058" s="11">
        <v>4</v>
      </c>
      <c r="BB5058" s="11">
        <v>0</v>
      </c>
      <c r="BC5058" s="11">
        <v>0</v>
      </c>
      <c r="BD5058" s="11">
        <v>0</v>
      </c>
      <c r="BE5058" s="11">
        <v>4</v>
      </c>
      <c r="BF5058" s="11">
        <v>0</v>
      </c>
      <c r="BG5058" s="11">
        <v>43</v>
      </c>
      <c r="BH5058" s="11">
        <v>2</v>
      </c>
      <c r="BI5058" s="11">
        <v>0</v>
      </c>
    </row>
    <row r="5059" spans="1:61" ht="13.2" x14ac:dyDescent="0.25">
      <c r="A5059" s="10" t="s">
        <v>10350</v>
      </c>
      <c r="B5059" s="11">
        <v>300</v>
      </c>
      <c r="C5059" s="11" t="s">
        <v>62</v>
      </c>
      <c r="D5059" s="11">
        <v>2000</v>
      </c>
      <c r="E5059" s="11" t="s">
        <v>10351</v>
      </c>
      <c r="F5059" s="11" t="s">
        <v>91</v>
      </c>
      <c r="G5059" s="11" t="s">
        <v>569</v>
      </c>
      <c r="H5059" s="11">
        <v>207</v>
      </c>
      <c r="I5059" s="11">
        <v>73</v>
      </c>
      <c r="J5059" s="11">
        <v>4.62</v>
      </c>
      <c r="K5059" s="11">
        <v>39.5</v>
      </c>
      <c r="L5059" s="11">
        <v>15</v>
      </c>
      <c r="M5059" s="11">
        <v>119</v>
      </c>
      <c r="N5059" s="11">
        <v>6.48</v>
      </c>
      <c r="O5059" s="11">
        <v>4.29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38</v>
      </c>
      <c r="V5059" s="11">
        <v>10</v>
      </c>
      <c r="W5059" s="11">
        <v>1</v>
      </c>
      <c r="X5059" s="11">
        <v>61</v>
      </c>
      <c r="Y5059" s="11">
        <v>0</v>
      </c>
      <c r="Z5059" s="11">
        <v>0</v>
      </c>
      <c r="AA5059" s="11">
        <v>0</v>
      </c>
      <c r="AB5059" s="11">
        <v>3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1">
        <v>0</v>
      </c>
      <c r="AR5059" s="11">
        <v>0</v>
      </c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</row>
    <row r="5060" spans="1:61" ht="13.2" x14ac:dyDescent="0.25">
      <c r="A5060" s="10" t="s">
        <v>10352</v>
      </c>
      <c r="B5060" s="11">
        <v>11</v>
      </c>
      <c r="C5060" s="11" t="s">
        <v>826</v>
      </c>
      <c r="D5060" s="11">
        <v>2000</v>
      </c>
      <c r="E5060" s="11" t="s">
        <v>10353</v>
      </c>
      <c r="F5060" s="11" t="s">
        <v>76</v>
      </c>
      <c r="G5060" s="11" t="s">
        <v>73</v>
      </c>
      <c r="H5060" s="11">
        <v>259</v>
      </c>
      <c r="I5060" s="11">
        <v>71</v>
      </c>
      <c r="J5060" s="11">
        <v>4.6500000000000004</v>
      </c>
      <c r="K5060" s="11" t="s">
        <v>62</v>
      </c>
      <c r="L5060" s="11" t="s">
        <v>62</v>
      </c>
      <c r="M5060" s="11" t="s">
        <v>62</v>
      </c>
      <c r="N5060" s="11" t="s">
        <v>62</v>
      </c>
      <c r="O5060" s="11" t="s">
        <v>62</v>
      </c>
      <c r="P5060" s="11">
        <v>0</v>
      </c>
      <c r="Q5060" s="11">
        <v>0</v>
      </c>
      <c r="R5060" s="11">
        <v>0</v>
      </c>
      <c r="S5060" s="11">
        <v>0</v>
      </c>
      <c r="T5060" s="11">
        <v>0</v>
      </c>
      <c r="U5060" s="11">
        <v>0</v>
      </c>
      <c r="V5060" s="11">
        <v>0</v>
      </c>
      <c r="W5060" s="11">
        <v>0</v>
      </c>
      <c r="X5060" s="11">
        <v>0</v>
      </c>
      <c r="Y5060" s="11">
        <v>0</v>
      </c>
      <c r="Z5060" s="11">
        <v>0</v>
      </c>
      <c r="AA5060" s="11">
        <v>0</v>
      </c>
      <c r="AB5060" s="11">
        <v>0</v>
      </c>
      <c r="AC5060" s="11">
        <v>0</v>
      </c>
      <c r="AD5060" s="11">
        <v>0</v>
      </c>
      <c r="AE5060" s="11">
        <v>0</v>
      </c>
      <c r="AF5060" s="11">
        <v>0</v>
      </c>
      <c r="AG5060" s="11">
        <v>0</v>
      </c>
      <c r="AH5060" s="11">
        <v>0</v>
      </c>
      <c r="AI5060" s="11">
        <v>0</v>
      </c>
      <c r="AJ5060" s="11">
        <v>0</v>
      </c>
      <c r="AK5060" s="11">
        <v>0</v>
      </c>
      <c r="AL5060" s="11">
        <v>0</v>
      </c>
      <c r="AM5060" s="11">
        <v>47</v>
      </c>
      <c r="AN5060" s="11">
        <v>0</v>
      </c>
      <c r="AO5060" s="11">
        <v>304</v>
      </c>
      <c r="AP5060" s="11">
        <v>31</v>
      </c>
      <c r="AQ5060" s="11">
        <v>1220</v>
      </c>
      <c r="AR5060" s="11">
        <v>71</v>
      </c>
      <c r="AS5060" s="11">
        <v>7125</v>
      </c>
      <c r="AT5060" s="11">
        <v>1251</v>
      </c>
      <c r="AU5060" s="11">
        <v>71</v>
      </c>
      <c r="AV5060" s="11">
        <v>7429</v>
      </c>
      <c r="AW5060" s="11">
        <v>4</v>
      </c>
      <c r="AX5060" s="11">
        <v>0</v>
      </c>
      <c r="AY5060" s="11">
        <v>0</v>
      </c>
      <c r="AZ5060" s="11">
        <v>0</v>
      </c>
      <c r="BA5060" s="11">
        <v>0</v>
      </c>
      <c r="BB5060" s="11">
        <v>0</v>
      </c>
      <c r="BC5060" s="11">
        <v>0</v>
      </c>
      <c r="BD5060" s="11">
        <v>0</v>
      </c>
      <c r="BE5060" s="11">
        <v>0</v>
      </c>
      <c r="BF5060" s="11">
        <v>0</v>
      </c>
      <c r="BG5060" s="11">
        <v>0</v>
      </c>
      <c r="BH5060" s="11">
        <v>0</v>
      </c>
      <c r="BI5060" s="11">
        <v>5</v>
      </c>
    </row>
    <row r="5061" spans="1:61" ht="13.2" x14ac:dyDescent="0.25">
      <c r="A5061" s="10" t="s">
        <v>10354</v>
      </c>
      <c r="B5061" s="11">
        <v>66</v>
      </c>
      <c r="C5061" s="11" t="s">
        <v>792</v>
      </c>
      <c r="D5061" s="11">
        <v>2000</v>
      </c>
      <c r="E5061" s="11" t="s">
        <v>10355</v>
      </c>
      <c r="F5061" s="11" t="s">
        <v>64</v>
      </c>
      <c r="G5061" s="11" t="s">
        <v>1518</v>
      </c>
      <c r="H5061" s="11">
        <v>206</v>
      </c>
      <c r="I5061" s="11">
        <v>73</v>
      </c>
      <c r="J5061" s="11">
        <v>4.58</v>
      </c>
      <c r="K5061" s="11" t="s">
        <v>62</v>
      </c>
      <c r="L5061" s="11" t="s">
        <v>62</v>
      </c>
      <c r="M5061" s="11">
        <v>117</v>
      </c>
      <c r="N5061" s="11" t="s">
        <v>62</v>
      </c>
      <c r="O5061" s="11" t="s">
        <v>62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1">
        <v>0</v>
      </c>
      <c r="AR5061" s="11">
        <v>0</v>
      </c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46</v>
      </c>
      <c r="AY5061" s="11">
        <v>7</v>
      </c>
      <c r="AZ5061" s="11">
        <v>1520</v>
      </c>
      <c r="BA5061" s="11">
        <v>105</v>
      </c>
      <c r="BB5061" s="11">
        <v>0</v>
      </c>
      <c r="BC5061" s="11">
        <v>0</v>
      </c>
      <c r="BD5061" s="11">
        <v>0</v>
      </c>
      <c r="BE5061" s="11">
        <v>105</v>
      </c>
      <c r="BF5061" s="11">
        <v>7</v>
      </c>
      <c r="BG5061" s="11">
        <v>1520</v>
      </c>
      <c r="BH5061" s="11">
        <v>5</v>
      </c>
      <c r="BI5061" s="11">
        <v>4</v>
      </c>
    </row>
    <row r="5062" spans="1:61" ht="13.2" x14ac:dyDescent="0.25">
      <c r="A5062" s="10" t="s">
        <v>10356</v>
      </c>
      <c r="B5062" s="11">
        <v>252</v>
      </c>
      <c r="C5062" s="11" t="s">
        <v>893</v>
      </c>
      <c r="D5062" s="11">
        <v>2000</v>
      </c>
      <c r="E5062" s="11" t="s">
        <v>10357</v>
      </c>
      <c r="F5062" s="11" t="s">
        <v>76</v>
      </c>
      <c r="G5062" s="11" t="s">
        <v>307</v>
      </c>
      <c r="H5062" s="11">
        <v>212</v>
      </c>
      <c r="I5062" s="11">
        <v>72</v>
      </c>
      <c r="J5062" s="11">
        <v>4.6900000000000004</v>
      </c>
      <c r="K5062" s="11">
        <v>33</v>
      </c>
      <c r="L5062" s="11" t="s">
        <v>62</v>
      </c>
      <c r="M5062" s="11">
        <v>120</v>
      </c>
      <c r="N5062" s="11">
        <v>6.89</v>
      </c>
      <c r="O5062" s="11">
        <v>4.1500000000000004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11">
        <v>0</v>
      </c>
      <c r="W5062" s="11">
        <v>0</v>
      </c>
      <c r="X5062" s="11">
        <v>0</v>
      </c>
      <c r="Y5062" s="11">
        <v>0</v>
      </c>
      <c r="Z5062" s="11">
        <v>0</v>
      </c>
      <c r="AA5062" s="11">
        <v>0</v>
      </c>
      <c r="AB5062" s="11">
        <v>0</v>
      </c>
      <c r="AC5062" s="11">
        <v>0</v>
      </c>
      <c r="AD5062" s="11">
        <v>0</v>
      </c>
      <c r="AE5062" s="11">
        <v>0</v>
      </c>
      <c r="AF5062" s="11">
        <v>0</v>
      </c>
      <c r="AG5062" s="11">
        <v>0</v>
      </c>
      <c r="AH5062" s="11">
        <v>0</v>
      </c>
      <c r="AI5062" s="11">
        <v>0</v>
      </c>
      <c r="AJ5062" s="11">
        <v>0</v>
      </c>
      <c r="AK5062" s="11">
        <v>0</v>
      </c>
      <c r="AL5062" s="11">
        <v>0</v>
      </c>
      <c r="AM5062" s="11">
        <v>44</v>
      </c>
      <c r="AN5062" s="11">
        <v>4</v>
      </c>
      <c r="AO5062" s="11">
        <v>302</v>
      </c>
      <c r="AP5062" s="11">
        <v>33</v>
      </c>
      <c r="AQ5062" s="11">
        <v>453</v>
      </c>
      <c r="AR5062" s="11">
        <v>29</v>
      </c>
      <c r="AS5062" s="11">
        <v>2238</v>
      </c>
      <c r="AT5062" s="11">
        <v>486</v>
      </c>
      <c r="AU5062" s="11">
        <v>33</v>
      </c>
      <c r="AV5062" s="11">
        <v>2540</v>
      </c>
      <c r="AW5062" s="11">
        <v>4</v>
      </c>
      <c r="AX5062" s="11">
        <v>0</v>
      </c>
      <c r="AY5062" s="11">
        <v>0</v>
      </c>
      <c r="AZ5062" s="11">
        <v>0</v>
      </c>
      <c r="BA5062" s="11">
        <v>0</v>
      </c>
      <c r="BB5062" s="11">
        <v>0</v>
      </c>
      <c r="BC5062" s="11">
        <v>0</v>
      </c>
      <c r="BD5062" s="11">
        <v>0</v>
      </c>
      <c r="BE5062" s="11">
        <v>0</v>
      </c>
      <c r="BF5062" s="11">
        <v>0</v>
      </c>
      <c r="BG5062" s="11">
        <v>0</v>
      </c>
      <c r="BH5062" s="11">
        <v>0</v>
      </c>
      <c r="BI5062" s="11">
        <v>1</v>
      </c>
    </row>
    <row r="5063" spans="1:61" ht="13.2" x14ac:dyDescent="0.25">
      <c r="A5063" s="10" t="s">
        <v>10358</v>
      </c>
      <c r="B5063" s="11">
        <v>300</v>
      </c>
      <c r="C5063" s="11" t="s">
        <v>62</v>
      </c>
      <c r="D5063" s="11">
        <v>2000</v>
      </c>
      <c r="E5063" s="11" t="s">
        <v>10359</v>
      </c>
      <c r="F5063" s="11" t="s">
        <v>76</v>
      </c>
      <c r="G5063" s="11" t="s">
        <v>355</v>
      </c>
      <c r="H5063" s="11">
        <v>184</v>
      </c>
      <c r="I5063" s="11">
        <v>70</v>
      </c>
      <c r="J5063" s="11">
        <v>4.5</v>
      </c>
      <c r="K5063" s="11" t="s">
        <v>62</v>
      </c>
      <c r="L5063" s="11">
        <v>18</v>
      </c>
      <c r="M5063" s="11">
        <v>118</v>
      </c>
      <c r="N5063" s="11" t="s">
        <v>62</v>
      </c>
      <c r="O5063" s="11" t="s">
        <v>62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>
        <v>0</v>
      </c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27</v>
      </c>
      <c r="AN5063" s="11">
        <v>5</v>
      </c>
      <c r="AO5063" s="11">
        <v>538</v>
      </c>
      <c r="AP5063" s="11">
        <v>48</v>
      </c>
      <c r="AQ5063" s="11">
        <v>380</v>
      </c>
      <c r="AR5063" s="11">
        <v>24</v>
      </c>
      <c r="AS5063" s="11">
        <v>2040</v>
      </c>
      <c r="AT5063" s="11">
        <v>428</v>
      </c>
      <c r="AU5063" s="11">
        <v>29</v>
      </c>
      <c r="AV5063" s="11">
        <v>2578</v>
      </c>
      <c r="AW5063" s="11">
        <v>2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3</v>
      </c>
    </row>
    <row r="5064" spans="1:61" ht="13.2" x14ac:dyDescent="0.25">
      <c r="A5064" s="10" t="s">
        <v>10360</v>
      </c>
      <c r="B5064" s="11">
        <v>156</v>
      </c>
      <c r="C5064" s="11" t="s">
        <v>1011</v>
      </c>
      <c r="D5064" s="11">
        <v>2000</v>
      </c>
      <c r="E5064" s="11" t="s">
        <v>10361</v>
      </c>
      <c r="F5064" s="11" t="s">
        <v>72</v>
      </c>
      <c r="G5064" s="11" t="s">
        <v>116</v>
      </c>
      <c r="H5064" s="11">
        <v>221</v>
      </c>
      <c r="I5064" s="11">
        <v>72</v>
      </c>
      <c r="J5064" s="11">
        <v>4.6500000000000004</v>
      </c>
      <c r="K5064" s="11">
        <v>37.5</v>
      </c>
      <c r="L5064" s="11">
        <v>23</v>
      </c>
      <c r="M5064" s="11">
        <v>117</v>
      </c>
      <c r="N5064" s="11">
        <v>7.05</v>
      </c>
      <c r="O5064" s="11">
        <v>4.21</v>
      </c>
      <c r="P5064" s="11">
        <v>0</v>
      </c>
      <c r="Q5064" s="11">
        <v>0</v>
      </c>
      <c r="R5064" s="11">
        <v>0</v>
      </c>
      <c r="S5064" s="11">
        <v>0</v>
      </c>
      <c r="T5064" s="11">
        <v>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0</v>
      </c>
      <c r="AB5064" s="11">
        <v>0</v>
      </c>
      <c r="AC5064" s="11">
        <v>0</v>
      </c>
      <c r="AD5064" s="11">
        <v>0</v>
      </c>
      <c r="AE5064" s="11">
        <v>0</v>
      </c>
      <c r="AF5064" s="11">
        <v>0</v>
      </c>
      <c r="AG5064" s="11">
        <v>0</v>
      </c>
      <c r="AH5064" s="11">
        <v>0</v>
      </c>
      <c r="AI5064" s="11">
        <v>0</v>
      </c>
      <c r="AJ5064" s="11">
        <v>0</v>
      </c>
      <c r="AK5064" s="11">
        <v>0</v>
      </c>
      <c r="AL5064" s="11">
        <v>0</v>
      </c>
      <c r="AM5064" s="11">
        <v>20</v>
      </c>
      <c r="AN5064" s="11">
        <v>2</v>
      </c>
      <c r="AO5064" s="11">
        <v>607</v>
      </c>
      <c r="AP5064" s="11">
        <v>36</v>
      </c>
      <c r="AQ5064" s="11">
        <v>169</v>
      </c>
      <c r="AR5064" s="11">
        <v>7</v>
      </c>
      <c r="AS5064" s="11">
        <v>788</v>
      </c>
      <c r="AT5064" s="11">
        <v>205</v>
      </c>
      <c r="AU5064" s="11">
        <v>9</v>
      </c>
      <c r="AV5064" s="11">
        <v>1395</v>
      </c>
      <c r="AW5064" s="11">
        <v>2</v>
      </c>
      <c r="AX5064" s="11">
        <v>0</v>
      </c>
      <c r="AY5064" s="11">
        <v>0</v>
      </c>
      <c r="AZ5064" s="11">
        <v>0</v>
      </c>
      <c r="BA5064" s="11">
        <v>0</v>
      </c>
      <c r="BB5064" s="11">
        <v>0</v>
      </c>
      <c r="BC5064" s="11">
        <v>0</v>
      </c>
      <c r="BD5064" s="11">
        <v>0</v>
      </c>
      <c r="BE5064" s="11">
        <v>0</v>
      </c>
      <c r="BF5064" s="11">
        <v>0</v>
      </c>
      <c r="BG5064" s="11">
        <v>0</v>
      </c>
      <c r="BH5064" s="11">
        <v>0</v>
      </c>
      <c r="BI5064" s="11">
        <v>0</v>
      </c>
    </row>
    <row r="5065" spans="1:61" ht="13.2" x14ac:dyDescent="0.25">
      <c r="A5065" s="10" t="s">
        <v>10362</v>
      </c>
      <c r="B5065" s="11">
        <v>300</v>
      </c>
      <c r="C5065" s="11" t="s">
        <v>62</v>
      </c>
      <c r="D5065" s="11">
        <v>2000</v>
      </c>
      <c r="E5065" s="11" t="s">
        <v>10363</v>
      </c>
      <c r="F5065" s="11" t="s">
        <v>64</v>
      </c>
      <c r="G5065" s="11" t="s">
        <v>242</v>
      </c>
      <c r="H5065" s="11">
        <v>196</v>
      </c>
      <c r="I5065" s="11">
        <v>72</v>
      </c>
      <c r="J5065" s="11">
        <v>4.57</v>
      </c>
      <c r="K5065" s="11">
        <v>36</v>
      </c>
      <c r="L5065" s="11" t="s">
        <v>62</v>
      </c>
      <c r="M5065" s="11">
        <v>117</v>
      </c>
      <c r="N5065" s="11">
        <v>7.16</v>
      </c>
      <c r="O5065" s="11">
        <v>4.1100000000000003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1">
        <v>0</v>
      </c>
      <c r="AR5065" s="11">
        <v>0</v>
      </c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44</v>
      </c>
      <c r="AY5065" s="11">
        <v>13</v>
      </c>
      <c r="AZ5065" s="11">
        <v>2379</v>
      </c>
      <c r="BA5065" s="11">
        <v>171</v>
      </c>
      <c r="BB5065" s="11">
        <v>31</v>
      </c>
      <c r="BC5065" s="11">
        <v>2</v>
      </c>
      <c r="BD5065" s="11">
        <v>150</v>
      </c>
      <c r="BE5065" s="11">
        <v>202</v>
      </c>
      <c r="BF5065" s="11">
        <v>15</v>
      </c>
      <c r="BG5065" s="11">
        <v>2529</v>
      </c>
      <c r="BH5065" s="11">
        <v>4</v>
      </c>
      <c r="BI5065" s="11">
        <v>1</v>
      </c>
    </row>
    <row r="5066" spans="1:61" ht="13.2" x14ac:dyDescent="0.25">
      <c r="A5066" s="10" t="s">
        <v>10364</v>
      </c>
      <c r="B5066" s="11">
        <v>300</v>
      </c>
      <c r="C5066" s="11" t="s">
        <v>62</v>
      </c>
      <c r="D5066" s="11">
        <v>2000</v>
      </c>
      <c r="E5066" s="11" t="s">
        <v>10365</v>
      </c>
      <c r="F5066" s="11" t="s">
        <v>91</v>
      </c>
      <c r="G5066" s="11" t="s">
        <v>1518</v>
      </c>
      <c r="H5066" s="11">
        <v>188</v>
      </c>
      <c r="I5066" s="11">
        <v>71</v>
      </c>
      <c r="J5066" s="11">
        <v>4.6500000000000004</v>
      </c>
      <c r="K5066" s="11" t="s">
        <v>62</v>
      </c>
      <c r="L5066" s="11" t="s">
        <v>62</v>
      </c>
      <c r="M5066" s="11" t="s">
        <v>62</v>
      </c>
      <c r="N5066" s="11">
        <v>7.12</v>
      </c>
      <c r="O5066" s="11">
        <v>4.2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21</v>
      </c>
      <c r="V5066" s="11">
        <v>4</v>
      </c>
      <c r="W5066" s="11">
        <v>1</v>
      </c>
      <c r="X5066" s="11">
        <v>84</v>
      </c>
      <c r="Y5066" s="11">
        <v>0</v>
      </c>
      <c r="Z5066" s="11">
        <v>0</v>
      </c>
      <c r="AA5066" s="11">
        <v>0</v>
      </c>
      <c r="AB5066" s="11">
        <v>2</v>
      </c>
      <c r="AC5066" s="11">
        <v>0</v>
      </c>
      <c r="AD5066" s="11">
        <v>0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  <c r="AQ5066" s="11">
        <v>0</v>
      </c>
      <c r="AR5066" s="11">
        <v>0</v>
      </c>
      <c r="AS5066" s="11">
        <v>0</v>
      </c>
      <c r="AT5066" s="11">
        <v>0</v>
      </c>
      <c r="AU5066" s="11">
        <v>0</v>
      </c>
      <c r="AV5066" s="11">
        <v>0</v>
      </c>
      <c r="AW5066" s="11">
        <v>0</v>
      </c>
      <c r="AX5066" s="11">
        <v>0</v>
      </c>
      <c r="AY5066" s="11">
        <v>0</v>
      </c>
      <c r="AZ5066" s="11">
        <v>0</v>
      </c>
      <c r="BA5066" s="11">
        <v>0</v>
      </c>
      <c r="BB5066" s="11">
        <v>0</v>
      </c>
      <c r="BC5066" s="11">
        <v>0</v>
      </c>
      <c r="BD5066" s="11">
        <v>0</v>
      </c>
      <c r="BE5066" s="11">
        <v>0</v>
      </c>
      <c r="BF5066" s="11">
        <v>0</v>
      </c>
      <c r="BG5066" s="11">
        <v>0</v>
      </c>
      <c r="BH5066" s="11">
        <v>0</v>
      </c>
      <c r="BI5066" s="11">
        <v>3</v>
      </c>
    </row>
    <row r="5067" spans="1:61" ht="13.2" x14ac:dyDescent="0.25">
      <c r="A5067" s="10" t="s">
        <v>10366</v>
      </c>
      <c r="B5067" s="11">
        <v>300</v>
      </c>
      <c r="C5067" s="11" t="s">
        <v>62</v>
      </c>
      <c r="D5067" s="11">
        <v>2000</v>
      </c>
      <c r="E5067" s="11" t="s">
        <v>10367</v>
      </c>
      <c r="F5067" s="11" t="s">
        <v>83</v>
      </c>
      <c r="G5067" s="11" t="s">
        <v>280</v>
      </c>
      <c r="H5067" s="11">
        <v>197</v>
      </c>
      <c r="I5067" s="11">
        <v>73</v>
      </c>
      <c r="J5067" s="11">
        <v>4.4400000000000004</v>
      </c>
      <c r="K5067" s="11">
        <v>39</v>
      </c>
      <c r="L5067" s="11" t="s">
        <v>62</v>
      </c>
      <c r="M5067" s="11">
        <v>125</v>
      </c>
      <c r="N5067" s="11">
        <v>6.34</v>
      </c>
      <c r="O5067" s="11">
        <v>3.94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36</v>
      </c>
      <c r="V5067" s="11">
        <v>9</v>
      </c>
      <c r="W5067" s="11">
        <v>0</v>
      </c>
      <c r="X5067" s="11">
        <v>72</v>
      </c>
      <c r="Y5067" s="11">
        <v>0</v>
      </c>
      <c r="Z5067" s="11">
        <v>0</v>
      </c>
      <c r="AA5067" s="11">
        <v>0</v>
      </c>
      <c r="AB5067" s="11">
        <v>3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1">
        <v>0</v>
      </c>
      <c r="AR5067" s="11">
        <v>0</v>
      </c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1</v>
      </c>
    </row>
    <row r="5068" spans="1:61" ht="13.2" x14ac:dyDescent="0.25">
      <c r="A5068" s="10" t="s">
        <v>10368</v>
      </c>
      <c r="B5068" s="11">
        <v>300</v>
      </c>
      <c r="C5068" s="11" t="s">
        <v>62</v>
      </c>
      <c r="D5068" s="11">
        <v>2000</v>
      </c>
      <c r="E5068" s="11" t="s">
        <v>10369</v>
      </c>
      <c r="F5068" s="11" t="s">
        <v>102</v>
      </c>
      <c r="G5068" s="11" t="s">
        <v>1054</v>
      </c>
      <c r="H5068" s="11">
        <v>241</v>
      </c>
      <c r="I5068" s="11">
        <v>75</v>
      </c>
      <c r="J5068" s="11">
        <v>4.75</v>
      </c>
      <c r="K5068" s="11">
        <v>32.5</v>
      </c>
      <c r="L5068" s="11" t="s">
        <v>62</v>
      </c>
      <c r="M5068" s="11">
        <v>111</v>
      </c>
      <c r="N5068" s="11">
        <v>7.33</v>
      </c>
      <c r="O5068" s="11">
        <v>4.38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22</v>
      </c>
      <c r="V5068" s="11">
        <v>4</v>
      </c>
      <c r="W5068" s="11">
        <v>0</v>
      </c>
      <c r="X5068" s="11">
        <v>37</v>
      </c>
      <c r="Y5068" s="11">
        <v>0</v>
      </c>
      <c r="Z5068" s="11">
        <v>0</v>
      </c>
      <c r="AA5068" s="11">
        <v>0</v>
      </c>
      <c r="AB5068" s="11">
        <v>2</v>
      </c>
      <c r="AC5068" s="11">
        <v>0</v>
      </c>
      <c r="AD5068" s="11">
        <v>0</v>
      </c>
      <c r="AE5068" s="11">
        <v>0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  <c r="AQ5068" s="11">
        <v>0</v>
      </c>
      <c r="AR5068" s="11">
        <v>0</v>
      </c>
      <c r="AS5068" s="11">
        <v>0</v>
      </c>
      <c r="AT5068" s="11">
        <v>0</v>
      </c>
      <c r="AU5068" s="11">
        <v>0</v>
      </c>
      <c r="AV5068" s="11">
        <v>0</v>
      </c>
      <c r="AW5068" s="11">
        <v>0</v>
      </c>
      <c r="AX5068" s="11">
        <v>0</v>
      </c>
      <c r="AY5068" s="11">
        <v>0</v>
      </c>
      <c r="AZ5068" s="11">
        <v>0</v>
      </c>
      <c r="BA5068" s="11">
        <v>0</v>
      </c>
      <c r="BB5068" s="11">
        <v>0</v>
      </c>
      <c r="BC5068" s="11">
        <v>0</v>
      </c>
      <c r="BD5068" s="11">
        <v>0</v>
      </c>
      <c r="BE5068" s="11">
        <v>0</v>
      </c>
      <c r="BF5068" s="11">
        <v>0</v>
      </c>
      <c r="BG5068" s="11">
        <v>0</v>
      </c>
      <c r="BH5068" s="11">
        <v>0</v>
      </c>
      <c r="BI5068" s="11">
        <v>1</v>
      </c>
    </row>
    <row r="5069" spans="1:61" ht="13.2" x14ac:dyDescent="0.25">
      <c r="A5069" s="10" t="s">
        <v>10370</v>
      </c>
      <c r="B5069" s="11">
        <v>19</v>
      </c>
      <c r="C5069" s="11" t="s">
        <v>1044</v>
      </c>
      <c r="D5069" s="11">
        <v>2000</v>
      </c>
      <c r="E5069" s="11" t="s">
        <v>10371</v>
      </c>
      <c r="F5069" s="11" t="s">
        <v>76</v>
      </c>
      <c r="G5069" s="11" t="s">
        <v>207</v>
      </c>
      <c r="H5069" s="11">
        <v>218</v>
      </c>
      <c r="I5069" s="11">
        <v>72</v>
      </c>
      <c r="J5069" s="11">
        <v>4.58</v>
      </c>
      <c r="K5069" s="11" t="s">
        <v>62</v>
      </c>
      <c r="L5069" s="11" t="s">
        <v>62</v>
      </c>
      <c r="M5069" s="11" t="s">
        <v>62</v>
      </c>
      <c r="N5069" s="11" t="s">
        <v>62</v>
      </c>
      <c r="O5069" s="11" t="s">
        <v>62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42</v>
      </c>
      <c r="AN5069" s="11">
        <v>8</v>
      </c>
      <c r="AO5069" s="11">
        <v>798</v>
      </c>
      <c r="AP5069" s="11">
        <v>62</v>
      </c>
      <c r="AQ5069" s="11">
        <v>727</v>
      </c>
      <c r="AR5069" s="11">
        <v>41</v>
      </c>
      <c r="AS5069" s="11">
        <v>3565</v>
      </c>
      <c r="AT5069" s="11">
        <v>789</v>
      </c>
      <c r="AU5069" s="11">
        <v>49</v>
      </c>
      <c r="AV5069" s="11">
        <v>4363</v>
      </c>
      <c r="AW5069" s="11">
        <v>4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5</v>
      </c>
    </row>
    <row r="5070" spans="1:61" ht="13.2" x14ac:dyDescent="0.25">
      <c r="A5070" s="10" t="s">
        <v>10372</v>
      </c>
      <c r="B5070" s="11">
        <v>300</v>
      </c>
      <c r="C5070" s="11" t="s">
        <v>62</v>
      </c>
      <c r="D5070" s="11">
        <v>2000</v>
      </c>
      <c r="E5070" s="11" t="s">
        <v>10373</v>
      </c>
      <c r="F5070" s="11" t="s">
        <v>122</v>
      </c>
      <c r="G5070" s="11" t="s">
        <v>1083</v>
      </c>
      <c r="H5070" s="11">
        <v>280</v>
      </c>
      <c r="I5070" s="11">
        <v>76</v>
      </c>
      <c r="J5070" s="11">
        <v>4.8499999999999996</v>
      </c>
      <c r="K5070" s="11" t="s">
        <v>62</v>
      </c>
      <c r="L5070" s="11" t="s">
        <v>62</v>
      </c>
      <c r="M5070" s="11" t="s">
        <v>62</v>
      </c>
      <c r="N5070" s="11" t="s">
        <v>62</v>
      </c>
      <c r="O5070" s="11" t="s">
        <v>62</v>
      </c>
      <c r="P5070" s="11">
        <v>0</v>
      </c>
      <c r="Q5070" s="11">
        <v>0</v>
      </c>
      <c r="R5070" s="11">
        <v>0</v>
      </c>
      <c r="S5070" s="11">
        <v>0</v>
      </c>
      <c r="T5070" s="11">
        <v>0</v>
      </c>
      <c r="U5070" s="11">
        <v>12</v>
      </c>
      <c r="V5070" s="11">
        <v>1</v>
      </c>
      <c r="W5070" s="11">
        <v>1</v>
      </c>
      <c r="X5070" s="11">
        <v>90</v>
      </c>
      <c r="Y5070" s="11">
        <v>0</v>
      </c>
      <c r="Z5070" s="11">
        <v>0</v>
      </c>
      <c r="AA5070" s="11">
        <v>0</v>
      </c>
      <c r="AB5070" s="11">
        <v>1</v>
      </c>
      <c r="AC5070" s="11">
        <v>0</v>
      </c>
      <c r="AD5070" s="11">
        <v>0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  <c r="AQ5070" s="11">
        <v>0</v>
      </c>
      <c r="AR5070" s="11">
        <v>0</v>
      </c>
      <c r="AS5070" s="11">
        <v>0</v>
      </c>
      <c r="AT5070" s="11">
        <v>0</v>
      </c>
      <c r="AU5070" s="11">
        <v>0</v>
      </c>
      <c r="AV5070" s="11">
        <v>0</v>
      </c>
      <c r="AW5070" s="11">
        <v>0</v>
      </c>
      <c r="AX5070" s="11">
        <v>0</v>
      </c>
      <c r="AY5070" s="11">
        <v>0</v>
      </c>
      <c r="AZ5070" s="11">
        <v>0</v>
      </c>
      <c r="BA5070" s="11">
        <v>0</v>
      </c>
      <c r="BB5070" s="11">
        <v>0</v>
      </c>
      <c r="BC5070" s="11">
        <v>0</v>
      </c>
      <c r="BD5070" s="11">
        <v>0</v>
      </c>
      <c r="BE5070" s="11">
        <v>0</v>
      </c>
      <c r="BF5070" s="11">
        <v>0</v>
      </c>
      <c r="BG5070" s="11">
        <v>0</v>
      </c>
      <c r="BH5070" s="11">
        <v>0</v>
      </c>
      <c r="BI5070" s="11">
        <v>5</v>
      </c>
    </row>
    <row r="5071" spans="1:61" ht="13.2" x14ac:dyDescent="0.25">
      <c r="A5071" s="10" t="s">
        <v>10374</v>
      </c>
      <c r="B5071" s="11">
        <v>200</v>
      </c>
      <c r="C5071" s="11" t="s">
        <v>1129</v>
      </c>
      <c r="D5071" s="11">
        <v>2000</v>
      </c>
      <c r="E5071" s="11" t="s">
        <v>10375</v>
      </c>
      <c r="F5071" s="11" t="s">
        <v>64</v>
      </c>
      <c r="G5071" s="11" t="s">
        <v>1153</v>
      </c>
      <c r="H5071" s="11">
        <v>173</v>
      </c>
      <c r="I5071" s="11">
        <v>71</v>
      </c>
      <c r="J5071" s="11">
        <v>4.66</v>
      </c>
      <c r="K5071" s="11" t="s">
        <v>62</v>
      </c>
      <c r="L5071" s="11" t="s">
        <v>62</v>
      </c>
      <c r="M5071" s="11" t="s">
        <v>62</v>
      </c>
      <c r="N5071" s="11" t="s">
        <v>62</v>
      </c>
      <c r="O5071" s="11" t="s">
        <v>62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1">
        <v>0</v>
      </c>
      <c r="AR5071" s="11">
        <v>0</v>
      </c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42</v>
      </c>
      <c r="AY5071" s="11">
        <v>30</v>
      </c>
      <c r="AZ5071" s="11">
        <v>3214</v>
      </c>
      <c r="BA5071" s="11">
        <v>193</v>
      </c>
      <c r="BB5071" s="11">
        <v>1</v>
      </c>
      <c r="BC5071" s="11">
        <v>0</v>
      </c>
      <c r="BD5071" s="11">
        <v>-3</v>
      </c>
      <c r="BE5071" s="11">
        <v>194</v>
      </c>
      <c r="BF5071" s="11">
        <v>30</v>
      </c>
      <c r="BG5071" s="11">
        <v>3211</v>
      </c>
      <c r="BH5071" s="11">
        <v>4</v>
      </c>
      <c r="BI5071" s="11">
        <v>5</v>
      </c>
    </row>
    <row r="5072" spans="1:61" ht="13.2" x14ac:dyDescent="0.25">
      <c r="A5072" s="10" t="s">
        <v>10376</v>
      </c>
      <c r="B5072" s="11">
        <v>243</v>
      </c>
      <c r="C5072" s="11" t="s">
        <v>903</v>
      </c>
      <c r="D5072" s="11">
        <v>2000</v>
      </c>
      <c r="E5072" s="11" t="s">
        <v>10377</v>
      </c>
      <c r="F5072" s="11" t="s">
        <v>76</v>
      </c>
      <c r="G5072" s="11" t="s">
        <v>768</v>
      </c>
      <c r="H5072" s="11">
        <v>204</v>
      </c>
      <c r="I5072" s="11">
        <v>67</v>
      </c>
      <c r="J5072" s="11">
        <v>4.5999999999999996</v>
      </c>
      <c r="K5072" s="11">
        <v>35</v>
      </c>
      <c r="L5072" s="11">
        <v>13</v>
      </c>
      <c r="M5072" s="11">
        <v>111</v>
      </c>
      <c r="N5072" s="11">
        <v>7.14</v>
      </c>
      <c r="O5072" s="11">
        <v>4.1399999999999997</v>
      </c>
      <c r="P5072" s="11">
        <v>0</v>
      </c>
      <c r="Q5072" s="11"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1">
        <v>0</v>
      </c>
      <c r="AA5072" s="11">
        <v>0</v>
      </c>
      <c r="AB5072" s="11">
        <v>0</v>
      </c>
      <c r="AC5072" s="11">
        <v>0</v>
      </c>
      <c r="AD5072" s="11">
        <v>0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34</v>
      </c>
      <c r="AN5072" s="11">
        <v>0</v>
      </c>
      <c r="AO5072" s="11">
        <v>116</v>
      </c>
      <c r="AP5072" s="11">
        <v>13</v>
      </c>
      <c r="AQ5072" s="11">
        <v>459</v>
      </c>
      <c r="AR5072" s="11">
        <v>21</v>
      </c>
      <c r="AS5072" s="11">
        <v>2360</v>
      </c>
      <c r="AT5072" s="11">
        <v>472</v>
      </c>
      <c r="AU5072" s="11">
        <v>21</v>
      </c>
      <c r="AV5072" s="11">
        <v>2476</v>
      </c>
      <c r="AW5072" s="11">
        <v>3</v>
      </c>
      <c r="AX5072" s="11">
        <v>0</v>
      </c>
      <c r="AY5072" s="11">
        <v>0</v>
      </c>
      <c r="AZ5072" s="11">
        <v>0</v>
      </c>
      <c r="BA5072" s="11">
        <v>0</v>
      </c>
      <c r="BB5072" s="11">
        <v>0</v>
      </c>
      <c r="BC5072" s="11">
        <v>0</v>
      </c>
      <c r="BD5072" s="11">
        <v>0</v>
      </c>
      <c r="BE5072" s="11">
        <v>0</v>
      </c>
      <c r="BF5072" s="11">
        <v>0</v>
      </c>
      <c r="BG5072" s="11">
        <v>0</v>
      </c>
      <c r="BH5072" s="11">
        <v>0</v>
      </c>
      <c r="BI5072" s="11">
        <v>0</v>
      </c>
    </row>
    <row r="5073" spans="1:61" ht="13.2" x14ac:dyDescent="0.25">
      <c r="A5073" s="10" t="s">
        <v>10378</v>
      </c>
      <c r="B5073" s="11">
        <v>183</v>
      </c>
      <c r="C5073" s="11" t="s">
        <v>804</v>
      </c>
      <c r="D5073" s="11">
        <v>2000</v>
      </c>
      <c r="E5073" s="11" t="s">
        <v>10379</v>
      </c>
      <c r="F5073" s="11" t="s">
        <v>161</v>
      </c>
      <c r="G5073" s="11" t="s">
        <v>2674</v>
      </c>
      <c r="H5073" s="11">
        <v>229</v>
      </c>
      <c r="I5073" s="11">
        <v>75</v>
      </c>
      <c r="J5073" s="11">
        <v>4.91</v>
      </c>
      <c r="K5073" s="11">
        <v>34</v>
      </c>
      <c r="L5073" s="11" t="s">
        <v>62</v>
      </c>
      <c r="M5073" s="11">
        <v>108</v>
      </c>
      <c r="N5073" s="11">
        <v>7.71</v>
      </c>
      <c r="O5073" s="11">
        <v>4.59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2</v>
      </c>
      <c r="AN5073" s="11">
        <v>0</v>
      </c>
      <c r="AO5073" s="11">
        <v>0</v>
      </c>
      <c r="AP5073" s="11">
        <v>0</v>
      </c>
      <c r="AQ5073" s="11">
        <v>3</v>
      </c>
      <c r="AR5073" s="11">
        <v>0</v>
      </c>
      <c r="AS5073" s="11">
        <v>8</v>
      </c>
      <c r="AT5073" s="11">
        <v>3</v>
      </c>
      <c r="AU5073" s="11">
        <v>0</v>
      </c>
      <c r="AV5073" s="11">
        <v>8</v>
      </c>
      <c r="AW5073" s="11">
        <v>1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1</v>
      </c>
    </row>
    <row r="5074" spans="1:61" ht="13.2" x14ac:dyDescent="0.25">
      <c r="A5074" s="10" t="s">
        <v>10380</v>
      </c>
      <c r="B5074" s="11">
        <v>300</v>
      </c>
      <c r="C5074" s="11" t="s">
        <v>62</v>
      </c>
      <c r="D5074" s="11">
        <v>2000</v>
      </c>
      <c r="E5074" s="11" t="s">
        <v>10381</v>
      </c>
      <c r="F5074" s="11" t="s">
        <v>828</v>
      </c>
      <c r="G5074" s="11" t="s">
        <v>693</v>
      </c>
      <c r="H5074" s="11">
        <v>307</v>
      </c>
      <c r="I5074" s="11">
        <v>73</v>
      </c>
      <c r="J5074" s="11">
        <v>5.0999999999999996</v>
      </c>
      <c r="K5074" s="11">
        <v>30.5</v>
      </c>
      <c r="L5074" s="11">
        <v>29</v>
      </c>
      <c r="M5074" s="11">
        <v>105</v>
      </c>
      <c r="N5074" s="11">
        <v>7.97</v>
      </c>
      <c r="O5074" s="11">
        <v>4.5599999999999996</v>
      </c>
      <c r="P5074" s="11">
        <v>46</v>
      </c>
      <c r="Q5074" s="11">
        <v>1</v>
      </c>
      <c r="R5074" s="11">
        <v>0</v>
      </c>
      <c r="S5074" s="11">
        <v>0</v>
      </c>
      <c r="T5074" s="11">
        <v>0</v>
      </c>
      <c r="U5074" s="11">
        <v>30</v>
      </c>
      <c r="V5074" s="11">
        <v>1</v>
      </c>
      <c r="W5074" s="11">
        <v>0</v>
      </c>
      <c r="X5074" s="11">
        <v>0</v>
      </c>
      <c r="Y5074" s="11">
        <v>5</v>
      </c>
      <c r="Z5074" s="11">
        <v>1</v>
      </c>
      <c r="AA5074" s="11">
        <v>0</v>
      </c>
      <c r="AB5074" s="11">
        <v>3</v>
      </c>
      <c r="AC5074" s="11">
        <v>41</v>
      </c>
      <c r="AD5074" s="11">
        <v>87</v>
      </c>
      <c r="AE5074" s="11">
        <v>0</v>
      </c>
      <c r="AF5074" s="11">
        <v>0</v>
      </c>
      <c r="AG5074" s="11">
        <v>0</v>
      </c>
      <c r="AH5074" s="11">
        <v>0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  <c r="AQ5074" s="11">
        <v>0</v>
      </c>
      <c r="AR5074" s="11">
        <v>0</v>
      </c>
      <c r="AS5074" s="11">
        <v>0</v>
      </c>
      <c r="AT5074" s="11">
        <v>0</v>
      </c>
      <c r="AU5074" s="11">
        <v>0</v>
      </c>
      <c r="AV5074" s="11">
        <v>0</v>
      </c>
      <c r="AW5074" s="11">
        <v>0</v>
      </c>
      <c r="AX5074" s="11">
        <v>0</v>
      </c>
      <c r="AY5074" s="11">
        <v>0</v>
      </c>
      <c r="AZ5074" s="11">
        <v>0</v>
      </c>
      <c r="BA5074" s="11">
        <v>0</v>
      </c>
      <c r="BB5074" s="11">
        <v>0</v>
      </c>
      <c r="BC5074" s="11">
        <v>0</v>
      </c>
      <c r="BD5074" s="11">
        <v>0</v>
      </c>
      <c r="BE5074" s="11">
        <v>0</v>
      </c>
      <c r="BF5074" s="11">
        <v>0</v>
      </c>
      <c r="BG5074" s="11">
        <v>0</v>
      </c>
      <c r="BH5074" s="11">
        <v>0</v>
      </c>
      <c r="BI5074" s="11">
        <v>0</v>
      </c>
    </row>
    <row r="5075" spans="1:61" ht="13.2" x14ac:dyDescent="0.25">
      <c r="A5075" s="10" t="s">
        <v>10382</v>
      </c>
      <c r="B5075" s="11">
        <v>20</v>
      </c>
      <c r="C5075" s="11" t="s">
        <v>937</v>
      </c>
      <c r="D5075" s="11">
        <v>2000</v>
      </c>
      <c r="E5075" s="11" t="s">
        <v>10383</v>
      </c>
      <c r="F5075" s="11" t="s">
        <v>98</v>
      </c>
      <c r="G5075" s="11" t="s">
        <v>136</v>
      </c>
      <c r="H5075" s="11">
        <v>361</v>
      </c>
      <c r="I5075" s="11">
        <v>77</v>
      </c>
      <c r="J5075" s="11">
        <v>5.5</v>
      </c>
      <c r="K5075" s="11" t="s">
        <v>62</v>
      </c>
      <c r="L5075" s="11">
        <v>24</v>
      </c>
      <c r="M5075" s="11" t="s">
        <v>62</v>
      </c>
      <c r="N5075" s="11" t="s">
        <v>62</v>
      </c>
      <c r="O5075" s="11" t="s">
        <v>62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1">
        <v>0</v>
      </c>
      <c r="AR5075" s="11">
        <v>0</v>
      </c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4</v>
      </c>
    </row>
    <row r="5076" spans="1:61" ht="13.2" x14ac:dyDescent="0.25">
      <c r="A5076" s="10" t="s">
        <v>10384</v>
      </c>
      <c r="B5076" s="11">
        <v>163</v>
      </c>
      <c r="C5076" s="11" t="s">
        <v>887</v>
      </c>
      <c r="D5076" s="11">
        <v>2000</v>
      </c>
      <c r="E5076" s="11" t="s">
        <v>10385</v>
      </c>
      <c r="F5076" s="11" t="s">
        <v>161</v>
      </c>
      <c r="G5076" s="11" t="s">
        <v>1083</v>
      </c>
      <c r="H5076" s="11">
        <v>227</v>
      </c>
      <c r="I5076" s="11">
        <v>74</v>
      </c>
      <c r="J5076" s="11">
        <v>4.58</v>
      </c>
      <c r="K5076" s="11">
        <v>34.5</v>
      </c>
      <c r="L5076" s="11" t="s">
        <v>62</v>
      </c>
      <c r="M5076" s="11">
        <v>113</v>
      </c>
      <c r="N5076" s="11" t="s">
        <v>62</v>
      </c>
      <c r="O5076" s="11" t="s">
        <v>62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0</v>
      </c>
      <c r="AB5076" s="11">
        <v>0</v>
      </c>
      <c r="AC5076" s="11">
        <v>0</v>
      </c>
      <c r="AD5076" s="11">
        <v>0</v>
      </c>
      <c r="AE5076" s="11">
        <v>588</v>
      </c>
      <c r="AF5076" s="11">
        <v>211.4</v>
      </c>
      <c r="AG5076" s="11">
        <v>326</v>
      </c>
      <c r="AH5076" s="11">
        <v>38</v>
      </c>
      <c r="AI5076" s="11">
        <v>16</v>
      </c>
      <c r="AJ5076" s="11">
        <v>32</v>
      </c>
      <c r="AK5076" s="11">
        <v>4592</v>
      </c>
      <c r="AL5076" s="11">
        <v>4</v>
      </c>
      <c r="AM5076" s="11">
        <v>0</v>
      </c>
      <c r="AN5076" s="11">
        <v>0</v>
      </c>
      <c r="AO5076" s="11">
        <v>0</v>
      </c>
      <c r="AP5076" s="11">
        <v>0</v>
      </c>
      <c r="AQ5076" s="11">
        <v>0</v>
      </c>
      <c r="AR5076" s="11">
        <v>0</v>
      </c>
      <c r="AS5076" s="11">
        <v>0</v>
      </c>
      <c r="AT5076" s="11">
        <v>0</v>
      </c>
      <c r="AU5076" s="11">
        <v>0</v>
      </c>
      <c r="AV5076" s="11">
        <v>0</v>
      </c>
      <c r="AW5076" s="11">
        <v>0</v>
      </c>
      <c r="AX5076" s="11">
        <v>0</v>
      </c>
      <c r="AY5076" s="11">
        <v>0</v>
      </c>
      <c r="AZ5076" s="11">
        <v>0</v>
      </c>
      <c r="BA5076" s="11">
        <v>0</v>
      </c>
      <c r="BB5076" s="11">
        <v>0</v>
      </c>
      <c r="BC5076" s="11">
        <v>0</v>
      </c>
      <c r="BD5076" s="11">
        <v>0</v>
      </c>
      <c r="BE5076" s="11">
        <v>0</v>
      </c>
      <c r="BF5076" s="11">
        <v>0</v>
      </c>
      <c r="BG5076" s="11">
        <v>0</v>
      </c>
      <c r="BH5076" s="11">
        <v>0</v>
      </c>
      <c r="BI5076" s="11">
        <v>3</v>
      </c>
    </row>
    <row r="5077" spans="1:61" ht="13.2" x14ac:dyDescent="0.25">
      <c r="A5077" s="10" t="s">
        <v>10386</v>
      </c>
      <c r="B5077" s="11">
        <v>96</v>
      </c>
      <c r="C5077" s="11" t="s">
        <v>1129</v>
      </c>
      <c r="D5077" s="11">
        <v>2000</v>
      </c>
      <c r="E5077" s="11" t="s">
        <v>10387</v>
      </c>
      <c r="F5077" s="11" t="s">
        <v>72</v>
      </c>
      <c r="G5077" s="11" t="s">
        <v>627</v>
      </c>
      <c r="H5077" s="11">
        <v>249</v>
      </c>
      <c r="I5077" s="11">
        <v>72</v>
      </c>
      <c r="J5077" s="11">
        <v>5</v>
      </c>
      <c r="K5077" s="11">
        <v>32.5</v>
      </c>
      <c r="L5077" s="11">
        <v>19</v>
      </c>
      <c r="M5077" s="11">
        <v>109</v>
      </c>
      <c r="N5077" s="11">
        <v>8.3800000000000008</v>
      </c>
      <c r="O5077" s="11">
        <v>4.8499999999999996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12</v>
      </c>
      <c r="AN5077" s="11">
        <v>0</v>
      </c>
      <c r="AO5077" s="11">
        <v>95</v>
      </c>
      <c r="AP5077" s="11">
        <v>11</v>
      </c>
      <c r="AQ5077" s="11">
        <v>22</v>
      </c>
      <c r="AR5077" s="11">
        <v>1</v>
      </c>
      <c r="AS5077" s="11">
        <v>126</v>
      </c>
      <c r="AT5077" s="11">
        <v>33</v>
      </c>
      <c r="AU5077" s="11">
        <v>1</v>
      </c>
      <c r="AV5077" s="11">
        <v>221</v>
      </c>
      <c r="AW5077" s="11">
        <v>1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</row>
    <row r="5078" spans="1:61" ht="13.2" x14ac:dyDescent="0.25">
      <c r="A5078" s="10" t="s">
        <v>10388</v>
      </c>
      <c r="B5078" s="11">
        <v>300</v>
      </c>
      <c r="C5078" s="11" t="s">
        <v>62</v>
      </c>
      <c r="D5078" s="11">
        <v>2000</v>
      </c>
      <c r="E5078" s="11" t="s">
        <v>10389</v>
      </c>
      <c r="F5078" s="11" t="s">
        <v>87</v>
      </c>
      <c r="G5078" s="11" t="s">
        <v>1604</v>
      </c>
      <c r="H5078" s="11">
        <v>271</v>
      </c>
      <c r="I5078" s="11">
        <v>77</v>
      </c>
      <c r="J5078" s="11">
        <v>5</v>
      </c>
      <c r="K5078" s="11">
        <v>29</v>
      </c>
      <c r="L5078" s="11" t="s">
        <v>62</v>
      </c>
      <c r="M5078" s="11">
        <v>101</v>
      </c>
      <c r="N5078" s="11" t="s">
        <v>62</v>
      </c>
      <c r="O5078" s="11" t="s">
        <v>62</v>
      </c>
      <c r="P5078" s="11">
        <v>0</v>
      </c>
      <c r="Q5078" s="11"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0</v>
      </c>
      <c r="W5078" s="11">
        <v>0</v>
      </c>
      <c r="X5078" s="11">
        <v>0</v>
      </c>
      <c r="Y5078" s="11">
        <v>0</v>
      </c>
      <c r="Z5078" s="11">
        <v>0</v>
      </c>
      <c r="AA5078" s="11">
        <v>0</v>
      </c>
      <c r="AB5078" s="11">
        <v>0</v>
      </c>
      <c r="AC5078" s="11">
        <v>0</v>
      </c>
      <c r="AD5078" s="11">
        <v>0</v>
      </c>
      <c r="AE5078" s="11">
        <v>0</v>
      </c>
      <c r="AF5078" s="11">
        <v>0</v>
      </c>
      <c r="AG5078" s="11">
        <v>0</v>
      </c>
      <c r="AH5078" s="11">
        <v>0</v>
      </c>
      <c r="AI5078" s="11">
        <v>0</v>
      </c>
      <c r="AJ5078" s="11">
        <v>0</v>
      </c>
      <c r="AK5078" s="11">
        <v>0</v>
      </c>
      <c r="AL5078" s="11">
        <v>0</v>
      </c>
      <c r="AM5078" s="11">
        <v>0</v>
      </c>
      <c r="AN5078" s="11">
        <v>0</v>
      </c>
      <c r="AO5078" s="11">
        <v>0</v>
      </c>
      <c r="AP5078" s="11">
        <v>0</v>
      </c>
      <c r="AQ5078" s="11">
        <v>0</v>
      </c>
      <c r="AR5078" s="11">
        <v>0</v>
      </c>
      <c r="AS5078" s="11">
        <v>0</v>
      </c>
      <c r="AT5078" s="11">
        <v>0</v>
      </c>
      <c r="AU5078" s="11">
        <v>0</v>
      </c>
      <c r="AV5078" s="11">
        <v>0</v>
      </c>
      <c r="AW5078" s="11">
        <v>0</v>
      </c>
      <c r="AX5078" s="11">
        <v>36</v>
      </c>
      <c r="AY5078" s="11">
        <v>1</v>
      </c>
      <c r="AZ5078" s="11">
        <v>104</v>
      </c>
      <c r="BA5078" s="11">
        <v>9</v>
      </c>
      <c r="BB5078" s="11">
        <v>0</v>
      </c>
      <c r="BC5078" s="11">
        <v>0</v>
      </c>
      <c r="BD5078" s="11">
        <v>0</v>
      </c>
      <c r="BE5078" s="11">
        <v>9</v>
      </c>
      <c r="BF5078" s="11">
        <v>1</v>
      </c>
      <c r="BG5078" s="11">
        <v>104</v>
      </c>
      <c r="BH5078" s="11">
        <v>4</v>
      </c>
      <c r="BI5078" s="11">
        <v>3</v>
      </c>
    </row>
    <row r="5079" spans="1:61" ht="13.2" x14ac:dyDescent="0.25">
      <c r="A5079" s="10" t="s">
        <v>10390</v>
      </c>
      <c r="B5079" s="11">
        <v>171</v>
      </c>
      <c r="C5079" s="11" t="s">
        <v>821</v>
      </c>
      <c r="D5079" s="11">
        <v>2000</v>
      </c>
      <c r="E5079" s="11" t="s">
        <v>10391</v>
      </c>
      <c r="F5079" s="11" t="s">
        <v>76</v>
      </c>
      <c r="G5079" s="11" t="s">
        <v>148</v>
      </c>
      <c r="H5079" s="11">
        <v>197</v>
      </c>
      <c r="I5079" s="11">
        <v>72</v>
      </c>
      <c r="J5079" s="11">
        <v>4.5</v>
      </c>
      <c r="K5079" s="11">
        <v>32</v>
      </c>
      <c r="L5079" s="11">
        <v>17</v>
      </c>
      <c r="M5079" s="11">
        <v>125</v>
      </c>
      <c r="N5079" s="11">
        <v>6.97</v>
      </c>
      <c r="O5079" s="11">
        <v>4.07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46</v>
      </c>
      <c r="AN5079" s="11">
        <v>4</v>
      </c>
      <c r="AO5079" s="11">
        <v>553</v>
      </c>
      <c r="AP5079" s="11">
        <v>62</v>
      </c>
      <c r="AQ5079" s="11">
        <v>882</v>
      </c>
      <c r="AR5079" s="11">
        <v>21</v>
      </c>
      <c r="AS5079" s="11">
        <v>3810</v>
      </c>
      <c r="AT5079" s="11">
        <v>944</v>
      </c>
      <c r="AU5079" s="11">
        <v>25</v>
      </c>
      <c r="AV5079" s="11">
        <v>4363</v>
      </c>
      <c r="AW5079" s="11">
        <v>4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</row>
    <row r="5080" spans="1:61" ht="13.2" x14ac:dyDescent="0.25">
      <c r="A5080" s="10" t="s">
        <v>10392</v>
      </c>
      <c r="B5080" s="11">
        <v>7</v>
      </c>
      <c r="C5080" s="11" t="s">
        <v>882</v>
      </c>
      <c r="D5080" s="11">
        <v>2000</v>
      </c>
      <c r="E5080" s="11" t="s">
        <v>10393</v>
      </c>
      <c r="F5080" s="11" t="s">
        <v>76</v>
      </c>
      <c r="G5080" s="11" t="s">
        <v>502</v>
      </c>
      <c r="H5080" s="11">
        <v>216</v>
      </c>
      <c r="I5080" s="11">
        <v>70</v>
      </c>
      <c r="J5080" s="11">
        <v>4.45</v>
      </c>
      <c r="K5080" s="11" t="s">
        <v>62</v>
      </c>
      <c r="L5080" s="11" t="s">
        <v>62</v>
      </c>
      <c r="M5080" s="11" t="s">
        <v>62</v>
      </c>
      <c r="N5080" s="11" t="s">
        <v>62</v>
      </c>
      <c r="O5080" s="11" t="s">
        <v>62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0</v>
      </c>
      <c r="AB5080" s="11">
        <v>0</v>
      </c>
      <c r="AC5080" s="11">
        <v>0</v>
      </c>
      <c r="AD5080" s="11">
        <v>0</v>
      </c>
      <c r="AE5080" s="11">
        <v>0</v>
      </c>
      <c r="AF5080" s="11">
        <v>0</v>
      </c>
      <c r="AG5080" s="11">
        <v>0</v>
      </c>
      <c r="AH5080" s="11">
        <v>0</v>
      </c>
      <c r="AI5080" s="11">
        <v>0</v>
      </c>
      <c r="AJ5080" s="11">
        <v>0</v>
      </c>
      <c r="AK5080" s="11">
        <v>0</v>
      </c>
      <c r="AL5080" s="11">
        <v>0</v>
      </c>
      <c r="AM5080" s="11">
        <v>44</v>
      </c>
      <c r="AN5080" s="11">
        <v>4</v>
      </c>
      <c r="AO5080" s="11">
        <v>571</v>
      </c>
      <c r="AP5080" s="11">
        <v>71</v>
      </c>
      <c r="AQ5080" s="11">
        <v>809</v>
      </c>
      <c r="AR5080" s="11">
        <v>37</v>
      </c>
      <c r="AS5080" s="11">
        <v>3998</v>
      </c>
      <c r="AT5080" s="11">
        <v>880</v>
      </c>
      <c r="AU5080" s="11">
        <v>41</v>
      </c>
      <c r="AV5080" s="11">
        <v>4569</v>
      </c>
      <c r="AW5080" s="11">
        <v>4</v>
      </c>
      <c r="AX5080" s="11">
        <v>0</v>
      </c>
      <c r="AY5080" s="11">
        <v>0</v>
      </c>
      <c r="AZ5080" s="11">
        <v>0</v>
      </c>
      <c r="BA5080" s="11">
        <v>0</v>
      </c>
      <c r="BB5080" s="11">
        <v>0</v>
      </c>
      <c r="BC5080" s="11">
        <v>0</v>
      </c>
      <c r="BD5080" s="11">
        <v>0</v>
      </c>
      <c r="BE5080" s="11">
        <v>0</v>
      </c>
      <c r="BF5080" s="11">
        <v>0</v>
      </c>
      <c r="BG5080" s="11">
        <v>0</v>
      </c>
      <c r="BH5080" s="11">
        <v>0</v>
      </c>
      <c r="BI5080" s="11">
        <v>5</v>
      </c>
    </row>
    <row r="5081" spans="1:61" ht="13.2" x14ac:dyDescent="0.25">
      <c r="A5081" s="10" t="s">
        <v>10394</v>
      </c>
      <c r="B5081" s="11">
        <v>300</v>
      </c>
      <c r="C5081" s="11" t="s">
        <v>62</v>
      </c>
      <c r="D5081" s="11">
        <v>2000</v>
      </c>
      <c r="E5081" s="11" t="s">
        <v>10395</v>
      </c>
      <c r="F5081" s="11" t="s">
        <v>161</v>
      </c>
      <c r="G5081" s="11" t="s">
        <v>889</v>
      </c>
      <c r="H5081" s="11">
        <v>202</v>
      </c>
      <c r="I5081" s="11">
        <v>72</v>
      </c>
      <c r="J5081" s="11">
        <v>5.0199999999999996</v>
      </c>
      <c r="K5081" s="11">
        <v>27</v>
      </c>
      <c r="L5081" s="11" t="s">
        <v>62</v>
      </c>
      <c r="M5081" s="11">
        <v>97</v>
      </c>
      <c r="N5081" s="11">
        <v>7.28</v>
      </c>
      <c r="O5081" s="11">
        <v>4.24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1507</v>
      </c>
      <c r="AF5081" s="11">
        <v>231.5</v>
      </c>
      <c r="AG5081" s="11">
        <v>875</v>
      </c>
      <c r="AH5081" s="11">
        <v>44</v>
      </c>
      <c r="AI5081" s="11">
        <v>49</v>
      </c>
      <c r="AJ5081" s="11">
        <v>87</v>
      </c>
      <c r="AK5081" s="11">
        <v>11299</v>
      </c>
      <c r="AL5081" s="11">
        <v>4</v>
      </c>
      <c r="AM5081" s="11">
        <v>0</v>
      </c>
      <c r="AN5081" s="11">
        <v>0</v>
      </c>
      <c r="AO5081" s="11">
        <v>0</v>
      </c>
      <c r="AP5081" s="11">
        <v>0</v>
      </c>
      <c r="AQ5081" s="11">
        <v>0</v>
      </c>
      <c r="AR5081" s="11">
        <v>0</v>
      </c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1</v>
      </c>
    </row>
    <row r="5082" spans="1:61" ht="13.2" x14ac:dyDescent="0.25">
      <c r="A5082" s="10" t="s">
        <v>10396</v>
      </c>
      <c r="B5082" s="11">
        <v>212</v>
      </c>
      <c r="C5082" s="11" t="s">
        <v>907</v>
      </c>
      <c r="D5082" s="11">
        <v>2000</v>
      </c>
      <c r="E5082" s="11" t="s">
        <v>10397</v>
      </c>
      <c r="F5082" s="11" t="s">
        <v>161</v>
      </c>
      <c r="G5082" s="11" t="s">
        <v>1460</v>
      </c>
      <c r="H5082" s="11">
        <v>215</v>
      </c>
      <c r="I5082" s="11">
        <v>72</v>
      </c>
      <c r="J5082" s="11">
        <v>4.91</v>
      </c>
      <c r="K5082" s="11">
        <v>25.5</v>
      </c>
      <c r="L5082" s="11" t="s">
        <v>62</v>
      </c>
      <c r="M5082" s="11">
        <v>100</v>
      </c>
      <c r="N5082" s="11">
        <v>7.34</v>
      </c>
      <c r="O5082" s="11">
        <v>4.21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0</v>
      </c>
      <c r="AB5082" s="11">
        <v>0</v>
      </c>
      <c r="AC5082" s="11">
        <v>0</v>
      </c>
      <c r="AD5082" s="11">
        <v>0</v>
      </c>
      <c r="AE5082" s="11">
        <v>1552</v>
      </c>
      <c r="AF5082" s="11">
        <v>195.7</v>
      </c>
      <c r="AG5082" s="11">
        <v>1015</v>
      </c>
      <c r="AH5082" s="11">
        <v>33</v>
      </c>
      <c r="AI5082" s="11">
        <v>35</v>
      </c>
      <c r="AJ5082" s="11">
        <v>115</v>
      </c>
      <c r="AK5082" s="11">
        <v>12746</v>
      </c>
      <c r="AL5082" s="11">
        <v>3</v>
      </c>
      <c r="AM5082" s="11">
        <v>0</v>
      </c>
      <c r="AN5082" s="11">
        <v>0</v>
      </c>
      <c r="AO5082" s="11">
        <v>0</v>
      </c>
      <c r="AP5082" s="11">
        <v>0</v>
      </c>
      <c r="AQ5082" s="11">
        <v>0</v>
      </c>
      <c r="AR5082" s="11">
        <v>0</v>
      </c>
      <c r="AS5082" s="11">
        <v>0</v>
      </c>
      <c r="AT5082" s="11">
        <v>0</v>
      </c>
      <c r="AU5082" s="11">
        <v>0</v>
      </c>
      <c r="AV5082" s="11">
        <v>0</v>
      </c>
      <c r="AW5082" s="11">
        <v>0</v>
      </c>
      <c r="AX5082" s="11">
        <v>0</v>
      </c>
      <c r="AY5082" s="11">
        <v>0</v>
      </c>
      <c r="AZ5082" s="11">
        <v>0</v>
      </c>
      <c r="BA5082" s="11">
        <v>0</v>
      </c>
      <c r="BB5082" s="11">
        <v>0</v>
      </c>
      <c r="BC5082" s="11">
        <v>0</v>
      </c>
      <c r="BD5082" s="11">
        <v>0</v>
      </c>
      <c r="BE5082" s="11">
        <v>0</v>
      </c>
      <c r="BF5082" s="11">
        <v>0</v>
      </c>
      <c r="BG5082" s="11">
        <v>0</v>
      </c>
      <c r="BH5082" s="11">
        <v>0</v>
      </c>
      <c r="BI5082" s="11">
        <v>1</v>
      </c>
    </row>
    <row r="5083" spans="1:61" ht="13.2" x14ac:dyDescent="0.25">
      <c r="A5083" s="10" t="s">
        <v>10398</v>
      </c>
      <c r="B5083" s="11">
        <v>300</v>
      </c>
      <c r="C5083" s="11" t="s">
        <v>62</v>
      </c>
      <c r="D5083" s="11">
        <v>2000</v>
      </c>
      <c r="E5083" s="11" t="s">
        <v>10399</v>
      </c>
      <c r="F5083" s="11" t="s">
        <v>91</v>
      </c>
      <c r="G5083" s="11" t="s">
        <v>1744</v>
      </c>
      <c r="H5083" s="11">
        <v>199</v>
      </c>
      <c r="I5083" s="11">
        <v>73</v>
      </c>
      <c r="J5083" s="11">
        <v>4.55</v>
      </c>
      <c r="K5083" s="11" t="s">
        <v>62</v>
      </c>
      <c r="L5083" s="11">
        <v>14</v>
      </c>
      <c r="M5083" s="11" t="s">
        <v>62</v>
      </c>
      <c r="N5083" s="11" t="s">
        <v>62</v>
      </c>
      <c r="O5083" s="11" t="s">
        <v>62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22</v>
      </c>
      <c r="V5083" s="11">
        <v>5</v>
      </c>
      <c r="W5083" s="11">
        <v>0</v>
      </c>
      <c r="X5083" s="11">
        <v>13</v>
      </c>
      <c r="Y5083" s="11">
        <v>0</v>
      </c>
      <c r="Z5083" s="11">
        <v>0</v>
      </c>
      <c r="AA5083" s="11">
        <v>0</v>
      </c>
      <c r="AB5083" s="11">
        <v>2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1">
        <v>0</v>
      </c>
      <c r="AR5083" s="11">
        <v>0</v>
      </c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4</v>
      </c>
    </row>
    <row r="5084" spans="1:61" ht="13.2" x14ac:dyDescent="0.25">
      <c r="A5084" s="10" t="s">
        <v>10400</v>
      </c>
      <c r="B5084" s="11">
        <v>202</v>
      </c>
      <c r="C5084" s="11" t="s">
        <v>932</v>
      </c>
      <c r="D5084" s="11">
        <v>2000</v>
      </c>
      <c r="E5084" s="11" t="s">
        <v>10401</v>
      </c>
      <c r="F5084" s="11" t="s">
        <v>161</v>
      </c>
      <c r="G5084" s="11" t="s">
        <v>84</v>
      </c>
      <c r="H5084" s="11">
        <v>216</v>
      </c>
      <c r="I5084" s="11">
        <v>75</v>
      </c>
      <c r="J5084" s="11">
        <v>5.2</v>
      </c>
      <c r="K5084" s="11">
        <v>27.5</v>
      </c>
      <c r="L5084" s="11" t="s">
        <v>62</v>
      </c>
      <c r="M5084" s="11">
        <v>99</v>
      </c>
      <c r="N5084" s="11">
        <v>7.17</v>
      </c>
      <c r="O5084" s="11">
        <v>4.41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 s="11">
        <v>872</v>
      </c>
      <c r="AF5084" s="11">
        <v>205.3</v>
      </c>
      <c r="AG5084" s="11">
        <v>465</v>
      </c>
      <c r="AH5084" s="11">
        <v>36</v>
      </c>
      <c r="AI5084" s="11">
        <v>24</v>
      </c>
      <c r="AJ5084" s="11">
        <v>41</v>
      </c>
      <c r="AK5084" s="11">
        <v>6564</v>
      </c>
      <c r="AL5084" s="11">
        <v>4</v>
      </c>
      <c r="AM5084" s="11">
        <v>0</v>
      </c>
      <c r="AN5084" s="11">
        <v>0</v>
      </c>
      <c r="AO5084" s="11">
        <v>0</v>
      </c>
      <c r="AP5084" s="11">
        <v>0</v>
      </c>
      <c r="AQ5084" s="11">
        <v>0</v>
      </c>
      <c r="AR5084" s="11">
        <v>0</v>
      </c>
      <c r="AS5084" s="11">
        <v>0</v>
      </c>
      <c r="AT5084" s="11">
        <v>0</v>
      </c>
      <c r="AU5084" s="11">
        <v>0</v>
      </c>
      <c r="AV5084" s="11">
        <v>0</v>
      </c>
      <c r="AW5084" s="11">
        <v>0</v>
      </c>
      <c r="AX5084" s="11">
        <v>0</v>
      </c>
      <c r="AY5084" s="11">
        <v>0</v>
      </c>
      <c r="AZ5084" s="11">
        <v>0</v>
      </c>
      <c r="BA5084" s="11">
        <v>0</v>
      </c>
      <c r="BB5084" s="11">
        <v>0</v>
      </c>
      <c r="BC5084" s="11">
        <v>0</v>
      </c>
      <c r="BD5084" s="11">
        <v>0</v>
      </c>
      <c r="BE5084" s="11">
        <v>0</v>
      </c>
      <c r="BF5084" s="11">
        <v>0</v>
      </c>
      <c r="BG5084" s="11">
        <v>0</v>
      </c>
      <c r="BH5084" s="11">
        <v>0</v>
      </c>
      <c r="BI5084" s="11">
        <v>1</v>
      </c>
    </row>
    <row r="5085" spans="1:61" ht="13.2" x14ac:dyDescent="0.25">
      <c r="A5085" s="10" t="s">
        <v>10402</v>
      </c>
      <c r="B5085" s="11">
        <v>36</v>
      </c>
      <c r="C5085" s="11" t="s">
        <v>821</v>
      </c>
      <c r="D5085" s="11">
        <v>2000</v>
      </c>
      <c r="E5085" s="11" t="s">
        <v>10403</v>
      </c>
      <c r="F5085" s="11" t="s">
        <v>64</v>
      </c>
      <c r="G5085" s="11" t="s">
        <v>1153</v>
      </c>
      <c r="H5085" s="11">
        <v>169</v>
      </c>
      <c r="I5085" s="11">
        <v>74</v>
      </c>
      <c r="J5085" s="11">
        <v>4.45</v>
      </c>
      <c r="K5085" s="11" t="s">
        <v>62</v>
      </c>
      <c r="L5085" s="11" t="s">
        <v>62</v>
      </c>
      <c r="M5085" s="11" t="s">
        <v>62</v>
      </c>
      <c r="N5085" s="11" t="s">
        <v>62</v>
      </c>
      <c r="O5085" s="11" t="s">
        <v>62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1">
        <v>0</v>
      </c>
      <c r="AR5085" s="11">
        <v>0</v>
      </c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45</v>
      </c>
      <c r="AY5085" s="11">
        <v>22</v>
      </c>
      <c r="AZ5085" s="11">
        <v>2366</v>
      </c>
      <c r="BA5085" s="11">
        <v>149</v>
      </c>
      <c r="BB5085" s="11">
        <v>0</v>
      </c>
      <c r="BC5085" s="11">
        <v>0</v>
      </c>
      <c r="BD5085" s="11">
        <v>0</v>
      </c>
      <c r="BE5085" s="11">
        <v>149</v>
      </c>
      <c r="BF5085" s="11">
        <v>22</v>
      </c>
      <c r="BG5085" s="11">
        <v>2366</v>
      </c>
      <c r="BH5085" s="11">
        <v>4</v>
      </c>
      <c r="BI5085" s="11">
        <v>5</v>
      </c>
    </row>
    <row r="5086" spans="1:61" ht="13.2" x14ac:dyDescent="0.25">
      <c r="A5086" s="10" t="s">
        <v>10404</v>
      </c>
      <c r="B5086" s="11">
        <v>199</v>
      </c>
      <c r="C5086" s="11" t="s">
        <v>843</v>
      </c>
      <c r="D5086" s="11">
        <v>2000</v>
      </c>
      <c r="E5086" s="11" t="s">
        <v>10405</v>
      </c>
      <c r="F5086" s="11" t="s">
        <v>161</v>
      </c>
      <c r="G5086" s="11" t="s">
        <v>196</v>
      </c>
      <c r="H5086" s="11">
        <v>211</v>
      </c>
      <c r="I5086" s="11">
        <v>76</v>
      </c>
      <c r="J5086" s="11">
        <v>5.28</v>
      </c>
      <c r="K5086" s="11">
        <v>24.5</v>
      </c>
      <c r="L5086" s="11" t="s">
        <v>62</v>
      </c>
      <c r="M5086" s="11">
        <v>99</v>
      </c>
      <c r="N5086" s="11">
        <v>7.2</v>
      </c>
      <c r="O5086" s="11">
        <v>4.38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  <c r="W5086" s="11">
        <v>0</v>
      </c>
      <c r="X5086" s="11">
        <v>0</v>
      </c>
      <c r="Y5086" s="11">
        <v>0</v>
      </c>
      <c r="Z5086" s="11">
        <v>0</v>
      </c>
      <c r="AA5086" s="11">
        <v>0</v>
      </c>
      <c r="AB5086" s="11">
        <v>0</v>
      </c>
      <c r="AC5086" s="11">
        <v>0</v>
      </c>
      <c r="AD5086" s="11">
        <v>0</v>
      </c>
      <c r="AE5086" s="11">
        <v>638</v>
      </c>
      <c r="AF5086" s="11">
        <v>262.89999999999998</v>
      </c>
      <c r="AG5086" s="11">
        <v>395</v>
      </c>
      <c r="AH5086" s="11">
        <v>29</v>
      </c>
      <c r="AI5086" s="11">
        <v>17</v>
      </c>
      <c r="AJ5086" s="11">
        <v>30</v>
      </c>
      <c r="AK5086" s="11">
        <v>4773</v>
      </c>
      <c r="AL5086" s="11">
        <v>4</v>
      </c>
      <c r="AM5086" s="11">
        <v>0</v>
      </c>
      <c r="AN5086" s="11">
        <v>0</v>
      </c>
      <c r="AO5086" s="11">
        <v>0</v>
      </c>
      <c r="AP5086" s="11">
        <v>0</v>
      </c>
      <c r="AQ5086" s="11">
        <v>0</v>
      </c>
      <c r="AR5086" s="11">
        <v>0</v>
      </c>
      <c r="AS5086" s="11">
        <v>0</v>
      </c>
      <c r="AT5086" s="11">
        <v>0</v>
      </c>
      <c r="AU5086" s="11">
        <v>0</v>
      </c>
      <c r="AV5086" s="11">
        <v>0</v>
      </c>
      <c r="AW5086" s="11">
        <v>0</v>
      </c>
      <c r="AX5086" s="11">
        <v>0</v>
      </c>
      <c r="AY5086" s="11">
        <v>0</v>
      </c>
      <c r="AZ5086" s="11">
        <v>0</v>
      </c>
      <c r="BA5086" s="11">
        <v>0</v>
      </c>
      <c r="BB5086" s="11">
        <v>0</v>
      </c>
      <c r="BC5086" s="11">
        <v>0</v>
      </c>
      <c r="BD5086" s="11">
        <v>0</v>
      </c>
      <c r="BE5086" s="11">
        <v>0</v>
      </c>
      <c r="BF5086" s="11">
        <v>0</v>
      </c>
      <c r="BG5086" s="11">
        <v>0</v>
      </c>
      <c r="BH5086" s="11">
        <v>0</v>
      </c>
      <c r="BI5086" s="11">
        <v>1</v>
      </c>
    </row>
    <row r="5087" spans="1:61" ht="13.2" x14ac:dyDescent="0.25">
      <c r="A5087" s="10" t="s">
        <v>10406</v>
      </c>
      <c r="B5087" s="11">
        <v>300</v>
      </c>
      <c r="C5087" s="11" t="s">
        <v>62</v>
      </c>
      <c r="D5087" s="11">
        <v>2000</v>
      </c>
      <c r="E5087" s="11" t="s">
        <v>10407</v>
      </c>
      <c r="F5087" s="11" t="s">
        <v>83</v>
      </c>
      <c r="G5087" s="11" t="s">
        <v>1647</v>
      </c>
      <c r="H5087" s="11">
        <v>193</v>
      </c>
      <c r="I5087" s="11">
        <v>70</v>
      </c>
      <c r="J5087" s="11">
        <v>4.5</v>
      </c>
      <c r="K5087" s="11">
        <v>34</v>
      </c>
      <c r="L5087" s="11">
        <v>11</v>
      </c>
      <c r="M5087" s="11">
        <v>116</v>
      </c>
      <c r="N5087" s="11">
        <v>7.45</v>
      </c>
      <c r="O5087" s="11">
        <v>4.24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>
        <v>0</v>
      </c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15</v>
      </c>
      <c r="AN5087" s="11">
        <v>0</v>
      </c>
      <c r="AO5087" s="11">
        <v>0</v>
      </c>
      <c r="AP5087" s="11">
        <v>0</v>
      </c>
      <c r="AQ5087" s="11">
        <v>17</v>
      </c>
      <c r="AR5087" s="11">
        <v>0</v>
      </c>
      <c r="AS5087" s="11">
        <v>91</v>
      </c>
      <c r="AT5087" s="11">
        <v>17</v>
      </c>
      <c r="AU5087" s="11">
        <v>0</v>
      </c>
      <c r="AV5087" s="11">
        <v>91</v>
      </c>
      <c r="AW5087" s="11">
        <v>2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</row>
    <row r="5088" spans="1:61" ht="13.2" x14ac:dyDescent="0.25">
      <c r="A5088" s="10" t="s">
        <v>10408</v>
      </c>
      <c r="B5088" s="11">
        <v>300</v>
      </c>
      <c r="C5088" s="11" t="s">
        <v>62</v>
      </c>
      <c r="D5088" s="11">
        <v>2000</v>
      </c>
      <c r="E5088" s="11" t="s">
        <v>10409</v>
      </c>
      <c r="F5088" s="11" t="s">
        <v>91</v>
      </c>
      <c r="G5088" s="11" t="s">
        <v>1974</v>
      </c>
      <c r="H5088" s="11">
        <v>194</v>
      </c>
      <c r="I5088" s="11">
        <v>73</v>
      </c>
      <c r="J5088" s="11">
        <v>4.5999999999999996</v>
      </c>
      <c r="K5088" s="11">
        <v>37.5</v>
      </c>
      <c r="L5088" s="11">
        <v>15</v>
      </c>
      <c r="M5088" s="11">
        <v>123</v>
      </c>
      <c r="N5088" s="11">
        <v>6.95</v>
      </c>
      <c r="O5088" s="11">
        <v>4.29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40</v>
      </c>
      <c r="V5088" s="11">
        <v>7</v>
      </c>
      <c r="W5088" s="11">
        <v>0</v>
      </c>
      <c r="X5088" s="11">
        <v>41</v>
      </c>
      <c r="Y5088" s="11">
        <v>0</v>
      </c>
      <c r="Z5088" s="11">
        <v>0</v>
      </c>
      <c r="AA5088" s="11">
        <v>0</v>
      </c>
      <c r="AB5088" s="11">
        <v>4</v>
      </c>
      <c r="AC5088" s="11">
        <v>0</v>
      </c>
      <c r="AD5088" s="11">
        <v>0</v>
      </c>
      <c r="AE5088" s="11">
        <v>0</v>
      </c>
      <c r="AF5088" s="11">
        <v>0</v>
      </c>
      <c r="AG5088" s="11">
        <v>0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  <c r="AQ5088" s="11">
        <v>0</v>
      </c>
      <c r="AR5088" s="11">
        <v>0</v>
      </c>
      <c r="AS5088" s="11">
        <v>0</v>
      </c>
      <c r="AT5088" s="11">
        <v>0</v>
      </c>
      <c r="AU5088" s="11">
        <v>0</v>
      </c>
      <c r="AV5088" s="11">
        <v>0</v>
      </c>
      <c r="AW5088" s="11">
        <v>0</v>
      </c>
      <c r="AX5088" s="11">
        <v>0</v>
      </c>
      <c r="AY5088" s="11">
        <v>0</v>
      </c>
      <c r="AZ5088" s="11">
        <v>0</v>
      </c>
      <c r="BA5088" s="11">
        <v>0</v>
      </c>
      <c r="BB5088" s="11">
        <v>0</v>
      </c>
      <c r="BC5088" s="11">
        <v>0</v>
      </c>
      <c r="BD5088" s="11">
        <v>0</v>
      </c>
      <c r="BE5088" s="11">
        <v>0</v>
      </c>
      <c r="BF5088" s="11">
        <v>0</v>
      </c>
      <c r="BG5088" s="11">
        <v>0</v>
      </c>
      <c r="BH5088" s="11">
        <v>0</v>
      </c>
      <c r="BI5088" s="11">
        <v>0</v>
      </c>
    </row>
    <row r="5089" spans="1:61" ht="13.2" x14ac:dyDescent="0.25">
      <c r="A5089" s="10" t="s">
        <v>10410</v>
      </c>
      <c r="B5089" s="11">
        <v>63</v>
      </c>
      <c r="C5089" s="11" t="s">
        <v>804</v>
      </c>
      <c r="D5089" s="11">
        <v>2000</v>
      </c>
      <c r="E5089" s="11" t="s">
        <v>10411</v>
      </c>
      <c r="F5089" s="11" t="s">
        <v>76</v>
      </c>
      <c r="G5089" s="11" t="s">
        <v>2976</v>
      </c>
      <c r="H5089" s="11">
        <v>225</v>
      </c>
      <c r="I5089" s="11">
        <v>72</v>
      </c>
      <c r="J5089" s="11">
        <v>4.5</v>
      </c>
      <c r="K5089" s="11">
        <v>37</v>
      </c>
      <c r="L5089" s="11">
        <v>23</v>
      </c>
      <c r="M5089" s="11">
        <v>115</v>
      </c>
      <c r="N5089" s="11">
        <v>6.92</v>
      </c>
      <c r="O5089" s="11">
        <v>4.4000000000000004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44</v>
      </c>
      <c r="AN5089" s="11">
        <v>5</v>
      </c>
      <c r="AO5089" s="11">
        <v>522</v>
      </c>
      <c r="AP5089" s="11">
        <v>54</v>
      </c>
      <c r="AQ5089" s="11">
        <v>1138</v>
      </c>
      <c r="AR5089" s="11">
        <v>73</v>
      </c>
      <c r="AS5089" s="11">
        <v>5596</v>
      </c>
      <c r="AT5089" s="11">
        <v>1192</v>
      </c>
      <c r="AU5089" s="11">
        <v>78</v>
      </c>
      <c r="AV5089" s="11">
        <v>6118</v>
      </c>
      <c r="AW5089" s="11">
        <v>4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</row>
    <row r="5090" spans="1:61" ht="13.2" x14ac:dyDescent="0.25">
      <c r="A5090" s="10" t="s">
        <v>10412</v>
      </c>
      <c r="B5090" s="11">
        <v>10</v>
      </c>
      <c r="C5090" s="11" t="s">
        <v>795</v>
      </c>
      <c r="D5090" s="11">
        <v>2000</v>
      </c>
      <c r="E5090" s="11" t="s">
        <v>10413</v>
      </c>
      <c r="F5090" s="11" t="s">
        <v>64</v>
      </c>
      <c r="G5090" s="11" t="s">
        <v>187</v>
      </c>
      <c r="H5090" s="11">
        <v>199</v>
      </c>
      <c r="I5090" s="11">
        <v>73</v>
      </c>
      <c r="J5090" s="11">
        <v>4.43</v>
      </c>
      <c r="K5090" s="11">
        <v>37</v>
      </c>
      <c r="L5090" s="11" t="s">
        <v>62</v>
      </c>
      <c r="M5090" s="11">
        <v>118</v>
      </c>
      <c r="N5090" s="11">
        <v>7.15</v>
      </c>
      <c r="O5090" s="11" t="s">
        <v>62</v>
      </c>
      <c r="P5090" s="11">
        <v>0</v>
      </c>
      <c r="Q5090" s="11">
        <v>0</v>
      </c>
      <c r="R5090" s="11">
        <v>0</v>
      </c>
      <c r="S5090" s="11">
        <v>0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0</v>
      </c>
      <c r="AB5090" s="11">
        <v>0</v>
      </c>
      <c r="AC5090" s="11">
        <v>0</v>
      </c>
      <c r="AD5090" s="11">
        <v>0</v>
      </c>
      <c r="AE5090" s="11">
        <v>0</v>
      </c>
      <c r="AF5090" s="11">
        <v>0</v>
      </c>
      <c r="AG5090" s="11">
        <v>0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  <c r="AQ5090" s="11">
        <v>0</v>
      </c>
      <c r="AR5090" s="11">
        <v>0</v>
      </c>
      <c r="AS5090" s="11">
        <v>0</v>
      </c>
      <c r="AT5090" s="11">
        <v>0</v>
      </c>
      <c r="AU5090" s="11">
        <v>0</v>
      </c>
      <c r="AV5090" s="11">
        <v>0</v>
      </c>
      <c r="AW5090" s="11">
        <v>0</v>
      </c>
      <c r="AX5090" s="11">
        <v>27</v>
      </c>
      <c r="AY5090" s="11">
        <v>15</v>
      </c>
      <c r="AZ5090" s="11">
        <v>1150</v>
      </c>
      <c r="BA5090" s="11">
        <v>72</v>
      </c>
      <c r="BB5090" s="11">
        <v>4</v>
      </c>
      <c r="BC5090" s="11">
        <v>0</v>
      </c>
      <c r="BD5090" s="11">
        <v>25</v>
      </c>
      <c r="BE5090" s="11">
        <v>76</v>
      </c>
      <c r="BF5090" s="11">
        <v>15</v>
      </c>
      <c r="BG5090" s="11">
        <v>1175</v>
      </c>
      <c r="BH5090" s="11">
        <v>3</v>
      </c>
      <c r="BI5090" s="11">
        <v>2</v>
      </c>
    </row>
    <row r="5091" spans="1:61" ht="13.2" x14ac:dyDescent="0.25">
      <c r="A5091" s="10" t="s">
        <v>10414</v>
      </c>
      <c r="B5091" s="11">
        <v>300</v>
      </c>
      <c r="C5091" s="11" t="s">
        <v>62</v>
      </c>
      <c r="D5091" s="11">
        <v>2000</v>
      </c>
      <c r="E5091" s="11" t="s">
        <v>10415</v>
      </c>
      <c r="F5091" s="11" t="s">
        <v>91</v>
      </c>
      <c r="G5091" s="11" t="s">
        <v>105</v>
      </c>
      <c r="H5091" s="11">
        <v>186</v>
      </c>
      <c r="I5091" s="11">
        <v>69</v>
      </c>
      <c r="J5091" s="11">
        <v>4.5599999999999996</v>
      </c>
      <c r="K5091" s="11">
        <v>37</v>
      </c>
      <c r="L5091" s="11">
        <v>21</v>
      </c>
      <c r="M5091" s="11">
        <v>124</v>
      </c>
      <c r="N5091" s="11">
        <v>6.6</v>
      </c>
      <c r="O5091" s="11">
        <v>3.9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46</v>
      </c>
      <c r="V5091" s="11">
        <v>6</v>
      </c>
      <c r="W5091" s="11">
        <v>0</v>
      </c>
      <c r="X5091" s="11">
        <v>130</v>
      </c>
      <c r="Y5091" s="11">
        <v>0</v>
      </c>
      <c r="Z5091" s="11">
        <v>0</v>
      </c>
      <c r="AA5091" s="11">
        <v>0</v>
      </c>
      <c r="AB5091" s="11">
        <v>4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1">
        <v>0</v>
      </c>
      <c r="AR5091" s="11">
        <v>0</v>
      </c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</row>
    <row r="5092" spans="1:61" ht="13.2" x14ac:dyDescent="0.25">
      <c r="A5092" s="10" t="s">
        <v>10416</v>
      </c>
      <c r="B5092" s="11">
        <v>111</v>
      </c>
      <c r="C5092" s="11" t="s">
        <v>2192</v>
      </c>
      <c r="D5092" s="11">
        <v>2000</v>
      </c>
      <c r="E5092" s="11" t="s">
        <v>10417</v>
      </c>
      <c r="F5092" s="11" t="s">
        <v>64</v>
      </c>
      <c r="G5092" s="11" t="s">
        <v>2976</v>
      </c>
      <c r="H5092" s="11">
        <v>199</v>
      </c>
      <c r="I5092" s="11">
        <v>75</v>
      </c>
      <c r="J5092" s="11">
        <v>4.5599999999999996</v>
      </c>
      <c r="K5092" s="11">
        <v>37.5</v>
      </c>
      <c r="L5092" s="11" t="s">
        <v>62</v>
      </c>
      <c r="M5092" s="11">
        <v>121</v>
      </c>
      <c r="N5092" s="11">
        <v>7.03</v>
      </c>
      <c r="O5092" s="11">
        <v>4.29</v>
      </c>
      <c r="P5092" s="11">
        <v>0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0</v>
      </c>
      <c r="W5092" s="11">
        <v>0</v>
      </c>
      <c r="X5092" s="11">
        <v>0</v>
      </c>
      <c r="Y5092" s="11">
        <v>0</v>
      </c>
      <c r="Z5092" s="11">
        <v>0</v>
      </c>
      <c r="AA5092" s="11">
        <v>0</v>
      </c>
      <c r="AB5092" s="11">
        <v>0</v>
      </c>
      <c r="AC5092" s="11">
        <v>0</v>
      </c>
      <c r="AD5092" s="11">
        <v>0</v>
      </c>
      <c r="AE5092" s="11">
        <v>0</v>
      </c>
      <c r="AF5092" s="11">
        <v>0</v>
      </c>
      <c r="AG5092" s="11">
        <v>0</v>
      </c>
      <c r="AH5092" s="11">
        <v>0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0</v>
      </c>
      <c r="AO5092" s="11">
        <v>0</v>
      </c>
      <c r="AP5092" s="11">
        <v>0</v>
      </c>
      <c r="AQ5092" s="11">
        <v>0</v>
      </c>
      <c r="AR5092" s="11">
        <v>0</v>
      </c>
      <c r="AS5092" s="11">
        <v>0</v>
      </c>
      <c r="AT5092" s="11">
        <v>0</v>
      </c>
      <c r="AU5092" s="11">
        <v>0</v>
      </c>
      <c r="AV5092" s="11">
        <v>0</v>
      </c>
      <c r="AW5092" s="11">
        <v>0</v>
      </c>
      <c r="AX5092" s="11">
        <v>38</v>
      </c>
      <c r="AY5092" s="11">
        <v>20</v>
      </c>
      <c r="AZ5092" s="11">
        <v>2131</v>
      </c>
      <c r="BA5092" s="11">
        <v>128</v>
      </c>
      <c r="BB5092" s="11">
        <v>7</v>
      </c>
      <c r="BC5092" s="11">
        <v>1</v>
      </c>
      <c r="BD5092" s="11">
        <v>47</v>
      </c>
      <c r="BE5092" s="11">
        <v>135</v>
      </c>
      <c r="BF5092" s="11">
        <v>21</v>
      </c>
      <c r="BG5092" s="11">
        <v>2178</v>
      </c>
      <c r="BH5092" s="11">
        <v>4</v>
      </c>
      <c r="BI5092" s="11">
        <v>1</v>
      </c>
    </row>
    <row r="5093" spans="1:61" ht="13.2" x14ac:dyDescent="0.25">
      <c r="A5093" s="10" t="s">
        <v>10418</v>
      </c>
      <c r="B5093" s="11">
        <v>300</v>
      </c>
      <c r="C5093" s="11" t="s">
        <v>62</v>
      </c>
      <c r="D5093" s="11">
        <v>2000</v>
      </c>
      <c r="E5093" s="11" t="s">
        <v>10419</v>
      </c>
      <c r="F5093" s="11" t="s">
        <v>64</v>
      </c>
      <c r="G5093" s="11" t="s">
        <v>819</v>
      </c>
      <c r="H5093" s="11">
        <v>192</v>
      </c>
      <c r="I5093" s="11">
        <v>72</v>
      </c>
      <c r="J5093" s="11">
        <v>4.7</v>
      </c>
      <c r="K5093" s="11" t="s">
        <v>62</v>
      </c>
      <c r="L5093" s="11" t="s">
        <v>62</v>
      </c>
      <c r="M5093" s="11" t="s">
        <v>62</v>
      </c>
      <c r="N5093" s="11" t="s">
        <v>62</v>
      </c>
      <c r="O5093" s="11" t="s">
        <v>62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>
        <v>0</v>
      </c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1">
        <v>0</v>
      </c>
      <c r="AR5093" s="11">
        <v>0</v>
      </c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44</v>
      </c>
      <c r="AY5093" s="11">
        <v>35</v>
      </c>
      <c r="AZ5093" s="11">
        <v>5005</v>
      </c>
      <c r="BA5093" s="11">
        <v>298</v>
      </c>
      <c r="BB5093" s="11">
        <v>3</v>
      </c>
      <c r="BC5093" s="11">
        <v>0</v>
      </c>
      <c r="BD5093" s="11">
        <v>-17</v>
      </c>
      <c r="BE5093" s="11">
        <v>301</v>
      </c>
      <c r="BF5093" s="11">
        <v>35</v>
      </c>
      <c r="BG5093" s="11">
        <v>4988</v>
      </c>
      <c r="BH5093" s="11">
        <v>4</v>
      </c>
      <c r="BI5093" s="11">
        <v>5</v>
      </c>
    </row>
    <row r="5094" spans="1:61" ht="13.2" x14ac:dyDescent="0.25">
      <c r="A5094" s="10" t="s">
        <v>10420</v>
      </c>
      <c r="B5094" s="11">
        <v>300</v>
      </c>
      <c r="C5094" s="11" t="s">
        <v>62</v>
      </c>
      <c r="D5094" s="11">
        <v>2000</v>
      </c>
      <c r="E5094" s="11" t="s">
        <v>10421</v>
      </c>
      <c r="F5094" s="11" t="s">
        <v>76</v>
      </c>
      <c r="G5094" s="11" t="s">
        <v>10422</v>
      </c>
      <c r="H5094" s="11">
        <v>237</v>
      </c>
      <c r="I5094" s="11">
        <v>72</v>
      </c>
      <c r="J5094" s="11">
        <v>4.66</v>
      </c>
      <c r="K5094" s="11">
        <v>34.5</v>
      </c>
      <c r="L5094" s="11">
        <v>21</v>
      </c>
      <c r="M5094" s="11">
        <v>118</v>
      </c>
      <c r="N5094" s="11">
        <v>7.48</v>
      </c>
      <c r="O5094" s="11">
        <v>4.4400000000000004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0</v>
      </c>
      <c r="V5094" s="11">
        <v>0</v>
      </c>
      <c r="W5094" s="11">
        <v>0</v>
      </c>
      <c r="X5094" s="11">
        <v>0</v>
      </c>
      <c r="Y5094" s="11">
        <v>0</v>
      </c>
      <c r="Z5094" s="11">
        <v>0</v>
      </c>
      <c r="AA5094" s="11">
        <v>0</v>
      </c>
      <c r="AB5094" s="11">
        <v>0</v>
      </c>
      <c r="AC5094" s="11">
        <v>0</v>
      </c>
      <c r="AD5094" s="11">
        <v>0</v>
      </c>
      <c r="AE5094" s="11">
        <v>0</v>
      </c>
      <c r="AF5094" s="11">
        <v>0</v>
      </c>
      <c r="AG5094" s="11">
        <v>0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32</v>
      </c>
      <c r="AN5094" s="11">
        <v>0</v>
      </c>
      <c r="AO5094" s="11">
        <v>309</v>
      </c>
      <c r="AP5094" s="11">
        <v>40</v>
      </c>
      <c r="AQ5094" s="11">
        <v>302</v>
      </c>
      <c r="AR5094" s="11">
        <v>14</v>
      </c>
      <c r="AS5094" s="11">
        <v>1586</v>
      </c>
      <c r="AT5094" s="11">
        <v>342</v>
      </c>
      <c r="AU5094" s="11">
        <v>14</v>
      </c>
      <c r="AV5094" s="11">
        <v>1895</v>
      </c>
      <c r="AW5094" s="11">
        <v>3</v>
      </c>
      <c r="AX5094" s="11">
        <v>0</v>
      </c>
      <c r="AY5094" s="11">
        <v>0</v>
      </c>
      <c r="AZ5094" s="11">
        <v>0</v>
      </c>
      <c r="BA5094" s="11">
        <v>0</v>
      </c>
      <c r="BB5094" s="11">
        <v>0</v>
      </c>
      <c r="BC5094" s="11">
        <v>0</v>
      </c>
      <c r="BD5094" s="11">
        <v>0</v>
      </c>
      <c r="BE5094" s="11">
        <v>0</v>
      </c>
      <c r="BF5094" s="11">
        <v>0</v>
      </c>
      <c r="BG5094" s="11">
        <v>0</v>
      </c>
      <c r="BH5094" s="11">
        <v>0</v>
      </c>
      <c r="BI5094" s="11">
        <v>0</v>
      </c>
    </row>
    <row r="5095" spans="1:61" ht="13.2" x14ac:dyDescent="0.25">
      <c r="A5095" s="10" t="s">
        <v>10423</v>
      </c>
      <c r="B5095" s="11">
        <v>165</v>
      </c>
      <c r="C5095" s="11" t="s">
        <v>778</v>
      </c>
      <c r="D5095" s="11">
        <v>2000</v>
      </c>
      <c r="E5095" s="11" t="s">
        <v>10424</v>
      </c>
      <c r="F5095" s="11" t="s">
        <v>64</v>
      </c>
      <c r="G5095" s="11" t="s">
        <v>84</v>
      </c>
      <c r="H5095" s="11">
        <v>171</v>
      </c>
      <c r="I5095" s="11">
        <v>66</v>
      </c>
      <c r="J5095" s="11">
        <v>4.55</v>
      </c>
      <c r="K5095" s="11">
        <v>32.5</v>
      </c>
      <c r="L5095" s="11" t="s">
        <v>62</v>
      </c>
      <c r="M5095" s="11">
        <v>106</v>
      </c>
      <c r="N5095" s="11">
        <v>6.61</v>
      </c>
      <c r="O5095" s="11">
        <v>3.84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>
        <v>0</v>
      </c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1">
        <v>0</v>
      </c>
      <c r="AR5095" s="11">
        <v>0</v>
      </c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42</v>
      </c>
      <c r="AY5095" s="11">
        <v>26</v>
      </c>
      <c r="AZ5095" s="11">
        <v>3986</v>
      </c>
      <c r="BA5095" s="11">
        <v>244</v>
      </c>
      <c r="BB5095" s="11">
        <v>6</v>
      </c>
      <c r="BC5095" s="11">
        <v>0</v>
      </c>
      <c r="BD5095" s="11">
        <v>5</v>
      </c>
      <c r="BE5095" s="11">
        <v>250</v>
      </c>
      <c r="BF5095" s="11">
        <v>26</v>
      </c>
      <c r="BG5095" s="11">
        <v>3991</v>
      </c>
      <c r="BH5095" s="11">
        <v>4</v>
      </c>
      <c r="BI5095" s="11">
        <v>1</v>
      </c>
    </row>
    <row r="5096" spans="1:61" ht="13.2" x14ac:dyDescent="0.25">
      <c r="A5096" s="10" t="s">
        <v>10425</v>
      </c>
      <c r="B5096" s="11">
        <v>31</v>
      </c>
      <c r="C5096" s="11" t="s">
        <v>2629</v>
      </c>
      <c r="D5096" s="11">
        <v>2000</v>
      </c>
      <c r="E5096" s="11" t="s">
        <v>10426</v>
      </c>
      <c r="F5096" s="11" t="s">
        <v>76</v>
      </c>
      <c r="G5096" s="11" t="s">
        <v>918</v>
      </c>
      <c r="H5096" s="11">
        <v>193</v>
      </c>
      <c r="I5096" s="11">
        <v>71</v>
      </c>
      <c r="J5096" s="11">
        <v>4.41</v>
      </c>
      <c r="K5096" s="11" t="s">
        <v>62</v>
      </c>
      <c r="L5096" s="11">
        <v>18</v>
      </c>
      <c r="M5096" s="11" t="s">
        <v>62</v>
      </c>
      <c r="N5096" s="11" t="s">
        <v>62</v>
      </c>
      <c r="O5096" s="11" t="s">
        <v>62</v>
      </c>
      <c r="P5096" s="11">
        <v>0</v>
      </c>
      <c r="Q5096" s="11">
        <v>0</v>
      </c>
      <c r="R5096" s="11">
        <v>0</v>
      </c>
      <c r="S5096" s="11">
        <v>0</v>
      </c>
      <c r="T5096" s="11">
        <v>0</v>
      </c>
      <c r="U5096" s="11">
        <v>0</v>
      </c>
      <c r="V5096" s="11">
        <v>0</v>
      </c>
      <c r="W5096" s="11">
        <v>0</v>
      </c>
      <c r="X5096" s="11">
        <v>0</v>
      </c>
      <c r="Y5096" s="11">
        <v>0</v>
      </c>
      <c r="Z5096" s="11">
        <v>0</v>
      </c>
      <c r="AA5096" s="11">
        <v>0</v>
      </c>
      <c r="AB5096" s="11">
        <v>0</v>
      </c>
      <c r="AC5096" s="11">
        <v>0</v>
      </c>
      <c r="AD5096" s="11">
        <v>0</v>
      </c>
      <c r="AE5096" s="11">
        <v>0</v>
      </c>
      <c r="AF5096" s="11">
        <v>0</v>
      </c>
      <c r="AG5096" s="11">
        <v>0</v>
      </c>
      <c r="AH5096" s="11">
        <v>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42</v>
      </c>
      <c r="AN5096" s="11">
        <v>1</v>
      </c>
      <c r="AO5096" s="11">
        <v>468</v>
      </c>
      <c r="AP5096" s="11">
        <v>42</v>
      </c>
      <c r="AQ5096" s="11">
        <v>558</v>
      </c>
      <c r="AR5096" s="11">
        <v>25</v>
      </c>
      <c r="AS5096" s="11">
        <v>3626</v>
      </c>
      <c r="AT5096" s="11">
        <v>600</v>
      </c>
      <c r="AU5096" s="11">
        <v>26</v>
      </c>
      <c r="AV5096" s="11">
        <v>4094</v>
      </c>
      <c r="AW5096" s="11">
        <v>4</v>
      </c>
      <c r="AX5096" s="11">
        <v>0</v>
      </c>
      <c r="AY5096" s="11">
        <v>0</v>
      </c>
      <c r="AZ5096" s="11">
        <v>0</v>
      </c>
      <c r="BA5096" s="11">
        <v>0</v>
      </c>
      <c r="BB5096" s="11">
        <v>0</v>
      </c>
      <c r="BC5096" s="11">
        <v>0</v>
      </c>
      <c r="BD5096" s="11">
        <v>0</v>
      </c>
      <c r="BE5096" s="11">
        <v>0</v>
      </c>
      <c r="BF5096" s="11">
        <v>0</v>
      </c>
      <c r="BG5096" s="11">
        <v>0</v>
      </c>
      <c r="BH5096" s="11">
        <v>0</v>
      </c>
      <c r="BI5096" s="11">
        <v>4</v>
      </c>
    </row>
    <row r="5097" spans="1:61" ht="13.2" x14ac:dyDescent="0.25">
      <c r="A5097" s="10" t="s">
        <v>10427</v>
      </c>
      <c r="B5097" s="11">
        <v>300</v>
      </c>
      <c r="C5097" s="11" t="s">
        <v>62</v>
      </c>
      <c r="D5097" s="11">
        <v>2000</v>
      </c>
      <c r="E5097" s="11" t="s">
        <v>10428</v>
      </c>
      <c r="F5097" s="11" t="s">
        <v>64</v>
      </c>
      <c r="G5097" s="11" t="s">
        <v>105</v>
      </c>
      <c r="H5097" s="11">
        <v>203</v>
      </c>
      <c r="I5097" s="11">
        <v>75</v>
      </c>
      <c r="J5097" s="11">
        <v>4.8099999999999996</v>
      </c>
      <c r="K5097" s="11">
        <v>35.5</v>
      </c>
      <c r="L5097" s="11" t="s">
        <v>62</v>
      </c>
      <c r="M5097" s="11">
        <v>117</v>
      </c>
      <c r="N5097" s="11">
        <v>7.01</v>
      </c>
      <c r="O5097" s="11">
        <v>4.24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1">
        <v>0</v>
      </c>
      <c r="AR5097" s="11">
        <v>0</v>
      </c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47</v>
      </c>
      <c r="AY5097" s="11">
        <v>10</v>
      </c>
      <c r="AZ5097" s="11">
        <v>2883</v>
      </c>
      <c r="BA5097" s="11">
        <v>181</v>
      </c>
      <c r="BB5097" s="11">
        <v>8</v>
      </c>
      <c r="BC5097" s="11">
        <v>0</v>
      </c>
      <c r="BD5097" s="11">
        <v>31</v>
      </c>
      <c r="BE5097" s="11">
        <v>189</v>
      </c>
      <c r="BF5097" s="11">
        <v>10</v>
      </c>
      <c r="BG5097" s="11">
        <v>2914</v>
      </c>
      <c r="BH5097" s="11">
        <v>4</v>
      </c>
      <c r="BI5097" s="11">
        <v>1</v>
      </c>
    </row>
    <row r="5098" spans="1:61" ht="13.2" x14ac:dyDescent="0.25">
      <c r="A5098" s="10" t="s">
        <v>10429</v>
      </c>
      <c r="B5098" s="11">
        <v>300</v>
      </c>
      <c r="C5098" s="11" t="s">
        <v>62</v>
      </c>
      <c r="D5098" s="11">
        <v>2000</v>
      </c>
      <c r="E5098" s="11" t="s">
        <v>10430</v>
      </c>
      <c r="F5098" s="11" t="s">
        <v>83</v>
      </c>
      <c r="G5098" s="11" t="s">
        <v>136</v>
      </c>
      <c r="H5098" s="11">
        <v>192</v>
      </c>
      <c r="I5098" s="11">
        <v>73</v>
      </c>
      <c r="J5098" s="11">
        <v>4.43</v>
      </c>
      <c r="K5098" s="11">
        <v>38.5</v>
      </c>
      <c r="L5098" s="11" t="s">
        <v>62</v>
      </c>
      <c r="M5098" s="11">
        <v>124</v>
      </c>
      <c r="N5098" s="11">
        <v>6.7</v>
      </c>
      <c r="O5098" s="11">
        <v>3.99</v>
      </c>
      <c r="P5098" s="11">
        <v>0</v>
      </c>
      <c r="Q5098" s="11">
        <v>0</v>
      </c>
      <c r="R5098" s="11">
        <v>0</v>
      </c>
      <c r="S5098" s="11">
        <v>0</v>
      </c>
      <c r="T5098" s="11">
        <v>0</v>
      </c>
      <c r="U5098" s="11">
        <v>17</v>
      </c>
      <c r="V5098" s="11">
        <v>2</v>
      </c>
      <c r="W5098" s="11">
        <v>0</v>
      </c>
      <c r="X5098" s="11">
        <v>-3</v>
      </c>
      <c r="Y5098" s="11">
        <v>0</v>
      </c>
      <c r="Z5098" s="11">
        <v>0</v>
      </c>
      <c r="AA5098" s="11">
        <v>0</v>
      </c>
      <c r="AB5098" s="11">
        <v>2</v>
      </c>
      <c r="AC5098" s="11">
        <v>0</v>
      </c>
      <c r="AD5098" s="11">
        <v>0</v>
      </c>
      <c r="AE5098" s="11">
        <v>0</v>
      </c>
      <c r="AF5098" s="11">
        <v>0</v>
      </c>
      <c r="AG5098" s="11">
        <v>0</v>
      </c>
      <c r="AH5098" s="11">
        <v>0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  <c r="AQ5098" s="11">
        <v>0</v>
      </c>
      <c r="AR5098" s="11">
        <v>0</v>
      </c>
      <c r="AS5098" s="11">
        <v>0</v>
      </c>
      <c r="AT5098" s="11">
        <v>0</v>
      </c>
      <c r="AU5098" s="11">
        <v>0</v>
      </c>
      <c r="AV5098" s="11">
        <v>0</v>
      </c>
      <c r="AW5098" s="11">
        <v>0</v>
      </c>
      <c r="AX5098" s="11">
        <v>0</v>
      </c>
      <c r="AY5098" s="11">
        <v>0</v>
      </c>
      <c r="AZ5098" s="11">
        <v>0</v>
      </c>
      <c r="BA5098" s="11">
        <v>0</v>
      </c>
      <c r="BB5098" s="11">
        <v>0</v>
      </c>
      <c r="BC5098" s="11">
        <v>0</v>
      </c>
      <c r="BD5098" s="11">
        <v>0</v>
      </c>
      <c r="BE5098" s="11">
        <v>0</v>
      </c>
      <c r="BF5098" s="11">
        <v>0</v>
      </c>
      <c r="BG5098" s="11">
        <v>0</v>
      </c>
      <c r="BH5098" s="11">
        <v>0</v>
      </c>
      <c r="BI5098" s="11">
        <v>1</v>
      </c>
    </row>
    <row r="5099" spans="1:61" ht="13.2" x14ac:dyDescent="0.25">
      <c r="A5099" s="10" t="s">
        <v>10431</v>
      </c>
      <c r="B5099" s="11">
        <v>143</v>
      </c>
      <c r="C5099" s="11" t="s">
        <v>1247</v>
      </c>
      <c r="D5099" s="11">
        <v>2000</v>
      </c>
      <c r="E5099" s="11" t="s">
        <v>10432</v>
      </c>
      <c r="F5099" s="11" t="s">
        <v>64</v>
      </c>
      <c r="G5099" s="11" t="s">
        <v>1386</v>
      </c>
      <c r="H5099" s="11">
        <v>204</v>
      </c>
      <c r="I5099" s="11">
        <v>71</v>
      </c>
      <c r="J5099" s="11">
        <v>4.5</v>
      </c>
      <c r="K5099" s="11" t="s">
        <v>62</v>
      </c>
      <c r="L5099" s="11" t="s">
        <v>62</v>
      </c>
      <c r="M5099" s="11" t="s">
        <v>62</v>
      </c>
      <c r="N5099" s="11">
        <v>7.33</v>
      </c>
      <c r="O5099" s="11">
        <v>4.18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1">
        <v>0</v>
      </c>
      <c r="AR5099" s="11">
        <v>0</v>
      </c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45</v>
      </c>
      <c r="AY5099" s="11">
        <v>15</v>
      </c>
      <c r="AZ5099" s="11">
        <v>2443</v>
      </c>
      <c r="BA5099" s="11">
        <v>176</v>
      </c>
      <c r="BB5099" s="11">
        <v>6</v>
      </c>
      <c r="BC5099" s="11">
        <v>0</v>
      </c>
      <c r="BD5099" s="11">
        <v>23</v>
      </c>
      <c r="BE5099" s="11">
        <v>182</v>
      </c>
      <c r="BF5099" s="11">
        <v>15</v>
      </c>
      <c r="BG5099" s="11">
        <v>2466</v>
      </c>
      <c r="BH5099" s="11">
        <v>4</v>
      </c>
      <c r="BI5099" s="11">
        <v>3</v>
      </c>
    </row>
    <row r="5100" spans="1:61" ht="13.2" x14ac:dyDescent="0.25">
      <c r="A5100" s="10" t="s">
        <v>10433</v>
      </c>
      <c r="B5100" s="11">
        <v>300</v>
      </c>
      <c r="C5100" s="11" t="s">
        <v>62</v>
      </c>
      <c r="D5100" s="11">
        <v>2000</v>
      </c>
      <c r="E5100" s="11" t="s">
        <v>10434</v>
      </c>
      <c r="F5100" s="11" t="s">
        <v>87</v>
      </c>
      <c r="G5100" s="11" t="s">
        <v>92</v>
      </c>
      <c r="H5100" s="11">
        <v>249</v>
      </c>
      <c r="I5100" s="11">
        <v>76</v>
      </c>
      <c r="J5100" s="11">
        <v>4.72</v>
      </c>
      <c r="K5100" s="11">
        <v>37</v>
      </c>
      <c r="L5100" s="11">
        <v>14</v>
      </c>
      <c r="M5100" s="11">
        <v>116</v>
      </c>
      <c r="N5100" s="11">
        <v>6.92</v>
      </c>
      <c r="O5100" s="11">
        <v>4.16</v>
      </c>
      <c r="P5100" s="11">
        <v>0</v>
      </c>
      <c r="Q5100" s="11">
        <v>0</v>
      </c>
      <c r="R5100" s="11">
        <v>0</v>
      </c>
      <c r="S5100" s="11">
        <v>0</v>
      </c>
      <c r="T5100" s="11">
        <v>0</v>
      </c>
      <c r="U5100" s="11">
        <v>0</v>
      </c>
      <c r="V5100" s="11">
        <v>0</v>
      </c>
      <c r="W5100" s="11">
        <v>0</v>
      </c>
      <c r="X5100" s="11">
        <v>0</v>
      </c>
      <c r="Y5100" s="11">
        <v>0</v>
      </c>
      <c r="Z5100" s="11">
        <v>0</v>
      </c>
      <c r="AA5100" s="11">
        <v>0</v>
      </c>
      <c r="AB5100" s="11">
        <v>0</v>
      </c>
      <c r="AC5100" s="11">
        <v>0</v>
      </c>
      <c r="AD5100" s="11">
        <v>0</v>
      </c>
      <c r="AE5100" s="11">
        <v>0</v>
      </c>
      <c r="AF5100" s="11">
        <v>0</v>
      </c>
      <c r="AG5100" s="11">
        <v>0</v>
      </c>
      <c r="AH5100" s="11">
        <v>0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s="11">
        <v>0</v>
      </c>
      <c r="AP5100" s="11">
        <v>0</v>
      </c>
      <c r="AQ5100" s="11">
        <v>0</v>
      </c>
      <c r="AR5100" s="11">
        <v>0</v>
      </c>
      <c r="AS5100" s="11">
        <v>0</v>
      </c>
      <c r="AT5100" s="11">
        <v>0</v>
      </c>
      <c r="AU5100" s="11">
        <v>0</v>
      </c>
      <c r="AV5100" s="11">
        <v>0</v>
      </c>
      <c r="AW5100" s="11">
        <v>0</v>
      </c>
      <c r="AX5100" s="11">
        <v>19</v>
      </c>
      <c r="AY5100" s="11">
        <v>1</v>
      </c>
      <c r="AZ5100" s="11">
        <v>239</v>
      </c>
      <c r="BA5100" s="11">
        <v>19</v>
      </c>
      <c r="BB5100" s="11">
        <v>0</v>
      </c>
      <c r="BC5100" s="11">
        <v>0</v>
      </c>
      <c r="BD5100" s="11">
        <v>0</v>
      </c>
      <c r="BE5100" s="11">
        <v>19</v>
      </c>
      <c r="BF5100" s="11">
        <v>1</v>
      </c>
      <c r="BG5100" s="11">
        <v>239</v>
      </c>
      <c r="BH5100" s="11">
        <v>3</v>
      </c>
      <c r="BI5100" s="11">
        <v>0</v>
      </c>
    </row>
  </sheetData>
  <autoFilter ref="A1:BK5100" xr:uid="{00000000-0009-0000-0000-000000000000}"/>
  <conditionalFormatting sqref="H2:H5100">
    <cfRule type="colorScale" priority="1">
      <colorScale>
        <cfvo type="min"/>
        <cfvo type="max"/>
        <color rgb="FF57BB8A"/>
        <color rgb="FFFFFFFF"/>
      </colorScale>
    </cfRule>
  </conditionalFormatting>
  <conditionalFormatting sqref="I2:I5100">
    <cfRule type="colorScale" priority="2">
      <colorScale>
        <cfvo type="min"/>
        <cfvo type="max"/>
        <color rgb="FF57BB8A"/>
        <color rgb="FFFFFFFF"/>
      </colorScale>
    </cfRule>
  </conditionalFormatting>
  <conditionalFormatting sqref="J2:J5100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K2:K5100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L2:L5100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M2:M5100">
    <cfRule type="colorScale" priority="6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N2:N5100">
    <cfRule type="colorScale" priority="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O2:O5100">
    <cfRule type="colorScale" priority="8">
      <colorScale>
        <cfvo type="min"/>
        <cfvo type="percentile" val="50"/>
        <cfvo type="max"/>
        <color rgb="FF57BB8A"/>
        <color rgb="FFFFD666"/>
        <color rgb="FFE67C73"/>
      </colorScale>
    </cfRule>
  </conditionalFormatting>
  <hyperlinks>
    <hyperlink ref="V1" r:id="rId1" xr:uid="{00000000-0004-0000-0000-000000000000}"/>
    <hyperlink ref="W1" r:id="rId2" xr:uid="{00000000-0004-0000-0000-000001000000}"/>
    <hyperlink ref="Z1" r:id="rId3" xr:uid="{00000000-0004-0000-0000-000002000000}"/>
    <hyperlink ref="AN1" r:id="rId4" xr:uid="{00000000-0004-0000-0000-000003000000}"/>
    <hyperlink ref="AR1" r:id="rId5" xr:uid="{00000000-0004-0000-0000-000004000000}"/>
    <hyperlink ref="AY1" r:id="rId6" xr:uid="{00000000-0004-0000-0000-000005000000}"/>
    <hyperlink ref="BC1" r:id="rId7" xr:uid="{00000000-0004-0000-0000-000006000000}"/>
    <hyperlink ref="A2" r:id="rId8" xr:uid="{00000000-0004-0000-0000-000007000000}"/>
    <hyperlink ref="A3" r:id="rId9" xr:uid="{00000000-0004-0000-0000-000008000000}"/>
    <hyperlink ref="A4" r:id="rId10" xr:uid="{00000000-0004-0000-0000-000009000000}"/>
    <hyperlink ref="A5" r:id="rId11" xr:uid="{00000000-0004-0000-0000-00000A000000}"/>
    <hyperlink ref="A6" r:id="rId12" xr:uid="{00000000-0004-0000-0000-00000B000000}"/>
    <hyperlink ref="A7" r:id="rId13" xr:uid="{00000000-0004-0000-0000-00000C000000}"/>
    <hyperlink ref="A8" r:id="rId14" xr:uid="{00000000-0004-0000-0000-00000D000000}"/>
    <hyperlink ref="A9" r:id="rId15" xr:uid="{00000000-0004-0000-0000-00000E000000}"/>
    <hyperlink ref="A10" r:id="rId16" xr:uid="{00000000-0004-0000-0000-00000F000000}"/>
    <hyperlink ref="A11" r:id="rId17" xr:uid="{00000000-0004-0000-0000-000010000000}"/>
    <hyperlink ref="A12" r:id="rId18" xr:uid="{00000000-0004-0000-0000-000011000000}"/>
    <hyperlink ref="A13" r:id="rId19" xr:uid="{00000000-0004-0000-0000-000012000000}"/>
    <hyperlink ref="A14" r:id="rId20" xr:uid="{00000000-0004-0000-0000-000013000000}"/>
    <hyperlink ref="A15" r:id="rId21" xr:uid="{00000000-0004-0000-0000-000014000000}"/>
    <hyperlink ref="A16" r:id="rId22" xr:uid="{00000000-0004-0000-0000-000015000000}"/>
    <hyperlink ref="A17" r:id="rId23" xr:uid="{00000000-0004-0000-0000-000016000000}"/>
    <hyperlink ref="A18" r:id="rId24" xr:uid="{00000000-0004-0000-0000-000017000000}"/>
    <hyperlink ref="A19" r:id="rId25" xr:uid="{00000000-0004-0000-0000-000018000000}"/>
    <hyperlink ref="A20" r:id="rId26" xr:uid="{00000000-0004-0000-0000-000019000000}"/>
    <hyperlink ref="A21" r:id="rId27" xr:uid="{00000000-0004-0000-0000-00001A000000}"/>
    <hyperlink ref="A22" r:id="rId28" xr:uid="{00000000-0004-0000-0000-00001B000000}"/>
    <hyperlink ref="A23" r:id="rId29" xr:uid="{00000000-0004-0000-0000-00001C000000}"/>
    <hyperlink ref="A24" r:id="rId30" xr:uid="{00000000-0004-0000-0000-00001D000000}"/>
    <hyperlink ref="A25" r:id="rId31" xr:uid="{00000000-0004-0000-0000-00001E000000}"/>
    <hyperlink ref="A26" r:id="rId32" xr:uid="{00000000-0004-0000-0000-00001F000000}"/>
    <hyperlink ref="A27" r:id="rId33" xr:uid="{00000000-0004-0000-0000-000020000000}"/>
    <hyperlink ref="A28" r:id="rId34" xr:uid="{00000000-0004-0000-0000-000021000000}"/>
    <hyperlink ref="A29" r:id="rId35" xr:uid="{00000000-0004-0000-0000-000022000000}"/>
    <hyperlink ref="A30" r:id="rId36" xr:uid="{00000000-0004-0000-0000-000023000000}"/>
    <hyperlink ref="A31" r:id="rId37" xr:uid="{00000000-0004-0000-0000-000024000000}"/>
    <hyperlink ref="A32" r:id="rId38" xr:uid="{00000000-0004-0000-0000-000025000000}"/>
    <hyperlink ref="A33" r:id="rId39" xr:uid="{00000000-0004-0000-0000-000026000000}"/>
    <hyperlink ref="A34" r:id="rId40" xr:uid="{00000000-0004-0000-0000-000027000000}"/>
    <hyperlink ref="A35" r:id="rId41" xr:uid="{00000000-0004-0000-0000-000028000000}"/>
    <hyperlink ref="A36" r:id="rId42" xr:uid="{00000000-0004-0000-0000-000029000000}"/>
    <hyperlink ref="A37" r:id="rId43" xr:uid="{00000000-0004-0000-0000-00002A000000}"/>
    <hyperlink ref="A38" r:id="rId44" xr:uid="{00000000-0004-0000-0000-00002B000000}"/>
    <hyperlink ref="A39" r:id="rId45" xr:uid="{00000000-0004-0000-0000-00002C000000}"/>
    <hyperlink ref="A40" r:id="rId46" xr:uid="{00000000-0004-0000-0000-00002D000000}"/>
    <hyperlink ref="A41" r:id="rId47" xr:uid="{00000000-0004-0000-0000-00002E000000}"/>
    <hyperlink ref="A42" r:id="rId48" xr:uid="{00000000-0004-0000-0000-00002F000000}"/>
    <hyperlink ref="A43" r:id="rId49" xr:uid="{00000000-0004-0000-0000-000030000000}"/>
    <hyperlink ref="A44" r:id="rId50" xr:uid="{00000000-0004-0000-0000-000031000000}"/>
    <hyperlink ref="A45" r:id="rId51" xr:uid="{00000000-0004-0000-0000-000032000000}"/>
    <hyperlink ref="A46" r:id="rId52" xr:uid="{00000000-0004-0000-0000-000033000000}"/>
    <hyperlink ref="A47" r:id="rId53" xr:uid="{00000000-0004-0000-0000-000034000000}"/>
    <hyperlink ref="A48" r:id="rId54" xr:uid="{00000000-0004-0000-0000-000035000000}"/>
    <hyperlink ref="A49" r:id="rId55" xr:uid="{00000000-0004-0000-0000-000036000000}"/>
    <hyperlink ref="A50" r:id="rId56" xr:uid="{00000000-0004-0000-0000-000037000000}"/>
    <hyperlink ref="A51" r:id="rId57" xr:uid="{00000000-0004-0000-0000-000038000000}"/>
    <hyperlink ref="A52" r:id="rId58" xr:uid="{00000000-0004-0000-0000-000039000000}"/>
    <hyperlink ref="A53" r:id="rId59" xr:uid="{00000000-0004-0000-0000-00003A000000}"/>
    <hyperlink ref="A54" r:id="rId60" xr:uid="{00000000-0004-0000-0000-00003B000000}"/>
    <hyperlink ref="A55" r:id="rId61" xr:uid="{00000000-0004-0000-0000-00003C000000}"/>
    <hyperlink ref="A56" r:id="rId62" xr:uid="{00000000-0004-0000-0000-00003D000000}"/>
    <hyperlink ref="A57" r:id="rId63" xr:uid="{00000000-0004-0000-0000-00003E000000}"/>
    <hyperlink ref="A58" r:id="rId64" xr:uid="{00000000-0004-0000-0000-00003F000000}"/>
    <hyperlink ref="A59" r:id="rId65" xr:uid="{00000000-0004-0000-0000-000040000000}"/>
    <hyperlink ref="A60" r:id="rId66" xr:uid="{00000000-0004-0000-0000-000041000000}"/>
    <hyperlink ref="A61" r:id="rId67" xr:uid="{00000000-0004-0000-0000-000042000000}"/>
    <hyperlink ref="A62" r:id="rId68" xr:uid="{00000000-0004-0000-0000-000043000000}"/>
    <hyperlink ref="A63" r:id="rId69" xr:uid="{00000000-0004-0000-0000-000044000000}"/>
    <hyperlink ref="A64" r:id="rId70" xr:uid="{00000000-0004-0000-0000-000045000000}"/>
    <hyperlink ref="A65" r:id="rId71" xr:uid="{00000000-0004-0000-0000-000046000000}"/>
    <hyperlink ref="A66" r:id="rId72" xr:uid="{00000000-0004-0000-0000-000047000000}"/>
    <hyperlink ref="A67" r:id="rId73" xr:uid="{00000000-0004-0000-0000-000048000000}"/>
    <hyperlink ref="A68" r:id="rId74" xr:uid="{00000000-0004-0000-0000-000049000000}"/>
    <hyperlink ref="A69" r:id="rId75" xr:uid="{00000000-0004-0000-0000-00004A000000}"/>
    <hyperlink ref="A70" r:id="rId76" xr:uid="{00000000-0004-0000-0000-00004B000000}"/>
    <hyperlink ref="A71" r:id="rId77" xr:uid="{00000000-0004-0000-0000-00004C000000}"/>
    <hyperlink ref="A72" r:id="rId78" xr:uid="{00000000-0004-0000-0000-00004D000000}"/>
    <hyperlink ref="A73" r:id="rId79" xr:uid="{00000000-0004-0000-0000-00004E000000}"/>
    <hyperlink ref="A74" r:id="rId80" xr:uid="{00000000-0004-0000-0000-00004F000000}"/>
    <hyperlink ref="A75" r:id="rId81" xr:uid="{00000000-0004-0000-0000-000050000000}"/>
    <hyperlink ref="A76" r:id="rId82" xr:uid="{00000000-0004-0000-0000-000051000000}"/>
    <hyperlink ref="A77" r:id="rId83" xr:uid="{00000000-0004-0000-0000-000052000000}"/>
    <hyperlink ref="A78" r:id="rId84" xr:uid="{00000000-0004-0000-0000-000053000000}"/>
    <hyperlink ref="A79" r:id="rId85" xr:uid="{00000000-0004-0000-0000-000054000000}"/>
    <hyperlink ref="A80" r:id="rId86" xr:uid="{00000000-0004-0000-0000-000055000000}"/>
    <hyperlink ref="A81" r:id="rId87" xr:uid="{00000000-0004-0000-0000-000056000000}"/>
    <hyperlink ref="A82" r:id="rId88" xr:uid="{00000000-0004-0000-0000-000057000000}"/>
    <hyperlink ref="A83" r:id="rId89" xr:uid="{00000000-0004-0000-0000-000058000000}"/>
    <hyperlink ref="A84" r:id="rId90" xr:uid="{00000000-0004-0000-0000-000059000000}"/>
    <hyperlink ref="A85" r:id="rId91" xr:uid="{00000000-0004-0000-0000-00005A000000}"/>
    <hyperlink ref="A86" r:id="rId92" xr:uid="{00000000-0004-0000-0000-00005B000000}"/>
    <hyperlink ref="A87" r:id="rId93" xr:uid="{00000000-0004-0000-0000-00005C000000}"/>
    <hyperlink ref="A88" r:id="rId94" xr:uid="{00000000-0004-0000-0000-00005D000000}"/>
    <hyperlink ref="A89" r:id="rId95" xr:uid="{00000000-0004-0000-0000-00005E000000}"/>
    <hyperlink ref="A90" r:id="rId96" xr:uid="{00000000-0004-0000-0000-00005F000000}"/>
    <hyperlink ref="A91" r:id="rId97" xr:uid="{00000000-0004-0000-0000-000060000000}"/>
    <hyperlink ref="A92" r:id="rId98" xr:uid="{00000000-0004-0000-0000-000061000000}"/>
    <hyperlink ref="A93" r:id="rId99" xr:uid="{00000000-0004-0000-0000-000062000000}"/>
    <hyperlink ref="A94" r:id="rId100" xr:uid="{00000000-0004-0000-0000-000063000000}"/>
    <hyperlink ref="A95" r:id="rId101" xr:uid="{00000000-0004-0000-0000-000064000000}"/>
    <hyperlink ref="A96" r:id="rId102" xr:uid="{00000000-0004-0000-0000-000065000000}"/>
    <hyperlink ref="A97" r:id="rId103" xr:uid="{00000000-0004-0000-0000-000066000000}"/>
    <hyperlink ref="A98" r:id="rId104" xr:uid="{00000000-0004-0000-0000-000067000000}"/>
    <hyperlink ref="A99" r:id="rId105" xr:uid="{00000000-0004-0000-0000-000068000000}"/>
    <hyperlink ref="A100" r:id="rId106" xr:uid="{00000000-0004-0000-0000-000069000000}"/>
    <hyperlink ref="A101" r:id="rId107" xr:uid="{00000000-0004-0000-0000-00006A000000}"/>
    <hyperlink ref="A102" r:id="rId108" xr:uid="{00000000-0004-0000-0000-00006B000000}"/>
    <hyperlink ref="A103" r:id="rId109" xr:uid="{00000000-0004-0000-0000-00006C000000}"/>
    <hyperlink ref="A104" r:id="rId110" xr:uid="{00000000-0004-0000-0000-00006D000000}"/>
    <hyperlink ref="A105" r:id="rId111" xr:uid="{00000000-0004-0000-0000-00006E000000}"/>
    <hyperlink ref="A106" r:id="rId112" xr:uid="{00000000-0004-0000-0000-00006F000000}"/>
    <hyperlink ref="A107" r:id="rId113" xr:uid="{00000000-0004-0000-0000-000070000000}"/>
    <hyperlink ref="A108" r:id="rId114" xr:uid="{00000000-0004-0000-0000-000071000000}"/>
    <hyperlink ref="A109" r:id="rId115" xr:uid="{00000000-0004-0000-0000-000072000000}"/>
    <hyperlink ref="A110" r:id="rId116" xr:uid="{00000000-0004-0000-0000-000073000000}"/>
    <hyperlink ref="A111" r:id="rId117" xr:uid="{00000000-0004-0000-0000-000074000000}"/>
    <hyperlink ref="A112" r:id="rId118" xr:uid="{00000000-0004-0000-0000-000075000000}"/>
    <hyperlink ref="A113" r:id="rId119" xr:uid="{00000000-0004-0000-0000-000076000000}"/>
    <hyperlink ref="A114" r:id="rId120" xr:uid="{00000000-0004-0000-0000-000077000000}"/>
    <hyperlink ref="A115" r:id="rId121" xr:uid="{00000000-0004-0000-0000-000078000000}"/>
    <hyperlink ref="A116" r:id="rId122" xr:uid="{00000000-0004-0000-0000-000079000000}"/>
    <hyperlink ref="A117" r:id="rId123" xr:uid="{00000000-0004-0000-0000-00007A000000}"/>
    <hyperlink ref="A118" r:id="rId124" xr:uid="{00000000-0004-0000-0000-00007B000000}"/>
    <hyperlink ref="A119" r:id="rId125" xr:uid="{00000000-0004-0000-0000-00007C000000}"/>
    <hyperlink ref="A120" r:id="rId126" xr:uid="{00000000-0004-0000-0000-00007D000000}"/>
    <hyperlink ref="A121" r:id="rId127" xr:uid="{00000000-0004-0000-0000-00007E000000}"/>
    <hyperlink ref="A122" r:id="rId128" xr:uid="{00000000-0004-0000-0000-00007F000000}"/>
    <hyperlink ref="A123" r:id="rId129" xr:uid="{00000000-0004-0000-0000-000080000000}"/>
    <hyperlink ref="A124" r:id="rId130" xr:uid="{00000000-0004-0000-0000-000081000000}"/>
    <hyperlink ref="A125" r:id="rId131" xr:uid="{00000000-0004-0000-0000-000082000000}"/>
    <hyperlink ref="A126" r:id="rId132" xr:uid="{00000000-0004-0000-0000-000083000000}"/>
    <hyperlink ref="A127" r:id="rId133" xr:uid="{00000000-0004-0000-0000-000084000000}"/>
    <hyperlink ref="A128" r:id="rId134" xr:uid="{00000000-0004-0000-0000-000085000000}"/>
    <hyperlink ref="A129" r:id="rId135" xr:uid="{00000000-0004-0000-0000-000086000000}"/>
    <hyperlink ref="A130" r:id="rId136" xr:uid="{00000000-0004-0000-0000-000087000000}"/>
    <hyperlink ref="A131" r:id="rId137" xr:uid="{00000000-0004-0000-0000-000088000000}"/>
    <hyperlink ref="A132" r:id="rId138" xr:uid="{00000000-0004-0000-0000-000089000000}"/>
    <hyperlink ref="A133" r:id="rId139" xr:uid="{00000000-0004-0000-0000-00008A000000}"/>
    <hyperlink ref="A134" r:id="rId140" xr:uid="{00000000-0004-0000-0000-00008B000000}"/>
    <hyperlink ref="A135" r:id="rId141" xr:uid="{00000000-0004-0000-0000-00008C000000}"/>
    <hyperlink ref="A136" r:id="rId142" xr:uid="{00000000-0004-0000-0000-00008D000000}"/>
    <hyperlink ref="A137" r:id="rId143" xr:uid="{00000000-0004-0000-0000-00008E000000}"/>
    <hyperlink ref="A138" r:id="rId144" xr:uid="{00000000-0004-0000-0000-00008F000000}"/>
    <hyperlink ref="A139" r:id="rId145" xr:uid="{00000000-0004-0000-0000-000090000000}"/>
    <hyperlink ref="A140" r:id="rId146" xr:uid="{00000000-0004-0000-0000-000091000000}"/>
    <hyperlink ref="A141" r:id="rId147" xr:uid="{00000000-0004-0000-0000-000092000000}"/>
    <hyperlink ref="A142" r:id="rId148" xr:uid="{00000000-0004-0000-0000-000093000000}"/>
    <hyperlink ref="A143" r:id="rId149" xr:uid="{00000000-0004-0000-0000-000094000000}"/>
    <hyperlink ref="A144" r:id="rId150" xr:uid="{00000000-0004-0000-0000-000095000000}"/>
    <hyperlink ref="A145" r:id="rId151" xr:uid="{00000000-0004-0000-0000-000096000000}"/>
    <hyperlink ref="A146" r:id="rId152" xr:uid="{00000000-0004-0000-0000-000097000000}"/>
    <hyperlink ref="A147" r:id="rId153" xr:uid="{00000000-0004-0000-0000-000098000000}"/>
    <hyperlink ref="A148" r:id="rId154" xr:uid="{00000000-0004-0000-0000-000099000000}"/>
    <hyperlink ref="A149" r:id="rId155" xr:uid="{00000000-0004-0000-0000-00009A000000}"/>
    <hyperlink ref="A150" r:id="rId156" xr:uid="{00000000-0004-0000-0000-00009B000000}"/>
    <hyperlink ref="A151" r:id="rId157" xr:uid="{00000000-0004-0000-0000-00009C000000}"/>
    <hyperlink ref="A152" r:id="rId158" xr:uid="{00000000-0004-0000-0000-00009D000000}"/>
    <hyperlink ref="A153" r:id="rId159" xr:uid="{00000000-0004-0000-0000-00009E000000}"/>
    <hyperlink ref="A154" r:id="rId160" xr:uid="{00000000-0004-0000-0000-00009F000000}"/>
    <hyperlink ref="A155" r:id="rId161" xr:uid="{00000000-0004-0000-0000-0000A0000000}"/>
    <hyperlink ref="A156" r:id="rId162" xr:uid="{00000000-0004-0000-0000-0000A1000000}"/>
    <hyperlink ref="A157" r:id="rId163" xr:uid="{00000000-0004-0000-0000-0000A2000000}"/>
    <hyperlink ref="A158" r:id="rId164" xr:uid="{00000000-0004-0000-0000-0000A3000000}"/>
    <hyperlink ref="A159" r:id="rId165" xr:uid="{00000000-0004-0000-0000-0000A4000000}"/>
    <hyperlink ref="A160" r:id="rId166" xr:uid="{00000000-0004-0000-0000-0000A5000000}"/>
    <hyperlink ref="A161" r:id="rId167" xr:uid="{00000000-0004-0000-0000-0000A6000000}"/>
    <hyperlink ref="A162" r:id="rId168" xr:uid="{00000000-0004-0000-0000-0000A7000000}"/>
    <hyperlink ref="A163" r:id="rId169" xr:uid="{00000000-0004-0000-0000-0000A8000000}"/>
    <hyperlink ref="A164" r:id="rId170" xr:uid="{00000000-0004-0000-0000-0000A9000000}"/>
    <hyperlink ref="A165" r:id="rId171" xr:uid="{00000000-0004-0000-0000-0000AA000000}"/>
    <hyperlink ref="A166" r:id="rId172" xr:uid="{00000000-0004-0000-0000-0000AB000000}"/>
    <hyperlink ref="A167" r:id="rId173" xr:uid="{00000000-0004-0000-0000-0000AC000000}"/>
    <hyperlink ref="A168" r:id="rId174" xr:uid="{00000000-0004-0000-0000-0000AD000000}"/>
    <hyperlink ref="A169" r:id="rId175" xr:uid="{00000000-0004-0000-0000-0000AE000000}"/>
    <hyperlink ref="A170" r:id="rId176" xr:uid="{00000000-0004-0000-0000-0000AF000000}"/>
    <hyperlink ref="A171" r:id="rId177" xr:uid="{00000000-0004-0000-0000-0000B0000000}"/>
    <hyperlink ref="A172" r:id="rId178" xr:uid="{00000000-0004-0000-0000-0000B1000000}"/>
    <hyperlink ref="A173" r:id="rId179" xr:uid="{00000000-0004-0000-0000-0000B2000000}"/>
    <hyperlink ref="A174" r:id="rId180" xr:uid="{00000000-0004-0000-0000-0000B3000000}"/>
    <hyperlink ref="A175" r:id="rId181" xr:uid="{00000000-0004-0000-0000-0000B4000000}"/>
    <hyperlink ref="A176" r:id="rId182" xr:uid="{00000000-0004-0000-0000-0000B5000000}"/>
    <hyperlink ref="A177" r:id="rId183" xr:uid="{00000000-0004-0000-0000-0000B6000000}"/>
    <hyperlink ref="A178" r:id="rId184" xr:uid="{00000000-0004-0000-0000-0000B7000000}"/>
    <hyperlink ref="A179" r:id="rId185" xr:uid="{00000000-0004-0000-0000-0000B8000000}"/>
    <hyperlink ref="A180" r:id="rId186" xr:uid="{00000000-0004-0000-0000-0000B9000000}"/>
    <hyperlink ref="A181" r:id="rId187" xr:uid="{00000000-0004-0000-0000-0000BA000000}"/>
    <hyperlink ref="A182" r:id="rId188" xr:uid="{00000000-0004-0000-0000-0000BB000000}"/>
    <hyperlink ref="A183" r:id="rId189" xr:uid="{00000000-0004-0000-0000-0000BC000000}"/>
    <hyperlink ref="A184" r:id="rId190" xr:uid="{00000000-0004-0000-0000-0000BD000000}"/>
    <hyperlink ref="A185" r:id="rId191" xr:uid="{00000000-0004-0000-0000-0000BE000000}"/>
    <hyperlink ref="A186" r:id="rId192" xr:uid="{00000000-0004-0000-0000-0000BF000000}"/>
    <hyperlink ref="A187" r:id="rId193" xr:uid="{00000000-0004-0000-0000-0000C0000000}"/>
    <hyperlink ref="A188" r:id="rId194" xr:uid="{00000000-0004-0000-0000-0000C1000000}"/>
    <hyperlink ref="A189" r:id="rId195" xr:uid="{00000000-0004-0000-0000-0000C2000000}"/>
    <hyperlink ref="A190" r:id="rId196" xr:uid="{00000000-0004-0000-0000-0000C3000000}"/>
    <hyperlink ref="A191" r:id="rId197" xr:uid="{00000000-0004-0000-0000-0000C4000000}"/>
    <hyperlink ref="A192" r:id="rId198" xr:uid="{00000000-0004-0000-0000-0000C5000000}"/>
    <hyperlink ref="A193" r:id="rId199" xr:uid="{00000000-0004-0000-0000-0000C6000000}"/>
    <hyperlink ref="A194" r:id="rId200" xr:uid="{00000000-0004-0000-0000-0000C7000000}"/>
    <hyperlink ref="A195" r:id="rId201" xr:uid="{00000000-0004-0000-0000-0000C8000000}"/>
    <hyperlink ref="A196" r:id="rId202" xr:uid="{00000000-0004-0000-0000-0000C9000000}"/>
    <hyperlink ref="A197" r:id="rId203" xr:uid="{00000000-0004-0000-0000-0000CA000000}"/>
    <hyperlink ref="A198" r:id="rId204" xr:uid="{00000000-0004-0000-0000-0000CB000000}"/>
    <hyperlink ref="A199" r:id="rId205" xr:uid="{00000000-0004-0000-0000-0000CC000000}"/>
    <hyperlink ref="A200" r:id="rId206" xr:uid="{00000000-0004-0000-0000-0000CD000000}"/>
    <hyperlink ref="A201" r:id="rId207" xr:uid="{00000000-0004-0000-0000-0000CE000000}"/>
    <hyperlink ref="A202" r:id="rId208" xr:uid="{00000000-0004-0000-0000-0000CF000000}"/>
    <hyperlink ref="A203" r:id="rId209" xr:uid="{00000000-0004-0000-0000-0000D0000000}"/>
    <hyperlink ref="A204" r:id="rId210" xr:uid="{00000000-0004-0000-0000-0000D1000000}"/>
    <hyperlink ref="A205" r:id="rId211" xr:uid="{00000000-0004-0000-0000-0000D2000000}"/>
    <hyperlink ref="A206" r:id="rId212" xr:uid="{00000000-0004-0000-0000-0000D3000000}"/>
    <hyperlink ref="A207" r:id="rId213" xr:uid="{00000000-0004-0000-0000-0000D4000000}"/>
    <hyperlink ref="A208" r:id="rId214" xr:uid="{00000000-0004-0000-0000-0000D5000000}"/>
    <hyperlink ref="A209" r:id="rId215" xr:uid="{00000000-0004-0000-0000-0000D6000000}"/>
    <hyperlink ref="A210" r:id="rId216" xr:uid="{00000000-0004-0000-0000-0000D7000000}"/>
    <hyperlink ref="A211" r:id="rId217" xr:uid="{00000000-0004-0000-0000-0000D8000000}"/>
    <hyperlink ref="A212" r:id="rId218" xr:uid="{00000000-0004-0000-0000-0000D9000000}"/>
    <hyperlink ref="A213" r:id="rId219" xr:uid="{00000000-0004-0000-0000-0000DA000000}"/>
    <hyperlink ref="A214" r:id="rId220" xr:uid="{00000000-0004-0000-0000-0000DB000000}"/>
    <hyperlink ref="A215" r:id="rId221" xr:uid="{00000000-0004-0000-0000-0000DC000000}"/>
    <hyperlink ref="A216" r:id="rId222" xr:uid="{00000000-0004-0000-0000-0000DD000000}"/>
    <hyperlink ref="A217" r:id="rId223" xr:uid="{00000000-0004-0000-0000-0000DE000000}"/>
    <hyperlink ref="A218" r:id="rId224" xr:uid="{00000000-0004-0000-0000-0000DF000000}"/>
    <hyperlink ref="A219" r:id="rId225" xr:uid="{00000000-0004-0000-0000-0000E0000000}"/>
    <hyperlink ref="A220" r:id="rId226" xr:uid="{00000000-0004-0000-0000-0000E1000000}"/>
    <hyperlink ref="A221" r:id="rId227" xr:uid="{00000000-0004-0000-0000-0000E2000000}"/>
    <hyperlink ref="A222" r:id="rId228" xr:uid="{00000000-0004-0000-0000-0000E3000000}"/>
    <hyperlink ref="A223" r:id="rId229" xr:uid="{00000000-0004-0000-0000-0000E4000000}"/>
    <hyperlink ref="A224" r:id="rId230" xr:uid="{00000000-0004-0000-0000-0000E5000000}"/>
    <hyperlink ref="A225" r:id="rId231" xr:uid="{00000000-0004-0000-0000-0000E6000000}"/>
    <hyperlink ref="A226" r:id="rId232" xr:uid="{00000000-0004-0000-0000-0000E7000000}"/>
    <hyperlink ref="A227" r:id="rId233" xr:uid="{00000000-0004-0000-0000-0000E8000000}"/>
    <hyperlink ref="A228" r:id="rId234" xr:uid="{00000000-0004-0000-0000-0000E9000000}"/>
    <hyperlink ref="A229" r:id="rId235" xr:uid="{00000000-0004-0000-0000-0000EA000000}"/>
    <hyperlink ref="A230" r:id="rId236" xr:uid="{00000000-0004-0000-0000-0000EB000000}"/>
    <hyperlink ref="A231" r:id="rId237" xr:uid="{00000000-0004-0000-0000-0000EC000000}"/>
    <hyperlink ref="A232" r:id="rId238" xr:uid="{00000000-0004-0000-0000-0000ED000000}"/>
    <hyperlink ref="A233" r:id="rId239" xr:uid="{00000000-0004-0000-0000-0000EE000000}"/>
    <hyperlink ref="A234" r:id="rId240" xr:uid="{00000000-0004-0000-0000-0000EF000000}"/>
    <hyperlink ref="A235" r:id="rId241" xr:uid="{00000000-0004-0000-0000-0000F0000000}"/>
    <hyperlink ref="A236" r:id="rId242" xr:uid="{00000000-0004-0000-0000-0000F1000000}"/>
    <hyperlink ref="A237" r:id="rId243" xr:uid="{00000000-0004-0000-0000-0000F2000000}"/>
    <hyperlink ref="A238" r:id="rId244" xr:uid="{00000000-0004-0000-0000-0000F3000000}"/>
    <hyperlink ref="A239" r:id="rId245" xr:uid="{00000000-0004-0000-0000-0000F4000000}"/>
    <hyperlink ref="A240" r:id="rId246" xr:uid="{00000000-0004-0000-0000-0000F5000000}"/>
    <hyperlink ref="A241" r:id="rId247" xr:uid="{00000000-0004-0000-0000-0000F6000000}"/>
    <hyperlink ref="A242" r:id="rId248" xr:uid="{00000000-0004-0000-0000-0000F7000000}"/>
    <hyperlink ref="A243" r:id="rId249" xr:uid="{00000000-0004-0000-0000-0000F8000000}"/>
    <hyperlink ref="A244" r:id="rId250" xr:uid="{00000000-0004-0000-0000-0000F9000000}"/>
    <hyperlink ref="A245" r:id="rId251" xr:uid="{00000000-0004-0000-0000-0000FA000000}"/>
    <hyperlink ref="A246" r:id="rId252" xr:uid="{00000000-0004-0000-0000-0000FB000000}"/>
    <hyperlink ref="A247" r:id="rId253" xr:uid="{00000000-0004-0000-0000-0000FC000000}"/>
    <hyperlink ref="A248" r:id="rId254" xr:uid="{00000000-0004-0000-0000-0000FD000000}"/>
    <hyperlink ref="A249" r:id="rId255" xr:uid="{00000000-0004-0000-0000-0000FE000000}"/>
    <hyperlink ref="A250" r:id="rId256" xr:uid="{00000000-0004-0000-0000-0000FF000000}"/>
    <hyperlink ref="A251" r:id="rId257" xr:uid="{00000000-0004-0000-0000-000000010000}"/>
    <hyperlink ref="A252" r:id="rId258" xr:uid="{00000000-0004-0000-0000-000001010000}"/>
    <hyperlink ref="A253" r:id="rId259" xr:uid="{00000000-0004-0000-0000-000002010000}"/>
    <hyperlink ref="A254" r:id="rId260" xr:uid="{00000000-0004-0000-0000-000003010000}"/>
    <hyperlink ref="A255" r:id="rId261" xr:uid="{00000000-0004-0000-0000-000004010000}"/>
    <hyperlink ref="A256" r:id="rId262" xr:uid="{00000000-0004-0000-0000-000005010000}"/>
    <hyperlink ref="A257" r:id="rId263" xr:uid="{00000000-0004-0000-0000-000006010000}"/>
    <hyperlink ref="A258" r:id="rId264" xr:uid="{00000000-0004-0000-0000-000007010000}"/>
    <hyperlink ref="A259" r:id="rId265" xr:uid="{00000000-0004-0000-0000-000008010000}"/>
    <hyperlink ref="A260" r:id="rId266" xr:uid="{00000000-0004-0000-0000-000009010000}"/>
    <hyperlink ref="A261" r:id="rId267" xr:uid="{00000000-0004-0000-0000-00000A010000}"/>
    <hyperlink ref="A262" r:id="rId268" xr:uid="{00000000-0004-0000-0000-00000B010000}"/>
    <hyperlink ref="A263" r:id="rId269" xr:uid="{00000000-0004-0000-0000-00000C010000}"/>
    <hyperlink ref="A264" r:id="rId270" xr:uid="{00000000-0004-0000-0000-00000D010000}"/>
    <hyperlink ref="A265" r:id="rId271" xr:uid="{00000000-0004-0000-0000-00000E010000}"/>
    <hyperlink ref="A266" r:id="rId272" xr:uid="{00000000-0004-0000-0000-00000F010000}"/>
    <hyperlink ref="A267" r:id="rId273" xr:uid="{00000000-0004-0000-0000-000010010000}"/>
    <hyperlink ref="A268" r:id="rId274" xr:uid="{00000000-0004-0000-0000-000011010000}"/>
    <hyperlink ref="A269" r:id="rId275" xr:uid="{00000000-0004-0000-0000-000012010000}"/>
    <hyperlink ref="A270" r:id="rId276" xr:uid="{00000000-0004-0000-0000-000013010000}"/>
    <hyperlink ref="A271" r:id="rId277" xr:uid="{00000000-0004-0000-0000-000014010000}"/>
    <hyperlink ref="A272" r:id="rId278" xr:uid="{00000000-0004-0000-0000-000015010000}"/>
    <hyperlink ref="A273" r:id="rId279" xr:uid="{00000000-0004-0000-0000-000016010000}"/>
    <hyperlink ref="A274" r:id="rId280" xr:uid="{00000000-0004-0000-0000-000017010000}"/>
    <hyperlink ref="A275" r:id="rId281" xr:uid="{00000000-0004-0000-0000-000018010000}"/>
    <hyperlink ref="A276" r:id="rId282" xr:uid="{00000000-0004-0000-0000-000019010000}"/>
    <hyperlink ref="A277" r:id="rId283" xr:uid="{00000000-0004-0000-0000-00001A010000}"/>
    <hyperlink ref="A278" r:id="rId284" xr:uid="{00000000-0004-0000-0000-00001B010000}"/>
    <hyperlink ref="A279" r:id="rId285" xr:uid="{00000000-0004-0000-0000-00001C010000}"/>
    <hyperlink ref="A280" r:id="rId286" xr:uid="{00000000-0004-0000-0000-00001D010000}"/>
    <hyperlink ref="A281" r:id="rId287" xr:uid="{00000000-0004-0000-0000-00001E010000}"/>
    <hyperlink ref="A282" r:id="rId288" xr:uid="{00000000-0004-0000-0000-00001F010000}"/>
    <hyperlink ref="A283" r:id="rId289" xr:uid="{00000000-0004-0000-0000-000020010000}"/>
    <hyperlink ref="A284" r:id="rId290" xr:uid="{00000000-0004-0000-0000-000021010000}"/>
    <hyperlink ref="A285" r:id="rId291" xr:uid="{00000000-0004-0000-0000-000022010000}"/>
    <hyperlink ref="A286" r:id="rId292" xr:uid="{00000000-0004-0000-0000-000023010000}"/>
    <hyperlink ref="A287" r:id="rId293" xr:uid="{00000000-0004-0000-0000-000024010000}"/>
    <hyperlink ref="A288" r:id="rId294" xr:uid="{00000000-0004-0000-0000-000025010000}"/>
    <hyperlink ref="A289" r:id="rId295" xr:uid="{00000000-0004-0000-0000-000026010000}"/>
    <hyperlink ref="A290" r:id="rId296" xr:uid="{00000000-0004-0000-0000-000027010000}"/>
    <hyperlink ref="A291" r:id="rId297" xr:uid="{00000000-0004-0000-0000-000028010000}"/>
    <hyperlink ref="A292" r:id="rId298" xr:uid="{00000000-0004-0000-0000-000029010000}"/>
    <hyperlink ref="A293" r:id="rId299" xr:uid="{00000000-0004-0000-0000-00002A010000}"/>
    <hyperlink ref="A294" r:id="rId300" xr:uid="{00000000-0004-0000-0000-00002B010000}"/>
    <hyperlink ref="A295" r:id="rId301" xr:uid="{00000000-0004-0000-0000-00002C010000}"/>
    <hyperlink ref="A296" r:id="rId302" xr:uid="{00000000-0004-0000-0000-00002D010000}"/>
    <hyperlink ref="A297" r:id="rId303" xr:uid="{00000000-0004-0000-0000-00002E010000}"/>
    <hyperlink ref="A298" r:id="rId304" xr:uid="{00000000-0004-0000-0000-00002F010000}"/>
    <hyperlink ref="A299" r:id="rId305" xr:uid="{00000000-0004-0000-0000-000030010000}"/>
    <hyperlink ref="A300" r:id="rId306" xr:uid="{00000000-0004-0000-0000-000031010000}"/>
    <hyperlink ref="A301" r:id="rId307" xr:uid="{00000000-0004-0000-0000-000032010000}"/>
    <hyperlink ref="A302" r:id="rId308" xr:uid="{00000000-0004-0000-0000-000033010000}"/>
    <hyperlink ref="A303" r:id="rId309" xr:uid="{00000000-0004-0000-0000-000034010000}"/>
    <hyperlink ref="A304" r:id="rId310" xr:uid="{00000000-0004-0000-0000-000035010000}"/>
    <hyperlink ref="A305" r:id="rId311" xr:uid="{00000000-0004-0000-0000-000036010000}"/>
    <hyperlink ref="A306" r:id="rId312" xr:uid="{00000000-0004-0000-0000-000037010000}"/>
    <hyperlink ref="A307" r:id="rId313" xr:uid="{00000000-0004-0000-0000-000038010000}"/>
    <hyperlink ref="A308" r:id="rId314" xr:uid="{00000000-0004-0000-0000-000039010000}"/>
    <hyperlink ref="A309" r:id="rId315" xr:uid="{00000000-0004-0000-0000-00003A010000}"/>
    <hyperlink ref="A310" r:id="rId316" xr:uid="{00000000-0004-0000-0000-00003B010000}"/>
    <hyperlink ref="A311" r:id="rId317" xr:uid="{00000000-0004-0000-0000-00003C010000}"/>
    <hyperlink ref="A312" r:id="rId318" xr:uid="{00000000-0004-0000-0000-00003D010000}"/>
    <hyperlink ref="A313" r:id="rId319" xr:uid="{00000000-0004-0000-0000-00003E010000}"/>
    <hyperlink ref="A314" r:id="rId320" xr:uid="{00000000-0004-0000-0000-00003F010000}"/>
    <hyperlink ref="A315" r:id="rId321" xr:uid="{00000000-0004-0000-0000-000040010000}"/>
    <hyperlink ref="A316" r:id="rId322" xr:uid="{00000000-0004-0000-0000-000041010000}"/>
    <hyperlink ref="A317" r:id="rId323" xr:uid="{00000000-0004-0000-0000-000042010000}"/>
    <hyperlink ref="A318" r:id="rId324" xr:uid="{00000000-0004-0000-0000-000043010000}"/>
    <hyperlink ref="A319" r:id="rId325" xr:uid="{00000000-0004-0000-0000-000044010000}"/>
    <hyperlink ref="A320" r:id="rId326" xr:uid="{00000000-0004-0000-0000-000045010000}"/>
    <hyperlink ref="A321" r:id="rId327" xr:uid="{00000000-0004-0000-0000-000046010000}"/>
    <hyperlink ref="A322" r:id="rId328" xr:uid="{00000000-0004-0000-0000-000047010000}"/>
    <hyperlink ref="A323" r:id="rId329" xr:uid="{00000000-0004-0000-0000-000048010000}"/>
    <hyperlink ref="A324" r:id="rId330" xr:uid="{00000000-0004-0000-0000-000049010000}"/>
    <hyperlink ref="A325" r:id="rId331" xr:uid="{00000000-0004-0000-0000-00004A010000}"/>
    <hyperlink ref="A326" r:id="rId332" xr:uid="{00000000-0004-0000-0000-00004B010000}"/>
    <hyperlink ref="A327" r:id="rId333" xr:uid="{00000000-0004-0000-0000-00004C010000}"/>
    <hyperlink ref="A328" r:id="rId334" xr:uid="{00000000-0004-0000-0000-00004D010000}"/>
    <hyperlink ref="A329" r:id="rId335" xr:uid="{00000000-0004-0000-0000-00004E010000}"/>
    <hyperlink ref="A330" r:id="rId336" xr:uid="{00000000-0004-0000-0000-00004F010000}"/>
    <hyperlink ref="A331" r:id="rId337" xr:uid="{00000000-0004-0000-0000-000050010000}"/>
    <hyperlink ref="A332" r:id="rId338" xr:uid="{00000000-0004-0000-0000-000051010000}"/>
    <hyperlink ref="A333" r:id="rId339" xr:uid="{00000000-0004-0000-0000-000052010000}"/>
    <hyperlink ref="A334" r:id="rId340" xr:uid="{00000000-0004-0000-0000-000053010000}"/>
    <hyperlink ref="A335" r:id="rId341" xr:uid="{00000000-0004-0000-0000-000054010000}"/>
    <hyperlink ref="A336" r:id="rId342" xr:uid="{00000000-0004-0000-0000-000055010000}"/>
    <hyperlink ref="A337" r:id="rId343" xr:uid="{00000000-0004-0000-0000-000056010000}"/>
    <hyperlink ref="A338" r:id="rId344" xr:uid="{00000000-0004-0000-0000-000057010000}"/>
    <hyperlink ref="A339" r:id="rId345" xr:uid="{00000000-0004-0000-0000-000058010000}"/>
    <hyperlink ref="A340" r:id="rId346" xr:uid="{00000000-0004-0000-0000-000059010000}"/>
    <hyperlink ref="A341" r:id="rId347" xr:uid="{00000000-0004-0000-0000-00005A010000}"/>
    <hyperlink ref="A342" r:id="rId348" xr:uid="{00000000-0004-0000-0000-00005B010000}"/>
    <hyperlink ref="A343" r:id="rId349" xr:uid="{00000000-0004-0000-0000-00005C010000}"/>
    <hyperlink ref="A344" r:id="rId350" xr:uid="{00000000-0004-0000-0000-00005D010000}"/>
    <hyperlink ref="A345" r:id="rId351" xr:uid="{00000000-0004-0000-0000-00005E010000}"/>
    <hyperlink ref="A346" r:id="rId352" xr:uid="{00000000-0004-0000-0000-00005F010000}"/>
    <hyperlink ref="A347" r:id="rId353" xr:uid="{00000000-0004-0000-0000-000060010000}"/>
    <hyperlink ref="A348" r:id="rId354" xr:uid="{00000000-0004-0000-0000-000061010000}"/>
    <hyperlink ref="A349" r:id="rId355" xr:uid="{00000000-0004-0000-0000-000062010000}"/>
    <hyperlink ref="A350" r:id="rId356" xr:uid="{00000000-0004-0000-0000-000063010000}"/>
    <hyperlink ref="A351" r:id="rId357" xr:uid="{00000000-0004-0000-0000-000064010000}"/>
    <hyperlink ref="A352" r:id="rId358" xr:uid="{00000000-0004-0000-0000-000065010000}"/>
    <hyperlink ref="A353" r:id="rId359" xr:uid="{00000000-0004-0000-0000-000066010000}"/>
    <hyperlink ref="A354" r:id="rId360" xr:uid="{00000000-0004-0000-0000-000067010000}"/>
    <hyperlink ref="A355" r:id="rId361" xr:uid="{00000000-0004-0000-0000-000068010000}"/>
    <hyperlink ref="A356" r:id="rId362" xr:uid="{00000000-0004-0000-0000-000069010000}"/>
    <hyperlink ref="A357" r:id="rId363" xr:uid="{00000000-0004-0000-0000-00006A010000}"/>
    <hyperlink ref="A358" r:id="rId364" xr:uid="{00000000-0004-0000-0000-00006B010000}"/>
    <hyperlink ref="A359" r:id="rId365" xr:uid="{00000000-0004-0000-0000-00006C010000}"/>
    <hyperlink ref="A360" r:id="rId366" xr:uid="{00000000-0004-0000-0000-00006D010000}"/>
    <hyperlink ref="A361" r:id="rId367" xr:uid="{00000000-0004-0000-0000-00006E010000}"/>
    <hyperlink ref="A362" r:id="rId368" xr:uid="{00000000-0004-0000-0000-00006F010000}"/>
    <hyperlink ref="A363" r:id="rId369" xr:uid="{00000000-0004-0000-0000-000070010000}"/>
    <hyperlink ref="A364" r:id="rId370" xr:uid="{00000000-0004-0000-0000-000071010000}"/>
    <hyperlink ref="A365" r:id="rId371" xr:uid="{00000000-0004-0000-0000-000072010000}"/>
    <hyperlink ref="A366" r:id="rId372" xr:uid="{00000000-0004-0000-0000-000073010000}"/>
    <hyperlink ref="A367" r:id="rId373" xr:uid="{00000000-0004-0000-0000-000074010000}"/>
    <hyperlink ref="A368" r:id="rId374" xr:uid="{00000000-0004-0000-0000-000075010000}"/>
    <hyperlink ref="A369" r:id="rId375" xr:uid="{00000000-0004-0000-0000-000076010000}"/>
    <hyperlink ref="A370" r:id="rId376" xr:uid="{00000000-0004-0000-0000-000077010000}"/>
    <hyperlink ref="A371" r:id="rId377" xr:uid="{00000000-0004-0000-0000-000078010000}"/>
    <hyperlink ref="A372" r:id="rId378" xr:uid="{00000000-0004-0000-0000-000079010000}"/>
    <hyperlink ref="A373" r:id="rId379" xr:uid="{00000000-0004-0000-0000-00007A010000}"/>
    <hyperlink ref="A374" r:id="rId380" xr:uid="{00000000-0004-0000-0000-00007B010000}"/>
    <hyperlink ref="A375" r:id="rId381" xr:uid="{00000000-0004-0000-0000-00007C010000}"/>
    <hyperlink ref="A376" r:id="rId382" xr:uid="{00000000-0004-0000-0000-00007D010000}"/>
    <hyperlink ref="A377" r:id="rId383" xr:uid="{00000000-0004-0000-0000-00007E010000}"/>
    <hyperlink ref="A378" r:id="rId384" xr:uid="{00000000-0004-0000-0000-00007F010000}"/>
    <hyperlink ref="A379" r:id="rId385" xr:uid="{00000000-0004-0000-0000-000080010000}"/>
    <hyperlink ref="A380" r:id="rId386" xr:uid="{00000000-0004-0000-0000-000081010000}"/>
    <hyperlink ref="A381" r:id="rId387" xr:uid="{00000000-0004-0000-0000-000082010000}"/>
    <hyperlink ref="A382" r:id="rId388" xr:uid="{00000000-0004-0000-0000-000083010000}"/>
    <hyperlink ref="A383" r:id="rId389" xr:uid="{00000000-0004-0000-0000-000084010000}"/>
    <hyperlink ref="A384" r:id="rId390" xr:uid="{00000000-0004-0000-0000-000085010000}"/>
    <hyperlink ref="A385" r:id="rId391" xr:uid="{00000000-0004-0000-0000-000086010000}"/>
    <hyperlink ref="A386" r:id="rId392" xr:uid="{00000000-0004-0000-0000-000087010000}"/>
    <hyperlink ref="A387" r:id="rId393" xr:uid="{00000000-0004-0000-0000-000088010000}"/>
    <hyperlink ref="A388" r:id="rId394" xr:uid="{00000000-0004-0000-0000-000089010000}"/>
    <hyperlink ref="A389" r:id="rId395" xr:uid="{00000000-0004-0000-0000-00008A010000}"/>
    <hyperlink ref="A390" r:id="rId396" xr:uid="{00000000-0004-0000-0000-00008B010000}"/>
    <hyperlink ref="A391" r:id="rId397" xr:uid="{00000000-0004-0000-0000-00008C010000}"/>
    <hyperlink ref="A392" r:id="rId398" xr:uid="{00000000-0004-0000-0000-00008D010000}"/>
    <hyperlink ref="A393" r:id="rId399" xr:uid="{00000000-0004-0000-0000-00008E010000}"/>
    <hyperlink ref="A394" r:id="rId400" xr:uid="{00000000-0004-0000-0000-00008F010000}"/>
    <hyperlink ref="A395" r:id="rId401" xr:uid="{00000000-0004-0000-0000-000090010000}"/>
    <hyperlink ref="A396" r:id="rId402" xr:uid="{00000000-0004-0000-0000-000091010000}"/>
    <hyperlink ref="A397" r:id="rId403" xr:uid="{00000000-0004-0000-0000-000092010000}"/>
    <hyperlink ref="A398" r:id="rId404" xr:uid="{00000000-0004-0000-0000-000093010000}"/>
    <hyperlink ref="A399" r:id="rId405" xr:uid="{00000000-0004-0000-0000-000094010000}"/>
    <hyperlink ref="A400" r:id="rId406" xr:uid="{00000000-0004-0000-0000-000095010000}"/>
    <hyperlink ref="A401" r:id="rId407" xr:uid="{00000000-0004-0000-0000-000096010000}"/>
    <hyperlink ref="A402" r:id="rId408" xr:uid="{00000000-0004-0000-0000-000097010000}"/>
    <hyperlink ref="A403" r:id="rId409" xr:uid="{00000000-0004-0000-0000-000098010000}"/>
    <hyperlink ref="A404" r:id="rId410" xr:uid="{00000000-0004-0000-0000-000099010000}"/>
    <hyperlink ref="A405" r:id="rId411" xr:uid="{00000000-0004-0000-0000-00009A010000}"/>
    <hyperlink ref="A406" r:id="rId412" xr:uid="{00000000-0004-0000-0000-00009B010000}"/>
    <hyperlink ref="A407" r:id="rId413" xr:uid="{00000000-0004-0000-0000-00009C010000}"/>
    <hyperlink ref="A408" r:id="rId414" xr:uid="{00000000-0004-0000-0000-00009D010000}"/>
    <hyperlink ref="A409" r:id="rId415" xr:uid="{00000000-0004-0000-0000-00009E010000}"/>
    <hyperlink ref="A410" r:id="rId416" xr:uid="{00000000-0004-0000-0000-00009F010000}"/>
    <hyperlink ref="A411" r:id="rId417" xr:uid="{00000000-0004-0000-0000-0000A0010000}"/>
    <hyperlink ref="A412" r:id="rId418" xr:uid="{00000000-0004-0000-0000-0000A1010000}"/>
    <hyperlink ref="A413" r:id="rId419" xr:uid="{00000000-0004-0000-0000-0000A2010000}"/>
    <hyperlink ref="A414" r:id="rId420" xr:uid="{00000000-0004-0000-0000-0000A3010000}"/>
    <hyperlink ref="A415" r:id="rId421" xr:uid="{00000000-0004-0000-0000-0000A4010000}"/>
    <hyperlink ref="A416" r:id="rId422" xr:uid="{00000000-0004-0000-0000-0000A5010000}"/>
    <hyperlink ref="A417" r:id="rId423" xr:uid="{00000000-0004-0000-0000-0000A6010000}"/>
    <hyperlink ref="A418" r:id="rId424" xr:uid="{00000000-0004-0000-0000-0000A7010000}"/>
    <hyperlink ref="A419" r:id="rId425" xr:uid="{00000000-0004-0000-0000-0000A8010000}"/>
    <hyperlink ref="A420" r:id="rId426" xr:uid="{00000000-0004-0000-0000-0000A9010000}"/>
    <hyperlink ref="A421" r:id="rId427" xr:uid="{00000000-0004-0000-0000-0000AA010000}"/>
    <hyperlink ref="A422" r:id="rId428" xr:uid="{00000000-0004-0000-0000-0000AB010000}"/>
    <hyperlink ref="A423" r:id="rId429" xr:uid="{00000000-0004-0000-0000-0000AC010000}"/>
    <hyperlink ref="A424" r:id="rId430" xr:uid="{00000000-0004-0000-0000-0000AD010000}"/>
    <hyperlink ref="A425" r:id="rId431" xr:uid="{00000000-0004-0000-0000-0000AE010000}"/>
    <hyperlink ref="A426" r:id="rId432" xr:uid="{00000000-0004-0000-0000-0000AF010000}"/>
    <hyperlink ref="A427" r:id="rId433" xr:uid="{00000000-0004-0000-0000-0000B0010000}"/>
    <hyperlink ref="A428" r:id="rId434" xr:uid="{00000000-0004-0000-0000-0000B1010000}"/>
    <hyperlink ref="A429" r:id="rId435" xr:uid="{00000000-0004-0000-0000-0000B2010000}"/>
    <hyperlink ref="A430" r:id="rId436" xr:uid="{00000000-0004-0000-0000-0000B3010000}"/>
    <hyperlink ref="A431" r:id="rId437" xr:uid="{00000000-0004-0000-0000-0000B4010000}"/>
    <hyperlink ref="A432" r:id="rId438" xr:uid="{00000000-0004-0000-0000-0000B5010000}"/>
    <hyperlink ref="A433" r:id="rId439" xr:uid="{00000000-0004-0000-0000-0000B6010000}"/>
    <hyperlink ref="A434" r:id="rId440" xr:uid="{00000000-0004-0000-0000-0000B7010000}"/>
    <hyperlink ref="A435" r:id="rId441" xr:uid="{00000000-0004-0000-0000-0000B8010000}"/>
    <hyperlink ref="A436" r:id="rId442" xr:uid="{00000000-0004-0000-0000-0000B9010000}"/>
    <hyperlink ref="A437" r:id="rId443" xr:uid="{00000000-0004-0000-0000-0000BA010000}"/>
    <hyperlink ref="A438" r:id="rId444" xr:uid="{00000000-0004-0000-0000-0000BB010000}"/>
    <hyperlink ref="A439" r:id="rId445" xr:uid="{00000000-0004-0000-0000-0000BC010000}"/>
    <hyperlink ref="A440" r:id="rId446" xr:uid="{00000000-0004-0000-0000-0000BD010000}"/>
    <hyperlink ref="A441" r:id="rId447" xr:uid="{00000000-0004-0000-0000-0000BE010000}"/>
    <hyperlink ref="A442" r:id="rId448" xr:uid="{00000000-0004-0000-0000-0000BF010000}"/>
    <hyperlink ref="A443" r:id="rId449" xr:uid="{00000000-0004-0000-0000-0000C0010000}"/>
    <hyperlink ref="A444" r:id="rId450" xr:uid="{00000000-0004-0000-0000-0000C1010000}"/>
    <hyperlink ref="A445" r:id="rId451" xr:uid="{00000000-0004-0000-0000-0000C2010000}"/>
    <hyperlink ref="A446" r:id="rId452" xr:uid="{00000000-0004-0000-0000-0000C3010000}"/>
    <hyperlink ref="A447" r:id="rId453" xr:uid="{00000000-0004-0000-0000-0000C4010000}"/>
    <hyperlink ref="A448" r:id="rId454" xr:uid="{00000000-0004-0000-0000-0000C5010000}"/>
    <hyperlink ref="A449" r:id="rId455" xr:uid="{00000000-0004-0000-0000-0000C6010000}"/>
    <hyperlink ref="A450" r:id="rId456" xr:uid="{00000000-0004-0000-0000-0000C7010000}"/>
    <hyperlink ref="A451" r:id="rId457" xr:uid="{00000000-0004-0000-0000-0000C8010000}"/>
    <hyperlink ref="A452" r:id="rId458" xr:uid="{00000000-0004-0000-0000-0000C9010000}"/>
    <hyperlink ref="A453" r:id="rId459" xr:uid="{00000000-0004-0000-0000-0000CA010000}"/>
    <hyperlink ref="A454" r:id="rId460" xr:uid="{00000000-0004-0000-0000-0000CB010000}"/>
    <hyperlink ref="A455" r:id="rId461" xr:uid="{00000000-0004-0000-0000-0000CC010000}"/>
    <hyperlink ref="A456" r:id="rId462" xr:uid="{00000000-0004-0000-0000-0000CD010000}"/>
    <hyperlink ref="A457" r:id="rId463" xr:uid="{00000000-0004-0000-0000-0000CE010000}"/>
    <hyperlink ref="A458" r:id="rId464" xr:uid="{00000000-0004-0000-0000-0000CF010000}"/>
    <hyperlink ref="A459" r:id="rId465" xr:uid="{00000000-0004-0000-0000-0000D0010000}"/>
    <hyperlink ref="A460" r:id="rId466" xr:uid="{00000000-0004-0000-0000-0000D1010000}"/>
    <hyperlink ref="A461" r:id="rId467" xr:uid="{00000000-0004-0000-0000-0000D2010000}"/>
    <hyperlink ref="A462" r:id="rId468" xr:uid="{00000000-0004-0000-0000-0000D3010000}"/>
    <hyperlink ref="A463" r:id="rId469" xr:uid="{00000000-0004-0000-0000-0000D4010000}"/>
    <hyperlink ref="A464" r:id="rId470" xr:uid="{00000000-0004-0000-0000-0000D5010000}"/>
    <hyperlink ref="A465" r:id="rId471" xr:uid="{00000000-0004-0000-0000-0000D6010000}"/>
    <hyperlink ref="A466" r:id="rId472" xr:uid="{00000000-0004-0000-0000-0000D7010000}"/>
    <hyperlink ref="A467" r:id="rId473" xr:uid="{00000000-0004-0000-0000-0000D8010000}"/>
    <hyperlink ref="A468" r:id="rId474" xr:uid="{00000000-0004-0000-0000-0000D9010000}"/>
    <hyperlink ref="A469" r:id="rId475" xr:uid="{00000000-0004-0000-0000-0000DA010000}"/>
    <hyperlink ref="A470" r:id="rId476" xr:uid="{00000000-0004-0000-0000-0000DB010000}"/>
    <hyperlink ref="A471" r:id="rId477" xr:uid="{00000000-0004-0000-0000-0000DC010000}"/>
    <hyperlink ref="A472" r:id="rId478" xr:uid="{00000000-0004-0000-0000-0000DD010000}"/>
    <hyperlink ref="A473" r:id="rId479" xr:uid="{00000000-0004-0000-0000-0000DE010000}"/>
    <hyperlink ref="A474" r:id="rId480" xr:uid="{00000000-0004-0000-0000-0000DF010000}"/>
    <hyperlink ref="A475" r:id="rId481" xr:uid="{00000000-0004-0000-0000-0000E0010000}"/>
    <hyperlink ref="A476" r:id="rId482" xr:uid="{00000000-0004-0000-0000-0000E1010000}"/>
    <hyperlink ref="A477" r:id="rId483" xr:uid="{00000000-0004-0000-0000-0000E2010000}"/>
    <hyperlink ref="A478" r:id="rId484" xr:uid="{00000000-0004-0000-0000-0000E3010000}"/>
    <hyperlink ref="A479" r:id="rId485" xr:uid="{00000000-0004-0000-0000-0000E4010000}"/>
    <hyperlink ref="A480" r:id="rId486" xr:uid="{00000000-0004-0000-0000-0000E5010000}"/>
    <hyperlink ref="A481" r:id="rId487" xr:uid="{00000000-0004-0000-0000-0000E6010000}"/>
    <hyperlink ref="A482" r:id="rId488" xr:uid="{00000000-0004-0000-0000-0000E7010000}"/>
    <hyperlink ref="A483" r:id="rId489" xr:uid="{00000000-0004-0000-0000-0000E8010000}"/>
    <hyperlink ref="A484" r:id="rId490" xr:uid="{00000000-0004-0000-0000-0000E9010000}"/>
    <hyperlink ref="A485" r:id="rId491" xr:uid="{00000000-0004-0000-0000-0000EA010000}"/>
    <hyperlink ref="A486" r:id="rId492" xr:uid="{00000000-0004-0000-0000-0000EB010000}"/>
    <hyperlink ref="A487" r:id="rId493" xr:uid="{00000000-0004-0000-0000-0000EC010000}"/>
    <hyperlink ref="A488" r:id="rId494" xr:uid="{00000000-0004-0000-0000-0000ED010000}"/>
    <hyperlink ref="A489" r:id="rId495" xr:uid="{00000000-0004-0000-0000-0000EE010000}"/>
    <hyperlink ref="A490" r:id="rId496" xr:uid="{00000000-0004-0000-0000-0000EF010000}"/>
    <hyperlink ref="A491" r:id="rId497" xr:uid="{00000000-0004-0000-0000-0000F0010000}"/>
    <hyperlink ref="A492" r:id="rId498" xr:uid="{00000000-0004-0000-0000-0000F1010000}"/>
    <hyperlink ref="A493" r:id="rId499" xr:uid="{00000000-0004-0000-0000-0000F2010000}"/>
    <hyperlink ref="A494" r:id="rId500" xr:uid="{00000000-0004-0000-0000-0000F3010000}"/>
    <hyperlink ref="A495" r:id="rId501" xr:uid="{00000000-0004-0000-0000-0000F4010000}"/>
    <hyperlink ref="A496" r:id="rId502" xr:uid="{00000000-0004-0000-0000-0000F5010000}"/>
    <hyperlink ref="A497" r:id="rId503" xr:uid="{00000000-0004-0000-0000-0000F6010000}"/>
    <hyperlink ref="A498" r:id="rId504" xr:uid="{00000000-0004-0000-0000-0000F7010000}"/>
    <hyperlink ref="A499" r:id="rId505" xr:uid="{00000000-0004-0000-0000-0000F8010000}"/>
    <hyperlink ref="A500" r:id="rId506" xr:uid="{00000000-0004-0000-0000-0000F9010000}"/>
    <hyperlink ref="A501" r:id="rId507" xr:uid="{00000000-0004-0000-0000-0000FA010000}"/>
    <hyperlink ref="A502" r:id="rId508" xr:uid="{00000000-0004-0000-0000-0000FB010000}"/>
    <hyperlink ref="A503" r:id="rId509" xr:uid="{00000000-0004-0000-0000-0000FC010000}"/>
    <hyperlink ref="A504" r:id="rId510" xr:uid="{00000000-0004-0000-0000-0000FD010000}"/>
    <hyperlink ref="A505" r:id="rId511" xr:uid="{00000000-0004-0000-0000-0000FE010000}"/>
    <hyperlink ref="A506" r:id="rId512" xr:uid="{00000000-0004-0000-0000-0000FF010000}"/>
    <hyperlink ref="A507" r:id="rId513" xr:uid="{00000000-0004-0000-0000-000000020000}"/>
    <hyperlink ref="A508" r:id="rId514" xr:uid="{00000000-0004-0000-0000-000001020000}"/>
    <hyperlink ref="A509" r:id="rId515" xr:uid="{00000000-0004-0000-0000-000002020000}"/>
    <hyperlink ref="A510" r:id="rId516" xr:uid="{00000000-0004-0000-0000-000003020000}"/>
    <hyperlink ref="A511" r:id="rId517" xr:uid="{00000000-0004-0000-0000-000004020000}"/>
    <hyperlink ref="A512" r:id="rId518" xr:uid="{00000000-0004-0000-0000-000005020000}"/>
    <hyperlink ref="A513" r:id="rId519" xr:uid="{00000000-0004-0000-0000-000006020000}"/>
    <hyperlink ref="A514" r:id="rId520" xr:uid="{00000000-0004-0000-0000-000007020000}"/>
    <hyperlink ref="A515" r:id="rId521" xr:uid="{00000000-0004-0000-0000-000008020000}"/>
    <hyperlink ref="A516" r:id="rId522" xr:uid="{00000000-0004-0000-0000-000009020000}"/>
    <hyperlink ref="A517" r:id="rId523" xr:uid="{00000000-0004-0000-0000-00000A020000}"/>
    <hyperlink ref="A518" r:id="rId524" xr:uid="{00000000-0004-0000-0000-00000B020000}"/>
    <hyperlink ref="A519" r:id="rId525" xr:uid="{00000000-0004-0000-0000-00000C020000}"/>
    <hyperlink ref="A520" r:id="rId526" xr:uid="{00000000-0004-0000-0000-00000D020000}"/>
    <hyperlink ref="A521" r:id="rId527" xr:uid="{00000000-0004-0000-0000-00000E020000}"/>
    <hyperlink ref="A522" r:id="rId528" xr:uid="{00000000-0004-0000-0000-00000F020000}"/>
    <hyperlink ref="A523" r:id="rId529" xr:uid="{00000000-0004-0000-0000-000010020000}"/>
    <hyperlink ref="A524" r:id="rId530" xr:uid="{00000000-0004-0000-0000-000011020000}"/>
    <hyperlink ref="A525" r:id="rId531" xr:uid="{00000000-0004-0000-0000-000012020000}"/>
    <hyperlink ref="A526" r:id="rId532" xr:uid="{00000000-0004-0000-0000-000013020000}"/>
    <hyperlink ref="A527" r:id="rId533" xr:uid="{00000000-0004-0000-0000-000014020000}"/>
    <hyperlink ref="A528" r:id="rId534" xr:uid="{00000000-0004-0000-0000-000015020000}"/>
    <hyperlink ref="A529" r:id="rId535" xr:uid="{00000000-0004-0000-0000-000016020000}"/>
    <hyperlink ref="A530" r:id="rId536" xr:uid="{00000000-0004-0000-0000-000017020000}"/>
    <hyperlink ref="A531" r:id="rId537" xr:uid="{00000000-0004-0000-0000-000018020000}"/>
    <hyperlink ref="A532" r:id="rId538" xr:uid="{00000000-0004-0000-0000-000019020000}"/>
    <hyperlink ref="A533" r:id="rId539" xr:uid="{00000000-0004-0000-0000-00001A020000}"/>
    <hyperlink ref="A534" r:id="rId540" xr:uid="{00000000-0004-0000-0000-00001B020000}"/>
    <hyperlink ref="A535" r:id="rId541" xr:uid="{00000000-0004-0000-0000-00001C020000}"/>
    <hyperlink ref="A536" r:id="rId542" xr:uid="{00000000-0004-0000-0000-00001D020000}"/>
    <hyperlink ref="A537" r:id="rId543" xr:uid="{00000000-0004-0000-0000-00001E020000}"/>
    <hyperlink ref="A538" r:id="rId544" xr:uid="{00000000-0004-0000-0000-00001F020000}"/>
    <hyperlink ref="A539" r:id="rId545" xr:uid="{00000000-0004-0000-0000-000020020000}"/>
    <hyperlink ref="A540" r:id="rId546" xr:uid="{00000000-0004-0000-0000-000021020000}"/>
    <hyperlink ref="A541" r:id="rId547" xr:uid="{00000000-0004-0000-0000-000022020000}"/>
    <hyperlink ref="A542" r:id="rId548" xr:uid="{00000000-0004-0000-0000-000023020000}"/>
    <hyperlink ref="A543" r:id="rId549" xr:uid="{00000000-0004-0000-0000-000024020000}"/>
    <hyperlink ref="A544" r:id="rId550" xr:uid="{00000000-0004-0000-0000-000025020000}"/>
    <hyperlink ref="A545" r:id="rId551" xr:uid="{00000000-0004-0000-0000-000026020000}"/>
    <hyperlink ref="A546" r:id="rId552" xr:uid="{00000000-0004-0000-0000-000027020000}"/>
    <hyperlink ref="A547" r:id="rId553" xr:uid="{00000000-0004-0000-0000-000028020000}"/>
    <hyperlink ref="A548" r:id="rId554" xr:uid="{00000000-0004-0000-0000-000029020000}"/>
    <hyperlink ref="A549" r:id="rId555" xr:uid="{00000000-0004-0000-0000-00002A020000}"/>
    <hyperlink ref="A550" r:id="rId556" xr:uid="{00000000-0004-0000-0000-00002B020000}"/>
    <hyperlink ref="A551" r:id="rId557" xr:uid="{00000000-0004-0000-0000-00002C020000}"/>
    <hyperlink ref="A552" r:id="rId558" xr:uid="{00000000-0004-0000-0000-00002D020000}"/>
    <hyperlink ref="A553" r:id="rId559" xr:uid="{00000000-0004-0000-0000-00002E020000}"/>
    <hyperlink ref="A554" r:id="rId560" xr:uid="{00000000-0004-0000-0000-00002F020000}"/>
    <hyperlink ref="A555" r:id="rId561" xr:uid="{00000000-0004-0000-0000-000030020000}"/>
    <hyperlink ref="A556" r:id="rId562" xr:uid="{00000000-0004-0000-0000-000031020000}"/>
    <hyperlink ref="A557" r:id="rId563" xr:uid="{00000000-0004-0000-0000-000032020000}"/>
    <hyperlink ref="A558" r:id="rId564" xr:uid="{00000000-0004-0000-0000-000033020000}"/>
    <hyperlink ref="A559" r:id="rId565" xr:uid="{00000000-0004-0000-0000-000034020000}"/>
    <hyperlink ref="A560" r:id="rId566" xr:uid="{00000000-0004-0000-0000-000035020000}"/>
    <hyperlink ref="A561" r:id="rId567" xr:uid="{00000000-0004-0000-0000-000036020000}"/>
    <hyperlink ref="A562" r:id="rId568" xr:uid="{00000000-0004-0000-0000-000037020000}"/>
    <hyperlink ref="A563" r:id="rId569" xr:uid="{00000000-0004-0000-0000-000038020000}"/>
    <hyperlink ref="A564" r:id="rId570" xr:uid="{00000000-0004-0000-0000-000039020000}"/>
    <hyperlink ref="A565" r:id="rId571" xr:uid="{00000000-0004-0000-0000-00003A020000}"/>
    <hyperlink ref="A566" r:id="rId572" xr:uid="{00000000-0004-0000-0000-00003B020000}"/>
    <hyperlink ref="A567" r:id="rId573" xr:uid="{00000000-0004-0000-0000-00003C020000}"/>
    <hyperlink ref="A568" r:id="rId574" xr:uid="{00000000-0004-0000-0000-00003D020000}"/>
    <hyperlink ref="A569" r:id="rId575" xr:uid="{00000000-0004-0000-0000-00003E020000}"/>
    <hyperlink ref="A570" r:id="rId576" xr:uid="{00000000-0004-0000-0000-00003F020000}"/>
    <hyperlink ref="A571" r:id="rId577" xr:uid="{00000000-0004-0000-0000-000040020000}"/>
    <hyperlink ref="A572" r:id="rId578" xr:uid="{00000000-0004-0000-0000-000041020000}"/>
    <hyperlink ref="A573" r:id="rId579" xr:uid="{00000000-0004-0000-0000-000042020000}"/>
    <hyperlink ref="A574" r:id="rId580" xr:uid="{00000000-0004-0000-0000-000043020000}"/>
    <hyperlink ref="A575" r:id="rId581" xr:uid="{00000000-0004-0000-0000-000044020000}"/>
    <hyperlink ref="A576" r:id="rId582" xr:uid="{00000000-0004-0000-0000-000045020000}"/>
    <hyperlink ref="A577" r:id="rId583" xr:uid="{00000000-0004-0000-0000-000046020000}"/>
    <hyperlink ref="A578" r:id="rId584" xr:uid="{00000000-0004-0000-0000-000047020000}"/>
    <hyperlink ref="A579" r:id="rId585" xr:uid="{00000000-0004-0000-0000-000048020000}"/>
    <hyperlink ref="A580" r:id="rId586" xr:uid="{00000000-0004-0000-0000-000049020000}"/>
    <hyperlink ref="A581" r:id="rId587" xr:uid="{00000000-0004-0000-0000-00004A020000}"/>
    <hyperlink ref="A582" r:id="rId588" xr:uid="{00000000-0004-0000-0000-00004B020000}"/>
    <hyperlink ref="A583" r:id="rId589" xr:uid="{00000000-0004-0000-0000-00004C020000}"/>
    <hyperlink ref="A584" r:id="rId590" xr:uid="{00000000-0004-0000-0000-00004D020000}"/>
    <hyperlink ref="A585" r:id="rId591" xr:uid="{00000000-0004-0000-0000-00004E020000}"/>
    <hyperlink ref="A586" r:id="rId592" xr:uid="{00000000-0004-0000-0000-00004F020000}"/>
    <hyperlink ref="A587" r:id="rId593" xr:uid="{00000000-0004-0000-0000-000050020000}"/>
    <hyperlink ref="A588" r:id="rId594" xr:uid="{00000000-0004-0000-0000-000051020000}"/>
    <hyperlink ref="A589" r:id="rId595" xr:uid="{00000000-0004-0000-0000-000052020000}"/>
    <hyperlink ref="A590" r:id="rId596" xr:uid="{00000000-0004-0000-0000-000053020000}"/>
    <hyperlink ref="A591" r:id="rId597" xr:uid="{00000000-0004-0000-0000-000054020000}"/>
    <hyperlink ref="A592" r:id="rId598" xr:uid="{00000000-0004-0000-0000-000055020000}"/>
    <hyperlink ref="A593" r:id="rId599" xr:uid="{00000000-0004-0000-0000-000056020000}"/>
    <hyperlink ref="A594" r:id="rId600" xr:uid="{00000000-0004-0000-0000-000057020000}"/>
    <hyperlink ref="A595" r:id="rId601" xr:uid="{00000000-0004-0000-0000-000058020000}"/>
    <hyperlink ref="A596" r:id="rId602" xr:uid="{00000000-0004-0000-0000-000059020000}"/>
    <hyperlink ref="A597" r:id="rId603" xr:uid="{00000000-0004-0000-0000-00005A020000}"/>
    <hyperlink ref="A598" r:id="rId604" xr:uid="{00000000-0004-0000-0000-00005B020000}"/>
    <hyperlink ref="A599" r:id="rId605" xr:uid="{00000000-0004-0000-0000-00005C020000}"/>
    <hyperlink ref="A600" r:id="rId606" xr:uid="{00000000-0004-0000-0000-00005D020000}"/>
    <hyperlink ref="A601" r:id="rId607" xr:uid="{00000000-0004-0000-0000-00005E020000}"/>
    <hyperlink ref="A602" r:id="rId608" xr:uid="{00000000-0004-0000-0000-00005F020000}"/>
    <hyperlink ref="A603" r:id="rId609" xr:uid="{00000000-0004-0000-0000-000060020000}"/>
    <hyperlink ref="A604" r:id="rId610" xr:uid="{00000000-0004-0000-0000-000061020000}"/>
    <hyperlink ref="A605" r:id="rId611" xr:uid="{00000000-0004-0000-0000-000062020000}"/>
    <hyperlink ref="A606" r:id="rId612" xr:uid="{00000000-0004-0000-0000-000063020000}"/>
    <hyperlink ref="A607" r:id="rId613" xr:uid="{00000000-0004-0000-0000-000064020000}"/>
    <hyperlink ref="A608" r:id="rId614" xr:uid="{00000000-0004-0000-0000-000065020000}"/>
    <hyperlink ref="A609" r:id="rId615" xr:uid="{00000000-0004-0000-0000-000066020000}"/>
    <hyperlink ref="A610" r:id="rId616" xr:uid="{00000000-0004-0000-0000-000067020000}"/>
    <hyperlink ref="A611" r:id="rId617" xr:uid="{00000000-0004-0000-0000-000068020000}"/>
    <hyperlink ref="A612" r:id="rId618" xr:uid="{00000000-0004-0000-0000-000069020000}"/>
    <hyperlink ref="A613" r:id="rId619" xr:uid="{00000000-0004-0000-0000-00006A020000}"/>
    <hyperlink ref="A614" r:id="rId620" xr:uid="{00000000-0004-0000-0000-00006B020000}"/>
    <hyperlink ref="A615" r:id="rId621" xr:uid="{00000000-0004-0000-0000-00006C020000}"/>
    <hyperlink ref="A616" r:id="rId622" xr:uid="{00000000-0004-0000-0000-00006D020000}"/>
    <hyperlink ref="A617" r:id="rId623" xr:uid="{00000000-0004-0000-0000-00006E020000}"/>
    <hyperlink ref="A618" r:id="rId624" xr:uid="{00000000-0004-0000-0000-00006F020000}"/>
    <hyperlink ref="A619" r:id="rId625" xr:uid="{00000000-0004-0000-0000-000070020000}"/>
    <hyperlink ref="A620" r:id="rId626" xr:uid="{00000000-0004-0000-0000-000071020000}"/>
    <hyperlink ref="A621" r:id="rId627" xr:uid="{00000000-0004-0000-0000-000072020000}"/>
    <hyperlink ref="A622" r:id="rId628" xr:uid="{00000000-0004-0000-0000-000073020000}"/>
    <hyperlink ref="A623" r:id="rId629" xr:uid="{00000000-0004-0000-0000-000074020000}"/>
    <hyperlink ref="A624" r:id="rId630" xr:uid="{00000000-0004-0000-0000-000075020000}"/>
    <hyperlink ref="A625" r:id="rId631" xr:uid="{00000000-0004-0000-0000-000076020000}"/>
    <hyperlink ref="A626" r:id="rId632" xr:uid="{00000000-0004-0000-0000-000077020000}"/>
    <hyperlink ref="A627" r:id="rId633" xr:uid="{00000000-0004-0000-0000-000078020000}"/>
    <hyperlink ref="A628" r:id="rId634" xr:uid="{00000000-0004-0000-0000-000079020000}"/>
    <hyperlink ref="A629" r:id="rId635" xr:uid="{00000000-0004-0000-0000-00007A020000}"/>
    <hyperlink ref="A630" r:id="rId636" xr:uid="{00000000-0004-0000-0000-00007B020000}"/>
    <hyperlink ref="A631" r:id="rId637" xr:uid="{00000000-0004-0000-0000-00007C020000}"/>
    <hyperlink ref="A632" r:id="rId638" xr:uid="{00000000-0004-0000-0000-00007D020000}"/>
    <hyperlink ref="A633" r:id="rId639" xr:uid="{00000000-0004-0000-0000-00007E020000}"/>
    <hyperlink ref="A634" r:id="rId640" xr:uid="{00000000-0004-0000-0000-00007F020000}"/>
    <hyperlink ref="A635" r:id="rId641" xr:uid="{00000000-0004-0000-0000-000080020000}"/>
    <hyperlink ref="A636" r:id="rId642" xr:uid="{00000000-0004-0000-0000-000081020000}"/>
    <hyperlink ref="A637" r:id="rId643" xr:uid="{00000000-0004-0000-0000-000082020000}"/>
    <hyperlink ref="A638" r:id="rId644" xr:uid="{00000000-0004-0000-0000-000083020000}"/>
    <hyperlink ref="A639" r:id="rId645" xr:uid="{00000000-0004-0000-0000-000084020000}"/>
    <hyperlink ref="A640" r:id="rId646" xr:uid="{00000000-0004-0000-0000-000085020000}"/>
    <hyperlink ref="A641" r:id="rId647" xr:uid="{00000000-0004-0000-0000-000086020000}"/>
    <hyperlink ref="A642" r:id="rId648" xr:uid="{00000000-0004-0000-0000-000087020000}"/>
    <hyperlink ref="A643" r:id="rId649" xr:uid="{00000000-0004-0000-0000-000088020000}"/>
    <hyperlink ref="A644" r:id="rId650" xr:uid="{00000000-0004-0000-0000-000089020000}"/>
    <hyperlink ref="A645" r:id="rId651" xr:uid="{00000000-0004-0000-0000-00008A020000}"/>
    <hyperlink ref="A646" r:id="rId652" xr:uid="{00000000-0004-0000-0000-00008B020000}"/>
    <hyperlink ref="A647" r:id="rId653" xr:uid="{00000000-0004-0000-0000-00008C020000}"/>
    <hyperlink ref="A648" r:id="rId654" xr:uid="{00000000-0004-0000-0000-00008D020000}"/>
    <hyperlink ref="A649" r:id="rId655" xr:uid="{00000000-0004-0000-0000-00008E020000}"/>
    <hyperlink ref="A650" r:id="rId656" xr:uid="{00000000-0004-0000-0000-00008F020000}"/>
    <hyperlink ref="A651" r:id="rId657" xr:uid="{00000000-0004-0000-0000-000090020000}"/>
    <hyperlink ref="A652" r:id="rId658" xr:uid="{00000000-0004-0000-0000-000091020000}"/>
    <hyperlink ref="A653" r:id="rId659" xr:uid="{00000000-0004-0000-0000-000092020000}"/>
    <hyperlink ref="A654" r:id="rId660" xr:uid="{00000000-0004-0000-0000-000093020000}"/>
    <hyperlink ref="A655" r:id="rId661" xr:uid="{00000000-0004-0000-0000-000094020000}"/>
    <hyperlink ref="A656" r:id="rId662" xr:uid="{00000000-0004-0000-0000-000095020000}"/>
    <hyperlink ref="A657" r:id="rId663" xr:uid="{00000000-0004-0000-0000-000096020000}"/>
    <hyperlink ref="A658" r:id="rId664" xr:uid="{00000000-0004-0000-0000-000097020000}"/>
    <hyperlink ref="A659" r:id="rId665" xr:uid="{00000000-0004-0000-0000-000098020000}"/>
    <hyperlink ref="A660" r:id="rId666" xr:uid="{00000000-0004-0000-0000-000099020000}"/>
    <hyperlink ref="A661" r:id="rId667" xr:uid="{00000000-0004-0000-0000-00009A020000}"/>
    <hyperlink ref="A662" r:id="rId668" xr:uid="{00000000-0004-0000-0000-00009B020000}"/>
    <hyperlink ref="A663" r:id="rId669" xr:uid="{00000000-0004-0000-0000-00009C020000}"/>
    <hyperlink ref="A664" r:id="rId670" xr:uid="{00000000-0004-0000-0000-00009D020000}"/>
    <hyperlink ref="A665" r:id="rId671" xr:uid="{00000000-0004-0000-0000-00009E020000}"/>
    <hyperlink ref="A666" r:id="rId672" xr:uid="{00000000-0004-0000-0000-00009F020000}"/>
    <hyperlink ref="A667" r:id="rId673" xr:uid="{00000000-0004-0000-0000-0000A0020000}"/>
    <hyperlink ref="A668" r:id="rId674" xr:uid="{00000000-0004-0000-0000-0000A1020000}"/>
    <hyperlink ref="A669" r:id="rId675" xr:uid="{00000000-0004-0000-0000-0000A2020000}"/>
    <hyperlink ref="A670" r:id="rId676" xr:uid="{00000000-0004-0000-0000-0000A3020000}"/>
    <hyperlink ref="A671" r:id="rId677" xr:uid="{00000000-0004-0000-0000-0000A4020000}"/>
    <hyperlink ref="A672" r:id="rId678" xr:uid="{00000000-0004-0000-0000-0000A5020000}"/>
    <hyperlink ref="A673" r:id="rId679" xr:uid="{00000000-0004-0000-0000-0000A6020000}"/>
    <hyperlink ref="A674" r:id="rId680" xr:uid="{00000000-0004-0000-0000-0000A7020000}"/>
    <hyperlink ref="A675" r:id="rId681" xr:uid="{00000000-0004-0000-0000-0000A8020000}"/>
    <hyperlink ref="A676" r:id="rId682" xr:uid="{00000000-0004-0000-0000-0000A9020000}"/>
    <hyperlink ref="A677" r:id="rId683" xr:uid="{00000000-0004-0000-0000-0000AA020000}"/>
    <hyperlink ref="A678" r:id="rId684" xr:uid="{00000000-0004-0000-0000-0000AB020000}"/>
    <hyperlink ref="A679" r:id="rId685" xr:uid="{00000000-0004-0000-0000-0000AC020000}"/>
    <hyperlink ref="A680" r:id="rId686" xr:uid="{00000000-0004-0000-0000-0000AD020000}"/>
    <hyperlink ref="A681" r:id="rId687" xr:uid="{00000000-0004-0000-0000-0000AE020000}"/>
    <hyperlink ref="A682" r:id="rId688" xr:uid="{00000000-0004-0000-0000-0000AF020000}"/>
    <hyperlink ref="A683" r:id="rId689" xr:uid="{00000000-0004-0000-0000-0000B0020000}"/>
    <hyperlink ref="A684" r:id="rId690" xr:uid="{00000000-0004-0000-0000-0000B1020000}"/>
    <hyperlink ref="A685" r:id="rId691" xr:uid="{00000000-0004-0000-0000-0000B2020000}"/>
    <hyperlink ref="A686" r:id="rId692" xr:uid="{00000000-0004-0000-0000-0000B3020000}"/>
    <hyperlink ref="A687" r:id="rId693" xr:uid="{00000000-0004-0000-0000-0000B4020000}"/>
    <hyperlink ref="A688" r:id="rId694" xr:uid="{00000000-0004-0000-0000-0000B5020000}"/>
    <hyperlink ref="A689" r:id="rId695" xr:uid="{00000000-0004-0000-0000-0000B6020000}"/>
    <hyperlink ref="A690" r:id="rId696" xr:uid="{00000000-0004-0000-0000-0000B7020000}"/>
    <hyperlink ref="A691" r:id="rId697" xr:uid="{00000000-0004-0000-0000-0000B8020000}"/>
    <hyperlink ref="A692" r:id="rId698" xr:uid="{00000000-0004-0000-0000-0000B9020000}"/>
    <hyperlink ref="A693" r:id="rId699" xr:uid="{00000000-0004-0000-0000-0000BA020000}"/>
    <hyperlink ref="A694" r:id="rId700" xr:uid="{00000000-0004-0000-0000-0000BB020000}"/>
    <hyperlink ref="A695" r:id="rId701" xr:uid="{00000000-0004-0000-0000-0000BC020000}"/>
    <hyperlink ref="A696" r:id="rId702" xr:uid="{00000000-0004-0000-0000-0000BD020000}"/>
    <hyperlink ref="A697" r:id="rId703" xr:uid="{00000000-0004-0000-0000-0000BE020000}"/>
    <hyperlink ref="A698" r:id="rId704" xr:uid="{00000000-0004-0000-0000-0000BF020000}"/>
    <hyperlink ref="A699" r:id="rId705" xr:uid="{00000000-0004-0000-0000-0000C0020000}"/>
    <hyperlink ref="A700" r:id="rId706" xr:uid="{00000000-0004-0000-0000-0000C1020000}"/>
    <hyperlink ref="A701" r:id="rId707" xr:uid="{00000000-0004-0000-0000-0000C2020000}"/>
    <hyperlink ref="A702" r:id="rId708" xr:uid="{00000000-0004-0000-0000-0000C3020000}"/>
    <hyperlink ref="A703" r:id="rId709" xr:uid="{00000000-0004-0000-0000-0000C4020000}"/>
    <hyperlink ref="A704" r:id="rId710" xr:uid="{00000000-0004-0000-0000-0000C5020000}"/>
    <hyperlink ref="A705" r:id="rId711" xr:uid="{00000000-0004-0000-0000-0000C6020000}"/>
    <hyperlink ref="A706" r:id="rId712" xr:uid="{00000000-0004-0000-0000-0000C7020000}"/>
    <hyperlink ref="A707" r:id="rId713" xr:uid="{00000000-0004-0000-0000-0000C8020000}"/>
    <hyperlink ref="A708" r:id="rId714" xr:uid="{00000000-0004-0000-0000-0000C9020000}"/>
    <hyperlink ref="A709" r:id="rId715" xr:uid="{00000000-0004-0000-0000-0000CA020000}"/>
    <hyperlink ref="A710" r:id="rId716" xr:uid="{00000000-0004-0000-0000-0000CB020000}"/>
    <hyperlink ref="A711" r:id="rId717" xr:uid="{00000000-0004-0000-0000-0000CC020000}"/>
    <hyperlink ref="A712" r:id="rId718" xr:uid="{00000000-0004-0000-0000-0000CD020000}"/>
    <hyperlink ref="A713" r:id="rId719" xr:uid="{00000000-0004-0000-0000-0000CE020000}"/>
    <hyperlink ref="A714" r:id="rId720" xr:uid="{00000000-0004-0000-0000-0000CF020000}"/>
    <hyperlink ref="A715" r:id="rId721" xr:uid="{00000000-0004-0000-0000-0000D0020000}"/>
    <hyperlink ref="A716" r:id="rId722" xr:uid="{00000000-0004-0000-0000-0000D1020000}"/>
    <hyperlink ref="A717" r:id="rId723" xr:uid="{00000000-0004-0000-0000-0000D2020000}"/>
    <hyperlink ref="A718" r:id="rId724" xr:uid="{00000000-0004-0000-0000-0000D3020000}"/>
    <hyperlink ref="A719" r:id="rId725" xr:uid="{00000000-0004-0000-0000-0000D4020000}"/>
    <hyperlink ref="A720" r:id="rId726" xr:uid="{00000000-0004-0000-0000-0000D5020000}"/>
    <hyperlink ref="A721" r:id="rId727" xr:uid="{00000000-0004-0000-0000-0000D6020000}"/>
    <hyperlink ref="A722" r:id="rId728" xr:uid="{00000000-0004-0000-0000-0000D7020000}"/>
    <hyperlink ref="A723" r:id="rId729" xr:uid="{00000000-0004-0000-0000-0000D8020000}"/>
    <hyperlink ref="A724" r:id="rId730" xr:uid="{00000000-0004-0000-0000-0000D9020000}"/>
    <hyperlink ref="A725" r:id="rId731" xr:uid="{00000000-0004-0000-0000-0000DA020000}"/>
    <hyperlink ref="A726" r:id="rId732" xr:uid="{00000000-0004-0000-0000-0000DB020000}"/>
    <hyperlink ref="A727" r:id="rId733" xr:uid="{00000000-0004-0000-0000-0000DC020000}"/>
    <hyperlink ref="A728" r:id="rId734" xr:uid="{00000000-0004-0000-0000-0000DD020000}"/>
    <hyperlink ref="A729" r:id="rId735" xr:uid="{00000000-0004-0000-0000-0000DE020000}"/>
    <hyperlink ref="A730" r:id="rId736" xr:uid="{00000000-0004-0000-0000-0000DF020000}"/>
    <hyperlink ref="A731" r:id="rId737" xr:uid="{00000000-0004-0000-0000-0000E0020000}"/>
    <hyperlink ref="A732" r:id="rId738" xr:uid="{00000000-0004-0000-0000-0000E1020000}"/>
    <hyperlink ref="A733" r:id="rId739" xr:uid="{00000000-0004-0000-0000-0000E2020000}"/>
    <hyperlink ref="A734" r:id="rId740" xr:uid="{00000000-0004-0000-0000-0000E3020000}"/>
    <hyperlink ref="A735" r:id="rId741" xr:uid="{00000000-0004-0000-0000-0000E4020000}"/>
    <hyperlink ref="A736" r:id="rId742" xr:uid="{00000000-0004-0000-0000-0000E5020000}"/>
    <hyperlink ref="A737" r:id="rId743" xr:uid="{00000000-0004-0000-0000-0000E6020000}"/>
    <hyperlink ref="A738" r:id="rId744" xr:uid="{00000000-0004-0000-0000-0000E7020000}"/>
    <hyperlink ref="A739" r:id="rId745" xr:uid="{00000000-0004-0000-0000-0000E8020000}"/>
    <hyperlink ref="A740" r:id="rId746" xr:uid="{00000000-0004-0000-0000-0000E9020000}"/>
    <hyperlink ref="A741" r:id="rId747" xr:uid="{00000000-0004-0000-0000-0000EA020000}"/>
    <hyperlink ref="A742" r:id="rId748" xr:uid="{00000000-0004-0000-0000-0000EB020000}"/>
    <hyperlink ref="A743" r:id="rId749" xr:uid="{00000000-0004-0000-0000-0000EC020000}"/>
    <hyperlink ref="A744" r:id="rId750" xr:uid="{00000000-0004-0000-0000-0000ED020000}"/>
    <hyperlink ref="A745" r:id="rId751" xr:uid="{00000000-0004-0000-0000-0000EE020000}"/>
    <hyperlink ref="A746" r:id="rId752" xr:uid="{00000000-0004-0000-0000-0000EF020000}"/>
    <hyperlink ref="A747" r:id="rId753" xr:uid="{00000000-0004-0000-0000-0000F0020000}"/>
    <hyperlink ref="A748" r:id="rId754" xr:uid="{00000000-0004-0000-0000-0000F1020000}"/>
    <hyperlink ref="A749" r:id="rId755" xr:uid="{00000000-0004-0000-0000-0000F2020000}"/>
    <hyperlink ref="A750" r:id="rId756" xr:uid="{00000000-0004-0000-0000-0000F3020000}"/>
    <hyperlink ref="A751" r:id="rId757" xr:uid="{00000000-0004-0000-0000-0000F4020000}"/>
    <hyperlink ref="A752" r:id="rId758" xr:uid="{00000000-0004-0000-0000-0000F5020000}"/>
    <hyperlink ref="A753" r:id="rId759" xr:uid="{00000000-0004-0000-0000-0000F6020000}"/>
    <hyperlink ref="A754" r:id="rId760" xr:uid="{00000000-0004-0000-0000-0000F7020000}"/>
    <hyperlink ref="A755" r:id="rId761" xr:uid="{00000000-0004-0000-0000-0000F8020000}"/>
    <hyperlink ref="A756" r:id="rId762" xr:uid="{00000000-0004-0000-0000-0000F9020000}"/>
    <hyperlink ref="A757" r:id="rId763" xr:uid="{00000000-0004-0000-0000-0000FA020000}"/>
    <hyperlink ref="A758" r:id="rId764" xr:uid="{00000000-0004-0000-0000-0000FB020000}"/>
    <hyperlink ref="A759" r:id="rId765" xr:uid="{00000000-0004-0000-0000-0000FC020000}"/>
    <hyperlink ref="A760" r:id="rId766" xr:uid="{00000000-0004-0000-0000-0000FD020000}"/>
    <hyperlink ref="A761" r:id="rId767" xr:uid="{00000000-0004-0000-0000-0000FE020000}"/>
    <hyperlink ref="A762" r:id="rId768" xr:uid="{00000000-0004-0000-0000-0000FF020000}"/>
    <hyperlink ref="A763" r:id="rId769" xr:uid="{00000000-0004-0000-0000-000000030000}"/>
    <hyperlink ref="A764" r:id="rId770" xr:uid="{00000000-0004-0000-0000-000001030000}"/>
    <hyperlink ref="A765" r:id="rId771" xr:uid="{00000000-0004-0000-0000-000002030000}"/>
    <hyperlink ref="A766" r:id="rId772" xr:uid="{00000000-0004-0000-0000-000003030000}"/>
    <hyperlink ref="A767" r:id="rId773" xr:uid="{00000000-0004-0000-0000-000004030000}"/>
    <hyperlink ref="A768" r:id="rId774" xr:uid="{00000000-0004-0000-0000-000005030000}"/>
    <hyperlink ref="A769" r:id="rId775" xr:uid="{00000000-0004-0000-0000-000006030000}"/>
    <hyperlink ref="A770" r:id="rId776" xr:uid="{00000000-0004-0000-0000-000007030000}"/>
    <hyperlink ref="A771" r:id="rId777" xr:uid="{00000000-0004-0000-0000-000008030000}"/>
    <hyperlink ref="A772" r:id="rId778" xr:uid="{00000000-0004-0000-0000-000009030000}"/>
    <hyperlink ref="A773" r:id="rId779" xr:uid="{00000000-0004-0000-0000-00000A030000}"/>
    <hyperlink ref="A774" r:id="rId780" xr:uid="{00000000-0004-0000-0000-00000B030000}"/>
    <hyperlink ref="A775" r:id="rId781" xr:uid="{00000000-0004-0000-0000-00000C030000}"/>
    <hyperlink ref="A776" r:id="rId782" xr:uid="{00000000-0004-0000-0000-00000D030000}"/>
    <hyperlink ref="A777" r:id="rId783" xr:uid="{00000000-0004-0000-0000-00000E030000}"/>
    <hyperlink ref="A778" r:id="rId784" xr:uid="{00000000-0004-0000-0000-00000F030000}"/>
    <hyperlink ref="A779" r:id="rId785" xr:uid="{00000000-0004-0000-0000-000010030000}"/>
    <hyperlink ref="A780" r:id="rId786" xr:uid="{00000000-0004-0000-0000-000011030000}"/>
    <hyperlink ref="A781" r:id="rId787" xr:uid="{00000000-0004-0000-0000-000012030000}"/>
    <hyperlink ref="A782" r:id="rId788" xr:uid="{00000000-0004-0000-0000-000013030000}"/>
    <hyperlink ref="A783" r:id="rId789" xr:uid="{00000000-0004-0000-0000-000014030000}"/>
    <hyperlink ref="A784" r:id="rId790" xr:uid="{00000000-0004-0000-0000-000015030000}"/>
    <hyperlink ref="A785" r:id="rId791" xr:uid="{00000000-0004-0000-0000-000016030000}"/>
    <hyperlink ref="A786" r:id="rId792" xr:uid="{00000000-0004-0000-0000-000017030000}"/>
    <hyperlink ref="A787" r:id="rId793" xr:uid="{00000000-0004-0000-0000-000018030000}"/>
    <hyperlink ref="A788" r:id="rId794" xr:uid="{00000000-0004-0000-0000-000019030000}"/>
    <hyperlink ref="A789" r:id="rId795" xr:uid="{00000000-0004-0000-0000-00001A030000}"/>
    <hyperlink ref="A790" r:id="rId796" xr:uid="{00000000-0004-0000-0000-00001B030000}"/>
    <hyperlink ref="A791" r:id="rId797" xr:uid="{00000000-0004-0000-0000-00001C030000}"/>
    <hyperlink ref="A792" r:id="rId798" xr:uid="{00000000-0004-0000-0000-00001D030000}"/>
    <hyperlink ref="A793" r:id="rId799" xr:uid="{00000000-0004-0000-0000-00001E030000}"/>
    <hyperlink ref="A794" r:id="rId800" xr:uid="{00000000-0004-0000-0000-00001F030000}"/>
    <hyperlink ref="A795" r:id="rId801" xr:uid="{00000000-0004-0000-0000-000020030000}"/>
    <hyperlink ref="A796" r:id="rId802" xr:uid="{00000000-0004-0000-0000-000021030000}"/>
    <hyperlink ref="A797" r:id="rId803" xr:uid="{00000000-0004-0000-0000-000022030000}"/>
    <hyperlink ref="A798" r:id="rId804" xr:uid="{00000000-0004-0000-0000-000023030000}"/>
    <hyperlink ref="A799" r:id="rId805" xr:uid="{00000000-0004-0000-0000-000024030000}"/>
    <hyperlink ref="A800" r:id="rId806" xr:uid="{00000000-0004-0000-0000-000025030000}"/>
    <hyperlink ref="A801" r:id="rId807" xr:uid="{00000000-0004-0000-0000-000026030000}"/>
    <hyperlink ref="A802" r:id="rId808" xr:uid="{00000000-0004-0000-0000-000027030000}"/>
    <hyperlink ref="A803" r:id="rId809" xr:uid="{00000000-0004-0000-0000-000028030000}"/>
    <hyperlink ref="A804" r:id="rId810" xr:uid="{00000000-0004-0000-0000-000029030000}"/>
    <hyperlink ref="A805" r:id="rId811" xr:uid="{00000000-0004-0000-0000-00002A030000}"/>
    <hyperlink ref="A806" r:id="rId812" xr:uid="{00000000-0004-0000-0000-00002B030000}"/>
    <hyperlink ref="A807" r:id="rId813" xr:uid="{00000000-0004-0000-0000-00002C030000}"/>
    <hyperlink ref="A808" r:id="rId814" xr:uid="{00000000-0004-0000-0000-00002D030000}"/>
    <hyperlink ref="A809" r:id="rId815" xr:uid="{00000000-0004-0000-0000-00002E030000}"/>
    <hyperlink ref="A810" r:id="rId816" xr:uid="{00000000-0004-0000-0000-00002F030000}"/>
    <hyperlink ref="A811" r:id="rId817" xr:uid="{00000000-0004-0000-0000-000030030000}"/>
    <hyperlink ref="A812" r:id="rId818" xr:uid="{00000000-0004-0000-0000-000031030000}"/>
    <hyperlink ref="A813" r:id="rId819" xr:uid="{00000000-0004-0000-0000-000032030000}"/>
    <hyperlink ref="A814" r:id="rId820" xr:uid="{00000000-0004-0000-0000-000033030000}"/>
    <hyperlink ref="A815" r:id="rId821" xr:uid="{00000000-0004-0000-0000-000034030000}"/>
    <hyperlink ref="A816" r:id="rId822" xr:uid="{00000000-0004-0000-0000-000035030000}"/>
    <hyperlink ref="A817" r:id="rId823" xr:uid="{00000000-0004-0000-0000-000036030000}"/>
    <hyperlink ref="A818" r:id="rId824" xr:uid="{00000000-0004-0000-0000-000037030000}"/>
    <hyperlink ref="A819" r:id="rId825" xr:uid="{00000000-0004-0000-0000-000038030000}"/>
    <hyperlink ref="A820" r:id="rId826" xr:uid="{00000000-0004-0000-0000-000039030000}"/>
    <hyperlink ref="A821" r:id="rId827" xr:uid="{00000000-0004-0000-0000-00003A030000}"/>
    <hyperlink ref="A822" r:id="rId828" xr:uid="{00000000-0004-0000-0000-00003B030000}"/>
    <hyperlink ref="A823" r:id="rId829" xr:uid="{00000000-0004-0000-0000-00003C030000}"/>
    <hyperlink ref="A824" r:id="rId830" xr:uid="{00000000-0004-0000-0000-00003D030000}"/>
    <hyperlink ref="A825" r:id="rId831" xr:uid="{00000000-0004-0000-0000-00003E030000}"/>
    <hyperlink ref="A826" r:id="rId832" xr:uid="{00000000-0004-0000-0000-00003F030000}"/>
    <hyperlink ref="A827" r:id="rId833" xr:uid="{00000000-0004-0000-0000-000040030000}"/>
    <hyperlink ref="A828" r:id="rId834" xr:uid="{00000000-0004-0000-0000-000041030000}"/>
    <hyperlink ref="A829" r:id="rId835" xr:uid="{00000000-0004-0000-0000-000042030000}"/>
    <hyperlink ref="A830" r:id="rId836" xr:uid="{00000000-0004-0000-0000-000043030000}"/>
    <hyperlink ref="A831" r:id="rId837" xr:uid="{00000000-0004-0000-0000-000044030000}"/>
    <hyperlink ref="A832" r:id="rId838" xr:uid="{00000000-0004-0000-0000-000045030000}"/>
    <hyperlink ref="A833" r:id="rId839" xr:uid="{00000000-0004-0000-0000-000046030000}"/>
    <hyperlink ref="A834" r:id="rId840" xr:uid="{00000000-0004-0000-0000-000047030000}"/>
    <hyperlink ref="A835" r:id="rId841" xr:uid="{00000000-0004-0000-0000-000048030000}"/>
    <hyperlink ref="A836" r:id="rId842" xr:uid="{00000000-0004-0000-0000-000049030000}"/>
    <hyperlink ref="A837" r:id="rId843" xr:uid="{00000000-0004-0000-0000-00004A030000}"/>
    <hyperlink ref="A838" r:id="rId844" xr:uid="{00000000-0004-0000-0000-00004B030000}"/>
    <hyperlink ref="A839" r:id="rId845" xr:uid="{00000000-0004-0000-0000-00004C030000}"/>
    <hyperlink ref="A840" r:id="rId846" xr:uid="{00000000-0004-0000-0000-00004D030000}"/>
    <hyperlink ref="A841" r:id="rId847" xr:uid="{00000000-0004-0000-0000-00004E030000}"/>
    <hyperlink ref="A842" r:id="rId848" xr:uid="{00000000-0004-0000-0000-00004F030000}"/>
    <hyperlink ref="A843" r:id="rId849" xr:uid="{00000000-0004-0000-0000-000050030000}"/>
    <hyperlink ref="A844" r:id="rId850" xr:uid="{00000000-0004-0000-0000-000051030000}"/>
    <hyperlink ref="A845" r:id="rId851" xr:uid="{00000000-0004-0000-0000-000052030000}"/>
    <hyperlink ref="A846" r:id="rId852" xr:uid="{00000000-0004-0000-0000-000053030000}"/>
    <hyperlink ref="A847" r:id="rId853" xr:uid="{00000000-0004-0000-0000-000054030000}"/>
    <hyperlink ref="A848" r:id="rId854" xr:uid="{00000000-0004-0000-0000-000055030000}"/>
    <hyperlink ref="A849" r:id="rId855" xr:uid="{00000000-0004-0000-0000-000056030000}"/>
    <hyperlink ref="A850" r:id="rId856" xr:uid="{00000000-0004-0000-0000-000057030000}"/>
    <hyperlink ref="A851" r:id="rId857" xr:uid="{00000000-0004-0000-0000-000058030000}"/>
    <hyperlink ref="A852" r:id="rId858" xr:uid="{00000000-0004-0000-0000-000059030000}"/>
    <hyperlink ref="A853" r:id="rId859" xr:uid="{00000000-0004-0000-0000-00005A030000}"/>
    <hyperlink ref="A854" r:id="rId860" xr:uid="{00000000-0004-0000-0000-00005B030000}"/>
    <hyperlink ref="A855" r:id="rId861" xr:uid="{00000000-0004-0000-0000-00005C030000}"/>
    <hyperlink ref="A856" r:id="rId862" xr:uid="{00000000-0004-0000-0000-00005D030000}"/>
    <hyperlink ref="A857" r:id="rId863" xr:uid="{00000000-0004-0000-0000-00005E030000}"/>
    <hyperlink ref="A858" r:id="rId864" xr:uid="{00000000-0004-0000-0000-00005F030000}"/>
    <hyperlink ref="A859" r:id="rId865" xr:uid="{00000000-0004-0000-0000-000060030000}"/>
    <hyperlink ref="A860" r:id="rId866" xr:uid="{00000000-0004-0000-0000-000061030000}"/>
    <hyperlink ref="A861" r:id="rId867" xr:uid="{00000000-0004-0000-0000-000062030000}"/>
    <hyperlink ref="A862" r:id="rId868" xr:uid="{00000000-0004-0000-0000-000063030000}"/>
    <hyperlink ref="A863" r:id="rId869" xr:uid="{00000000-0004-0000-0000-000064030000}"/>
    <hyperlink ref="A864" r:id="rId870" xr:uid="{00000000-0004-0000-0000-000065030000}"/>
    <hyperlink ref="A865" r:id="rId871" xr:uid="{00000000-0004-0000-0000-000066030000}"/>
    <hyperlink ref="A866" r:id="rId872" xr:uid="{00000000-0004-0000-0000-000067030000}"/>
    <hyperlink ref="A867" r:id="rId873" xr:uid="{00000000-0004-0000-0000-000068030000}"/>
    <hyperlink ref="A868" r:id="rId874" xr:uid="{00000000-0004-0000-0000-000069030000}"/>
    <hyperlink ref="A869" r:id="rId875" xr:uid="{00000000-0004-0000-0000-00006A030000}"/>
    <hyperlink ref="A870" r:id="rId876" xr:uid="{00000000-0004-0000-0000-00006B030000}"/>
    <hyperlink ref="A871" r:id="rId877" xr:uid="{00000000-0004-0000-0000-00006C030000}"/>
    <hyperlink ref="A872" r:id="rId878" xr:uid="{00000000-0004-0000-0000-00006D030000}"/>
    <hyperlink ref="A873" r:id="rId879" xr:uid="{00000000-0004-0000-0000-00006E030000}"/>
    <hyperlink ref="A874" r:id="rId880" xr:uid="{00000000-0004-0000-0000-00006F030000}"/>
    <hyperlink ref="A875" r:id="rId881" xr:uid="{00000000-0004-0000-0000-000070030000}"/>
    <hyperlink ref="A876" r:id="rId882" xr:uid="{00000000-0004-0000-0000-000071030000}"/>
    <hyperlink ref="A877" r:id="rId883" xr:uid="{00000000-0004-0000-0000-000072030000}"/>
    <hyperlink ref="A878" r:id="rId884" xr:uid="{00000000-0004-0000-0000-000073030000}"/>
    <hyperlink ref="A879" r:id="rId885" xr:uid="{00000000-0004-0000-0000-000074030000}"/>
    <hyperlink ref="A880" r:id="rId886" xr:uid="{00000000-0004-0000-0000-000075030000}"/>
    <hyperlink ref="A881" r:id="rId887" xr:uid="{00000000-0004-0000-0000-000076030000}"/>
    <hyperlink ref="A882" r:id="rId888" xr:uid="{00000000-0004-0000-0000-000077030000}"/>
    <hyperlink ref="A883" r:id="rId889" xr:uid="{00000000-0004-0000-0000-000078030000}"/>
    <hyperlink ref="A884" r:id="rId890" xr:uid="{00000000-0004-0000-0000-000079030000}"/>
    <hyperlink ref="A885" r:id="rId891" xr:uid="{00000000-0004-0000-0000-00007A030000}"/>
    <hyperlink ref="A886" r:id="rId892" xr:uid="{00000000-0004-0000-0000-00007B030000}"/>
    <hyperlink ref="A887" r:id="rId893" xr:uid="{00000000-0004-0000-0000-00007C030000}"/>
    <hyperlink ref="A888" r:id="rId894" xr:uid="{00000000-0004-0000-0000-00007D030000}"/>
    <hyperlink ref="A889" r:id="rId895" xr:uid="{00000000-0004-0000-0000-00007E030000}"/>
    <hyperlink ref="A890" r:id="rId896" xr:uid="{00000000-0004-0000-0000-00007F030000}"/>
    <hyperlink ref="A891" r:id="rId897" xr:uid="{00000000-0004-0000-0000-000080030000}"/>
    <hyperlink ref="A892" r:id="rId898" xr:uid="{00000000-0004-0000-0000-000081030000}"/>
    <hyperlink ref="A893" r:id="rId899" xr:uid="{00000000-0004-0000-0000-000082030000}"/>
    <hyperlink ref="A894" r:id="rId900" xr:uid="{00000000-0004-0000-0000-000083030000}"/>
    <hyperlink ref="A895" r:id="rId901" xr:uid="{00000000-0004-0000-0000-000084030000}"/>
    <hyperlink ref="A896" r:id="rId902" xr:uid="{00000000-0004-0000-0000-000085030000}"/>
    <hyperlink ref="A897" r:id="rId903" xr:uid="{00000000-0004-0000-0000-000086030000}"/>
    <hyperlink ref="A898" r:id="rId904" xr:uid="{00000000-0004-0000-0000-000087030000}"/>
    <hyperlink ref="A899" r:id="rId905" xr:uid="{00000000-0004-0000-0000-000088030000}"/>
    <hyperlink ref="A900" r:id="rId906" xr:uid="{00000000-0004-0000-0000-000089030000}"/>
    <hyperlink ref="A901" r:id="rId907" xr:uid="{00000000-0004-0000-0000-00008A030000}"/>
    <hyperlink ref="A902" r:id="rId908" xr:uid="{00000000-0004-0000-0000-00008B030000}"/>
    <hyperlink ref="A903" r:id="rId909" xr:uid="{00000000-0004-0000-0000-00008C030000}"/>
    <hyperlink ref="A904" r:id="rId910" xr:uid="{00000000-0004-0000-0000-00008D030000}"/>
    <hyperlink ref="A905" r:id="rId911" xr:uid="{00000000-0004-0000-0000-00008E030000}"/>
    <hyperlink ref="A906" r:id="rId912" xr:uid="{00000000-0004-0000-0000-00008F030000}"/>
    <hyperlink ref="A907" r:id="rId913" xr:uid="{00000000-0004-0000-0000-000090030000}"/>
    <hyperlink ref="A908" r:id="rId914" xr:uid="{00000000-0004-0000-0000-000091030000}"/>
    <hyperlink ref="A909" r:id="rId915" xr:uid="{00000000-0004-0000-0000-000092030000}"/>
    <hyperlink ref="A910" r:id="rId916" xr:uid="{00000000-0004-0000-0000-000093030000}"/>
    <hyperlink ref="A911" r:id="rId917" xr:uid="{00000000-0004-0000-0000-000094030000}"/>
    <hyperlink ref="A912" r:id="rId918" xr:uid="{00000000-0004-0000-0000-000095030000}"/>
    <hyperlink ref="A913" r:id="rId919" xr:uid="{00000000-0004-0000-0000-000096030000}"/>
    <hyperlink ref="A914" r:id="rId920" xr:uid="{00000000-0004-0000-0000-000097030000}"/>
    <hyperlink ref="A915" r:id="rId921" xr:uid="{00000000-0004-0000-0000-000098030000}"/>
    <hyperlink ref="A916" r:id="rId922" xr:uid="{00000000-0004-0000-0000-000099030000}"/>
    <hyperlink ref="A917" r:id="rId923" xr:uid="{00000000-0004-0000-0000-00009A030000}"/>
    <hyperlink ref="A918" r:id="rId924" xr:uid="{00000000-0004-0000-0000-00009B030000}"/>
    <hyperlink ref="A919" r:id="rId925" xr:uid="{00000000-0004-0000-0000-00009C030000}"/>
    <hyperlink ref="A920" r:id="rId926" xr:uid="{00000000-0004-0000-0000-00009D030000}"/>
    <hyperlink ref="A921" r:id="rId927" xr:uid="{00000000-0004-0000-0000-00009E030000}"/>
    <hyperlink ref="A922" r:id="rId928" xr:uid="{00000000-0004-0000-0000-00009F030000}"/>
    <hyperlink ref="A923" r:id="rId929" xr:uid="{00000000-0004-0000-0000-0000A0030000}"/>
    <hyperlink ref="A924" r:id="rId930" xr:uid="{00000000-0004-0000-0000-0000A1030000}"/>
    <hyperlink ref="A925" r:id="rId931" xr:uid="{00000000-0004-0000-0000-0000A2030000}"/>
    <hyperlink ref="A926" r:id="rId932" xr:uid="{00000000-0004-0000-0000-0000A3030000}"/>
    <hyperlink ref="A927" r:id="rId933" xr:uid="{00000000-0004-0000-0000-0000A4030000}"/>
    <hyperlink ref="A928" r:id="rId934" xr:uid="{00000000-0004-0000-0000-0000A5030000}"/>
    <hyperlink ref="A929" r:id="rId935" xr:uid="{00000000-0004-0000-0000-0000A6030000}"/>
    <hyperlink ref="A930" r:id="rId936" xr:uid="{00000000-0004-0000-0000-0000A7030000}"/>
    <hyperlink ref="A931" r:id="rId937" xr:uid="{00000000-0004-0000-0000-0000A8030000}"/>
    <hyperlink ref="A932" r:id="rId938" xr:uid="{00000000-0004-0000-0000-0000A9030000}"/>
    <hyperlink ref="A933" r:id="rId939" xr:uid="{00000000-0004-0000-0000-0000AA030000}"/>
    <hyperlink ref="A934" r:id="rId940" xr:uid="{00000000-0004-0000-0000-0000AB030000}"/>
    <hyperlink ref="A935" r:id="rId941" xr:uid="{00000000-0004-0000-0000-0000AC030000}"/>
    <hyperlink ref="A936" r:id="rId942" xr:uid="{00000000-0004-0000-0000-0000AD030000}"/>
    <hyperlink ref="A937" r:id="rId943" xr:uid="{00000000-0004-0000-0000-0000AE030000}"/>
    <hyperlink ref="A938" r:id="rId944" xr:uid="{00000000-0004-0000-0000-0000AF030000}"/>
    <hyperlink ref="A939" r:id="rId945" xr:uid="{00000000-0004-0000-0000-0000B0030000}"/>
    <hyperlink ref="A940" r:id="rId946" xr:uid="{00000000-0004-0000-0000-0000B1030000}"/>
    <hyperlink ref="A941" r:id="rId947" xr:uid="{00000000-0004-0000-0000-0000B2030000}"/>
    <hyperlink ref="A942" r:id="rId948" xr:uid="{00000000-0004-0000-0000-0000B3030000}"/>
    <hyperlink ref="A943" r:id="rId949" xr:uid="{00000000-0004-0000-0000-0000B4030000}"/>
    <hyperlink ref="A944" r:id="rId950" xr:uid="{00000000-0004-0000-0000-0000B5030000}"/>
    <hyperlink ref="A945" r:id="rId951" xr:uid="{00000000-0004-0000-0000-0000B6030000}"/>
    <hyperlink ref="A946" r:id="rId952" xr:uid="{00000000-0004-0000-0000-0000B7030000}"/>
    <hyperlink ref="A947" r:id="rId953" xr:uid="{00000000-0004-0000-0000-0000B8030000}"/>
    <hyperlink ref="A948" r:id="rId954" xr:uid="{00000000-0004-0000-0000-0000B9030000}"/>
    <hyperlink ref="A949" r:id="rId955" xr:uid="{00000000-0004-0000-0000-0000BA030000}"/>
    <hyperlink ref="A950" r:id="rId956" xr:uid="{00000000-0004-0000-0000-0000BB030000}"/>
    <hyperlink ref="A951" r:id="rId957" xr:uid="{00000000-0004-0000-0000-0000BC030000}"/>
    <hyperlink ref="A952" r:id="rId958" xr:uid="{00000000-0004-0000-0000-0000BD030000}"/>
    <hyperlink ref="A953" r:id="rId959" xr:uid="{00000000-0004-0000-0000-0000BE030000}"/>
    <hyperlink ref="A954" r:id="rId960" xr:uid="{00000000-0004-0000-0000-0000BF030000}"/>
    <hyperlink ref="A955" r:id="rId961" xr:uid="{00000000-0004-0000-0000-0000C0030000}"/>
    <hyperlink ref="A956" r:id="rId962" xr:uid="{00000000-0004-0000-0000-0000C1030000}"/>
    <hyperlink ref="A957" r:id="rId963" xr:uid="{00000000-0004-0000-0000-0000C2030000}"/>
    <hyperlink ref="A958" r:id="rId964" xr:uid="{00000000-0004-0000-0000-0000C3030000}"/>
    <hyperlink ref="A959" r:id="rId965" xr:uid="{00000000-0004-0000-0000-0000C4030000}"/>
    <hyperlink ref="A960" r:id="rId966" xr:uid="{00000000-0004-0000-0000-0000C5030000}"/>
    <hyperlink ref="A961" r:id="rId967" xr:uid="{00000000-0004-0000-0000-0000C6030000}"/>
    <hyperlink ref="A962" r:id="rId968" xr:uid="{00000000-0004-0000-0000-0000C7030000}"/>
    <hyperlink ref="A963" r:id="rId969" xr:uid="{00000000-0004-0000-0000-0000C8030000}"/>
    <hyperlink ref="A964" r:id="rId970" xr:uid="{00000000-0004-0000-0000-0000C9030000}"/>
    <hyperlink ref="A965" r:id="rId971" xr:uid="{00000000-0004-0000-0000-0000CA030000}"/>
    <hyperlink ref="A966" r:id="rId972" xr:uid="{00000000-0004-0000-0000-0000CB030000}"/>
    <hyperlink ref="A967" r:id="rId973" xr:uid="{00000000-0004-0000-0000-0000CC030000}"/>
    <hyperlink ref="A968" r:id="rId974" xr:uid="{00000000-0004-0000-0000-0000CD030000}"/>
    <hyperlink ref="A969" r:id="rId975" xr:uid="{00000000-0004-0000-0000-0000CE030000}"/>
    <hyperlink ref="A970" r:id="rId976" xr:uid="{00000000-0004-0000-0000-0000CF030000}"/>
    <hyperlink ref="A971" r:id="rId977" xr:uid="{00000000-0004-0000-0000-0000D0030000}"/>
    <hyperlink ref="A972" r:id="rId978" xr:uid="{00000000-0004-0000-0000-0000D1030000}"/>
    <hyperlink ref="A973" r:id="rId979" xr:uid="{00000000-0004-0000-0000-0000D2030000}"/>
    <hyperlink ref="A974" r:id="rId980" xr:uid="{00000000-0004-0000-0000-0000D3030000}"/>
    <hyperlink ref="A975" r:id="rId981" xr:uid="{00000000-0004-0000-0000-0000D4030000}"/>
    <hyperlink ref="A976" r:id="rId982" xr:uid="{00000000-0004-0000-0000-0000D5030000}"/>
    <hyperlink ref="A977" r:id="rId983" xr:uid="{00000000-0004-0000-0000-0000D6030000}"/>
    <hyperlink ref="A978" r:id="rId984" xr:uid="{00000000-0004-0000-0000-0000D7030000}"/>
    <hyperlink ref="A979" r:id="rId985" xr:uid="{00000000-0004-0000-0000-0000D8030000}"/>
    <hyperlink ref="A980" r:id="rId986" xr:uid="{00000000-0004-0000-0000-0000D9030000}"/>
    <hyperlink ref="A981" r:id="rId987" xr:uid="{00000000-0004-0000-0000-0000DA030000}"/>
    <hyperlink ref="A982" r:id="rId988" xr:uid="{00000000-0004-0000-0000-0000DB030000}"/>
    <hyperlink ref="A983" r:id="rId989" xr:uid="{00000000-0004-0000-0000-0000DC030000}"/>
    <hyperlink ref="A984" r:id="rId990" xr:uid="{00000000-0004-0000-0000-0000DD030000}"/>
    <hyperlink ref="A985" r:id="rId991" xr:uid="{00000000-0004-0000-0000-0000DE030000}"/>
    <hyperlink ref="A986" r:id="rId992" xr:uid="{00000000-0004-0000-0000-0000DF030000}"/>
    <hyperlink ref="A987" r:id="rId993" xr:uid="{00000000-0004-0000-0000-0000E0030000}"/>
    <hyperlink ref="A988" r:id="rId994" xr:uid="{00000000-0004-0000-0000-0000E1030000}"/>
    <hyperlink ref="A989" r:id="rId995" xr:uid="{00000000-0004-0000-0000-0000E2030000}"/>
    <hyperlink ref="A990" r:id="rId996" xr:uid="{00000000-0004-0000-0000-0000E3030000}"/>
    <hyperlink ref="A991" r:id="rId997" xr:uid="{00000000-0004-0000-0000-0000E4030000}"/>
    <hyperlink ref="A992" r:id="rId998" xr:uid="{00000000-0004-0000-0000-0000E5030000}"/>
    <hyperlink ref="A993" r:id="rId999" xr:uid="{00000000-0004-0000-0000-0000E6030000}"/>
    <hyperlink ref="A994" r:id="rId1000" xr:uid="{00000000-0004-0000-0000-0000E7030000}"/>
    <hyperlink ref="A995" r:id="rId1001" xr:uid="{00000000-0004-0000-0000-0000E8030000}"/>
    <hyperlink ref="A996" r:id="rId1002" xr:uid="{00000000-0004-0000-0000-0000E9030000}"/>
    <hyperlink ref="A997" r:id="rId1003" xr:uid="{00000000-0004-0000-0000-0000EA030000}"/>
    <hyperlink ref="A998" r:id="rId1004" xr:uid="{00000000-0004-0000-0000-0000EB030000}"/>
    <hyperlink ref="A999" r:id="rId1005" xr:uid="{00000000-0004-0000-0000-0000EC030000}"/>
    <hyperlink ref="A1000" r:id="rId1006" xr:uid="{00000000-0004-0000-0000-0000ED030000}"/>
    <hyperlink ref="A1001" r:id="rId1007" xr:uid="{00000000-0004-0000-0000-0000EE030000}"/>
    <hyperlink ref="A1002" r:id="rId1008" xr:uid="{00000000-0004-0000-0000-0000EF030000}"/>
    <hyperlink ref="A1003" r:id="rId1009" xr:uid="{00000000-0004-0000-0000-0000F0030000}"/>
    <hyperlink ref="A1004" r:id="rId1010" xr:uid="{00000000-0004-0000-0000-0000F1030000}"/>
    <hyperlink ref="A1005" r:id="rId1011" xr:uid="{00000000-0004-0000-0000-0000F2030000}"/>
    <hyperlink ref="A1006" r:id="rId1012" xr:uid="{00000000-0004-0000-0000-0000F3030000}"/>
    <hyperlink ref="A1007" r:id="rId1013" xr:uid="{00000000-0004-0000-0000-0000F4030000}"/>
    <hyperlink ref="A1008" r:id="rId1014" xr:uid="{00000000-0004-0000-0000-0000F5030000}"/>
    <hyperlink ref="A1009" r:id="rId1015" xr:uid="{00000000-0004-0000-0000-0000F6030000}"/>
    <hyperlink ref="A1010" r:id="rId1016" xr:uid="{00000000-0004-0000-0000-0000F7030000}"/>
    <hyperlink ref="A1011" r:id="rId1017" xr:uid="{00000000-0004-0000-0000-0000F8030000}"/>
    <hyperlink ref="A1012" r:id="rId1018" xr:uid="{00000000-0004-0000-0000-0000F9030000}"/>
    <hyperlink ref="A1013" r:id="rId1019" xr:uid="{00000000-0004-0000-0000-0000FA030000}"/>
    <hyperlink ref="A1014" r:id="rId1020" xr:uid="{00000000-0004-0000-0000-0000FB030000}"/>
    <hyperlink ref="A1015" r:id="rId1021" xr:uid="{00000000-0004-0000-0000-0000FC030000}"/>
    <hyperlink ref="A1016" r:id="rId1022" xr:uid="{00000000-0004-0000-0000-0000FD030000}"/>
    <hyperlink ref="A1017" r:id="rId1023" xr:uid="{00000000-0004-0000-0000-0000FE030000}"/>
    <hyperlink ref="A1018" r:id="rId1024" xr:uid="{00000000-0004-0000-0000-0000FF030000}"/>
    <hyperlink ref="A1019" r:id="rId1025" xr:uid="{00000000-0004-0000-0000-000000040000}"/>
    <hyperlink ref="A1020" r:id="rId1026" xr:uid="{00000000-0004-0000-0000-000001040000}"/>
    <hyperlink ref="A1021" r:id="rId1027" xr:uid="{00000000-0004-0000-0000-000002040000}"/>
    <hyperlink ref="A1022" r:id="rId1028" xr:uid="{00000000-0004-0000-0000-000003040000}"/>
    <hyperlink ref="A1023" r:id="rId1029" xr:uid="{00000000-0004-0000-0000-000004040000}"/>
    <hyperlink ref="A1024" r:id="rId1030" xr:uid="{00000000-0004-0000-0000-000005040000}"/>
    <hyperlink ref="A1025" r:id="rId1031" xr:uid="{00000000-0004-0000-0000-000006040000}"/>
    <hyperlink ref="A1026" r:id="rId1032" xr:uid="{00000000-0004-0000-0000-000007040000}"/>
    <hyperlink ref="A1027" r:id="rId1033" xr:uid="{00000000-0004-0000-0000-000008040000}"/>
    <hyperlink ref="A1028" r:id="rId1034" xr:uid="{00000000-0004-0000-0000-000009040000}"/>
    <hyperlink ref="A1029" r:id="rId1035" xr:uid="{00000000-0004-0000-0000-00000A040000}"/>
    <hyperlink ref="A1030" r:id="rId1036" xr:uid="{00000000-0004-0000-0000-00000B040000}"/>
    <hyperlink ref="A1031" r:id="rId1037" xr:uid="{00000000-0004-0000-0000-00000C040000}"/>
    <hyperlink ref="A1032" r:id="rId1038" xr:uid="{00000000-0004-0000-0000-00000D040000}"/>
    <hyperlink ref="A1033" r:id="rId1039" xr:uid="{00000000-0004-0000-0000-00000E040000}"/>
    <hyperlink ref="A1034" r:id="rId1040" xr:uid="{00000000-0004-0000-0000-00000F040000}"/>
    <hyperlink ref="A1035" r:id="rId1041" xr:uid="{00000000-0004-0000-0000-000010040000}"/>
    <hyperlink ref="A1036" r:id="rId1042" xr:uid="{00000000-0004-0000-0000-000011040000}"/>
    <hyperlink ref="A1037" r:id="rId1043" xr:uid="{00000000-0004-0000-0000-000012040000}"/>
    <hyperlink ref="A1038" r:id="rId1044" xr:uid="{00000000-0004-0000-0000-000013040000}"/>
    <hyperlink ref="A1039" r:id="rId1045" xr:uid="{00000000-0004-0000-0000-000014040000}"/>
    <hyperlink ref="A1040" r:id="rId1046" xr:uid="{00000000-0004-0000-0000-000015040000}"/>
    <hyperlink ref="A1041" r:id="rId1047" xr:uid="{00000000-0004-0000-0000-000016040000}"/>
    <hyperlink ref="A1042" r:id="rId1048" xr:uid="{00000000-0004-0000-0000-000017040000}"/>
    <hyperlink ref="A1043" r:id="rId1049" xr:uid="{00000000-0004-0000-0000-000018040000}"/>
    <hyperlink ref="A1044" r:id="rId1050" xr:uid="{00000000-0004-0000-0000-000019040000}"/>
    <hyperlink ref="A1045" r:id="rId1051" xr:uid="{00000000-0004-0000-0000-00001A040000}"/>
    <hyperlink ref="A1046" r:id="rId1052" xr:uid="{00000000-0004-0000-0000-00001B040000}"/>
    <hyperlink ref="A1047" r:id="rId1053" xr:uid="{00000000-0004-0000-0000-00001C040000}"/>
    <hyperlink ref="A1048" r:id="rId1054" xr:uid="{00000000-0004-0000-0000-00001D040000}"/>
    <hyperlink ref="A1049" r:id="rId1055" xr:uid="{00000000-0004-0000-0000-00001E040000}"/>
    <hyperlink ref="A1050" r:id="rId1056" xr:uid="{00000000-0004-0000-0000-00001F040000}"/>
    <hyperlink ref="A1051" r:id="rId1057" xr:uid="{00000000-0004-0000-0000-000020040000}"/>
    <hyperlink ref="A1052" r:id="rId1058" xr:uid="{00000000-0004-0000-0000-000021040000}"/>
    <hyperlink ref="A1053" r:id="rId1059" xr:uid="{00000000-0004-0000-0000-000022040000}"/>
    <hyperlink ref="A1054" r:id="rId1060" xr:uid="{00000000-0004-0000-0000-000023040000}"/>
    <hyperlink ref="A1055" r:id="rId1061" xr:uid="{00000000-0004-0000-0000-000024040000}"/>
    <hyperlink ref="A1056" r:id="rId1062" xr:uid="{00000000-0004-0000-0000-000025040000}"/>
    <hyperlink ref="A1057" r:id="rId1063" xr:uid="{00000000-0004-0000-0000-000026040000}"/>
    <hyperlink ref="A1058" r:id="rId1064" xr:uid="{00000000-0004-0000-0000-000027040000}"/>
    <hyperlink ref="A1059" r:id="rId1065" xr:uid="{00000000-0004-0000-0000-000028040000}"/>
    <hyperlink ref="A1060" r:id="rId1066" xr:uid="{00000000-0004-0000-0000-000029040000}"/>
    <hyperlink ref="A1061" r:id="rId1067" xr:uid="{00000000-0004-0000-0000-00002A040000}"/>
    <hyperlink ref="A1062" r:id="rId1068" xr:uid="{00000000-0004-0000-0000-00002B040000}"/>
    <hyperlink ref="A1063" r:id="rId1069" xr:uid="{00000000-0004-0000-0000-00002C040000}"/>
    <hyperlink ref="A1064" r:id="rId1070" xr:uid="{00000000-0004-0000-0000-00002D040000}"/>
    <hyperlink ref="A1065" r:id="rId1071" xr:uid="{00000000-0004-0000-0000-00002E040000}"/>
    <hyperlink ref="A1066" r:id="rId1072" xr:uid="{00000000-0004-0000-0000-00002F040000}"/>
    <hyperlink ref="A1067" r:id="rId1073" xr:uid="{00000000-0004-0000-0000-000030040000}"/>
    <hyperlink ref="A1068" r:id="rId1074" xr:uid="{00000000-0004-0000-0000-000031040000}"/>
    <hyperlink ref="A1069" r:id="rId1075" xr:uid="{00000000-0004-0000-0000-000032040000}"/>
    <hyperlink ref="A1070" r:id="rId1076" xr:uid="{00000000-0004-0000-0000-000033040000}"/>
    <hyperlink ref="A1071" r:id="rId1077" xr:uid="{00000000-0004-0000-0000-000034040000}"/>
    <hyperlink ref="A1072" r:id="rId1078" xr:uid="{00000000-0004-0000-0000-000035040000}"/>
    <hyperlink ref="A1073" r:id="rId1079" xr:uid="{00000000-0004-0000-0000-000036040000}"/>
    <hyperlink ref="A1074" r:id="rId1080" xr:uid="{00000000-0004-0000-0000-000037040000}"/>
    <hyperlink ref="A1075" r:id="rId1081" xr:uid="{00000000-0004-0000-0000-000038040000}"/>
    <hyperlink ref="A1076" r:id="rId1082" xr:uid="{00000000-0004-0000-0000-000039040000}"/>
    <hyperlink ref="A1077" r:id="rId1083" xr:uid="{00000000-0004-0000-0000-00003A040000}"/>
    <hyperlink ref="A1078" r:id="rId1084" xr:uid="{00000000-0004-0000-0000-00003B040000}"/>
    <hyperlink ref="A1079" r:id="rId1085" xr:uid="{00000000-0004-0000-0000-00003C040000}"/>
    <hyperlink ref="A1080" r:id="rId1086" xr:uid="{00000000-0004-0000-0000-00003D040000}"/>
    <hyperlink ref="A1081" r:id="rId1087" xr:uid="{00000000-0004-0000-0000-00003E040000}"/>
    <hyperlink ref="A1082" r:id="rId1088" xr:uid="{00000000-0004-0000-0000-00003F040000}"/>
    <hyperlink ref="A1083" r:id="rId1089" xr:uid="{00000000-0004-0000-0000-000040040000}"/>
    <hyperlink ref="A1084" r:id="rId1090" xr:uid="{00000000-0004-0000-0000-000041040000}"/>
    <hyperlink ref="A1085" r:id="rId1091" xr:uid="{00000000-0004-0000-0000-000042040000}"/>
    <hyperlink ref="A1086" r:id="rId1092" xr:uid="{00000000-0004-0000-0000-000043040000}"/>
    <hyperlink ref="A1087" r:id="rId1093" xr:uid="{00000000-0004-0000-0000-000044040000}"/>
    <hyperlink ref="A1088" r:id="rId1094" xr:uid="{00000000-0004-0000-0000-000045040000}"/>
    <hyperlink ref="A1089" r:id="rId1095" xr:uid="{00000000-0004-0000-0000-000046040000}"/>
    <hyperlink ref="A1090" r:id="rId1096" xr:uid="{00000000-0004-0000-0000-000047040000}"/>
    <hyperlink ref="A1091" r:id="rId1097" xr:uid="{00000000-0004-0000-0000-000048040000}"/>
    <hyperlink ref="A1092" r:id="rId1098" xr:uid="{00000000-0004-0000-0000-000049040000}"/>
    <hyperlink ref="A1093" r:id="rId1099" xr:uid="{00000000-0004-0000-0000-00004A040000}"/>
    <hyperlink ref="A1094" r:id="rId1100" xr:uid="{00000000-0004-0000-0000-00004B040000}"/>
    <hyperlink ref="A1095" r:id="rId1101" xr:uid="{00000000-0004-0000-0000-00004C040000}"/>
    <hyperlink ref="A1096" r:id="rId1102" xr:uid="{00000000-0004-0000-0000-00004D040000}"/>
    <hyperlink ref="A1097" r:id="rId1103" xr:uid="{00000000-0004-0000-0000-00004E040000}"/>
    <hyperlink ref="A1098" r:id="rId1104" xr:uid="{00000000-0004-0000-0000-00004F040000}"/>
    <hyperlink ref="A1099" r:id="rId1105" xr:uid="{00000000-0004-0000-0000-000050040000}"/>
    <hyperlink ref="A1100" r:id="rId1106" xr:uid="{00000000-0004-0000-0000-000051040000}"/>
    <hyperlink ref="A1101" r:id="rId1107" xr:uid="{00000000-0004-0000-0000-000052040000}"/>
    <hyperlink ref="A1102" r:id="rId1108" xr:uid="{00000000-0004-0000-0000-000053040000}"/>
    <hyperlink ref="A1103" r:id="rId1109" xr:uid="{00000000-0004-0000-0000-000054040000}"/>
    <hyperlink ref="A1104" r:id="rId1110" xr:uid="{00000000-0004-0000-0000-000055040000}"/>
    <hyperlink ref="A1105" r:id="rId1111" xr:uid="{00000000-0004-0000-0000-000056040000}"/>
    <hyperlink ref="A1106" r:id="rId1112" xr:uid="{00000000-0004-0000-0000-000057040000}"/>
    <hyperlink ref="A1107" r:id="rId1113" xr:uid="{00000000-0004-0000-0000-000058040000}"/>
    <hyperlink ref="A1108" r:id="rId1114" xr:uid="{00000000-0004-0000-0000-000059040000}"/>
    <hyperlink ref="A1109" r:id="rId1115" xr:uid="{00000000-0004-0000-0000-00005A040000}"/>
    <hyperlink ref="A1110" r:id="rId1116" xr:uid="{00000000-0004-0000-0000-00005B040000}"/>
    <hyperlink ref="A1111" r:id="rId1117" xr:uid="{00000000-0004-0000-0000-00005C040000}"/>
    <hyperlink ref="A1112" r:id="rId1118" xr:uid="{00000000-0004-0000-0000-00005D040000}"/>
    <hyperlink ref="A1113" r:id="rId1119" xr:uid="{00000000-0004-0000-0000-00005E040000}"/>
    <hyperlink ref="A1114" r:id="rId1120" xr:uid="{00000000-0004-0000-0000-00005F040000}"/>
    <hyperlink ref="A1115" r:id="rId1121" xr:uid="{00000000-0004-0000-0000-000060040000}"/>
    <hyperlink ref="A1116" r:id="rId1122" xr:uid="{00000000-0004-0000-0000-000061040000}"/>
    <hyperlink ref="A1117" r:id="rId1123" xr:uid="{00000000-0004-0000-0000-000062040000}"/>
    <hyperlink ref="A1118" r:id="rId1124" xr:uid="{00000000-0004-0000-0000-000063040000}"/>
    <hyperlink ref="A1119" r:id="rId1125" xr:uid="{00000000-0004-0000-0000-000064040000}"/>
    <hyperlink ref="A1120" r:id="rId1126" xr:uid="{00000000-0004-0000-0000-000065040000}"/>
    <hyperlink ref="A1121" r:id="rId1127" xr:uid="{00000000-0004-0000-0000-000066040000}"/>
    <hyperlink ref="A1122" r:id="rId1128" xr:uid="{00000000-0004-0000-0000-000067040000}"/>
    <hyperlink ref="A1123" r:id="rId1129" xr:uid="{00000000-0004-0000-0000-000068040000}"/>
    <hyperlink ref="A1124" r:id="rId1130" xr:uid="{00000000-0004-0000-0000-000069040000}"/>
    <hyperlink ref="A1125" r:id="rId1131" xr:uid="{00000000-0004-0000-0000-00006A040000}"/>
    <hyperlink ref="A1126" r:id="rId1132" xr:uid="{00000000-0004-0000-0000-00006B040000}"/>
    <hyperlink ref="A1127" r:id="rId1133" xr:uid="{00000000-0004-0000-0000-00006C040000}"/>
    <hyperlink ref="A1128" r:id="rId1134" xr:uid="{00000000-0004-0000-0000-00006D040000}"/>
    <hyperlink ref="A1129" r:id="rId1135" xr:uid="{00000000-0004-0000-0000-00006E040000}"/>
    <hyperlink ref="A1130" r:id="rId1136" xr:uid="{00000000-0004-0000-0000-00006F040000}"/>
    <hyperlink ref="A1131" r:id="rId1137" xr:uid="{00000000-0004-0000-0000-000070040000}"/>
    <hyperlink ref="A1132" r:id="rId1138" xr:uid="{00000000-0004-0000-0000-000071040000}"/>
    <hyperlink ref="A1133" r:id="rId1139" xr:uid="{00000000-0004-0000-0000-000072040000}"/>
    <hyperlink ref="A1134" r:id="rId1140" xr:uid="{00000000-0004-0000-0000-000073040000}"/>
    <hyperlink ref="A1135" r:id="rId1141" xr:uid="{00000000-0004-0000-0000-000074040000}"/>
    <hyperlink ref="A1136" r:id="rId1142" xr:uid="{00000000-0004-0000-0000-000075040000}"/>
    <hyperlink ref="A1137" r:id="rId1143" xr:uid="{00000000-0004-0000-0000-000076040000}"/>
    <hyperlink ref="A1138" r:id="rId1144" xr:uid="{00000000-0004-0000-0000-000077040000}"/>
    <hyperlink ref="A1139" r:id="rId1145" xr:uid="{00000000-0004-0000-0000-000078040000}"/>
    <hyperlink ref="A1140" r:id="rId1146" xr:uid="{00000000-0004-0000-0000-000079040000}"/>
    <hyperlink ref="A1141" r:id="rId1147" xr:uid="{00000000-0004-0000-0000-00007A040000}"/>
    <hyperlink ref="A1142" r:id="rId1148" xr:uid="{00000000-0004-0000-0000-00007B040000}"/>
    <hyperlink ref="A1143" r:id="rId1149" xr:uid="{00000000-0004-0000-0000-00007C040000}"/>
    <hyperlink ref="A1144" r:id="rId1150" xr:uid="{00000000-0004-0000-0000-00007D040000}"/>
    <hyperlink ref="A1145" r:id="rId1151" xr:uid="{00000000-0004-0000-0000-00007E040000}"/>
    <hyperlink ref="A1146" r:id="rId1152" xr:uid="{00000000-0004-0000-0000-00007F040000}"/>
    <hyperlink ref="A1147" r:id="rId1153" xr:uid="{00000000-0004-0000-0000-000080040000}"/>
    <hyperlink ref="A1148" r:id="rId1154" xr:uid="{00000000-0004-0000-0000-000081040000}"/>
    <hyperlink ref="A1149" r:id="rId1155" xr:uid="{00000000-0004-0000-0000-000082040000}"/>
    <hyperlink ref="A1150" r:id="rId1156" xr:uid="{00000000-0004-0000-0000-000083040000}"/>
    <hyperlink ref="A1151" r:id="rId1157" xr:uid="{00000000-0004-0000-0000-000084040000}"/>
    <hyperlink ref="A1152" r:id="rId1158" xr:uid="{00000000-0004-0000-0000-000085040000}"/>
    <hyperlink ref="A1153" r:id="rId1159" xr:uid="{00000000-0004-0000-0000-000086040000}"/>
    <hyperlink ref="A1154" r:id="rId1160" xr:uid="{00000000-0004-0000-0000-000087040000}"/>
    <hyperlink ref="A1155" r:id="rId1161" xr:uid="{00000000-0004-0000-0000-000088040000}"/>
    <hyperlink ref="A1156" r:id="rId1162" xr:uid="{00000000-0004-0000-0000-000089040000}"/>
    <hyperlink ref="A1157" r:id="rId1163" xr:uid="{00000000-0004-0000-0000-00008A040000}"/>
    <hyperlink ref="A1158" r:id="rId1164" xr:uid="{00000000-0004-0000-0000-00008B040000}"/>
    <hyperlink ref="A1159" r:id="rId1165" xr:uid="{00000000-0004-0000-0000-00008C040000}"/>
    <hyperlink ref="A1160" r:id="rId1166" xr:uid="{00000000-0004-0000-0000-00008D040000}"/>
    <hyperlink ref="A1161" r:id="rId1167" xr:uid="{00000000-0004-0000-0000-00008E040000}"/>
    <hyperlink ref="A1162" r:id="rId1168" xr:uid="{00000000-0004-0000-0000-00008F040000}"/>
    <hyperlink ref="A1163" r:id="rId1169" xr:uid="{00000000-0004-0000-0000-000090040000}"/>
    <hyperlink ref="A1164" r:id="rId1170" xr:uid="{00000000-0004-0000-0000-000091040000}"/>
    <hyperlink ref="A1165" r:id="rId1171" xr:uid="{00000000-0004-0000-0000-000092040000}"/>
    <hyperlink ref="A1166" r:id="rId1172" xr:uid="{00000000-0004-0000-0000-000093040000}"/>
    <hyperlink ref="A1167" r:id="rId1173" xr:uid="{00000000-0004-0000-0000-000094040000}"/>
    <hyperlink ref="A1168" r:id="rId1174" xr:uid="{00000000-0004-0000-0000-000095040000}"/>
    <hyperlink ref="A1169" r:id="rId1175" xr:uid="{00000000-0004-0000-0000-000096040000}"/>
    <hyperlink ref="A1170" r:id="rId1176" xr:uid="{00000000-0004-0000-0000-000097040000}"/>
    <hyperlink ref="A1171" r:id="rId1177" xr:uid="{00000000-0004-0000-0000-000098040000}"/>
    <hyperlink ref="A1172" r:id="rId1178" xr:uid="{00000000-0004-0000-0000-000099040000}"/>
    <hyperlink ref="A1173" r:id="rId1179" xr:uid="{00000000-0004-0000-0000-00009A040000}"/>
    <hyperlink ref="A1174" r:id="rId1180" xr:uid="{00000000-0004-0000-0000-00009B040000}"/>
    <hyperlink ref="A1175" r:id="rId1181" xr:uid="{00000000-0004-0000-0000-00009C040000}"/>
    <hyperlink ref="A1176" r:id="rId1182" xr:uid="{00000000-0004-0000-0000-00009D040000}"/>
    <hyperlink ref="A1177" r:id="rId1183" xr:uid="{00000000-0004-0000-0000-00009E040000}"/>
    <hyperlink ref="A1178" r:id="rId1184" xr:uid="{00000000-0004-0000-0000-00009F040000}"/>
    <hyperlink ref="A1179" r:id="rId1185" xr:uid="{00000000-0004-0000-0000-0000A0040000}"/>
    <hyperlink ref="A1180" r:id="rId1186" xr:uid="{00000000-0004-0000-0000-0000A1040000}"/>
    <hyperlink ref="A1181" r:id="rId1187" xr:uid="{00000000-0004-0000-0000-0000A2040000}"/>
    <hyperlink ref="A1182" r:id="rId1188" xr:uid="{00000000-0004-0000-0000-0000A3040000}"/>
    <hyperlink ref="A1183" r:id="rId1189" xr:uid="{00000000-0004-0000-0000-0000A4040000}"/>
    <hyperlink ref="A1184" r:id="rId1190" xr:uid="{00000000-0004-0000-0000-0000A5040000}"/>
    <hyperlink ref="A1185" r:id="rId1191" xr:uid="{00000000-0004-0000-0000-0000A6040000}"/>
    <hyperlink ref="A1186" r:id="rId1192" xr:uid="{00000000-0004-0000-0000-0000A7040000}"/>
    <hyperlink ref="A1187" r:id="rId1193" xr:uid="{00000000-0004-0000-0000-0000A8040000}"/>
    <hyperlink ref="A1188" r:id="rId1194" xr:uid="{00000000-0004-0000-0000-0000A9040000}"/>
    <hyperlink ref="A1189" r:id="rId1195" xr:uid="{00000000-0004-0000-0000-0000AA040000}"/>
    <hyperlink ref="A1190" r:id="rId1196" xr:uid="{00000000-0004-0000-0000-0000AB040000}"/>
    <hyperlink ref="A1191" r:id="rId1197" xr:uid="{00000000-0004-0000-0000-0000AC040000}"/>
    <hyperlink ref="A1192" r:id="rId1198" xr:uid="{00000000-0004-0000-0000-0000AD040000}"/>
    <hyperlink ref="A1193" r:id="rId1199" xr:uid="{00000000-0004-0000-0000-0000AE040000}"/>
    <hyperlink ref="A1194" r:id="rId1200" xr:uid="{00000000-0004-0000-0000-0000AF040000}"/>
    <hyperlink ref="A1195" r:id="rId1201" xr:uid="{00000000-0004-0000-0000-0000B0040000}"/>
    <hyperlink ref="A1196" r:id="rId1202" xr:uid="{00000000-0004-0000-0000-0000B1040000}"/>
    <hyperlink ref="A1197" r:id="rId1203" xr:uid="{00000000-0004-0000-0000-0000B2040000}"/>
    <hyperlink ref="A1198" r:id="rId1204" xr:uid="{00000000-0004-0000-0000-0000B3040000}"/>
    <hyperlink ref="A1199" r:id="rId1205" xr:uid="{00000000-0004-0000-0000-0000B4040000}"/>
    <hyperlink ref="A1200" r:id="rId1206" xr:uid="{00000000-0004-0000-0000-0000B5040000}"/>
    <hyperlink ref="A1201" r:id="rId1207" xr:uid="{00000000-0004-0000-0000-0000B6040000}"/>
    <hyperlink ref="A1202" r:id="rId1208" xr:uid="{00000000-0004-0000-0000-0000B7040000}"/>
    <hyperlink ref="A1203" r:id="rId1209" xr:uid="{00000000-0004-0000-0000-0000B8040000}"/>
    <hyperlink ref="A1204" r:id="rId1210" xr:uid="{00000000-0004-0000-0000-0000B9040000}"/>
    <hyperlink ref="A1205" r:id="rId1211" xr:uid="{00000000-0004-0000-0000-0000BA040000}"/>
    <hyperlink ref="A1206" r:id="rId1212" xr:uid="{00000000-0004-0000-0000-0000BB040000}"/>
    <hyperlink ref="A1207" r:id="rId1213" xr:uid="{00000000-0004-0000-0000-0000BC040000}"/>
    <hyperlink ref="A1208" r:id="rId1214" xr:uid="{00000000-0004-0000-0000-0000BD040000}"/>
    <hyperlink ref="A1209" r:id="rId1215" xr:uid="{00000000-0004-0000-0000-0000BE040000}"/>
    <hyperlink ref="A1210" r:id="rId1216" xr:uid="{00000000-0004-0000-0000-0000BF040000}"/>
    <hyperlink ref="A1211" r:id="rId1217" xr:uid="{00000000-0004-0000-0000-0000C0040000}"/>
    <hyperlink ref="A1212" r:id="rId1218" xr:uid="{00000000-0004-0000-0000-0000C1040000}"/>
    <hyperlink ref="A1213" r:id="rId1219" xr:uid="{00000000-0004-0000-0000-0000C2040000}"/>
    <hyperlink ref="A1214" r:id="rId1220" xr:uid="{00000000-0004-0000-0000-0000C3040000}"/>
    <hyperlink ref="A1215" r:id="rId1221" xr:uid="{00000000-0004-0000-0000-0000C4040000}"/>
    <hyperlink ref="A1216" r:id="rId1222" xr:uid="{00000000-0004-0000-0000-0000C5040000}"/>
    <hyperlink ref="A1217" r:id="rId1223" xr:uid="{00000000-0004-0000-0000-0000C6040000}"/>
    <hyperlink ref="A1218" r:id="rId1224" xr:uid="{00000000-0004-0000-0000-0000C7040000}"/>
    <hyperlink ref="A1219" r:id="rId1225" xr:uid="{00000000-0004-0000-0000-0000C8040000}"/>
    <hyperlink ref="A1220" r:id="rId1226" xr:uid="{00000000-0004-0000-0000-0000C9040000}"/>
    <hyperlink ref="A1221" r:id="rId1227" xr:uid="{00000000-0004-0000-0000-0000CA040000}"/>
    <hyperlink ref="A1222" r:id="rId1228" xr:uid="{00000000-0004-0000-0000-0000CB040000}"/>
    <hyperlink ref="A1223" r:id="rId1229" xr:uid="{00000000-0004-0000-0000-0000CC040000}"/>
    <hyperlink ref="A1224" r:id="rId1230" xr:uid="{00000000-0004-0000-0000-0000CD040000}"/>
    <hyperlink ref="A1225" r:id="rId1231" xr:uid="{00000000-0004-0000-0000-0000CE040000}"/>
    <hyperlink ref="A1226" r:id="rId1232" xr:uid="{00000000-0004-0000-0000-0000CF040000}"/>
    <hyperlink ref="A1227" r:id="rId1233" xr:uid="{00000000-0004-0000-0000-0000D0040000}"/>
    <hyperlink ref="A1228" r:id="rId1234" xr:uid="{00000000-0004-0000-0000-0000D1040000}"/>
    <hyperlink ref="A1229" r:id="rId1235" xr:uid="{00000000-0004-0000-0000-0000D2040000}"/>
    <hyperlink ref="A1230" r:id="rId1236" xr:uid="{00000000-0004-0000-0000-0000D3040000}"/>
    <hyperlink ref="A1231" r:id="rId1237" xr:uid="{00000000-0004-0000-0000-0000D4040000}"/>
    <hyperlink ref="A1232" r:id="rId1238" xr:uid="{00000000-0004-0000-0000-0000D5040000}"/>
    <hyperlink ref="A1233" r:id="rId1239" xr:uid="{00000000-0004-0000-0000-0000D6040000}"/>
    <hyperlink ref="A1234" r:id="rId1240" xr:uid="{00000000-0004-0000-0000-0000D7040000}"/>
    <hyperlink ref="A1235" r:id="rId1241" xr:uid="{00000000-0004-0000-0000-0000D8040000}"/>
    <hyperlink ref="A1236" r:id="rId1242" xr:uid="{00000000-0004-0000-0000-0000D9040000}"/>
    <hyperlink ref="A1237" r:id="rId1243" xr:uid="{00000000-0004-0000-0000-0000DA040000}"/>
    <hyperlink ref="A1238" r:id="rId1244" xr:uid="{00000000-0004-0000-0000-0000DB040000}"/>
    <hyperlink ref="A1239" r:id="rId1245" xr:uid="{00000000-0004-0000-0000-0000DC040000}"/>
    <hyperlink ref="A1240" r:id="rId1246" xr:uid="{00000000-0004-0000-0000-0000DD040000}"/>
    <hyperlink ref="A1241" r:id="rId1247" xr:uid="{00000000-0004-0000-0000-0000DE040000}"/>
    <hyperlink ref="A1242" r:id="rId1248" xr:uid="{00000000-0004-0000-0000-0000DF040000}"/>
    <hyperlink ref="A1243" r:id="rId1249" xr:uid="{00000000-0004-0000-0000-0000E0040000}"/>
    <hyperlink ref="A1244" r:id="rId1250" xr:uid="{00000000-0004-0000-0000-0000E1040000}"/>
    <hyperlink ref="A1245" r:id="rId1251" xr:uid="{00000000-0004-0000-0000-0000E2040000}"/>
    <hyperlink ref="A1246" r:id="rId1252" xr:uid="{00000000-0004-0000-0000-0000E3040000}"/>
    <hyperlink ref="A1247" r:id="rId1253" xr:uid="{00000000-0004-0000-0000-0000E4040000}"/>
    <hyperlink ref="A1248" r:id="rId1254" xr:uid="{00000000-0004-0000-0000-0000E5040000}"/>
    <hyperlink ref="A1249" r:id="rId1255" xr:uid="{00000000-0004-0000-0000-0000E6040000}"/>
    <hyperlink ref="A1250" r:id="rId1256" xr:uid="{00000000-0004-0000-0000-0000E7040000}"/>
    <hyperlink ref="A1251" r:id="rId1257" xr:uid="{00000000-0004-0000-0000-0000E8040000}"/>
    <hyperlink ref="A1252" r:id="rId1258" xr:uid="{00000000-0004-0000-0000-0000E9040000}"/>
    <hyperlink ref="A1253" r:id="rId1259" xr:uid="{00000000-0004-0000-0000-0000EA040000}"/>
    <hyperlink ref="A1254" r:id="rId1260" xr:uid="{00000000-0004-0000-0000-0000EB040000}"/>
    <hyperlink ref="A1255" r:id="rId1261" xr:uid="{00000000-0004-0000-0000-0000EC040000}"/>
    <hyperlink ref="A1256" r:id="rId1262" xr:uid="{00000000-0004-0000-0000-0000ED040000}"/>
    <hyperlink ref="A1257" r:id="rId1263" xr:uid="{00000000-0004-0000-0000-0000EE040000}"/>
    <hyperlink ref="A1258" r:id="rId1264" xr:uid="{00000000-0004-0000-0000-0000EF040000}"/>
    <hyperlink ref="A1259" r:id="rId1265" xr:uid="{00000000-0004-0000-0000-0000F0040000}"/>
    <hyperlink ref="A1260" r:id="rId1266" xr:uid="{00000000-0004-0000-0000-0000F1040000}"/>
    <hyperlink ref="A1261" r:id="rId1267" xr:uid="{00000000-0004-0000-0000-0000F2040000}"/>
    <hyperlink ref="A1262" r:id="rId1268" xr:uid="{00000000-0004-0000-0000-0000F3040000}"/>
    <hyperlink ref="A1263" r:id="rId1269" xr:uid="{00000000-0004-0000-0000-0000F4040000}"/>
    <hyperlink ref="A1264" r:id="rId1270" xr:uid="{00000000-0004-0000-0000-0000F5040000}"/>
    <hyperlink ref="A1265" r:id="rId1271" xr:uid="{00000000-0004-0000-0000-0000F6040000}"/>
    <hyperlink ref="A1266" r:id="rId1272" xr:uid="{00000000-0004-0000-0000-0000F7040000}"/>
    <hyperlink ref="A1267" r:id="rId1273" xr:uid="{00000000-0004-0000-0000-0000F8040000}"/>
    <hyperlink ref="A1268" r:id="rId1274" xr:uid="{00000000-0004-0000-0000-0000F9040000}"/>
    <hyperlink ref="A1269" r:id="rId1275" xr:uid="{00000000-0004-0000-0000-0000FA040000}"/>
    <hyperlink ref="A1270" r:id="rId1276" xr:uid="{00000000-0004-0000-0000-0000FB040000}"/>
    <hyperlink ref="A1271" r:id="rId1277" xr:uid="{00000000-0004-0000-0000-0000FC040000}"/>
    <hyperlink ref="A1272" r:id="rId1278" xr:uid="{00000000-0004-0000-0000-0000FD040000}"/>
    <hyperlink ref="A1273" r:id="rId1279" xr:uid="{00000000-0004-0000-0000-0000FE040000}"/>
    <hyperlink ref="A1274" r:id="rId1280" xr:uid="{00000000-0004-0000-0000-0000FF040000}"/>
    <hyperlink ref="A1275" r:id="rId1281" xr:uid="{00000000-0004-0000-0000-000000050000}"/>
    <hyperlink ref="A1276" r:id="rId1282" xr:uid="{00000000-0004-0000-0000-000001050000}"/>
    <hyperlink ref="A1277" r:id="rId1283" xr:uid="{00000000-0004-0000-0000-000002050000}"/>
    <hyperlink ref="A1278" r:id="rId1284" xr:uid="{00000000-0004-0000-0000-000003050000}"/>
    <hyperlink ref="A1279" r:id="rId1285" xr:uid="{00000000-0004-0000-0000-000004050000}"/>
    <hyperlink ref="A1280" r:id="rId1286" xr:uid="{00000000-0004-0000-0000-000005050000}"/>
    <hyperlink ref="A1281" r:id="rId1287" xr:uid="{00000000-0004-0000-0000-000006050000}"/>
    <hyperlink ref="A1282" r:id="rId1288" xr:uid="{00000000-0004-0000-0000-000007050000}"/>
    <hyperlink ref="A1283" r:id="rId1289" xr:uid="{00000000-0004-0000-0000-000008050000}"/>
    <hyperlink ref="A1284" r:id="rId1290" xr:uid="{00000000-0004-0000-0000-000009050000}"/>
    <hyperlink ref="A1285" r:id="rId1291" xr:uid="{00000000-0004-0000-0000-00000A050000}"/>
    <hyperlink ref="A1286" r:id="rId1292" xr:uid="{00000000-0004-0000-0000-00000B050000}"/>
    <hyperlink ref="A1287" r:id="rId1293" xr:uid="{00000000-0004-0000-0000-00000C050000}"/>
    <hyperlink ref="A1288" r:id="rId1294" xr:uid="{00000000-0004-0000-0000-00000D050000}"/>
    <hyperlink ref="A1289" r:id="rId1295" xr:uid="{00000000-0004-0000-0000-00000E050000}"/>
    <hyperlink ref="A1290" r:id="rId1296" xr:uid="{00000000-0004-0000-0000-00000F050000}"/>
    <hyperlink ref="A1291" r:id="rId1297" xr:uid="{00000000-0004-0000-0000-000010050000}"/>
    <hyperlink ref="A1292" r:id="rId1298" xr:uid="{00000000-0004-0000-0000-000011050000}"/>
    <hyperlink ref="A1293" r:id="rId1299" xr:uid="{00000000-0004-0000-0000-000012050000}"/>
    <hyperlink ref="A1294" r:id="rId1300" xr:uid="{00000000-0004-0000-0000-000013050000}"/>
    <hyperlink ref="A1295" r:id="rId1301" xr:uid="{00000000-0004-0000-0000-000014050000}"/>
    <hyperlink ref="A1296" r:id="rId1302" xr:uid="{00000000-0004-0000-0000-000015050000}"/>
    <hyperlink ref="A1297" r:id="rId1303" xr:uid="{00000000-0004-0000-0000-000016050000}"/>
    <hyperlink ref="A1298" r:id="rId1304" xr:uid="{00000000-0004-0000-0000-000017050000}"/>
    <hyperlink ref="A1299" r:id="rId1305" xr:uid="{00000000-0004-0000-0000-000018050000}"/>
    <hyperlink ref="A1300" r:id="rId1306" xr:uid="{00000000-0004-0000-0000-000019050000}"/>
    <hyperlink ref="A1301" r:id="rId1307" xr:uid="{00000000-0004-0000-0000-00001A050000}"/>
    <hyperlink ref="A1302" r:id="rId1308" xr:uid="{00000000-0004-0000-0000-00001B050000}"/>
    <hyperlink ref="A1303" r:id="rId1309" xr:uid="{00000000-0004-0000-0000-00001C050000}"/>
    <hyperlink ref="A1304" r:id="rId1310" xr:uid="{00000000-0004-0000-0000-00001D050000}"/>
    <hyperlink ref="A1305" r:id="rId1311" xr:uid="{00000000-0004-0000-0000-00001E050000}"/>
    <hyperlink ref="A1306" r:id="rId1312" xr:uid="{00000000-0004-0000-0000-00001F050000}"/>
    <hyperlink ref="A1307" r:id="rId1313" xr:uid="{00000000-0004-0000-0000-000020050000}"/>
    <hyperlink ref="A1308" r:id="rId1314" xr:uid="{00000000-0004-0000-0000-000021050000}"/>
    <hyperlink ref="A1309" r:id="rId1315" xr:uid="{00000000-0004-0000-0000-000022050000}"/>
    <hyperlink ref="A1310" r:id="rId1316" xr:uid="{00000000-0004-0000-0000-000023050000}"/>
    <hyperlink ref="A1311" r:id="rId1317" xr:uid="{00000000-0004-0000-0000-000024050000}"/>
    <hyperlink ref="A1312" r:id="rId1318" xr:uid="{00000000-0004-0000-0000-000025050000}"/>
    <hyperlink ref="A1313" r:id="rId1319" xr:uid="{00000000-0004-0000-0000-000026050000}"/>
    <hyperlink ref="A1314" r:id="rId1320" xr:uid="{00000000-0004-0000-0000-000027050000}"/>
    <hyperlink ref="A1315" r:id="rId1321" xr:uid="{00000000-0004-0000-0000-000028050000}"/>
    <hyperlink ref="A1316" r:id="rId1322" xr:uid="{00000000-0004-0000-0000-000029050000}"/>
    <hyperlink ref="A1317" r:id="rId1323" xr:uid="{00000000-0004-0000-0000-00002A050000}"/>
    <hyperlink ref="A1318" r:id="rId1324" xr:uid="{00000000-0004-0000-0000-00002B050000}"/>
    <hyperlink ref="A1319" r:id="rId1325" xr:uid="{00000000-0004-0000-0000-00002C050000}"/>
    <hyperlink ref="A1320" r:id="rId1326" xr:uid="{00000000-0004-0000-0000-00002D050000}"/>
    <hyperlink ref="A1321" r:id="rId1327" xr:uid="{00000000-0004-0000-0000-00002E050000}"/>
    <hyperlink ref="A1322" r:id="rId1328" xr:uid="{00000000-0004-0000-0000-00002F050000}"/>
    <hyperlink ref="A1323" r:id="rId1329" xr:uid="{00000000-0004-0000-0000-000030050000}"/>
    <hyperlink ref="A1324" r:id="rId1330" xr:uid="{00000000-0004-0000-0000-000031050000}"/>
    <hyperlink ref="A1325" r:id="rId1331" xr:uid="{00000000-0004-0000-0000-000032050000}"/>
    <hyperlink ref="A1326" r:id="rId1332" xr:uid="{00000000-0004-0000-0000-000033050000}"/>
    <hyperlink ref="A1327" r:id="rId1333" xr:uid="{00000000-0004-0000-0000-000034050000}"/>
    <hyperlink ref="A1328" r:id="rId1334" xr:uid="{00000000-0004-0000-0000-000035050000}"/>
    <hyperlink ref="A1329" r:id="rId1335" xr:uid="{00000000-0004-0000-0000-000036050000}"/>
    <hyperlink ref="A1330" r:id="rId1336" xr:uid="{00000000-0004-0000-0000-000037050000}"/>
    <hyperlink ref="A1331" r:id="rId1337" xr:uid="{00000000-0004-0000-0000-000038050000}"/>
    <hyperlink ref="A1332" r:id="rId1338" xr:uid="{00000000-0004-0000-0000-000039050000}"/>
    <hyperlink ref="A1333" r:id="rId1339" xr:uid="{00000000-0004-0000-0000-00003A050000}"/>
    <hyperlink ref="A1334" r:id="rId1340" xr:uid="{00000000-0004-0000-0000-00003B050000}"/>
    <hyperlink ref="A1335" r:id="rId1341" xr:uid="{00000000-0004-0000-0000-00003C050000}"/>
    <hyperlink ref="A1336" r:id="rId1342" xr:uid="{00000000-0004-0000-0000-00003D050000}"/>
    <hyperlink ref="A1337" r:id="rId1343" xr:uid="{00000000-0004-0000-0000-00003E050000}"/>
    <hyperlink ref="A1338" r:id="rId1344" xr:uid="{00000000-0004-0000-0000-00003F050000}"/>
    <hyperlink ref="A1339" r:id="rId1345" xr:uid="{00000000-0004-0000-0000-000040050000}"/>
    <hyperlink ref="A1340" r:id="rId1346" xr:uid="{00000000-0004-0000-0000-000041050000}"/>
    <hyperlink ref="A1341" r:id="rId1347" xr:uid="{00000000-0004-0000-0000-000042050000}"/>
    <hyperlink ref="A1342" r:id="rId1348" xr:uid="{00000000-0004-0000-0000-000043050000}"/>
    <hyperlink ref="A1343" r:id="rId1349" xr:uid="{00000000-0004-0000-0000-000044050000}"/>
    <hyperlink ref="A1344" r:id="rId1350" xr:uid="{00000000-0004-0000-0000-000045050000}"/>
    <hyperlink ref="A1345" r:id="rId1351" xr:uid="{00000000-0004-0000-0000-000046050000}"/>
    <hyperlink ref="A1346" r:id="rId1352" xr:uid="{00000000-0004-0000-0000-000047050000}"/>
    <hyperlink ref="A1347" r:id="rId1353" xr:uid="{00000000-0004-0000-0000-000048050000}"/>
    <hyperlink ref="A1348" r:id="rId1354" xr:uid="{00000000-0004-0000-0000-000049050000}"/>
    <hyperlink ref="A1349" r:id="rId1355" xr:uid="{00000000-0004-0000-0000-00004A050000}"/>
    <hyperlink ref="A1350" r:id="rId1356" xr:uid="{00000000-0004-0000-0000-00004B050000}"/>
    <hyperlink ref="A1351" r:id="rId1357" xr:uid="{00000000-0004-0000-0000-00004C050000}"/>
    <hyperlink ref="A1352" r:id="rId1358" xr:uid="{00000000-0004-0000-0000-00004D050000}"/>
    <hyperlink ref="A1353" r:id="rId1359" xr:uid="{00000000-0004-0000-0000-00004E050000}"/>
    <hyperlink ref="A1354" r:id="rId1360" xr:uid="{00000000-0004-0000-0000-00004F050000}"/>
    <hyperlink ref="A1355" r:id="rId1361" xr:uid="{00000000-0004-0000-0000-000050050000}"/>
    <hyperlink ref="A1356" r:id="rId1362" xr:uid="{00000000-0004-0000-0000-000051050000}"/>
    <hyperlink ref="A1357" r:id="rId1363" xr:uid="{00000000-0004-0000-0000-000052050000}"/>
    <hyperlink ref="A1358" r:id="rId1364" xr:uid="{00000000-0004-0000-0000-000053050000}"/>
    <hyperlink ref="A1359" r:id="rId1365" xr:uid="{00000000-0004-0000-0000-000054050000}"/>
    <hyperlink ref="A1360" r:id="rId1366" xr:uid="{00000000-0004-0000-0000-000055050000}"/>
    <hyperlink ref="A1361" r:id="rId1367" xr:uid="{00000000-0004-0000-0000-000056050000}"/>
    <hyperlink ref="A1362" r:id="rId1368" xr:uid="{00000000-0004-0000-0000-000057050000}"/>
    <hyperlink ref="A1363" r:id="rId1369" xr:uid="{00000000-0004-0000-0000-000058050000}"/>
    <hyperlink ref="A1364" r:id="rId1370" xr:uid="{00000000-0004-0000-0000-000059050000}"/>
    <hyperlink ref="A1365" r:id="rId1371" xr:uid="{00000000-0004-0000-0000-00005A050000}"/>
    <hyperlink ref="A1366" r:id="rId1372" xr:uid="{00000000-0004-0000-0000-00005B050000}"/>
    <hyperlink ref="A1367" r:id="rId1373" xr:uid="{00000000-0004-0000-0000-00005C050000}"/>
    <hyperlink ref="A1368" r:id="rId1374" xr:uid="{00000000-0004-0000-0000-00005D050000}"/>
    <hyperlink ref="A1369" r:id="rId1375" xr:uid="{00000000-0004-0000-0000-00005E050000}"/>
    <hyperlink ref="A1370" r:id="rId1376" xr:uid="{00000000-0004-0000-0000-00005F050000}"/>
    <hyperlink ref="A1371" r:id="rId1377" xr:uid="{00000000-0004-0000-0000-000060050000}"/>
    <hyperlink ref="A1372" r:id="rId1378" xr:uid="{00000000-0004-0000-0000-000061050000}"/>
    <hyperlink ref="A1373" r:id="rId1379" xr:uid="{00000000-0004-0000-0000-000062050000}"/>
    <hyperlink ref="A1374" r:id="rId1380" xr:uid="{00000000-0004-0000-0000-000063050000}"/>
    <hyperlink ref="A1375" r:id="rId1381" xr:uid="{00000000-0004-0000-0000-000064050000}"/>
    <hyperlink ref="A1376" r:id="rId1382" xr:uid="{00000000-0004-0000-0000-000065050000}"/>
    <hyperlink ref="A1377" r:id="rId1383" xr:uid="{00000000-0004-0000-0000-000066050000}"/>
    <hyperlink ref="A1378" r:id="rId1384" xr:uid="{00000000-0004-0000-0000-000067050000}"/>
    <hyperlink ref="A1379" r:id="rId1385" xr:uid="{00000000-0004-0000-0000-000068050000}"/>
    <hyperlink ref="A1380" r:id="rId1386" xr:uid="{00000000-0004-0000-0000-000069050000}"/>
    <hyperlink ref="A1381" r:id="rId1387" xr:uid="{00000000-0004-0000-0000-00006A050000}"/>
    <hyperlink ref="A1382" r:id="rId1388" xr:uid="{00000000-0004-0000-0000-00006B050000}"/>
    <hyperlink ref="A1383" r:id="rId1389" xr:uid="{00000000-0004-0000-0000-00006C050000}"/>
    <hyperlink ref="A1384" r:id="rId1390" xr:uid="{00000000-0004-0000-0000-00006D050000}"/>
    <hyperlink ref="A1385" r:id="rId1391" xr:uid="{00000000-0004-0000-0000-00006E050000}"/>
    <hyperlink ref="A1386" r:id="rId1392" xr:uid="{00000000-0004-0000-0000-00006F050000}"/>
    <hyperlink ref="A1387" r:id="rId1393" xr:uid="{00000000-0004-0000-0000-000070050000}"/>
    <hyperlink ref="A1388" r:id="rId1394" xr:uid="{00000000-0004-0000-0000-000071050000}"/>
    <hyperlink ref="A1389" r:id="rId1395" xr:uid="{00000000-0004-0000-0000-000072050000}"/>
    <hyperlink ref="A1390" r:id="rId1396" xr:uid="{00000000-0004-0000-0000-000073050000}"/>
    <hyperlink ref="A1391" r:id="rId1397" xr:uid="{00000000-0004-0000-0000-000074050000}"/>
    <hyperlink ref="A1392" r:id="rId1398" xr:uid="{00000000-0004-0000-0000-000075050000}"/>
    <hyperlink ref="A1393" r:id="rId1399" xr:uid="{00000000-0004-0000-0000-000076050000}"/>
    <hyperlink ref="A1394" r:id="rId1400" xr:uid="{00000000-0004-0000-0000-000077050000}"/>
    <hyperlink ref="A1395" r:id="rId1401" xr:uid="{00000000-0004-0000-0000-000078050000}"/>
    <hyperlink ref="A1396" r:id="rId1402" xr:uid="{00000000-0004-0000-0000-000079050000}"/>
    <hyperlink ref="A1397" r:id="rId1403" xr:uid="{00000000-0004-0000-0000-00007A050000}"/>
    <hyperlink ref="A1398" r:id="rId1404" xr:uid="{00000000-0004-0000-0000-00007B050000}"/>
    <hyperlink ref="A1399" r:id="rId1405" xr:uid="{00000000-0004-0000-0000-00007C050000}"/>
    <hyperlink ref="A1400" r:id="rId1406" xr:uid="{00000000-0004-0000-0000-00007D050000}"/>
    <hyperlink ref="A1401" r:id="rId1407" xr:uid="{00000000-0004-0000-0000-00007E050000}"/>
    <hyperlink ref="A1402" r:id="rId1408" xr:uid="{00000000-0004-0000-0000-00007F050000}"/>
    <hyperlink ref="A1403" r:id="rId1409" xr:uid="{00000000-0004-0000-0000-000080050000}"/>
    <hyperlink ref="A1404" r:id="rId1410" xr:uid="{00000000-0004-0000-0000-000081050000}"/>
    <hyperlink ref="A1405" r:id="rId1411" xr:uid="{00000000-0004-0000-0000-000082050000}"/>
    <hyperlink ref="A1406" r:id="rId1412" xr:uid="{00000000-0004-0000-0000-000083050000}"/>
    <hyperlink ref="A1407" r:id="rId1413" xr:uid="{00000000-0004-0000-0000-000084050000}"/>
    <hyperlink ref="A1408" r:id="rId1414" xr:uid="{00000000-0004-0000-0000-000085050000}"/>
    <hyperlink ref="A1409" r:id="rId1415" xr:uid="{00000000-0004-0000-0000-000086050000}"/>
    <hyperlink ref="A1410" r:id="rId1416" xr:uid="{00000000-0004-0000-0000-000087050000}"/>
    <hyperlink ref="A1411" r:id="rId1417" xr:uid="{00000000-0004-0000-0000-000088050000}"/>
    <hyperlink ref="A1412" r:id="rId1418" xr:uid="{00000000-0004-0000-0000-000089050000}"/>
    <hyperlink ref="A1413" r:id="rId1419" xr:uid="{00000000-0004-0000-0000-00008A050000}"/>
    <hyperlink ref="A1414" r:id="rId1420" xr:uid="{00000000-0004-0000-0000-00008B050000}"/>
    <hyperlink ref="A1415" r:id="rId1421" xr:uid="{00000000-0004-0000-0000-00008C050000}"/>
    <hyperlink ref="A1416" r:id="rId1422" xr:uid="{00000000-0004-0000-0000-00008D050000}"/>
    <hyperlink ref="A1417" r:id="rId1423" xr:uid="{00000000-0004-0000-0000-00008E050000}"/>
    <hyperlink ref="A1418" r:id="rId1424" xr:uid="{00000000-0004-0000-0000-00008F050000}"/>
    <hyperlink ref="A1419" r:id="rId1425" xr:uid="{00000000-0004-0000-0000-000090050000}"/>
    <hyperlink ref="A1420" r:id="rId1426" xr:uid="{00000000-0004-0000-0000-000091050000}"/>
    <hyperlink ref="A1421" r:id="rId1427" xr:uid="{00000000-0004-0000-0000-000092050000}"/>
    <hyperlink ref="A1422" r:id="rId1428" xr:uid="{00000000-0004-0000-0000-000093050000}"/>
    <hyperlink ref="A1423" r:id="rId1429" xr:uid="{00000000-0004-0000-0000-000094050000}"/>
    <hyperlink ref="A1424" r:id="rId1430" xr:uid="{00000000-0004-0000-0000-000095050000}"/>
    <hyperlink ref="A1425" r:id="rId1431" xr:uid="{00000000-0004-0000-0000-000096050000}"/>
    <hyperlink ref="A1426" r:id="rId1432" xr:uid="{00000000-0004-0000-0000-000097050000}"/>
    <hyperlink ref="A1427" r:id="rId1433" xr:uid="{00000000-0004-0000-0000-000098050000}"/>
    <hyperlink ref="A1428" r:id="rId1434" xr:uid="{00000000-0004-0000-0000-000099050000}"/>
    <hyperlink ref="A1429" r:id="rId1435" xr:uid="{00000000-0004-0000-0000-00009A050000}"/>
    <hyperlink ref="A1430" r:id="rId1436" xr:uid="{00000000-0004-0000-0000-00009B050000}"/>
    <hyperlink ref="A1431" r:id="rId1437" xr:uid="{00000000-0004-0000-0000-00009C050000}"/>
    <hyperlink ref="A1432" r:id="rId1438" xr:uid="{00000000-0004-0000-0000-00009D050000}"/>
    <hyperlink ref="A1433" r:id="rId1439" xr:uid="{00000000-0004-0000-0000-00009E050000}"/>
    <hyperlink ref="A1434" r:id="rId1440" xr:uid="{00000000-0004-0000-0000-00009F050000}"/>
    <hyperlink ref="A1435" r:id="rId1441" xr:uid="{00000000-0004-0000-0000-0000A0050000}"/>
    <hyperlink ref="A1436" r:id="rId1442" xr:uid="{00000000-0004-0000-0000-0000A1050000}"/>
    <hyperlink ref="A1437" r:id="rId1443" xr:uid="{00000000-0004-0000-0000-0000A2050000}"/>
    <hyperlink ref="A1438" r:id="rId1444" xr:uid="{00000000-0004-0000-0000-0000A3050000}"/>
    <hyperlink ref="A1439" r:id="rId1445" xr:uid="{00000000-0004-0000-0000-0000A4050000}"/>
    <hyperlink ref="A1440" r:id="rId1446" xr:uid="{00000000-0004-0000-0000-0000A5050000}"/>
    <hyperlink ref="A1441" r:id="rId1447" xr:uid="{00000000-0004-0000-0000-0000A6050000}"/>
    <hyperlink ref="A1442" r:id="rId1448" xr:uid="{00000000-0004-0000-0000-0000A7050000}"/>
    <hyperlink ref="A1443" r:id="rId1449" xr:uid="{00000000-0004-0000-0000-0000A8050000}"/>
    <hyperlink ref="A1444" r:id="rId1450" xr:uid="{00000000-0004-0000-0000-0000A9050000}"/>
    <hyperlink ref="A1445" r:id="rId1451" xr:uid="{00000000-0004-0000-0000-0000AA050000}"/>
    <hyperlink ref="A1446" r:id="rId1452" xr:uid="{00000000-0004-0000-0000-0000AB050000}"/>
    <hyperlink ref="A1447" r:id="rId1453" xr:uid="{00000000-0004-0000-0000-0000AC050000}"/>
    <hyperlink ref="A1448" r:id="rId1454" xr:uid="{00000000-0004-0000-0000-0000AD050000}"/>
    <hyperlink ref="A1449" r:id="rId1455" xr:uid="{00000000-0004-0000-0000-0000AE050000}"/>
    <hyperlink ref="A1450" r:id="rId1456" xr:uid="{00000000-0004-0000-0000-0000AF050000}"/>
    <hyperlink ref="A1451" r:id="rId1457" xr:uid="{00000000-0004-0000-0000-0000B0050000}"/>
    <hyperlink ref="A1452" r:id="rId1458" xr:uid="{00000000-0004-0000-0000-0000B1050000}"/>
    <hyperlink ref="A1453" r:id="rId1459" xr:uid="{00000000-0004-0000-0000-0000B2050000}"/>
    <hyperlink ref="A1454" r:id="rId1460" xr:uid="{00000000-0004-0000-0000-0000B3050000}"/>
    <hyperlink ref="A1455" r:id="rId1461" xr:uid="{00000000-0004-0000-0000-0000B4050000}"/>
    <hyperlink ref="A1456" r:id="rId1462" xr:uid="{00000000-0004-0000-0000-0000B5050000}"/>
    <hyperlink ref="A1457" r:id="rId1463" xr:uid="{00000000-0004-0000-0000-0000B6050000}"/>
    <hyperlink ref="A1458" r:id="rId1464" xr:uid="{00000000-0004-0000-0000-0000B7050000}"/>
    <hyperlink ref="A1459" r:id="rId1465" xr:uid="{00000000-0004-0000-0000-0000B8050000}"/>
    <hyperlink ref="A1460" r:id="rId1466" xr:uid="{00000000-0004-0000-0000-0000B9050000}"/>
    <hyperlink ref="A1461" r:id="rId1467" xr:uid="{00000000-0004-0000-0000-0000BA050000}"/>
    <hyperlink ref="A1462" r:id="rId1468" xr:uid="{00000000-0004-0000-0000-0000BB050000}"/>
    <hyperlink ref="A1463" r:id="rId1469" xr:uid="{00000000-0004-0000-0000-0000BC050000}"/>
    <hyperlink ref="A1464" r:id="rId1470" xr:uid="{00000000-0004-0000-0000-0000BD050000}"/>
    <hyperlink ref="A1465" r:id="rId1471" xr:uid="{00000000-0004-0000-0000-0000BE050000}"/>
    <hyperlink ref="A1466" r:id="rId1472" xr:uid="{00000000-0004-0000-0000-0000BF050000}"/>
    <hyperlink ref="A1467" r:id="rId1473" xr:uid="{00000000-0004-0000-0000-0000C0050000}"/>
    <hyperlink ref="A1468" r:id="rId1474" xr:uid="{00000000-0004-0000-0000-0000C1050000}"/>
    <hyperlink ref="A1469" r:id="rId1475" xr:uid="{00000000-0004-0000-0000-0000C2050000}"/>
    <hyperlink ref="A1470" r:id="rId1476" xr:uid="{00000000-0004-0000-0000-0000C3050000}"/>
    <hyperlink ref="A1471" r:id="rId1477" xr:uid="{00000000-0004-0000-0000-0000C4050000}"/>
    <hyperlink ref="A1472" r:id="rId1478" xr:uid="{00000000-0004-0000-0000-0000C5050000}"/>
    <hyperlink ref="A1473" r:id="rId1479" xr:uid="{00000000-0004-0000-0000-0000C6050000}"/>
    <hyperlink ref="A1474" r:id="rId1480" xr:uid="{00000000-0004-0000-0000-0000C7050000}"/>
    <hyperlink ref="A1475" r:id="rId1481" xr:uid="{00000000-0004-0000-0000-0000C8050000}"/>
    <hyperlink ref="A1476" r:id="rId1482" xr:uid="{00000000-0004-0000-0000-0000C9050000}"/>
    <hyperlink ref="A1477" r:id="rId1483" xr:uid="{00000000-0004-0000-0000-0000CA050000}"/>
    <hyperlink ref="A1478" r:id="rId1484" xr:uid="{00000000-0004-0000-0000-0000CB050000}"/>
    <hyperlink ref="A1479" r:id="rId1485" xr:uid="{00000000-0004-0000-0000-0000CC050000}"/>
    <hyperlink ref="A1480" r:id="rId1486" xr:uid="{00000000-0004-0000-0000-0000CD050000}"/>
    <hyperlink ref="A1481" r:id="rId1487" xr:uid="{00000000-0004-0000-0000-0000CE050000}"/>
    <hyperlink ref="A1482" r:id="rId1488" xr:uid="{00000000-0004-0000-0000-0000CF050000}"/>
    <hyperlink ref="A1483" r:id="rId1489" xr:uid="{00000000-0004-0000-0000-0000D0050000}"/>
    <hyperlink ref="A1484" r:id="rId1490" xr:uid="{00000000-0004-0000-0000-0000D1050000}"/>
    <hyperlink ref="A1485" r:id="rId1491" xr:uid="{00000000-0004-0000-0000-0000D2050000}"/>
    <hyperlink ref="A1486" r:id="rId1492" xr:uid="{00000000-0004-0000-0000-0000D3050000}"/>
    <hyperlink ref="A1487" r:id="rId1493" xr:uid="{00000000-0004-0000-0000-0000D4050000}"/>
    <hyperlink ref="A1488" r:id="rId1494" xr:uid="{00000000-0004-0000-0000-0000D5050000}"/>
    <hyperlink ref="A1489" r:id="rId1495" xr:uid="{00000000-0004-0000-0000-0000D6050000}"/>
    <hyperlink ref="A1490" r:id="rId1496" xr:uid="{00000000-0004-0000-0000-0000D7050000}"/>
    <hyperlink ref="A1491" r:id="rId1497" xr:uid="{00000000-0004-0000-0000-0000D8050000}"/>
    <hyperlink ref="A1492" r:id="rId1498" xr:uid="{00000000-0004-0000-0000-0000D9050000}"/>
    <hyperlink ref="A1493" r:id="rId1499" xr:uid="{00000000-0004-0000-0000-0000DA050000}"/>
    <hyperlink ref="A1494" r:id="rId1500" xr:uid="{00000000-0004-0000-0000-0000DB050000}"/>
    <hyperlink ref="A1495" r:id="rId1501" xr:uid="{00000000-0004-0000-0000-0000DC050000}"/>
    <hyperlink ref="A1496" r:id="rId1502" xr:uid="{00000000-0004-0000-0000-0000DD050000}"/>
    <hyperlink ref="A1497" r:id="rId1503" xr:uid="{00000000-0004-0000-0000-0000DE050000}"/>
    <hyperlink ref="A1498" r:id="rId1504" xr:uid="{00000000-0004-0000-0000-0000DF050000}"/>
    <hyperlink ref="A1499" r:id="rId1505" xr:uid="{00000000-0004-0000-0000-0000E0050000}"/>
    <hyperlink ref="A1500" r:id="rId1506" xr:uid="{00000000-0004-0000-0000-0000E1050000}"/>
    <hyperlink ref="A1501" r:id="rId1507" xr:uid="{00000000-0004-0000-0000-0000E2050000}"/>
    <hyperlink ref="A1502" r:id="rId1508" xr:uid="{00000000-0004-0000-0000-0000E3050000}"/>
    <hyperlink ref="A1503" r:id="rId1509" xr:uid="{00000000-0004-0000-0000-0000E4050000}"/>
    <hyperlink ref="A1504" r:id="rId1510" xr:uid="{00000000-0004-0000-0000-0000E5050000}"/>
    <hyperlink ref="A1505" r:id="rId1511" xr:uid="{00000000-0004-0000-0000-0000E6050000}"/>
    <hyperlink ref="A1506" r:id="rId1512" xr:uid="{00000000-0004-0000-0000-0000E7050000}"/>
    <hyperlink ref="A1507" r:id="rId1513" xr:uid="{00000000-0004-0000-0000-0000E8050000}"/>
    <hyperlink ref="A1508" r:id="rId1514" xr:uid="{00000000-0004-0000-0000-0000E9050000}"/>
    <hyperlink ref="A1509" r:id="rId1515" xr:uid="{00000000-0004-0000-0000-0000EA050000}"/>
    <hyperlink ref="A1510" r:id="rId1516" xr:uid="{00000000-0004-0000-0000-0000EB050000}"/>
    <hyperlink ref="A1511" r:id="rId1517" xr:uid="{00000000-0004-0000-0000-0000EC050000}"/>
    <hyperlink ref="A1512" r:id="rId1518" xr:uid="{00000000-0004-0000-0000-0000ED050000}"/>
    <hyperlink ref="A1513" r:id="rId1519" xr:uid="{00000000-0004-0000-0000-0000EE050000}"/>
    <hyperlink ref="A1514" r:id="rId1520" xr:uid="{00000000-0004-0000-0000-0000EF050000}"/>
    <hyperlink ref="A1515" r:id="rId1521" xr:uid="{00000000-0004-0000-0000-0000F0050000}"/>
    <hyperlink ref="A1516" r:id="rId1522" xr:uid="{00000000-0004-0000-0000-0000F1050000}"/>
    <hyperlink ref="A1517" r:id="rId1523" xr:uid="{00000000-0004-0000-0000-0000F2050000}"/>
    <hyperlink ref="A1518" r:id="rId1524" xr:uid="{00000000-0004-0000-0000-0000F3050000}"/>
    <hyperlink ref="A1519" r:id="rId1525" xr:uid="{00000000-0004-0000-0000-0000F4050000}"/>
    <hyperlink ref="A1520" r:id="rId1526" xr:uid="{00000000-0004-0000-0000-0000F5050000}"/>
    <hyperlink ref="A1521" r:id="rId1527" xr:uid="{00000000-0004-0000-0000-0000F6050000}"/>
    <hyperlink ref="A1522" r:id="rId1528" xr:uid="{00000000-0004-0000-0000-0000F7050000}"/>
    <hyperlink ref="A1523" r:id="rId1529" xr:uid="{00000000-0004-0000-0000-0000F8050000}"/>
    <hyperlink ref="A1524" r:id="rId1530" xr:uid="{00000000-0004-0000-0000-0000F9050000}"/>
    <hyperlink ref="A1525" r:id="rId1531" xr:uid="{00000000-0004-0000-0000-0000FA050000}"/>
    <hyperlink ref="A1526" r:id="rId1532" xr:uid="{00000000-0004-0000-0000-0000FB050000}"/>
    <hyperlink ref="A1527" r:id="rId1533" xr:uid="{00000000-0004-0000-0000-0000FC050000}"/>
    <hyperlink ref="A1528" r:id="rId1534" xr:uid="{00000000-0004-0000-0000-0000FD050000}"/>
    <hyperlink ref="A1529" r:id="rId1535" xr:uid="{00000000-0004-0000-0000-0000FE050000}"/>
    <hyperlink ref="A1530" r:id="rId1536" xr:uid="{00000000-0004-0000-0000-0000FF050000}"/>
    <hyperlink ref="A1531" r:id="rId1537" xr:uid="{00000000-0004-0000-0000-000000060000}"/>
    <hyperlink ref="A1532" r:id="rId1538" xr:uid="{00000000-0004-0000-0000-000001060000}"/>
    <hyperlink ref="A1533" r:id="rId1539" xr:uid="{00000000-0004-0000-0000-000002060000}"/>
    <hyperlink ref="A1534" r:id="rId1540" xr:uid="{00000000-0004-0000-0000-000003060000}"/>
    <hyperlink ref="A1535" r:id="rId1541" xr:uid="{00000000-0004-0000-0000-000004060000}"/>
    <hyperlink ref="A1536" r:id="rId1542" xr:uid="{00000000-0004-0000-0000-000005060000}"/>
    <hyperlink ref="A1537" r:id="rId1543" xr:uid="{00000000-0004-0000-0000-000006060000}"/>
    <hyperlink ref="A1538" r:id="rId1544" xr:uid="{00000000-0004-0000-0000-000007060000}"/>
    <hyperlink ref="A1539" r:id="rId1545" xr:uid="{00000000-0004-0000-0000-000008060000}"/>
    <hyperlink ref="A1540" r:id="rId1546" xr:uid="{00000000-0004-0000-0000-000009060000}"/>
    <hyperlink ref="A1541" r:id="rId1547" xr:uid="{00000000-0004-0000-0000-00000A060000}"/>
    <hyperlink ref="A1542" r:id="rId1548" xr:uid="{00000000-0004-0000-0000-00000B060000}"/>
    <hyperlink ref="A1543" r:id="rId1549" xr:uid="{00000000-0004-0000-0000-00000C060000}"/>
    <hyperlink ref="A1544" r:id="rId1550" xr:uid="{00000000-0004-0000-0000-00000D060000}"/>
    <hyperlink ref="A1545" r:id="rId1551" xr:uid="{00000000-0004-0000-0000-00000E060000}"/>
    <hyperlink ref="A1546" r:id="rId1552" xr:uid="{00000000-0004-0000-0000-00000F060000}"/>
    <hyperlink ref="A1547" r:id="rId1553" xr:uid="{00000000-0004-0000-0000-000010060000}"/>
    <hyperlink ref="A1548" r:id="rId1554" xr:uid="{00000000-0004-0000-0000-000011060000}"/>
    <hyperlink ref="A1549" r:id="rId1555" xr:uid="{00000000-0004-0000-0000-000012060000}"/>
    <hyperlink ref="A1550" r:id="rId1556" xr:uid="{00000000-0004-0000-0000-000013060000}"/>
    <hyperlink ref="A1551" r:id="rId1557" xr:uid="{00000000-0004-0000-0000-000014060000}"/>
    <hyperlink ref="A1552" r:id="rId1558" xr:uid="{00000000-0004-0000-0000-000015060000}"/>
    <hyperlink ref="A1553" r:id="rId1559" xr:uid="{00000000-0004-0000-0000-000016060000}"/>
    <hyperlink ref="A1554" r:id="rId1560" xr:uid="{00000000-0004-0000-0000-000017060000}"/>
    <hyperlink ref="A1555" r:id="rId1561" xr:uid="{00000000-0004-0000-0000-000018060000}"/>
    <hyperlink ref="A1556" r:id="rId1562" xr:uid="{00000000-0004-0000-0000-000019060000}"/>
    <hyperlink ref="A1557" r:id="rId1563" xr:uid="{00000000-0004-0000-0000-00001A060000}"/>
    <hyperlink ref="A1558" r:id="rId1564" xr:uid="{00000000-0004-0000-0000-00001B060000}"/>
    <hyperlink ref="A1559" r:id="rId1565" xr:uid="{00000000-0004-0000-0000-00001C060000}"/>
    <hyperlink ref="A1560" r:id="rId1566" xr:uid="{00000000-0004-0000-0000-00001D060000}"/>
    <hyperlink ref="A1561" r:id="rId1567" xr:uid="{00000000-0004-0000-0000-00001E060000}"/>
    <hyperlink ref="A1562" r:id="rId1568" xr:uid="{00000000-0004-0000-0000-00001F060000}"/>
    <hyperlink ref="A1563" r:id="rId1569" xr:uid="{00000000-0004-0000-0000-000020060000}"/>
    <hyperlink ref="A1564" r:id="rId1570" xr:uid="{00000000-0004-0000-0000-000021060000}"/>
    <hyperlink ref="A1565" r:id="rId1571" xr:uid="{00000000-0004-0000-0000-000022060000}"/>
    <hyperlink ref="A1566" r:id="rId1572" xr:uid="{00000000-0004-0000-0000-000023060000}"/>
    <hyperlink ref="A1567" r:id="rId1573" xr:uid="{00000000-0004-0000-0000-000024060000}"/>
    <hyperlink ref="A1568" r:id="rId1574" xr:uid="{00000000-0004-0000-0000-000025060000}"/>
    <hyperlink ref="A1569" r:id="rId1575" xr:uid="{00000000-0004-0000-0000-000026060000}"/>
    <hyperlink ref="A1570" r:id="rId1576" xr:uid="{00000000-0004-0000-0000-000027060000}"/>
    <hyperlink ref="A1571" r:id="rId1577" xr:uid="{00000000-0004-0000-0000-000028060000}"/>
    <hyperlink ref="A1572" r:id="rId1578" xr:uid="{00000000-0004-0000-0000-000029060000}"/>
    <hyperlink ref="A1573" r:id="rId1579" xr:uid="{00000000-0004-0000-0000-00002A060000}"/>
    <hyperlink ref="A1574" r:id="rId1580" xr:uid="{00000000-0004-0000-0000-00002B060000}"/>
    <hyperlink ref="A1575" r:id="rId1581" xr:uid="{00000000-0004-0000-0000-00002C060000}"/>
    <hyperlink ref="A1576" r:id="rId1582" xr:uid="{00000000-0004-0000-0000-00002D060000}"/>
    <hyperlink ref="A1577" r:id="rId1583" xr:uid="{00000000-0004-0000-0000-00002E060000}"/>
    <hyperlink ref="A1578" r:id="rId1584" xr:uid="{00000000-0004-0000-0000-00002F060000}"/>
    <hyperlink ref="A1579" r:id="rId1585" xr:uid="{00000000-0004-0000-0000-000030060000}"/>
    <hyperlink ref="A1580" r:id="rId1586" xr:uid="{00000000-0004-0000-0000-000031060000}"/>
    <hyperlink ref="A1581" r:id="rId1587" xr:uid="{00000000-0004-0000-0000-000032060000}"/>
    <hyperlink ref="A1582" r:id="rId1588" xr:uid="{00000000-0004-0000-0000-000033060000}"/>
    <hyperlink ref="A1583" r:id="rId1589" xr:uid="{00000000-0004-0000-0000-000034060000}"/>
    <hyperlink ref="A1584" r:id="rId1590" xr:uid="{00000000-0004-0000-0000-000035060000}"/>
    <hyperlink ref="A1585" r:id="rId1591" xr:uid="{00000000-0004-0000-0000-000036060000}"/>
    <hyperlink ref="A1586" r:id="rId1592" xr:uid="{00000000-0004-0000-0000-000037060000}"/>
    <hyperlink ref="A1587" r:id="rId1593" xr:uid="{00000000-0004-0000-0000-000038060000}"/>
    <hyperlink ref="A1588" r:id="rId1594" xr:uid="{00000000-0004-0000-0000-000039060000}"/>
    <hyperlink ref="A1589" r:id="rId1595" xr:uid="{00000000-0004-0000-0000-00003A060000}"/>
    <hyperlink ref="A1590" r:id="rId1596" xr:uid="{00000000-0004-0000-0000-00003B060000}"/>
    <hyperlink ref="A1591" r:id="rId1597" xr:uid="{00000000-0004-0000-0000-00003C060000}"/>
    <hyperlink ref="A1592" r:id="rId1598" xr:uid="{00000000-0004-0000-0000-00003D060000}"/>
    <hyperlink ref="A1593" r:id="rId1599" xr:uid="{00000000-0004-0000-0000-00003E060000}"/>
    <hyperlink ref="A1594" r:id="rId1600" xr:uid="{00000000-0004-0000-0000-00003F060000}"/>
    <hyperlink ref="A1595" r:id="rId1601" xr:uid="{00000000-0004-0000-0000-000040060000}"/>
    <hyperlink ref="A1596" r:id="rId1602" xr:uid="{00000000-0004-0000-0000-000041060000}"/>
    <hyperlink ref="A1597" r:id="rId1603" xr:uid="{00000000-0004-0000-0000-000042060000}"/>
    <hyperlink ref="A1598" r:id="rId1604" xr:uid="{00000000-0004-0000-0000-000043060000}"/>
    <hyperlink ref="A1599" r:id="rId1605" xr:uid="{00000000-0004-0000-0000-000044060000}"/>
    <hyperlink ref="A1600" r:id="rId1606" xr:uid="{00000000-0004-0000-0000-000045060000}"/>
    <hyperlink ref="A1601" r:id="rId1607" xr:uid="{00000000-0004-0000-0000-000046060000}"/>
    <hyperlink ref="A1602" r:id="rId1608" xr:uid="{00000000-0004-0000-0000-000047060000}"/>
    <hyperlink ref="A1603" r:id="rId1609" xr:uid="{00000000-0004-0000-0000-000048060000}"/>
    <hyperlink ref="A1604" r:id="rId1610" xr:uid="{00000000-0004-0000-0000-000049060000}"/>
    <hyperlink ref="A1605" r:id="rId1611" xr:uid="{00000000-0004-0000-0000-00004A060000}"/>
    <hyperlink ref="A1606" r:id="rId1612" xr:uid="{00000000-0004-0000-0000-00004B060000}"/>
    <hyperlink ref="A1607" r:id="rId1613" xr:uid="{00000000-0004-0000-0000-00004C060000}"/>
    <hyperlink ref="A1608" r:id="rId1614" xr:uid="{00000000-0004-0000-0000-00004D060000}"/>
    <hyperlink ref="A1609" r:id="rId1615" xr:uid="{00000000-0004-0000-0000-00004E060000}"/>
    <hyperlink ref="A1610" r:id="rId1616" xr:uid="{00000000-0004-0000-0000-00004F060000}"/>
    <hyperlink ref="A1611" r:id="rId1617" xr:uid="{00000000-0004-0000-0000-000050060000}"/>
    <hyperlink ref="A1612" r:id="rId1618" xr:uid="{00000000-0004-0000-0000-000051060000}"/>
    <hyperlink ref="A1613" r:id="rId1619" xr:uid="{00000000-0004-0000-0000-000052060000}"/>
    <hyperlink ref="A1614" r:id="rId1620" xr:uid="{00000000-0004-0000-0000-000053060000}"/>
    <hyperlink ref="A1615" r:id="rId1621" xr:uid="{00000000-0004-0000-0000-000054060000}"/>
    <hyperlink ref="A1616" r:id="rId1622" xr:uid="{00000000-0004-0000-0000-000055060000}"/>
    <hyperlink ref="A1617" r:id="rId1623" xr:uid="{00000000-0004-0000-0000-000056060000}"/>
    <hyperlink ref="A1618" r:id="rId1624" xr:uid="{00000000-0004-0000-0000-000057060000}"/>
    <hyperlink ref="A1619" r:id="rId1625" xr:uid="{00000000-0004-0000-0000-000058060000}"/>
    <hyperlink ref="A1620" r:id="rId1626" xr:uid="{00000000-0004-0000-0000-000059060000}"/>
    <hyperlink ref="A1621" r:id="rId1627" xr:uid="{00000000-0004-0000-0000-00005A060000}"/>
    <hyperlink ref="A1622" r:id="rId1628" xr:uid="{00000000-0004-0000-0000-00005B060000}"/>
    <hyperlink ref="A1623" r:id="rId1629" xr:uid="{00000000-0004-0000-0000-00005C060000}"/>
    <hyperlink ref="A1624" r:id="rId1630" xr:uid="{00000000-0004-0000-0000-00005D060000}"/>
    <hyperlink ref="A1625" r:id="rId1631" xr:uid="{00000000-0004-0000-0000-00005E060000}"/>
    <hyperlink ref="A1626" r:id="rId1632" xr:uid="{00000000-0004-0000-0000-00005F060000}"/>
    <hyperlink ref="A1627" r:id="rId1633" xr:uid="{00000000-0004-0000-0000-000060060000}"/>
    <hyperlink ref="A1628" r:id="rId1634" xr:uid="{00000000-0004-0000-0000-000061060000}"/>
    <hyperlink ref="A1629" r:id="rId1635" xr:uid="{00000000-0004-0000-0000-000062060000}"/>
    <hyperlink ref="A1630" r:id="rId1636" xr:uid="{00000000-0004-0000-0000-000063060000}"/>
    <hyperlink ref="A1631" r:id="rId1637" xr:uid="{00000000-0004-0000-0000-000064060000}"/>
    <hyperlink ref="A1632" r:id="rId1638" xr:uid="{00000000-0004-0000-0000-000065060000}"/>
    <hyperlink ref="A1633" r:id="rId1639" xr:uid="{00000000-0004-0000-0000-000066060000}"/>
    <hyperlink ref="A1634" r:id="rId1640" xr:uid="{00000000-0004-0000-0000-000067060000}"/>
    <hyperlink ref="A1635" r:id="rId1641" xr:uid="{00000000-0004-0000-0000-000068060000}"/>
    <hyperlink ref="A1636" r:id="rId1642" xr:uid="{00000000-0004-0000-0000-000069060000}"/>
    <hyperlink ref="A1637" r:id="rId1643" xr:uid="{00000000-0004-0000-0000-00006A060000}"/>
    <hyperlink ref="A1638" r:id="rId1644" xr:uid="{00000000-0004-0000-0000-00006B060000}"/>
    <hyperlink ref="A1639" r:id="rId1645" xr:uid="{00000000-0004-0000-0000-00006C060000}"/>
    <hyperlink ref="A1640" r:id="rId1646" xr:uid="{00000000-0004-0000-0000-00006D060000}"/>
    <hyperlink ref="A1641" r:id="rId1647" xr:uid="{00000000-0004-0000-0000-00006E060000}"/>
    <hyperlink ref="A1642" r:id="rId1648" xr:uid="{00000000-0004-0000-0000-00006F060000}"/>
    <hyperlink ref="A1643" r:id="rId1649" xr:uid="{00000000-0004-0000-0000-000070060000}"/>
    <hyperlink ref="A1644" r:id="rId1650" xr:uid="{00000000-0004-0000-0000-000071060000}"/>
    <hyperlink ref="A1645" r:id="rId1651" xr:uid="{00000000-0004-0000-0000-000072060000}"/>
    <hyperlink ref="A1646" r:id="rId1652" xr:uid="{00000000-0004-0000-0000-000073060000}"/>
    <hyperlink ref="A1647" r:id="rId1653" xr:uid="{00000000-0004-0000-0000-000074060000}"/>
    <hyperlink ref="A1648" r:id="rId1654" xr:uid="{00000000-0004-0000-0000-000075060000}"/>
    <hyperlink ref="A1649" r:id="rId1655" xr:uid="{00000000-0004-0000-0000-000076060000}"/>
    <hyperlink ref="A1650" r:id="rId1656" xr:uid="{00000000-0004-0000-0000-000077060000}"/>
    <hyperlink ref="A1651" r:id="rId1657" xr:uid="{00000000-0004-0000-0000-000078060000}"/>
    <hyperlink ref="A1652" r:id="rId1658" xr:uid="{00000000-0004-0000-0000-000079060000}"/>
    <hyperlink ref="A1653" r:id="rId1659" xr:uid="{00000000-0004-0000-0000-00007A060000}"/>
    <hyperlink ref="A1654" r:id="rId1660" xr:uid="{00000000-0004-0000-0000-00007B060000}"/>
    <hyperlink ref="A1655" r:id="rId1661" xr:uid="{00000000-0004-0000-0000-00007C060000}"/>
    <hyperlink ref="A1656" r:id="rId1662" xr:uid="{00000000-0004-0000-0000-00007D060000}"/>
    <hyperlink ref="A1657" r:id="rId1663" xr:uid="{00000000-0004-0000-0000-00007E060000}"/>
    <hyperlink ref="A1658" r:id="rId1664" xr:uid="{00000000-0004-0000-0000-00007F060000}"/>
    <hyperlink ref="A1659" r:id="rId1665" xr:uid="{00000000-0004-0000-0000-000080060000}"/>
    <hyperlink ref="A1660" r:id="rId1666" xr:uid="{00000000-0004-0000-0000-000081060000}"/>
    <hyperlink ref="A1661" r:id="rId1667" xr:uid="{00000000-0004-0000-0000-000082060000}"/>
    <hyperlink ref="A1662" r:id="rId1668" xr:uid="{00000000-0004-0000-0000-000083060000}"/>
    <hyperlink ref="A1663" r:id="rId1669" xr:uid="{00000000-0004-0000-0000-000084060000}"/>
    <hyperlink ref="A1664" r:id="rId1670" xr:uid="{00000000-0004-0000-0000-000085060000}"/>
    <hyperlink ref="A1665" r:id="rId1671" xr:uid="{00000000-0004-0000-0000-000086060000}"/>
    <hyperlink ref="A1666" r:id="rId1672" xr:uid="{00000000-0004-0000-0000-000087060000}"/>
    <hyperlink ref="A1667" r:id="rId1673" xr:uid="{00000000-0004-0000-0000-000088060000}"/>
    <hyperlink ref="A1668" r:id="rId1674" xr:uid="{00000000-0004-0000-0000-000089060000}"/>
    <hyperlink ref="A1669" r:id="rId1675" xr:uid="{00000000-0004-0000-0000-00008A060000}"/>
    <hyperlink ref="A1670" r:id="rId1676" xr:uid="{00000000-0004-0000-0000-00008B060000}"/>
    <hyperlink ref="A1671" r:id="rId1677" xr:uid="{00000000-0004-0000-0000-00008C060000}"/>
    <hyperlink ref="A1672" r:id="rId1678" xr:uid="{00000000-0004-0000-0000-00008D060000}"/>
    <hyperlink ref="A1673" r:id="rId1679" xr:uid="{00000000-0004-0000-0000-00008E060000}"/>
    <hyperlink ref="A1674" r:id="rId1680" xr:uid="{00000000-0004-0000-0000-00008F060000}"/>
    <hyperlink ref="A1675" r:id="rId1681" xr:uid="{00000000-0004-0000-0000-000090060000}"/>
    <hyperlink ref="A1676" r:id="rId1682" xr:uid="{00000000-0004-0000-0000-000091060000}"/>
    <hyperlink ref="A1677" r:id="rId1683" xr:uid="{00000000-0004-0000-0000-000092060000}"/>
    <hyperlink ref="A1678" r:id="rId1684" xr:uid="{00000000-0004-0000-0000-000093060000}"/>
    <hyperlink ref="A1679" r:id="rId1685" xr:uid="{00000000-0004-0000-0000-000094060000}"/>
    <hyperlink ref="A1680" r:id="rId1686" xr:uid="{00000000-0004-0000-0000-000095060000}"/>
    <hyperlink ref="A1681" r:id="rId1687" xr:uid="{00000000-0004-0000-0000-000096060000}"/>
    <hyperlink ref="A1682" r:id="rId1688" xr:uid="{00000000-0004-0000-0000-000097060000}"/>
    <hyperlink ref="A1683" r:id="rId1689" xr:uid="{00000000-0004-0000-0000-000098060000}"/>
    <hyperlink ref="A1684" r:id="rId1690" xr:uid="{00000000-0004-0000-0000-000099060000}"/>
    <hyperlink ref="A1685" r:id="rId1691" xr:uid="{00000000-0004-0000-0000-00009A060000}"/>
    <hyperlink ref="A1686" r:id="rId1692" xr:uid="{00000000-0004-0000-0000-00009B060000}"/>
    <hyperlink ref="A1687" r:id="rId1693" xr:uid="{00000000-0004-0000-0000-00009C060000}"/>
    <hyperlink ref="A1688" r:id="rId1694" xr:uid="{00000000-0004-0000-0000-00009D060000}"/>
    <hyperlink ref="A1689" r:id="rId1695" xr:uid="{00000000-0004-0000-0000-00009E060000}"/>
    <hyperlink ref="A1690" r:id="rId1696" xr:uid="{00000000-0004-0000-0000-00009F060000}"/>
    <hyperlink ref="A1691" r:id="rId1697" xr:uid="{00000000-0004-0000-0000-0000A0060000}"/>
    <hyperlink ref="A1692" r:id="rId1698" xr:uid="{00000000-0004-0000-0000-0000A1060000}"/>
    <hyperlink ref="A1693" r:id="rId1699" xr:uid="{00000000-0004-0000-0000-0000A2060000}"/>
    <hyperlink ref="A1694" r:id="rId1700" xr:uid="{00000000-0004-0000-0000-0000A3060000}"/>
    <hyperlink ref="A1695" r:id="rId1701" xr:uid="{00000000-0004-0000-0000-0000A4060000}"/>
    <hyperlink ref="A1696" r:id="rId1702" xr:uid="{00000000-0004-0000-0000-0000A5060000}"/>
    <hyperlink ref="A1697" r:id="rId1703" xr:uid="{00000000-0004-0000-0000-0000A6060000}"/>
    <hyperlink ref="A1698" r:id="rId1704" xr:uid="{00000000-0004-0000-0000-0000A7060000}"/>
    <hyperlink ref="A1699" r:id="rId1705" xr:uid="{00000000-0004-0000-0000-0000A8060000}"/>
    <hyperlink ref="A1700" r:id="rId1706" xr:uid="{00000000-0004-0000-0000-0000A9060000}"/>
    <hyperlink ref="A1701" r:id="rId1707" xr:uid="{00000000-0004-0000-0000-0000AA060000}"/>
    <hyperlink ref="A1702" r:id="rId1708" xr:uid="{00000000-0004-0000-0000-0000AB060000}"/>
    <hyperlink ref="A1703" r:id="rId1709" xr:uid="{00000000-0004-0000-0000-0000AC060000}"/>
    <hyperlink ref="A1704" r:id="rId1710" xr:uid="{00000000-0004-0000-0000-0000AD060000}"/>
    <hyperlink ref="A1705" r:id="rId1711" xr:uid="{00000000-0004-0000-0000-0000AE060000}"/>
    <hyperlink ref="A1706" r:id="rId1712" xr:uid="{00000000-0004-0000-0000-0000AF060000}"/>
    <hyperlink ref="A1707" r:id="rId1713" xr:uid="{00000000-0004-0000-0000-0000B0060000}"/>
    <hyperlink ref="A1708" r:id="rId1714" xr:uid="{00000000-0004-0000-0000-0000B1060000}"/>
    <hyperlink ref="A1709" r:id="rId1715" xr:uid="{00000000-0004-0000-0000-0000B2060000}"/>
    <hyperlink ref="A1710" r:id="rId1716" xr:uid="{00000000-0004-0000-0000-0000B3060000}"/>
    <hyperlink ref="A1711" r:id="rId1717" xr:uid="{00000000-0004-0000-0000-0000B4060000}"/>
    <hyperlink ref="A1712" r:id="rId1718" xr:uid="{00000000-0004-0000-0000-0000B5060000}"/>
    <hyperlink ref="A1713" r:id="rId1719" xr:uid="{00000000-0004-0000-0000-0000B6060000}"/>
    <hyperlink ref="A1714" r:id="rId1720" xr:uid="{00000000-0004-0000-0000-0000B7060000}"/>
    <hyperlink ref="A1715" r:id="rId1721" xr:uid="{00000000-0004-0000-0000-0000B8060000}"/>
    <hyperlink ref="A1716" r:id="rId1722" xr:uid="{00000000-0004-0000-0000-0000B9060000}"/>
    <hyperlink ref="A1717" r:id="rId1723" xr:uid="{00000000-0004-0000-0000-0000BA060000}"/>
    <hyperlink ref="A1718" r:id="rId1724" xr:uid="{00000000-0004-0000-0000-0000BB060000}"/>
    <hyperlink ref="A1719" r:id="rId1725" xr:uid="{00000000-0004-0000-0000-0000BC060000}"/>
    <hyperlink ref="A1720" r:id="rId1726" xr:uid="{00000000-0004-0000-0000-0000BD060000}"/>
    <hyperlink ref="A1721" r:id="rId1727" xr:uid="{00000000-0004-0000-0000-0000BE060000}"/>
    <hyperlink ref="A1722" r:id="rId1728" xr:uid="{00000000-0004-0000-0000-0000BF060000}"/>
    <hyperlink ref="A1723" r:id="rId1729" xr:uid="{00000000-0004-0000-0000-0000C0060000}"/>
    <hyperlink ref="A1724" r:id="rId1730" xr:uid="{00000000-0004-0000-0000-0000C1060000}"/>
    <hyperlink ref="A1725" r:id="rId1731" xr:uid="{00000000-0004-0000-0000-0000C2060000}"/>
    <hyperlink ref="A1726" r:id="rId1732" xr:uid="{00000000-0004-0000-0000-0000C3060000}"/>
    <hyperlink ref="A1727" r:id="rId1733" xr:uid="{00000000-0004-0000-0000-0000C4060000}"/>
    <hyperlink ref="A1728" r:id="rId1734" xr:uid="{00000000-0004-0000-0000-0000C5060000}"/>
    <hyperlink ref="A1729" r:id="rId1735" xr:uid="{00000000-0004-0000-0000-0000C6060000}"/>
    <hyperlink ref="A1730" r:id="rId1736" xr:uid="{00000000-0004-0000-0000-0000C7060000}"/>
    <hyperlink ref="A1731" r:id="rId1737" xr:uid="{00000000-0004-0000-0000-0000C8060000}"/>
    <hyperlink ref="A1732" r:id="rId1738" xr:uid="{00000000-0004-0000-0000-0000C9060000}"/>
    <hyperlink ref="A1733" r:id="rId1739" xr:uid="{00000000-0004-0000-0000-0000CA060000}"/>
    <hyperlink ref="A1734" r:id="rId1740" xr:uid="{00000000-0004-0000-0000-0000CB060000}"/>
    <hyperlink ref="A1735" r:id="rId1741" xr:uid="{00000000-0004-0000-0000-0000CC060000}"/>
    <hyperlink ref="A1736" r:id="rId1742" xr:uid="{00000000-0004-0000-0000-0000CD060000}"/>
    <hyperlink ref="A1737" r:id="rId1743" xr:uid="{00000000-0004-0000-0000-0000CE060000}"/>
    <hyperlink ref="A1738" r:id="rId1744" xr:uid="{00000000-0004-0000-0000-0000CF060000}"/>
    <hyperlink ref="A1739" r:id="rId1745" xr:uid="{00000000-0004-0000-0000-0000D0060000}"/>
    <hyperlink ref="A1740" r:id="rId1746" xr:uid="{00000000-0004-0000-0000-0000D1060000}"/>
    <hyperlink ref="A1741" r:id="rId1747" xr:uid="{00000000-0004-0000-0000-0000D2060000}"/>
    <hyperlink ref="A1742" r:id="rId1748" xr:uid="{00000000-0004-0000-0000-0000D3060000}"/>
    <hyperlink ref="A1743" r:id="rId1749" xr:uid="{00000000-0004-0000-0000-0000D4060000}"/>
    <hyperlink ref="A1744" r:id="rId1750" xr:uid="{00000000-0004-0000-0000-0000D5060000}"/>
    <hyperlink ref="A1745" r:id="rId1751" xr:uid="{00000000-0004-0000-0000-0000D6060000}"/>
    <hyperlink ref="A1746" r:id="rId1752" xr:uid="{00000000-0004-0000-0000-0000D7060000}"/>
    <hyperlink ref="A1747" r:id="rId1753" xr:uid="{00000000-0004-0000-0000-0000D8060000}"/>
    <hyperlink ref="A1748" r:id="rId1754" xr:uid="{00000000-0004-0000-0000-0000D9060000}"/>
    <hyperlink ref="A1749" r:id="rId1755" xr:uid="{00000000-0004-0000-0000-0000DA060000}"/>
    <hyperlink ref="A1750" r:id="rId1756" xr:uid="{00000000-0004-0000-0000-0000DB060000}"/>
    <hyperlink ref="A1751" r:id="rId1757" xr:uid="{00000000-0004-0000-0000-0000DC060000}"/>
    <hyperlink ref="A1752" r:id="rId1758" xr:uid="{00000000-0004-0000-0000-0000DD060000}"/>
    <hyperlink ref="A1753" r:id="rId1759" xr:uid="{00000000-0004-0000-0000-0000DE060000}"/>
    <hyperlink ref="A1754" r:id="rId1760" xr:uid="{00000000-0004-0000-0000-0000DF060000}"/>
    <hyperlink ref="A1755" r:id="rId1761" xr:uid="{00000000-0004-0000-0000-0000E0060000}"/>
    <hyperlink ref="A1756" r:id="rId1762" xr:uid="{00000000-0004-0000-0000-0000E1060000}"/>
    <hyperlink ref="A1757" r:id="rId1763" xr:uid="{00000000-0004-0000-0000-0000E2060000}"/>
    <hyperlink ref="A1758" r:id="rId1764" xr:uid="{00000000-0004-0000-0000-0000E3060000}"/>
    <hyperlink ref="A1759" r:id="rId1765" xr:uid="{00000000-0004-0000-0000-0000E4060000}"/>
    <hyperlink ref="A1760" r:id="rId1766" xr:uid="{00000000-0004-0000-0000-0000E5060000}"/>
    <hyperlink ref="A1761" r:id="rId1767" xr:uid="{00000000-0004-0000-0000-0000E6060000}"/>
    <hyperlink ref="A1762" r:id="rId1768" xr:uid="{00000000-0004-0000-0000-0000E7060000}"/>
    <hyperlink ref="A1763" r:id="rId1769" xr:uid="{00000000-0004-0000-0000-0000E8060000}"/>
    <hyperlink ref="A1764" r:id="rId1770" xr:uid="{00000000-0004-0000-0000-0000E9060000}"/>
    <hyperlink ref="A1765" r:id="rId1771" xr:uid="{00000000-0004-0000-0000-0000EA060000}"/>
    <hyperlink ref="A1766" r:id="rId1772" xr:uid="{00000000-0004-0000-0000-0000EB060000}"/>
    <hyperlink ref="A1767" r:id="rId1773" xr:uid="{00000000-0004-0000-0000-0000EC060000}"/>
    <hyperlink ref="A1768" r:id="rId1774" xr:uid="{00000000-0004-0000-0000-0000ED060000}"/>
    <hyperlink ref="A1769" r:id="rId1775" xr:uid="{00000000-0004-0000-0000-0000EE060000}"/>
    <hyperlink ref="A1770" r:id="rId1776" xr:uid="{00000000-0004-0000-0000-0000EF060000}"/>
    <hyperlink ref="A1771" r:id="rId1777" xr:uid="{00000000-0004-0000-0000-0000F0060000}"/>
    <hyperlink ref="A1772" r:id="rId1778" xr:uid="{00000000-0004-0000-0000-0000F1060000}"/>
    <hyperlink ref="A1773" r:id="rId1779" xr:uid="{00000000-0004-0000-0000-0000F2060000}"/>
    <hyperlink ref="A1774" r:id="rId1780" xr:uid="{00000000-0004-0000-0000-0000F3060000}"/>
    <hyperlink ref="A1775" r:id="rId1781" xr:uid="{00000000-0004-0000-0000-0000F4060000}"/>
    <hyperlink ref="A1776" r:id="rId1782" xr:uid="{00000000-0004-0000-0000-0000F5060000}"/>
    <hyperlink ref="A1777" r:id="rId1783" xr:uid="{00000000-0004-0000-0000-0000F6060000}"/>
    <hyperlink ref="A1778" r:id="rId1784" xr:uid="{00000000-0004-0000-0000-0000F7060000}"/>
    <hyperlink ref="A1779" r:id="rId1785" xr:uid="{00000000-0004-0000-0000-0000F8060000}"/>
    <hyperlink ref="A1780" r:id="rId1786" xr:uid="{00000000-0004-0000-0000-0000F9060000}"/>
    <hyperlink ref="A1781" r:id="rId1787" xr:uid="{00000000-0004-0000-0000-0000FA060000}"/>
    <hyperlink ref="A1782" r:id="rId1788" xr:uid="{00000000-0004-0000-0000-0000FB060000}"/>
    <hyperlink ref="A1783" r:id="rId1789" xr:uid="{00000000-0004-0000-0000-0000FC060000}"/>
    <hyperlink ref="A1784" r:id="rId1790" xr:uid="{00000000-0004-0000-0000-0000FD060000}"/>
    <hyperlink ref="A1785" r:id="rId1791" xr:uid="{00000000-0004-0000-0000-0000FE060000}"/>
    <hyperlink ref="A1786" r:id="rId1792" xr:uid="{00000000-0004-0000-0000-0000FF060000}"/>
    <hyperlink ref="A1787" r:id="rId1793" xr:uid="{00000000-0004-0000-0000-000000070000}"/>
    <hyperlink ref="A1788" r:id="rId1794" xr:uid="{00000000-0004-0000-0000-000001070000}"/>
    <hyperlink ref="A1789" r:id="rId1795" xr:uid="{00000000-0004-0000-0000-000002070000}"/>
    <hyperlink ref="A1790" r:id="rId1796" xr:uid="{00000000-0004-0000-0000-000003070000}"/>
    <hyperlink ref="A1791" r:id="rId1797" xr:uid="{00000000-0004-0000-0000-000004070000}"/>
    <hyperlink ref="A1792" r:id="rId1798" xr:uid="{00000000-0004-0000-0000-000005070000}"/>
    <hyperlink ref="A1793" r:id="rId1799" xr:uid="{00000000-0004-0000-0000-000006070000}"/>
    <hyperlink ref="A1794" r:id="rId1800" xr:uid="{00000000-0004-0000-0000-000007070000}"/>
    <hyperlink ref="A1795" r:id="rId1801" xr:uid="{00000000-0004-0000-0000-000008070000}"/>
    <hyperlink ref="A1796" r:id="rId1802" xr:uid="{00000000-0004-0000-0000-000009070000}"/>
    <hyperlink ref="A1797" r:id="rId1803" xr:uid="{00000000-0004-0000-0000-00000A070000}"/>
    <hyperlink ref="A1798" r:id="rId1804" xr:uid="{00000000-0004-0000-0000-00000B070000}"/>
    <hyperlink ref="A1799" r:id="rId1805" xr:uid="{00000000-0004-0000-0000-00000C070000}"/>
    <hyperlink ref="A1800" r:id="rId1806" xr:uid="{00000000-0004-0000-0000-00000D070000}"/>
    <hyperlink ref="A1801" r:id="rId1807" xr:uid="{00000000-0004-0000-0000-00000E070000}"/>
    <hyperlink ref="A1802" r:id="rId1808" xr:uid="{00000000-0004-0000-0000-00000F070000}"/>
    <hyperlink ref="A1803" r:id="rId1809" xr:uid="{00000000-0004-0000-0000-000010070000}"/>
    <hyperlink ref="A1804" r:id="rId1810" xr:uid="{00000000-0004-0000-0000-000011070000}"/>
    <hyperlink ref="A1805" r:id="rId1811" xr:uid="{00000000-0004-0000-0000-000012070000}"/>
    <hyperlink ref="A1806" r:id="rId1812" xr:uid="{00000000-0004-0000-0000-000013070000}"/>
    <hyperlink ref="A1807" r:id="rId1813" xr:uid="{00000000-0004-0000-0000-000014070000}"/>
    <hyperlink ref="A1808" r:id="rId1814" xr:uid="{00000000-0004-0000-0000-000015070000}"/>
    <hyperlink ref="A1809" r:id="rId1815" xr:uid="{00000000-0004-0000-0000-000016070000}"/>
    <hyperlink ref="A1810" r:id="rId1816" xr:uid="{00000000-0004-0000-0000-000017070000}"/>
    <hyperlink ref="A1811" r:id="rId1817" xr:uid="{00000000-0004-0000-0000-000018070000}"/>
    <hyperlink ref="A1812" r:id="rId1818" xr:uid="{00000000-0004-0000-0000-000019070000}"/>
    <hyperlink ref="A1813" r:id="rId1819" xr:uid="{00000000-0004-0000-0000-00001A070000}"/>
    <hyperlink ref="A1814" r:id="rId1820" xr:uid="{00000000-0004-0000-0000-00001B070000}"/>
    <hyperlink ref="A1815" r:id="rId1821" xr:uid="{00000000-0004-0000-0000-00001C070000}"/>
    <hyperlink ref="A1816" r:id="rId1822" xr:uid="{00000000-0004-0000-0000-00001D070000}"/>
    <hyperlink ref="A1817" r:id="rId1823" xr:uid="{00000000-0004-0000-0000-00001E070000}"/>
    <hyperlink ref="A1818" r:id="rId1824" xr:uid="{00000000-0004-0000-0000-00001F070000}"/>
    <hyperlink ref="A1819" r:id="rId1825" xr:uid="{00000000-0004-0000-0000-000020070000}"/>
    <hyperlink ref="A1820" r:id="rId1826" xr:uid="{00000000-0004-0000-0000-000021070000}"/>
    <hyperlink ref="A1821" r:id="rId1827" xr:uid="{00000000-0004-0000-0000-000022070000}"/>
    <hyperlink ref="A1822" r:id="rId1828" xr:uid="{00000000-0004-0000-0000-000023070000}"/>
    <hyperlink ref="A1823" r:id="rId1829" xr:uid="{00000000-0004-0000-0000-000024070000}"/>
    <hyperlink ref="A1824" r:id="rId1830" xr:uid="{00000000-0004-0000-0000-000025070000}"/>
    <hyperlink ref="A1825" r:id="rId1831" xr:uid="{00000000-0004-0000-0000-000026070000}"/>
    <hyperlink ref="A1826" r:id="rId1832" xr:uid="{00000000-0004-0000-0000-000027070000}"/>
    <hyperlink ref="A1827" r:id="rId1833" xr:uid="{00000000-0004-0000-0000-000028070000}"/>
    <hyperlink ref="A1828" r:id="rId1834" xr:uid="{00000000-0004-0000-0000-000029070000}"/>
    <hyperlink ref="A1829" r:id="rId1835" xr:uid="{00000000-0004-0000-0000-00002A070000}"/>
    <hyperlink ref="A1830" r:id="rId1836" xr:uid="{00000000-0004-0000-0000-00002B070000}"/>
    <hyperlink ref="A1831" r:id="rId1837" xr:uid="{00000000-0004-0000-0000-00002C070000}"/>
    <hyperlink ref="A1832" r:id="rId1838" xr:uid="{00000000-0004-0000-0000-00002D070000}"/>
    <hyperlink ref="A1833" r:id="rId1839" xr:uid="{00000000-0004-0000-0000-00002E070000}"/>
    <hyperlink ref="A1834" r:id="rId1840" xr:uid="{00000000-0004-0000-0000-00002F070000}"/>
    <hyperlink ref="A1835" r:id="rId1841" xr:uid="{00000000-0004-0000-0000-000030070000}"/>
    <hyperlink ref="A1836" r:id="rId1842" xr:uid="{00000000-0004-0000-0000-000031070000}"/>
    <hyperlink ref="A1837" r:id="rId1843" xr:uid="{00000000-0004-0000-0000-000032070000}"/>
    <hyperlink ref="A1838" r:id="rId1844" xr:uid="{00000000-0004-0000-0000-000033070000}"/>
    <hyperlink ref="A1839" r:id="rId1845" xr:uid="{00000000-0004-0000-0000-000034070000}"/>
    <hyperlink ref="A1840" r:id="rId1846" xr:uid="{00000000-0004-0000-0000-000035070000}"/>
    <hyperlink ref="A1841" r:id="rId1847" xr:uid="{00000000-0004-0000-0000-000036070000}"/>
    <hyperlink ref="A1842" r:id="rId1848" xr:uid="{00000000-0004-0000-0000-000037070000}"/>
    <hyperlink ref="A1843" r:id="rId1849" xr:uid="{00000000-0004-0000-0000-000038070000}"/>
    <hyperlink ref="A1844" r:id="rId1850" xr:uid="{00000000-0004-0000-0000-000039070000}"/>
    <hyperlink ref="A1845" r:id="rId1851" xr:uid="{00000000-0004-0000-0000-00003A070000}"/>
    <hyperlink ref="A1846" r:id="rId1852" xr:uid="{00000000-0004-0000-0000-00003B070000}"/>
    <hyperlink ref="A1847" r:id="rId1853" xr:uid="{00000000-0004-0000-0000-00003C070000}"/>
    <hyperlink ref="A1848" r:id="rId1854" xr:uid="{00000000-0004-0000-0000-00003D070000}"/>
    <hyperlink ref="A1849" r:id="rId1855" xr:uid="{00000000-0004-0000-0000-00003E070000}"/>
    <hyperlink ref="A1850" r:id="rId1856" xr:uid="{00000000-0004-0000-0000-00003F070000}"/>
    <hyperlink ref="A1851" r:id="rId1857" xr:uid="{00000000-0004-0000-0000-000040070000}"/>
    <hyperlink ref="A1852" r:id="rId1858" xr:uid="{00000000-0004-0000-0000-000041070000}"/>
    <hyperlink ref="A1853" r:id="rId1859" xr:uid="{00000000-0004-0000-0000-000042070000}"/>
    <hyperlink ref="A1854" r:id="rId1860" xr:uid="{00000000-0004-0000-0000-000043070000}"/>
    <hyperlink ref="A1855" r:id="rId1861" xr:uid="{00000000-0004-0000-0000-000044070000}"/>
    <hyperlink ref="A1856" r:id="rId1862" xr:uid="{00000000-0004-0000-0000-000045070000}"/>
    <hyperlink ref="A1857" r:id="rId1863" xr:uid="{00000000-0004-0000-0000-000046070000}"/>
    <hyperlink ref="A1858" r:id="rId1864" xr:uid="{00000000-0004-0000-0000-000047070000}"/>
    <hyperlink ref="A1859" r:id="rId1865" xr:uid="{00000000-0004-0000-0000-000048070000}"/>
    <hyperlink ref="A1860" r:id="rId1866" xr:uid="{00000000-0004-0000-0000-000049070000}"/>
    <hyperlink ref="A1861" r:id="rId1867" xr:uid="{00000000-0004-0000-0000-00004A070000}"/>
    <hyperlink ref="A1862" r:id="rId1868" xr:uid="{00000000-0004-0000-0000-00004B070000}"/>
    <hyperlink ref="A1863" r:id="rId1869" xr:uid="{00000000-0004-0000-0000-00004C070000}"/>
    <hyperlink ref="A1864" r:id="rId1870" xr:uid="{00000000-0004-0000-0000-00004D070000}"/>
    <hyperlink ref="A1865" r:id="rId1871" xr:uid="{00000000-0004-0000-0000-00004E070000}"/>
    <hyperlink ref="A1866" r:id="rId1872" xr:uid="{00000000-0004-0000-0000-00004F070000}"/>
    <hyperlink ref="A1867" r:id="rId1873" xr:uid="{00000000-0004-0000-0000-000050070000}"/>
    <hyperlink ref="A1868" r:id="rId1874" xr:uid="{00000000-0004-0000-0000-000051070000}"/>
    <hyperlink ref="A1869" r:id="rId1875" xr:uid="{00000000-0004-0000-0000-000052070000}"/>
    <hyperlink ref="A1870" r:id="rId1876" xr:uid="{00000000-0004-0000-0000-000053070000}"/>
    <hyperlink ref="A1871" r:id="rId1877" xr:uid="{00000000-0004-0000-0000-000054070000}"/>
    <hyperlink ref="A1872" r:id="rId1878" xr:uid="{00000000-0004-0000-0000-000055070000}"/>
    <hyperlink ref="A1873" r:id="rId1879" xr:uid="{00000000-0004-0000-0000-000056070000}"/>
    <hyperlink ref="A1874" r:id="rId1880" xr:uid="{00000000-0004-0000-0000-000057070000}"/>
    <hyperlink ref="A1875" r:id="rId1881" xr:uid="{00000000-0004-0000-0000-000058070000}"/>
    <hyperlink ref="A1876" r:id="rId1882" xr:uid="{00000000-0004-0000-0000-000059070000}"/>
    <hyperlink ref="A1877" r:id="rId1883" xr:uid="{00000000-0004-0000-0000-00005A070000}"/>
    <hyperlink ref="A1878" r:id="rId1884" xr:uid="{00000000-0004-0000-0000-00005B070000}"/>
    <hyperlink ref="A1879" r:id="rId1885" xr:uid="{00000000-0004-0000-0000-00005C070000}"/>
    <hyperlink ref="A1880" r:id="rId1886" xr:uid="{00000000-0004-0000-0000-00005D070000}"/>
    <hyperlink ref="A1881" r:id="rId1887" xr:uid="{00000000-0004-0000-0000-00005E070000}"/>
    <hyperlink ref="A1882" r:id="rId1888" xr:uid="{00000000-0004-0000-0000-00005F070000}"/>
    <hyperlink ref="A1883" r:id="rId1889" xr:uid="{00000000-0004-0000-0000-000060070000}"/>
    <hyperlink ref="A1884" r:id="rId1890" xr:uid="{00000000-0004-0000-0000-000061070000}"/>
    <hyperlink ref="A1885" r:id="rId1891" xr:uid="{00000000-0004-0000-0000-000062070000}"/>
    <hyperlink ref="A1886" r:id="rId1892" xr:uid="{00000000-0004-0000-0000-000063070000}"/>
    <hyperlink ref="A1887" r:id="rId1893" xr:uid="{00000000-0004-0000-0000-000064070000}"/>
    <hyperlink ref="A1888" r:id="rId1894" xr:uid="{00000000-0004-0000-0000-000065070000}"/>
    <hyperlink ref="A1889" r:id="rId1895" xr:uid="{00000000-0004-0000-0000-000066070000}"/>
    <hyperlink ref="A1890" r:id="rId1896" xr:uid="{00000000-0004-0000-0000-000067070000}"/>
    <hyperlink ref="A1891" r:id="rId1897" xr:uid="{00000000-0004-0000-0000-000068070000}"/>
    <hyperlink ref="A1892" r:id="rId1898" xr:uid="{00000000-0004-0000-0000-000069070000}"/>
    <hyperlink ref="A1893" r:id="rId1899" xr:uid="{00000000-0004-0000-0000-00006A070000}"/>
    <hyperlink ref="A1894" r:id="rId1900" xr:uid="{00000000-0004-0000-0000-00006B070000}"/>
    <hyperlink ref="A1895" r:id="rId1901" xr:uid="{00000000-0004-0000-0000-00006C070000}"/>
    <hyperlink ref="A1896" r:id="rId1902" xr:uid="{00000000-0004-0000-0000-00006D070000}"/>
    <hyperlink ref="A1897" r:id="rId1903" xr:uid="{00000000-0004-0000-0000-00006E070000}"/>
    <hyperlink ref="A1898" r:id="rId1904" xr:uid="{00000000-0004-0000-0000-00006F070000}"/>
    <hyperlink ref="A1899" r:id="rId1905" xr:uid="{00000000-0004-0000-0000-000070070000}"/>
    <hyperlink ref="A1900" r:id="rId1906" xr:uid="{00000000-0004-0000-0000-000071070000}"/>
    <hyperlink ref="A1901" r:id="rId1907" xr:uid="{00000000-0004-0000-0000-000072070000}"/>
    <hyperlink ref="A1902" r:id="rId1908" xr:uid="{00000000-0004-0000-0000-000073070000}"/>
    <hyperlink ref="A1903" r:id="rId1909" xr:uid="{00000000-0004-0000-0000-000074070000}"/>
    <hyperlink ref="A1904" r:id="rId1910" xr:uid="{00000000-0004-0000-0000-000075070000}"/>
    <hyperlink ref="A1905" r:id="rId1911" xr:uid="{00000000-0004-0000-0000-000076070000}"/>
    <hyperlink ref="A1906" r:id="rId1912" xr:uid="{00000000-0004-0000-0000-000077070000}"/>
    <hyperlink ref="A1907" r:id="rId1913" xr:uid="{00000000-0004-0000-0000-000078070000}"/>
    <hyperlink ref="A1908" r:id="rId1914" xr:uid="{00000000-0004-0000-0000-000079070000}"/>
    <hyperlink ref="A1909" r:id="rId1915" xr:uid="{00000000-0004-0000-0000-00007A070000}"/>
    <hyperlink ref="A1910" r:id="rId1916" xr:uid="{00000000-0004-0000-0000-00007B070000}"/>
    <hyperlink ref="A1911" r:id="rId1917" xr:uid="{00000000-0004-0000-0000-00007C070000}"/>
    <hyperlink ref="A1912" r:id="rId1918" xr:uid="{00000000-0004-0000-0000-00007D070000}"/>
    <hyperlink ref="A1913" r:id="rId1919" xr:uid="{00000000-0004-0000-0000-00007E070000}"/>
    <hyperlink ref="A1914" r:id="rId1920" xr:uid="{00000000-0004-0000-0000-00007F070000}"/>
    <hyperlink ref="A1915" r:id="rId1921" xr:uid="{00000000-0004-0000-0000-000080070000}"/>
    <hyperlink ref="A1916" r:id="rId1922" xr:uid="{00000000-0004-0000-0000-000081070000}"/>
    <hyperlink ref="A1917" r:id="rId1923" xr:uid="{00000000-0004-0000-0000-000082070000}"/>
    <hyperlink ref="A1918" r:id="rId1924" xr:uid="{00000000-0004-0000-0000-000083070000}"/>
    <hyperlink ref="A1919" r:id="rId1925" xr:uid="{00000000-0004-0000-0000-000084070000}"/>
    <hyperlink ref="A1920" r:id="rId1926" xr:uid="{00000000-0004-0000-0000-000085070000}"/>
    <hyperlink ref="A1921" r:id="rId1927" xr:uid="{00000000-0004-0000-0000-000086070000}"/>
    <hyperlink ref="A1922" r:id="rId1928" xr:uid="{00000000-0004-0000-0000-000087070000}"/>
    <hyperlink ref="A1923" r:id="rId1929" xr:uid="{00000000-0004-0000-0000-000088070000}"/>
    <hyperlink ref="A1924" r:id="rId1930" xr:uid="{00000000-0004-0000-0000-000089070000}"/>
    <hyperlink ref="A1925" r:id="rId1931" xr:uid="{00000000-0004-0000-0000-00008A070000}"/>
    <hyperlink ref="A1926" r:id="rId1932" xr:uid="{00000000-0004-0000-0000-00008B070000}"/>
    <hyperlink ref="A1927" r:id="rId1933" xr:uid="{00000000-0004-0000-0000-00008C070000}"/>
    <hyperlink ref="A1928" r:id="rId1934" xr:uid="{00000000-0004-0000-0000-00008D070000}"/>
    <hyperlink ref="A1929" r:id="rId1935" xr:uid="{00000000-0004-0000-0000-00008E070000}"/>
    <hyperlink ref="A1930" r:id="rId1936" xr:uid="{00000000-0004-0000-0000-00008F070000}"/>
    <hyperlink ref="A1931" r:id="rId1937" xr:uid="{00000000-0004-0000-0000-000090070000}"/>
    <hyperlink ref="A1932" r:id="rId1938" xr:uid="{00000000-0004-0000-0000-000091070000}"/>
    <hyperlink ref="A1933" r:id="rId1939" xr:uid="{00000000-0004-0000-0000-000092070000}"/>
    <hyperlink ref="A1934" r:id="rId1940" xr:uid="{00000000-0004-0000-0000-000093070000}"/>
    <hyperlink ref="A1935" r:id="rId1941" xr:uid="{00000000-0004-0000-0000-000094070000}"/>
    <hyperlink ref="A1936" r:id="rId1942" xr:uid="{00000000-0004-0000-0000-000095070000}"/>
    <hyperlink ref="A1937" r:id="rId1943" xr:uid="{00000000-0004-0000-0000-000096070000}"/>
    <hyperlink ref="A1938" r:id="rId1944" xr:uid="{00000000-0004-0000-0000-000097070000}"/>
    <hyperlink ref="A1939" r:id="rId1945" xr:uid="{00000000-0004-0000-0000-000098070000}"/>
    <hyperlink ref="A1940" r:id="rId1946" xr:uid="{00000000-0004-0000-0000-000099070000}"/>
    <hyperlink ref="A1941" r:id="rId1947" xr:uid="{00000000-0004-0000-0000-00009A070000}"/>
    <hyperlink ref="A1942" r:id="rId1948" xr:uid="{00000000-0004-0000-0000-00009B070000}"/>
    <hyperlink ref="A1943" r:id="rId1949" xr:uid="{00000000-0004-0000-0000-00009C070000}"/>
    <hyperlink ref="A1944" r:id="rId1950" xr:uid="{00000000-0004-0000-0000-00009D070000}"/>
    <hyperlink ref="A1945" r:id="rId1951" xr:uid="{00000000-0004-0000-0000-00009E070000}"/>
    <hyperlink ref="A1946" r:id="rId1952" xr:uid="{00000000-0004-0000-0000-00009F070000}"/>
    <hyperlink ref="A1947" r:id="rId1953" xr:uid="{00000000-0004-0000-0000-0000A0070000}"/>
    <hyperlink ref="A1948" r:id="rId1954" xr:uid="{00000000-0004-0000-0000-0000A1070000}"/>
    <hyperlink ref="A1949" r:id="rId1955" xr:uid="{00000000-0004-0000-0000-0000A2070000}"/>
    <hyperlink ref="A1950" r:id="rId1956" xr:uid="{00000000-0004-0000-0000-0000A3070000}"/>
    <hyperlink ref="A1951" r:id="rId1957" xr:uid="{00000000-0004-0000-0000-0000A4070000}"/>
    <hyperlink ref="A1952" r:id="rId1958" xr:uid="{00000000-0004-0000-0000-0000A5070000}"/>
    <hyperlink ref="A1953" r:id="rId1959" xr:uid="{00000000-0004-0000-0000-0000A6070000}"/>
    <hyperlink ref="A1954" r:id="rId1960" xr:uid="{00000000-0004-0000-0000-0000A7070000}"/>
    <hyperlink ref="A1955" r:id="rId1961" xr:uid="{00000000-0004-0000-0000-0000A8070000}"/>
    <hyperlink ref="A1956" r:id="rId1962" xr:uid="{00000000-0004-0000-0000-0000A9070000}"/>
    <hyperlink ref="A1957" r:id="rId1963" xr:uid="{00000000-0004-0000-0000-0000AA070000}"/>
    <hyperlink ref="A1958" r:id="rId1964" xr:uid="{00000000-0004-0000-0000-0000AB070000}"/>
    <hyperlink ref="A1959" r:id="rId1965" xr:uid="{00000000-0004-0000-0000-0000AC070000}"/>
    <hyperlink ref="A1960" r:id="rId1966" xr:uid="{00000000-0004-0000-0000-0000AD070000}"/>
    <hyperlink ref="A1961" r:id="rId1967" xr:uid="{00000000-0004-0000-0000-0000AE070000}"/>
    <hyperlink ref="A1962" r:id="rId1968" xr:uid="{00000000-0004-0000-0000-0000AF070000}"/>
    <hyperlink ref="A1963" r:id="rId1969" xr:uid="{00000000-0004-0000-0000-0000B0070000}"/>
    <hyperlink ref="A1964" r:id="rId1970" xr:uid="{00000000-0004-0000-0000-0000B1070000}"/>
    <hyperlink ref="A1965" r:id="rId1971" xr:uid="{00000000-0004-0000-0000-0000B2070000}"/>
    <hyperlink ref="A1966" r:id="rId1972" xr:uid="{00000000-0004-0000-0000-0000B3070000}"/>
    <hyperlink ref="A1967" r:id="rId1973" xr:uid="{00000000-0004-0000-0000-0000B4070000}"/>
    <hyperlink ref="A1968" r:id="rId1974" xr:uid="{00000000-0004-0000-0000-0000B5070000}"/>
    <hyperlink ref="A1969" r:id="rId1975" xr:uid="{00000000-0004-0000-0000-0000B6070000}"/>
    <hyperlink ref="A1970" r:id="rId1976" xr:uid="{00000000-0004-0000-0000-0000B7070000}"/>
    <hyperlink ref="A1971" r:id="rId1977" xr:uid="{00000000-0004-0000-0000-0000B8070000}"/>
    <hyperlink ref="A1972" r:id="rId1978" xr:uid="{00000000-0004-0000-0000-0000B9070000}"/>
    <hyperlink ref="A1973" r:id="rId1979" xr:uid="{00000000-0004-0000-0000-0000BA070000}"/>
    <hyperlink ref="A1974" r:id="rId1980" xr:uid="{00000000-0004-0000-0000-0000BB070000}"/>
    <hyperlink ref="A1975" r:id="rId1981" xr:uid="{00000000-0004-0000-0000-0000BC070000}"/>
    <hyperlink ref="A1976" r:id="rId1982" xr:uid="{00000000-0004-0000-0000-0000BD070000}"/>
    <hyperlink ref="A1977" r:id="rId1983" xr:uid="{00000000-0004-0000-0000-0000BE070000}"/>
    <hyperlink ref="A1978" r:id="rId1984" xr:uid="{00000000-0004-0000-0000-0000BF070000}"/>
    <hyperlink ref="A1979" r:id="rId1985" xr:uid="{00000000-0004-0000-0000-0000C0070000}"/>
    <hyperlink ref="A1980" r:id="rId1986" xr:uid="{00000000-0004-0000-0000-0000C1070000}"/>
    <hyperlink ref="A1981" r:id="rId1987" xr:uid="{00000000-0004-0000-0000-0000C2070000}"/>
    <hyperlink ref="A1982" r:id="rId1988" xr:uid="{00000000-0004-0000-0000-0000C3070000}"/>
    <hyperlink ref="A1983" r:id="rId1989" xr:uid="{00000000-0004-0000-0000-0000C4070000}"/>
    <hyperlink ref="A1984" r:id="rId1990" xr:uid="{00000000-0004-0000-0000-0000C5070000}"/>
    <hyperlink ref="A1985" r:id="rId1991" xr:uid="{00000000-0004-0000-0000-0000C6070000}"/>
    <hyperlink ref="A1986" r:id="rId1992" xr:uid="{00000000-0004-0000-0000-0000C7070000}"/>
    <hyperlink ref="A1987" r:id="rId1993" xr:uid="{00000000-0004-0000-0000-0000C8070000}"/>
    <hyperlink ref="A1988" r:id="rId1994" xr:uid="{00000000-0004-0000-0000-0000C9070000}"/>
    <hyperlink ref="A1989" r:id="rId1995" xr:uid="{00000000-0004-0000-0000-0000CA070000}"/>
    <hyperlink ref="A1990" r:id="rId1996" xr:uid="{00000000-0004-0000-0000-0000CB070000}"/>
    <hyperlink ref="A1991" r:id="rId1997" xr:uid="{00000000-0004-0000-0000-0000CC070000}"/>
    <hyperlink ref="A1992" r:id="rId1998" xr:uid="{00000000-0004-0000-0000-0000CD070000}"/>
    <hyperlink ref="A1993" r:id="rId1999" xr:uid="{00000000-0004-0000-0000-0000CE070000}"/>
    <hyperlink ref="A1994" r:id="rId2000" xr:uid="{00000000-0004-0000-0000-0000CF070000}"/>
    <hyperlink ref="A1995" r:id="rId2001" xr:uid="{00000000-0004-0000-0000-0000D0070000}"/>
    <hyperlink ref="A1996" r:id="rId2002" xr:uid="{00000000-0004-0000-0000-0000D1070000}"/>
    <hyperlink ref="A1997" r:id="rId2003" xr:uid="{00000000-0004-0000-0000-0000D2070000}"/>
    <hyperlink ref="A1998" r:id="rId2004" xr:uid="{00000000-0004-0000-0000-0000D3070000}"/>
    <hyperlink ref="A1999" r:id="rId2005" xr:uid="{00000000-0004-0000-0000-0000D4070000}"/>
    <hyperlink ref="A2000" r:id="rId2006" xr:uid="{00000000-0004-0000-0000-0000D5070000}"/>
    <hyperlink ref="A2001" r:id="rId2007" xr:uid="{00000000-0004-0000-0000-0000D6070000}"/>
    <hyperlink ref="A2002" r:id="rId2008" xr:uid="{00000000-0004-0000-0000-0000D7070000}"/>
    <hyperlink ref="A2003" r:id="rId2009" xr:uid="{00000000-0004-0000-0000-0000D8070000}"/>
    <hyperlink ref="A2004" r:id="rId2010" xr:uid="{00000000-0004-0000-0000-0000D9070000}"/>
    <hyperlink ref="A2005" r:id="rId2011" xr:uid="{00000000-0004-0000-0000-0000DA070000}"/>
    <hyperlink ref="A2006" r:id="rId2012" xr:uid="{00000000-0004-0000-0000-0000DB070000}"/>
    <hyperlink ref="A2007" r:id="rId2013" xr:uid="{00000000-0004-0000-0000-0000DC070000}"/>
    <hyperlink ref="A2008" r:id="rId2014" xr:uid="{00000000-0004-0000-0000-0000DD070000}"/>
    <hyperlink ref="A2009" r:id="rId2015" xr:uid="{00000000-0004-0000-0000-0000DE070000}"/>
    <hyperlink ref="A2010" r:id="rId2016" xr:uid="{00000000-0004-0000-0000-0000DF070000}"/>
    <hyperlink ref="A2011" r:id="rId2017" xr:uid="{00000000-0004-0000-0000-0000E0070000}"/>
    <hyperlink ref="A2012" r:id="rId2018" xr:uid="{00000000-0004-0000-0000-0000E1070000}"/>
    <hyperlink ref="A2013" r:id="rId2019" xr:uid="{00000000-0004-0000-0000-0000E2070000}"/>
    <hyperlink ref="A2014" r:id="rId2020" xr:uid="{00000000-0004-0000-0000-0000E3070000}"/>
    <hyperlink ref="A2015" r:id="rId2021" xr:uid="{00000000-0004-0000-0000-0000E4070000}"/>
    <hyperlink ref="A2016" r:id="rId2022" xr:uid="{00000000-0004-0000-0000-0000E5070000}"/>
    <hyperlink ref="A2017" r:id="rId2023" xr:uid="{00000000-0004-0000-0000-0000E6070000}"/>
    <hyperlink ref="A2018" r:id="rId2024" xr:uid="{00000000-0004-0000-0000-0000E7070000}"/>
    <hyperlink ref="A2019" r:id="rId2025" xr:uid="{00000000-0004-0000-0000-0000E8070000}"/>
    <hyperlink ref="A2020" r:id="rId2026" xr:uid="{00000000-0004-0000-0000-0000E9070000}"/>
    <hyperlink ref="A2021" r:id="rId2027" xr:uid="{00000000-0004-0000-0000-0000EA070000}"/>
    <hyperlink ref="A2022" r:id="rId2028" xr:uid="{00000000-0004-0000-0000-0000EB070000}"/>
    <hyperlink ref="A2023" r:id="rId2029" xr:uid="{00000000-0004-0000-0000-0000EC070000}"/>
    <hyperlink ref="A2024" r:id="rId2030" xr:uid="{00000000-0004-0000-0000-0000ED070000}"/>
    <hyperlink ref="A2025" r:id="rId2031" xr:uid="{00000000-0004-0000-0000-0000EE070000}"/>
    <hyperlink ref="A2026" r:id="rId2032" xr:uid="{00000000-0004-0000-0000-0000EF070000}"/>
    <hyperlink ref="A2027" r:id="rId2033" xr:uid="{00000000-0004-0000-0000-0000F0070000}"/>
    <hyperlink ref="A2028" r:id="rId2034" xr:uid="{00000000-0004-0000-0000-0000F1070000}"/>
    <hyperlink ref="A2029" r:id="rId2035" xr:uid="{00000000-0004-0000-0000-0000F2070000}"/>
    <hyperlink ref="A2030" r:id="rId2036" xr:uid="{00000000-0004-0000-0000-0000F3070000}"/>
    <hyperlink ref="A2031" r:id="rId2037" xr:uid="{00000000-0004-0000-0000-0000F4070000}"/>
    <hyperlink ref="A2032" r:id="rId2038" xr:uid="{00000000-0004-0000-0000-0000F5070000}"/>
    <hyperlink ref="A2033" r:id="rId2039" xr:uid="{00000000-0004-0000-0000-0000F6070000}"/>
    <hyperlink ref="A2034" r:id="rId2040" xr:uid="{00000000-0004-0000-0000-0000F7070000}"/>
    <hyperlink ref="A2035" r:id="rId2041" xr:uid="{00000000-0004-0000-0000-0000F8070000}"/>
    <hyperlink ref="A2036" r:id="rId2042" xr:uid="{00000000-0004-0000-0000-0000F9070000}"/>
    <hyperlink ref="A2037" r:id="rId2043" xr:uid="{00000000-0004-0000-0000-0000FA070000}"/>
    <hyperlink ref="A2038" r:id="rId2044" xr:uid="{00000000-0004-0000-0000-0000FB070000}"/>
    <hyperlink ref="A2039" r:id="rId2045" xr:uid="{00000000-0004-0000-0000-0000FC070000}"/>
    <hyperlink ref="A2040" r:id="rId2046" xr:uid="{00000000-0004-0000-0000-0000FD070000}"/>
    <hyperlink ref="A2041" r:id="rId2047" xr:uid="{00000000-0004-0000-0000-0000FE070000}"/>
    <hyperlink ref="A2042" r:id="rId2048" xr:uid="{00000000-0004-0000-0000-0000FF070000}"/>
    <hyperlink ref="A2043" r:id="rId2049" xr:uid="{00000000-0004-0000-0000-000000080000}"/>
    <hyperlink ref="A2044" r:id="rId2050" xr:uid="{00000000-0004-0000-0000-000001080000}"/>
    <hyperlink ref="A2045" r:id="rId2051" xr:uid="{00000000-0004-0000-0000-000002080000}"/>
    <hyperlink ref="A2046" r:id="rId2052" xr:uid="{00000000-0004-0000-0000-000003080000}"/>
    <hyperlink ref="A2047" r:id="rId2053" xr:uid="{00000000-0004-0000-0000-000004080000}"/>
    <hyperlink ref="A2048" r:id="rId2054" xr:uid="{00000000-0004-0000-0000-000005080000}"/>
    <hyperlink ref="A2049" r:id="rId2055" xr:uid="{00000000-0004-0000-0000-000006080000}"/>
    <hyperlink ref="A2050" r:id="rId2056" xr:uid="{00000000-0004-0000-0000-000007080000}"/>
    <hyperlink ref="A2051" r:id="rId2057" xr:uid="{00000000-0004-0000-0000-000008080000}"/>
    <hyperlink ref="A2052" r:id="rId2058" xr:uid="{00000000-0004-0000-0000-000009080000}"/>
    <hyperlink ref="A2053" r:id="rId2059" xr:uid="{00000000-0004-0000-0000-00000A080000}"/>
    <hyperlink ref="A2054" r:id="rId2060" xr:uid="{00000000-0004-0000-0000-00000B080000}"/>
    <hyperlink ref="A2055" r:id="rId2061" xr:uid="{00000000-0004-0000-0000-00000C080000}"/>
    <hyperlink ref="A2056" r:id="rId2062" xr:uid="{00000000-0004-0000-0000-00000D080000}"/>
    <hyperlink ref="A2057" r:id="rId2063" xr:uid="{00000000-0004-0000-0000-00000E080000}"/>
    <hyperlink ref="A2058" r:id="rId2064" xr:uid="{00000000-0004-0000-0000-00000F080000}"/>
    <hyperlink ref="A2059" r:id="rId2065" xr:uid="{00000000-0004-0000-0000-000010080000}"/>
    <hyperlink ref="A2060" r:id="rId2066" xr:uid="{00000000-0004-0000-0000-000011080000}"/>
    <hyperlink ref="A2061" r:id="rId2067" xr:uid="{00000000-0004-0000-0000-000012080000}"/>
    <hyperlink ref="A2062" r:id="rId2068" xr:uid="{00000000-0004-0000-0000-000013080000}"/>
    <hyperlink ref="A2063" r:id="rId2069" xr:uid="{00000000-0004-0000-0000-000014080000}"/>
    <hyperlink ref="A2064" r:id="rId2070" xr:uid="{00000000-0004-0000-0000-000015080000}"/>
    <hyperlink ref="A2065" r:id="rId2071" xr:uid="{00000000-0004-0000-0000-000016080000}"/>
    <hyperlink ref="A2066" r:id="rId2072" xr:uid="{00000000-0004-0000-0000-000017080000}"/>
    <hyperlink ref="A2067" r:id="rId2073" xr:uid="{00000000-0004-0000-0000-000018080000}"/>
    <hyperlink ref="A2068" r:id="rId2074" xr:uid="{00000000-0004-0000-0000-000019080000}"/>
    <hyperlink ref="A2069" r:id="rId2075" xr:uid="{00000000-0004-0000-0000-00001A080000}"/>
    <hyperlink ref="A2070" r:id="rId2076" xr:uid="{00000000-0004-0000-0000-00001B080000}"/>
    <hyperlink ref="A2071" r:id="rId2077" xr:uid="{00000000-0004-0000-0000-00001C080000}"/>
    <hyperlink ref="A2072" r:id="rId2078" xr:uid="{00000000-0004-0000-0000-00001D080000}"/>
    <hyperlink ref="A2073" r:id="rId2079" xr:uid="{00000000-0004-0000-0000-00001E080000}"/>
    <hyperlink ref="A2074" r:id="rId2080" xr:uid="{00000000-0004-0000-0000-00001F080000}"/>
    <hyperlink ref="A2075" r:id="rId2081" xr:uid="{00000000-0004-0000-0000-000020080000}"/>
    <hyperlink ref="A2076" r:id="rId2082" xr:uid="{00000000-0004-0000-0000-000021080000}"/>
    <hyperlink ref="A2077" r:id="rId2083" xr:uid="{00000000-0004-0000-0000-000022080000}"/>
    <hyperlink ref="A2078" r:id="rId2084" xr:uid="{00000000-0004-0000-0000-000023080000}"/>
    <hyperlink ref="A2079" r:id="rId2085" xr:uid="{00000000-0004-0000-0000-000024080000}"/>
    <hyperlink ref="A2080" r:id="rId2086" xr:uid="{00000000-0004-0000-0000-000025080000}"/>
    <hyperlink ref="A2081" r:id="rId2087" xr:uid="{00000000-0004-0000-0000-000026080000}"/>
    <hyperlink ref="A2082" r:id="rId2088" xr:uid="{00000000-0004-0000-0000-000027080000}"/>
    <hyperlink ref="A2083" r:id="rId2089" xr:uid="{00000000-0004-0000-0000-000028080000}"/>
    <hyperlink ref="A2084" r:id="rId2090" xr:uid="{00000000-0004-0000-0000-000029080000}"/>
    <hyperlink ref="A2085" r:id="rId2091" xr:uid="{00000000-0004-0000-0000-00002A080000}"/>
    <hyperlink ref="A2086" r:id="rId2092" xr:uid="{00000000-0004-0000-0000-00002B080000}"/>
    <hyperlink ref="A2087" r:id="rId2093" xr:uid="{00000000-0004-0000-0000-00002C080000}"/>
    <hyperlink ref="A2088" r:id="rId2094" xr:uid="{00000000-0004-0000-0000-00002D080000}"/>
    <hyperlink ref="A2089" r:id="rId2095" xr:uid="{00000000-0004-0000-0000-00002E080000}"/>
    <hyperlink ref="A2090" r:id="rId2096" xr:uid="{00000000-0004-0000-0000-00002F080000}"/>
    <hyperlink ref="A2091" r:id="rId2097" xr:uid="{00000000-0004-0000-0000-000030080000}"/>
    <hyperlink ref="A2092" r:id="rId2098" xr:uid="{00000000-0004-0000-0000-000031080000}"/>
    <hyperlink ref="A2093" r:id="rId2099" xr:uid="{00000000-0004-0000-0000-000032080000}"/>
    <hyperlink ref="A2094" r:id="rId2100" xr:uid="{00000000-0004-0000-0000-000033080000}"/>
    <hyperlink ref="A2095" r:id="rId2101" xr:uid="{00000000-0004-0000-0000-000034080000}"/>
    <hyperlink ref="A2096" r:id="rId2102" xr:uid="{00000000-0004-0000-0000-000035080000}"/>
    <hyperlink ref="A2097" r:id="rId2103" xr:uid="{00000000-0004-0000-0000-000036080000}"/>
    <hyperlink ref="A2098" r:id="rId2104" xr:uid="{00000000-0004-0000-0000-000037080000}"/>
    <hyperlink ref="A2099" r:id="rId2105" xr:uid="{00000000-0004-0000-0000-000038080000}"/>
    <hyperlink ref="A2100" r:id="rId2106" xr:uid="{00000000-0004-0000-0000-000039080000}"/>
    <hyperlink ref="A2101" r:id="rId2107" xr:uid="{00000000-0004-0000-0000-00003A080000}"/>
    <hyperlink ref="A2102" r:id="rId2108" xr:uid="{00000000-0004-0000-0000-00003B080000}"/>
    <hyperlink ref="A2103" r:id="rId2109" xr:uid="{00000000-0004-0000-0000-00003C080000}"/>
    <hyperlink ref="A2104" r:id="rId2110" xr:uid="{00000000-0004-0000-0000-00003D080000}"/>
    <hyperlink ref="A2105" r:id="rId2111" xr:uid="{00000000-0004-0000-0000-00003E080000}"/>
    <hyperlink ref="A2106" r:id="rId2112" xr:uid="{00000000-0004-0000-0000-00003F080000}"/>
    <hyperlink ref="A2107" r:id="rId2113" xr:uid="{00000000-0004-0000-0000-000040080000}"/>
    <hyperlink ref="A2108" r:id="rId2114" xr:uid="{00000000-0004-0000-0000-000041080000}"/>
    <hyperlink ref="A2109" r:id="rId2115" xr:uid="{00000000-0004-0000-0000-000042080000}"/>
    <hyperlink ref="A2110" r:id="rId2116" xr:uid="{00000000-0004-0000-0000-000043080000}"/>
    <hyperlink ref="A2111" r:id="rId2117" xr:uid="{00000000-0004-0000-0000-000044080000}"/>
    <hyperlink ref="A2112" r:id="rId2118" xr:uid="{00000000-0004-0000-0000-000045080000}"/>
    <hyperlink ref="A2113" r:id="rId2119" xr:uid="{00000000-0004-0000-0000-000046080000}"/>
    <hyperlink ref="A2114" r:id="rId2120" xr:uid="{00000000-0004-0000-0000-000047080000}"/>
    <hyperlink ref="A2115" r:id="rId2121" xr:uid="{00000000-0004-0000-0000-000048080000}"/>
    <hyperlink ref="A2116" r:id="rId2122" xr:uid="{00000000-0004-0000-0000-000049080000}"/>
    <hyperlink ref="A2117" r:id="rId2123" xr:uid="{00000000-0004-0000-0000-00004A080000}"/>
    <hyperlink ref="A2118" r:id="rId2124" xr:uid="{00000000-0004-0000-0000-00004B080000}"/>
    <hyperlink ref="A2119" r:id="rId2125" xr:uid="{00000000-0004-0000-0000-00004C080000}"/>
    <hyperlink ref="A2120" r:id="rId2126" xr:uid="{00000000-0004-0000-0000-00004D080000}"/>
    <hyperlink ref="A2121" r:id="rId2127" xr:uid="{00000000-0004-0000-0000-00004E080000}"/>
    <hyperlink ref="A2122" r:id="rId2128" xr:uid="{00000000-0004-0000-0000-00004F080000}"/>
    <hyperlink ref="A2123" r:id="rId2129" xr:uid="{00000000-0004-0000-0000-000050080000}"/>
    <hyperlink ref="A2124" r:id="rId2130" xr:uid="{00000000-0004-0000-0000-000051080000}"/>
    <hyperlink ref="A2125" r:id="rId2131" xr:uid="{00000000-0004-0000-0000-000052080000}"/>
    <hyperlink ref="A2126" r:id="rId2132" xr:uid="{00000000-0004-0000-0000-000053080000}"/>
    <hyperlink ref="A2127" r:id="rId2133" xr:uid="{00000000-0004-0000-0000-000054080000}"/>
    <hyperlink ref="A2128" r:id="rId2134" xr:uid="{00000000-0004-0000-0000-000055080000}"/>
    <hyperlink ref="A2129" r:id="rId2135" xr:uid="{00000000-0004-0000-0000-000056080000}"/>
    <hyperlink ref="A2130" r:id="rId2136" xr:uid="{00000000-0004-0000-0000-000057080000}"/>
    <hyperlink ref="A2131" r:id="rId2137" xr:uid="{00000000-0004-0000-0000-000058080000}"/>
    <hyperlink ref="A2132" r:id="rId2138" xr:uid="{00000000-0004-0000-0000-000059080000}"/>
    <hyperlink ref="A2133" r:id="rId2139" xr:uid="{00000000-0004-0000-0000-00005A080000}"/>
    <hyperlink ref="A2134" r:id="rId2140" xr:uid="{00000000-0004-0000-0000-00005B080000}"/>
    <hyperlink ref="A2135" r:id="rId2141" xr:uid="{00000000-0004-0000-0000-00005C080000}"/>
    <hyperlink ref="A2136" r:id="rId2142" xr:uid="{00000000-0004-0000-0000-00005D080000}"/>
    <hyperlink ref="A2137" r:id="rId2143" xr:uid="{00000000-0004-0000-0000-00005E080000}"/>
    <hyperlink ref="A2138" r:id="rId2144" xr:uid="{00000000-0004-0000-0000-00005F080000}"/>
    <hyperlink ref="A2139" r:id="rId2145" xr:uid="{00000000-0004-0000-0000-000060080000}"/>
    <hyperlink ref="A2140" r:id="rId2146" xr:uid="{00000000-0004-0000-0000-000061080000}"/>
    <hyperlink ref="A2141" r:id="rId2147" xr:uid="{00000000-0004-0000-0000-000062080000}"/>
    <hyperlink ref="A2142" r:id="rId2148" xr:uid="{00000000-0004-0000-0000-000063080000}"/>
    <hyperlink ref="A2143" r:id="rId2149" xr:uid="{00000000-0004-0000-0000-000064080000}"/>
    <hyperlink ref="A2144" r:id="rId2150" xr:uid="{00000000-0004-0000-0000-000065080000}"/>
    <hyperlink ref="A2145" r:id="rId2151" xr:uid="{00000000-0004-0000-0000-000066080000}"/>
    <hyperlink ref="A2146" r:id="rId2152" xr:uid="{00000000-0004-0000-0000-000067080000}"/>
    <hyperlink ref="A2147" r:id="rId2153" xr:uid="{00000000-0004-0000-0000-000068080000}"/>
    <hyperlink ref="A2148" r:id="rId2154" xr:uid="{00000000-0004-0000-0000-000069080000}"/>
    <hyperlink ref="A2149" r:id="rId2155" xr:uid="{00000000-0004-0000-0000-00006A080000}"/>
    <hyperlink ref="A2150" r:id="rId2156" xr:uid="{00000000-0004-0000-0000-00006B080000}"/>
    <hyperlink ref="A2151" r:id="rId2157" xr:uid="{00000000-0004-0000-0000-00006C080000}"/>
    <hyperlink ref="A2152" r:id="rId2158" xr:uid="{00000000-0004-0000-0000-00006D080000}"/>
    <hyperlink ref="A2153" r:id="rId2159" xr:uid="{00000000-0004-0000-0000-00006E080000}"/>
    <hyperlink ref="A2154" r:id="rId2160" xr:uid="{00000000-0004-0000-0000-00006F080000}"/>
    <hyperlink ref="A2155" r:id="rId2161" xr:uid="{00000000-0004-0000-0000-000070080000}"/>
    <hyperlink ref="A2156" r:id="rId2162" xr:uid="{00000000-0004-0000-0000-000071080000}"/>
    <hyperlink ref="A2157" r:id="rId2163" xr:uid="{00000000-0004-0000-0000-000072080000}"/>
    <hyperlink ref="A2158" r:id="rId2164" xr:uid="{00000000-0004-0000-0000-000073080000}"/>
    <hyperlink ref="A2159" r:id="rId2165" xr:uid="{00000000-0004-0000-0000-000074080000}"/>
    <hyperlink ref="A2160" r:id="rId2166" xr:uid="{00000000-0004-0000-0000-000075080000}"/>
    <hyperlink ref="A2161" r:id="rId2167" xr:uid="{00000000-0004-0000-0000-000076080000}"/>
    <hyperlink ref="A2162" r:id="rId2168" xr:uid="{00000000-0004-0000-0000-000077080000}"/>
    <hyperlink ref="A2163" r:id="rId2169" xr:uid="{00000000-0004-0000-0000-000078080000}"/>
    <hyperlink ref="A2164" r:id="rId2170" xr:uid="{00000000-0004-0000-0000-000079080000}"/>
    <hyperlink ref="A2165" r:id="rId2171" xr:uid="{00000000-0004-0000-0000-00007A080000}"/>
    <hyperlink ref="A2166" r:id="rId2172" xr:uid="{00000000-0004-0000-0000-00007B080000}"/>
    <hyperlink ref="A2167" r:id="rId2173" xr:uid="{00000000-0004-0000-0000-00007C080000}"/>
    <hyperlink ref="A2168" r:id="rId2174" xr:uid="{00000000-0004-0000-0000-00007D080000}"/>
    <hyperlink ref="A2169" r:id="rId2175" xr:uid="{00000000-0004-0000-0000-00007E080000}"/>
    <hyperlink ref="A2170" r:id="rId2176" xr:uid="{00000000-0004-0000-0000-00007F080000}"/>
    <hyperlink ref="A2171" r:id="rId2177" xr:uid="{00000000-0004-0000-0000-000080080000}"/>
    <hyperlink ref="A2172" r:id="rId2178" xr:uid="{00000000-0004-0000-0000-000081080000}"/>
    <hyperlink ref="A2173" r:id="rId2179" xr:uid="{00000000-0004-0000-0000-000082080000}"/>
    <hyperlink ref="A2174" r:id="rId2180" xr:uid="{00000000-0004-0000-0000-000083080000}"/>
    <hyperlink ref="A2175" r:id="rId2181" xr:uid="{00000000-0004-0000-0000-000084080000}"/>
    <hyperlink ref="A2176" r:id="rId2182" xr:uid="{00000000-0004-0000-0000-000085080000}"/>
    <hyperlink ref="A2177" r:id="rId2183" xr:uid="{00000000-0004-0000-0000-000086080000}"/>
    <hyperlink ref="A2178" r:id="rId2184" xr:uid="{00000000-0004-0000-0000-000087080000}"/>
    <hyperlink ref="A2179" r:id="rId2185" xr:uid="{00000000-0004-0000-0000-000088080000}"/>
    <hyperlink ref="A2180" r:id="rId2186" xr:uid="{00000000-0004-0000-0000-000089080000}"/>
    <hyperlink ref="A2181" r:id="rId2187" xr:uid="{00000000-0004-0000-0000-00008A080000}"/>
    <hyperlink ref="A2182" r:id="rId2188" xr:uid="{00000000-0004-0000-0000-00008B080000}"/>
    <hyperlink ref="A2183" r:id="rId2189" xr:uid="{00000000-0004-0000-0000-00008C080000}"/>
    <hyperlink ref="A2184" r:id="rId2190" xr:uid="{00000000-0004-0000-0000-00008D080000}"/>
    <hyperlink ref="A2185" r:id="rId2191" xr:uid="{00000000-0004-0000-0000-00008E080000}"/>
    <hyperlink ref="A2186" r:id="rId2192" xr:uid="{00000000-0004-0000-0000-00008F080000}"/>
    <hyperlink ref="A2187" r:id="rId2193" xr:uid="{00000000-0004-0000-0000-000090080000}"/>
    <hyperlink ref="A2188" r:id="rId2194" xr:uid="{00000000-0004-0000-0000-000091080000}"/>
    <hyperlink ref="A2189" r:id="rId2195" xr:uid="{00000000-0004-0000-0000-000092080000}"/>
    <hyperlink ref="A2190" r:id="rId2196" xr:uid="{00000000-0004-0000-0000-000093080000}"/>
    <hyperlink ref="A2191" r:id="rId2197" xr:uid="{00000000-0004-0000-0000-000094080000}"/>
    <hyperlink ref="A2192" r:id="rId2198" xr:uid="{00000000-0004-0000-0000-000095080000}"/>
    <hyperlink ref="A2193" r:id="rId2199" xr:uid="{00000000-0004-0000-0000-000096080000}"/>
    <hyperlink ref="A2194" r:id="rId2200" xr:uid="{00000000-0004-0000-0000-000097080000}"/>
    <hyperlink ref="A2195" r:id="rId2201" xr:uid="{00000000-0004-0000-0000-000098080000}"/>
    <hyperlink ref="A2196" r:id="rId2202" xr:uid="{00000000-0004-0000-0000-000099080000}"/>
    <hyperlink ref="A2197" r:id="rId2203" xr:uid="{00000000-0004-0000-0000-00009A080000}"/>
    <hyperlink ref="A2198" r:id="rId2204" xr:uid="{00000000-0004-0000-0000-00009B080000}"/>
    <hyperlink ref="A2199" r:id="rId2205" xr:uid="{00000000-0004-0000-0000-00009C080000}"/>
    <hyperlink ref="A2200" r:id="rId2206" xr:uid="{00000000-0004-0000-0000-00009D080000}"/>
    <hyperlink ref="A2201" r:id="rId2207" xr:uid="{00000000-0004-0000-0000-00009E080000}"/>
    <hyperlink ref="A2202" r:id="rId2208" xr:uid="{00000000-0004-0000-0000-00009F080000}"/>
    <hyperlink ref="A2203" r:id="rId2209" xr:uid="{00000000-0004-0000-0000-0000A0080000}"/>
    <hyperlink ref="A2204" r:id="rId2210" xr:uid="{00000000-0004-0000-0000-0000A1080000}"/>
    <hyperlink ref="A2205" r:id="rId2211" xr:uid="{00000000-0004-0000-0000-0000A2080000}"/>
    <hyperlink ref="A2206" r:id="rId2212" xr:uid="{00000000-0004-0000-0000-0000A3080000}"/>
    <hyperlink ref="A2207" r:id="rId2213" xr:uid="{00000000-0004-0000-0000-0000A4080000}"/>
    <hyperlink ref="A2208" r:id="rId2214" xr:uid="{00000000-0004-0000-0000-0000A5080000}"/>
    <hyperlink ref="A2209" r:id="rId2215" xr:uid="{00000000-0004-0000-0000-0000A6080000}"/>
    <hyperlink ref="A2210" r:id="rId2216" xr:uid="{00000000-0004-0000-0000-0000A7080000}"/>
    <hyperlink ref="A2211" r:id="rId2217" xr:uid="{00000000-0004-0000-0000-0000A8080000}"/>
    <hyperlink ref="A2212" r:id="rId2218" xr:uid="{00000000-0004-0000-0000-0000A9080000}"/>
    <hyperlink ref="A2213" r:id="rId2219" xr:uid="{00000000-0004-0000-0000-0000AA080000}"/>
    <hyperlink ref="A2214" r:id="rId2220" xr:uid="{00000000-0004-0000-0000-0000AB080000}"/>
    <hyperlink ref="A2215" r:id="rId2221" xr:uid="{00000000-0004-0000-0000-0000AC080000}"/>
    <hyperlink ref="A2216" r:id="rId2222" xr:uid="{00000000-0004-0000-0000-0000AD080000}"/>
    <hyperlink ref="A2217" r:id="rId2223" xr:uid="{00000000-0004-0000-0000-0000AE080000}"/>
    <hyperlink ref="A2218" r:id="rId2224" xr:uid="{00000000-0004-0000-0000-0000AF080000}"/>
    <hyperlink ref="A2219" r:id="rId2225" xr:uid="{00000000-0004-0000-0000-0000B0080000}"/>
    <hyperlink ref="A2220" r:id="rId2226" xr:uid="{00000000-0004-0000-0000-0000B1080000}"/>
    <hyperlink ref="A2221" r:id="rId2227" xr:uid="{00000000-0004-0000-0000-0000B2080000}"/>
    <hyperlink ref="A2222" r:id="rId2228" xr:uid="{00000000-0004-0000-0000-0000B3080000}"/>
    <hyperlink ref="A2223" r:id="rId2229" xr:uid="{00000000-0004-0000-0000-0000B4080000}"/>
    <hyperlink ref="A2224" r:id="rId2230" xr:uid="{00000000-0004-0000-0000-0000B5080000}"/>
    <hyperlink ref="A2225" r:id="rId2231" xr:uid="{00000000-0004-0000-0000-0000B6080000}"/>
    <hyperlink ref="A2226" r:id="rId2232" xr:uid="{00000000-0004-0000-0000-0000B7080000}"/>
    <hyperlink ref="A2227" r:id="rId2233" xr:uid="{00000000-0004-0000-0000-0000B8080000}"/>
    <hyperlink ref="A2228" r:id="rId2234" xr:uid="{00000000-0004-0000-0000-0000B9080000}"/>
    <hyperlink ref="A2229" r:id="rId2235" xr:uid="{00000000-0004-0000-0000-0000BA080000}"/>
    <hyperlink ref="A2230" r:id="rId2236" xr:uid="{00000000-0004-0000-0000-0000BB080000}"/>
    <hyperlink ref="A2231" r:id="rId2237" xr:uid="{00000000-0004-0000-0000-0000BC080000}"/>
    <hyperlink ref="A2232" r:id="rId2238" xr:uid="{00000000-0004-0000-0000-0000BD080000}"/>
    <hyperlink ref="A2233" r:id="rId2239" xr:uid="{00000000-0004-0000-0000-0000BE080000}"/>
    <hyperlink ref="A2234" r:id="rId2240" xr:uid="{00000000-0004-0000-0000-0000BF080000}"/>
    <hyperlink ref="A2235" r:id="rId2241" xr:uid="{00000000-0004-0000-0000-0000C0080000}"/>
    <hyperlink ref="A2236" r:id="rId2242" xr:uid="{00000000-0004-0000-0000-0000C1080000}"/>
    <hyperlink ref="A2237" r:id="rId2243" xr:uid="{00000000-0004-0000-0000-0000C2080000}"/>
    <hyperlink ref="A2238" r:id="rId2244" xr:uid="{00000000-0004-0000-0000-0000C3080000}"/>
    <hyperlink ref="A2239" r:id="rId2245" xr:uid="{00000000-0004-0000-0000-0000C4080000}"/>
    <hyperlink ref="A2240" r:id="rId2246" xr:uid="{00000000-0004-0000-0000-0000C5080000}"/>
    <hyperlink ref="A2241" r:id="rId2247" xr:uid="{00000000-0004-0000-0000-0000C6080000}"/>
    <hyperlink ref="A2242" r:id="rId2248" xr:uid="{00000000-0004-0000-0000-0000C7080000}"/>
    <hyperlink ref="A2243" r:id="rId2249" xr:uid="{00000000-0004-0000-0000-0000C8080000}"/>
    <hyperlink ref="A2244" r:id="rId2250" xr:uid="{00000000-0004-0000-0000-0000C9080000}"/>
    <hyperlink ref="A2245" r:id="rId2251" xr:uid="{00000000-0004-0000-0000-0000CA080000}"/>
    <hyperlink ref="A2246" r:id="rId2252" xr:uid="{00000000-0004-0000-0000-0000CB080000}"/>
    <hyperlink ref="A2247" r:id="rId2253" xr:uid="{00000000-0004-0000-0000-0000CC080000}"/>
    <hyperlink ref="A2248" r:id="rId2254" xr:uid="{00000000-0004-0000-0000-0000CD080000}"/>
    <hyperlink ref="A2249" r:id="rId2255" xr:uid="{00000000-0004-0000-0000-0000CE080000}"/>
    <hyperlink ref="A2250" r:id="rId2256" xr:uid="{00000000-0004-0000-0000-0000CF080000}"/>
    <hyperlink ref="A2251" r:id="rId2257" xr:uid="{00000000-0004-0000-0000-0000D0080000}"/>
    <hyperlink ref="A2252" r:id="rId2258" xr:uid="{00000000-0004-0000-0000-0000D1080000}"/>
    <hyperlink ref="A2253" r:id="rId2259" xr:uid="{00000000-0004-0000-0000-0000D2080000}"/>
    <hyperlink ref="A2254" r:id="rId2260" xr:uid="{00000000-0004-0000-0000-0000D3080000}"/>
    <hyperlink ref="A2255" r:id="rId2261" xr:uid="{00000000-0004-0000-0000-0000D4080000}"/>
    <hyperlink ref="A2256" r:id="rId2262" xr:uid="{00000000-0004-0000-0000-0000D5080000}"/>
    <hyperlink ref="A2257" r:id="rId2263" xr:uid="{00000000-0004-0000-0000-0000D6080000}"/>
    <hyperlink ref="A2258" r:id="rId2264" xr:uid="{00000000-0004-0000-0000-0000D7080000}"/>
    <hyperlink ref="A2259" r:id="rId2265" xr:uid="{00000000-0004-0000-0000-0000D8080000}"/>
    <hyperlink ref="A2260" r:id="rId2266" xr:uid="{00000000-0004-0000-0000-0000D9080000}"/>
    <hyperlink ref="A2261" r:id="rId2267" xr:uid="{00000000-0004-0000-0000-0000DA080000}"/>
    <hyperlink ref="A2262" r:id="rId2268" xr:uid="{00000000-0004-0000-0000-0000DB080000}"/>
    <hyperlink ref="A2263" r:id="rId2269" xr:uid="{00000000-0004-0000-0000-0000DC080000}"/>
    <hyperlink ref="A2264" r:id="rId2270" xr:uid="{00000000-0004-0000-0000-0000DD080000}"/>
    <hyperlink ref="A2265" r:id="rId2271" xr:uid="{00000000-0004-0000-0000-0000DE080000}"/>
    <hyperlink ref="A2266" r:id="rId2272" xr:uid="{00000000-0004-0000-0000-0000DF080000}"/>
    <hyperlink ref="A2267" r:id="rId2273" xr:uid="{00000000-0004-0000-0000-0000E0080000}"/>
    <hyperlink ref="A2268" r:id="rId2274" xr:uid="{00000000-0004-0000-0000-0000E1080000}"/>
    <hyperlink ref="A2269" r:id="rId2275" xr:uid="{00000000-0004-0000-0000-0000E2080000}"/>
    <hyperlink ref="A2270" r:id="rId2276" xr:uid="{00000000-0004-0000-0000-0000E3080000}"/>
    <hyperlink ref="A2271" r:id="rId2277" xr:uid="{00000000-0004-0000-0000-0000E4080000}"/>
    <hyperlink ref="A2272" r:id="rId2278" xr:uid="{00000000-0004-0000-0000-0000E5080000}"/>
    <hyperlink ref="A2273" r:id="rId2279" xr:uid="{00000000-0004-0000-0000-0000E6080000}"/>
    <hyperlink ref="A2274" r:id="rId2280" xr:uid="{00000000-0004-0000-0000-0000E7080000}"/>
    <hyperlink ref="A2275" r:id="rId2281" xr:uid="{00000000-0004-0000-0000-0000E8080000}"/>
    <hyperlink ref="A2276" r:id="rId2282" xr:uid="{00000000-0004-0000-0000-0000E9080000}"/>
    <hyperlink ref="A2277" r:id="rId2283" xr:uid="{00000000-0004-0000-0000-0000EA080000}"/>
    <hyperlink ref="A2278" r:id="rId2284" xr:uid="{00000000-0004-0000-0000-0000EB080000}"/>
    <hyperlink ref="A2279" r:id="rId2285" xr:uid="{00000000-0004-0000-0000-0000EC080000}"/>
    <hyperlink ref="A2280" r:id="rId2286" xr:uid="{00000000-0004-0000-0000-0000ED080000}"/>
    <hyperlink ref="A2281" r:id="rId2287" xr:uid="{00000000-0004-0000-0000-0000EE080000}"/>
    <hyperlink ref="A2282" r:id="rId2288" xr:uid="{00000000-0004-0000-0000-0000EF080000}"/>
    <hyperlink ref="A2283" r:id="rId2289" xr:uid="{00000000-0004-0000-0000-0000F0080000}"/>
    <hyperlink ref="A2284" r:id="rId2290" xr:uid="{00000000-0004-0000-0000-0000F1080000}"/>
    <hyperlink ref="A2285" r:id="rId2291" xr:uid="{00000000-0004-0000-0000-0000F2080000}"/>
    <hyperlink ref="A2286" r:id="rId2292" xr:uid="{00000000-0004-0000-0000-0000F3080000}"/>
    <hyperlink ref="A2287" r:id="rId2293" xr:uid="{00000000-0004-0000-0000-0000F4080000}"/>
    <hyperlink ref="A2288" r:id="rId2294" xr:uid="{00000000-0004-0000-0000-0000F5080000}"/>
    <hyperlink ref="A2289" r:id="rId2295" xr:uid="{00000000-0004-0000-0000-0000F6080000}"/>
    <hyperlink ref="A2290" r:id="rId2296" xr:uid="{00000000-0004-0000-0000-0000F7080000}"/>
    <hyperlink ref="A2291" r:id="rId2297" xr:uid="{00000000-0004-0000-0000-0000F8080000}"/>
    <hyperlink ref="A2292" r:id="rId2298" xr:uid="{00000000-0004-0000-0000-0000F9080000}"/>
    <hyperlink ref="A2293" r:id="rId2299" xr:uid="{00000000-0004-0000-0000-0000FA080000}"/>
    <hyperlink ref="A2294" r:id="rId2300" xr:uid="{00000000-0004-0000-0000-0000FB080000}"/>
    <hyperlink ref="A2295" r:id="rId2301" xr:uid="{00000000-0004-0000-0000-0000FC080000}"/>
    <hyperlink ref="A2296" r:id="rId2302" xr:uid="{00000000-0004-0000-0000-0000FD080000}"/>
    <hyperlink ref="A2297" r:id="rId2303" xr:uid="{00000000-0004-0000-0000-0000FE080000}"/>
    <hyperlink ref="A2298" r:id="rId2304" xr:uid="{00000000-0004-0000-0000-0000FF080000}"/>
    <hyperlink ref="A2299" r:id="rId2305" xr:uid="{00000000-0004-0000-0000-000000090000}"/>
    <hyperlink ref="A2300" r:id="rId2306" xr:uid="{00000000-0004-0000-0000-000001090000}"/>
    <hyperlink ref="A2301" r:id="rId2307" xr:uid="{00000000-0004-0000-0000-000002090000}"/>
    <hyperlink ref="A2302" r:id="rId2308" xr:uid="{00000000-0004-0000-0000-000003090000}"/>
    <hyperlink ref="A2303" r:id="rId2309" xr:uid="{00000000-0004-0000-0000-000004090000}"/>
    <hyperlink ref="A2304" r:id="rId2310" xr:uid="{00000000-0004-0000-0000-000005090000}"/>
    <hyperlink ref="A2305" r:id="rId2311" xr:uid="{00000000-0004-0000-0000-000006090000}"/>
    <hyperlink ref="A2306" r:id="rId2312" xr:uid="{00000000-0004-0000-0000-000007090000}"/>
    <hyperlink ref="A2307" r:id="rId2313" xr:uid="{00000000-0004-0000-0000-000008090000}"/>
    <hyperlink ref="A2308" r:id="rId2314" xr:uid="{00000000-0004-0000-0000-000009090000}"/>
    <hyperlink ref="A2309" r:id="rId2315" xr:uid="{00000000-0004-0000-0000-00000A090000}"/>
    <hyperlink ref="A2310" r:id="rId2316" xr:uid="{00000000-0004-0000-0000-00000B090000}"/>
    <hyperlink ref="A2311" r:id="rId2317" xr:uid="{00000000-0004-0000-0000-00000C090000}"/>
    <hyperlink ref="A2312" r:id="rId2318" xr:uid="{00000000-0004-0000-0000-00000D090000}"/>
    <hyperlink ref="A2313" r:id="rId2319" xr:uid="{00000000-0004-0000-0000-00000E090000}"/>
    <hyperlink ref="A2314" r:id="rId2320" xr:uid="{00000000-0004-0000-0000-00000F090000}"/>
    <hyperlink ref="A2315" r:id="rId2321" xr:uid="{00000000-0004-0000-0000-000010090000}"/>
    <hyperlink ref="A2316" r:id="rId2322" xr:uid="{00000000-0004-0000-0000-000011090000}"/>
    <hyperlink ref="A2317" r:id="rId2323" xr:uid="{00000000-0004-0000-0000-000012090000}"/>
    <hyperlink ref="A2318" r:id="rId2324" xr:uid="{00000000-0004-0000-0000-000013090000}"/>
    <hyperlink ref="A2319" r:id="rId2325" xr:uid="{00000000-0004-0000-0000-000014090000}"/>
    <hyperlink ref="A2320" r:id="rId2326" xr:uid="{00000000-0004-0000-0000-000015090000}"/>
    <hyperlink ref="A2321" r:id="rId2327" xr:uid="{00000000-0004-0000-0000-000016090000}"/>
    <hyperlink ref="A2322" r:id="rId2328" xr:uid="{00000000-0004-0000-0000-000017090000}"/>
    <hyperlink ref="A2323" r:id="rId2329" xr:uid="{00000000-0004-0000-0000-000018090000}"/>
    <hyperlink ref="A2324" r:id="rId2330" xr:uid="{00000000-0004-0000-0000-000019090000}"/>
    <hyperlink ref="A2325" r:id="rId2331" xr:uid="{00000000-0004-0000-0000-00001A090000}"/>
    <hyperlink ref="A2326" r:id="rId2332" xr:uid="{00000000-0004-0000-0000-00001B090000}"/>
    <hyperlink ref="A2327" r:id="rId2333" xr:uid="{00000000-0004-0000-0000-00001C090000}"/>
    <hyperlink ref="A2328" r:id="rId2334" xr:uid="{00000000-0004-0000-0000-00001D090000}"/>
    <hyperlink ref="A2329" r:id="rId2335" xr:uid="{00000000-0004-0000-0000-00001E090000}"/>
    <hyperlink ref="A2330" r:id="rId2336" xr:uid="{00000000-0004-0000-0000-00001F090000}"/>
    <hyperlink ref="A2331" r:id="rId2337" xr:uid="{00000000-0004-0000-0000-000020090000}"/>
    <hyperlink ref="A2332" r:id="rId2338" xr:uid="{00000000-0004-0000-0000-000021090000}"/>
    <hyperlink ref="A2333" r:id="rId2339" xr:uid="{00000000-0004-0000-0000-000022090000}"/>
    <hyperlink ref="A2334" r:id="rId2340" xr:uid="{00000000-0004-0000-0000-000023090000}"/>
    <hyperlink ref="A2335" r:id="rId2341" xr:uid="{00000000-0004-0000-0000-000024090000}"/>
    <hyperlink ref="A2336" r:id="rId2342" xr:uid="{00000000-0004-0000-0000-000025090000}"/>
    <hyperlink ref="A2337" r:id="rId2343" xr:uid="{00000000-0004-0000-0000-000026090000}"/>
    <hyperlink ref="A2338" r:id="rId2344" xr:uid="{00000000-0004-0000-0000-000027090000}"/>
    <hyperlink ref="A2339" r:id="rId2345" xr:uid="{00000000-0004-0000-0000-000028090000}"/>
    <hyperlink ref="A2340" r:id="rId2346" xr:uid="{00000000-0004-0000-0000-000029090000}"/>
    <hyperlink ref="A2341" r:id="rId2347" xr:uid="{00000000-0004-0000-0000-00002A090000}"/>
    <hyperlink ref="A2342" r:id="rId2348" xr:uid="{00000000-0004-0000-0000-00002B090000}"/>
    <hyperlink ref="A2343" r:id="rId2349" xr:uid="{00000000-0004-0000-0000-00002C090000}"/>
    <hyperlink ref="A2344" r:id="rId2350" xr:uid="{00000000-0004-0000-0000-00002D090000}"/>
    <hyperlink ref="A2345" r:id="rId2351" xr:uid="{00000000-0004-0000-0000-00002E090000}"/>
    <hyperlink ref="A2346" r:id="rId2352" xr:uid="{00000000-0004-0000-0000-00002F090000}"/>
    <hyperlink ref="A2347" r:id="rId2353" xr:uid="{00000000-0004-0000-0000-000030090000}"/>
    <hyperlink ref="A2348" r:id="rId2354" xr:uid="{00000000-0004-0000-0000-000031090000}"/>
    <hyperlink ref="A2349" r:id="rId2355" xr:uid="{00000000-0004-0000-0000-000032090000}"/>
    <hyperlink ref="A2350" r:id="rId2356" xr:uid="{00000000-0004-0000-0000-000033090000}"/>
    <hyperlink ref="A2351" r:id="rId2357" xr:uid="{00000000-0004-0000-0000-000034090000}"/>
    <hyperlink ref="A2352" r:id="rId2358" xr:uid="{00000000-0004-0000-0000-000035090000}"/>
    <hyperlink ref="A2353" r:id="rId2359" xr:uid="{00000000-0004-0000-0000-000036090000}"/>
    <hyperlink ref="A2354" r:id="rId2360" xr:uid="{00000000-0004-0000-0000-000037090000}"/>
    <hyperlink ref="A2355" r:id="rId2361" xr:uid="{00000000-0004-0000-0000-000038090000}"/>
    <hyperlink ref="A2356" r:id="rId2362" xr:uid="{00000000-0004-0000-0000-000039090000}"/>
    <hyperlink ref="A2357" r:id="rId2363" xr:uid="{00000000-0004-0000-0000-00003A090000}"/>
    <hyperlink ref="A2358" r:id="rId2364" xr:uid="{00000000-0004-0000-0000-00003B090000}"/>
    <hyperlink ref="A2359" r:id="rId2365" xr:uid="{00000000-0004-0000-0000-00003C090000}"/>
    <hyperlink ref="A2360" r:id="rId2366" xr:uid="{00000000-0004-0000-0000-00003D090000}"/>
    <hyperlink ref="A2361" r:id="rId2367" xr:uid="{00000000-0004-0000-0000-00003E090000}"/>
    <hyperlink ref="A2362" r:id="rId2368" xr:uid="{00000000-0004-0000-0000-00003F090000}"/>
    <hyperlink ref="A2363" r:id="rId2369" xr:uid="{00000000-0004-0000-0000-000040090000}"/>
    <hyperlink ref="A2364" r:id="rId2370" xr:uid="{00000000-0004-0000-0000-000041090000}"/>
    <hyperlink ref="A2365" r:id="rId2371" xr:uid="{00000000-0004-0000-0000-000042090000}"/>
    <hyperlink ref="A2366" r:id="rId2372" xr:uid="{00000000-0004-0000-0000-000043090000}"/>
    <hyperlink ref="A2367" r:id="rId2373" xr:uid="{00000000-0004-0000-0000-000044090000}"/>
    <hyperlink ref="A2368" r:id="rId2374" xr:uid="{00000000-0004-0000-0000-000045090000}"/>
    <hyperlink ref="A2369" r:id="rId2375" xr:uid="{00000000-0004-0000-0000-000046090000}"/>
    <hyperlink ref="A2370" r:id="rId2376" xr:uid="{00000000-0004-0000-0000-000047090000}"/>
    <hyperlink ref="A2371" r:id="rId2377" xr:uid="{00000000-0004-0000-0000-000048090000}"/>
    <hyperlink ref="A2372" r:id="rId2378" xr:uid="{00000000-0004-0000-0000-000049090000}"/>
    <hyperlink ref="A2373" r:id="rId2379" xr:uid="{00000000-0004-0000-0000-00004A090000}"/>
    <hyperlink ref="A2374" r:id="rId2380" xr:uid="{00000000-0004-0000-0000-00004B090000}"/>
    <hyperlink ref="A2375" r:id="rId2381" xr:uid="{00000000-0004-0000-0000-00004C090000}"/>
    <hyperlink ref="A2376" r:id="rId2382" xr:uid="{00000000-0004-0000-0000-00004D090000}"/>
    <hyperlink ref="A2377" r:id="rId2383" xr:uid="{00000000-0004-0000-0000-00004E090000}"/>
    <hyperlink ref="A2378" r:id="rId2384" xr:uid="{00000000-0004-0000-0000-00004F090000}"/>
    <hyperlink ref="A2379" r:id="rId2385" xr:uid="{00000000-0004-0000-0000-000050090000}"/>
    <hyperlink ref="A2380" r:id="rId2386" xr:uid="{00000000-0004-0000-0000-000051090000}"/>
    <hyperlink ref="A2381" r:id="rId2387" xr:uid="{00000000-0004-0000-0000-000052090000}"/>
    <hyperlink ref="A2382" r:id="rId2388" xr:uid="{00000000-0004-0000-0000-000053090000}"/>
    <hyperlink ref="A2383" r:id="rId2389" xr:uid="{00000000-0004-0000-0000-000054090000}"/>
    <hyperlink ref="A2384" r:id="rId2390" xr:uid="{00000000-0004-0000-0000-000055090000}"/>
    <hyperlink ref="A2385" r:id="rId2391" xr:uid="{00000000-0004-0000-0000-000056090000}"/>
    <hyperlink ref="A2386" r:id="rId2392" xr:uid="{00000000-0004-0000-0000-000057090000}"/>
    <hyperlink ref="A2387" r:id="rId2393" xr:uid="{00000000-0004-0000-0000-000058090000}"/>
    <hyperlink ref="A2388" r:id="rId2394" xr:uid="{00000000-0004-0000-0000-000059090000}"/>
    <hyperlink ref="A2389" r:id="rId2395" xr:uid="{00000000-0004-0000-0000-00005A090000}"/>
    <hyperlink ref="A2390" r:id="rId2396" xr:uid="{00000000-0004-0000-0000-00005B090000}"/>
    <hyperlink ref="A2391" r:id="rId2397" xr:uid="{00000000-0004-0000-0000-00005C090000}"/>
    <hyperlink ref="A2392" r:id="rId2398" xr:uid="{00000000-0004-0000-0000-00005D090000}"/>
    <hyperlink ref="A2393" r:id="rId2399" xr:uid="{00000000-0004-0000-0000-00005E090000}"/>
    <hyperlink ref="A2394" r:id="rId2400" xr:uid="{00000000-0004-0000-0000-00005F090000}"/>
    <hyperlink ref="A2395" r:id="rId2401" xr:uid="{00000000-0004-0000-0000-000060090000}"/>
    <hyperlink ref="A2396" r:id="rId2402" xr:uid="{00000000-0004-0000-0000-000061090000}"/>
    <hyperlink ref="A2397" r:id="rId2403" xr:uid="{00000000-0004-0000-0000-000062090000}"/>
    <hyperlink ref="A2398" r:id="rId2404" xr:uid="{00000000-0004-0000-0000-000063090000}"/>
    <hyperlink ref="A2399" r:id="rId2405" xr:uid="{00000000-0004-0000-0000-000064090000}"/>
    <hyperlink ref="A2400" r:id="rId2406" xr:uid="{00000000-0004-0000-0000-000065090000}"/>
    <hyperlink ref="A2401" r:id="rId2407" xr:uid="{00000000-0004-0000-0000-000066090000}"/>
    <hyperlink ref="A2402" r:id="rId2408" xr:uid="{00000000-0004-0000-0000-000067090000}"/>
    <hyperlink ref="A2403" r:id="rId2409" xr:uid="{00000000-0004-0000-0000-000068090000}"/>
    <hyperlink ref="A2404" r:id="rId2410" xr:uid="{00000000-0004-0000-0000-000069090000}"/>
    <hyperlink ref="A2405" r:id="rId2411" xr:uid="{00000000-0004-0000-0000-00006A090000}"/>
    <hyperlink ref="A2406" r:id="rId2412" xr:uid="{00000000-0004-0000-0000-00006B090000}"/>
    <hyperlink ref="A2407" r:id="rId2413" xr:uid="{00000000-0004-0000-0000-00006C090000}"/>
    <hyperlink ref="A2408" r:id="rId2414" xr:uid="{00000000-0004-0000-0000-00006D090000}"/>
    <hyperlink ref="A2409" r:id="rId2415" xr:uid="{00000000-0004-0000-0000-00006E090000}"/>
    <hyperlink ref="A2410" r:id="rId2416" xr:uid="{00000000-0004-0000-0000-00006F090000}"/>
    <hyperlink ref="A2411" r:id="rId2417" xr:uid="{00000000-0004-0000-0000-000070090000}"/>
    <hyperlink ref="A2412" r:id="rId2418" xr:uid="{00000000-0004-0000-0000-000071090000}"/>
    <hyperlink ref="A2413" r:id="rId2419" xr:uid="{00000000-0004-0000-0000-000072090000}"/>
    <hyperlink ref="A2414" r:id="rId2420" xr:uid="{00000000-0004-0000-0000-000073090000}"/>
    <hyperlink ref="A2415" r:id="rId2421" xr:uid="{00000000-0004-0000-0000-000074090000}"/>
    <hyperlink ref="A2416" r:id="rId2422" xr:uid="{00000000-0004-0000-0000-000075090000}"/>
    <hyperlink ref="A2417" r:id="rId2423" xr:uid="{00000000-0004-0000-0000-000076090000}"/>
    <hyperlink ref="A2418" r:id="rId2424" xr:uid="{00000000-0004-0000-0000-000077090000}"/>
    <hyperlink ref="A2419" r:id="rId2425" xr:uid="{00000000-0004-0000-0000-000078090000}"/>
    <hyperlink ref="A2420" r:id="rId2426" xr:uid="{00000000-0004-0000-0000-000079090000}"/>
    <hyperlink ref="A2421" r:id="rId2427" xr:uid="{00000000-0004-0000-0000-00007A090000}"/>
    <hyperlink ref="A2422" r:id="rId2428" xr:uid="{00000000-0004-0000-0000-00007B090000}"/>
    <hyperlink ref="A2423" r:id="rId2429" xr:uid="{00000000-0004-0000-0000-00007C090000}"/>
    <hyperlink ref="A2424" r:id="rId2430" xr:uid="{00000000-0004-0000-0000-00007D090000}"/>
    <hyperlink ref="A2425" r:id="rId2431" xr:uid="{00000000-0004-0000-0000-00007E090000}"/>
    <hyperlink ref="A2426" r:id="rId2432" xr:uid="{00000000-0004-0000-0000-00007F090000}"/>
    <hyperlink ref="A2427" r:id="rId2433" xr:uid="{00000000-0004-0000-0000-000080090000}"/>
    <hyperlink ref="A2428" r:id="rId2434" xr:uid="{00000000-0004-0000-0000-000081090000}"/>
    <hyperlink ref="A2429" r:id="rId2435" xr:uid="{00000000-0004-0000-0000-000082090000}"/>
    <hyperlink ref="A2430" r:id="rId2436" xr:uid="{00000000-0004-0000-0000-000083090000}"/>
    <hyperlink ref="A2431" r:id="rId2437" xr:uid="{00000000-0004-0000-0000-000084090000}"/>
    <hyperlink ref="A2432" r:id="rId2438" xr:uid="{00000000-0004-0000-0000-000085090000}"/>
    <hyperlink ref="A2433" r:id="rId2439" xr:uid="{00000000-0004-0000-0000-000086090000}"/>
    <hyperlink ref="A2434" r:id="rId2440" xr:uid="{00000000-0004-0000-0000-000087090000}"/>
    <hyperlink ref="A2435" r:id="rId2441" xr:uid="{00000000-0004-0000-0000-000088090000}"/>
    <hyperlink ref="A2436" r:id="rId2442" xr:uid="{00000000-0004-0000-0000-000089090000}"/>
    <hyperlink ref="A2437" r:id="rId2443" xr:uid="{00000000-0004-0000-0000-00008A090000}"/>
    <hyperlink ref="A2438" r:id="rId2444" xr:uid="{00000000-0004-0000-0000-00008B090000}"/>
    <hyperlink ref="A2439" r:id="rId2445" xr:uid="{00000000-0004-0000-0000-00008C090000}"/>
    <hyperlink ref="A2440" r:id="rId2446" xr:uid="{00000000-0004-0000-0000-00008D090000}"/>
    <hyperlink ref="A2441" r:id="rId2447" xr:uid="{00000000-0004-0000-0000-00008E090000}"/>
    <hyperlink ref="A2442" r:id="rId2448" xr:uid="{00000000-0004-0000-0000-00008F090000}"/>
    <hyperlink ref="A2443" r:id="rId2449" xr:uid="{00000000-0004-0000-0000-000090090000}"/>
    <hyperlink ref="A2444" r:id="rId2450" xr:uid="{00000000-0004-0000-0000-000091090000}"/>
    <hyperlink ref="A2445" r:id="rId2451" xr:uid="{00000000-0004-0000-0000-000092090000}"/>
    <hyperlink ref="A2446" r:id="rId2452" xr:uid="{00000000-0004-0000-0000-000093090000}"/>
    <hyperlink ref="A2447" r:id="rId2453" xr:uid="{00000000-0004-0000-0000-000094090000}"/>
    <hyperlink ref="A2448" r:id="rId2454" xr:uid="{00000000-0004-0000-0000-000095090000}"/>
    <hyperlink ref="A2449" r:id="rId2455" xr:uid="{00000000-0004-0000-0000-000096090000}"/>
    <hyperlink ref="A2450" r:id="rId2456" xr:uid="{00000000-0004-0000-0000-000097090000}"/>
    <hyperlink ref="A2451" r:id="rId2457" xr:uid="{00000000-0004-0000-0000-000098090000}"/>
    <hyperlink ref="A2452" r:id="rId2458" xr:uid="{00000000-0004-0000-0000-000099090000}"/>
    <hyperlink ref="A2453" r:id="rId2459" xr:uid="{00000000-0004-0000-0000-00009A090000}"/>
    <hyperlink ref="A2454" r:id="rId2460" xr:uid="{00000000-0004-0000-0000-00009B090000}"/>
    <hyperlink ref="A2455" r:id="rId2461" xr:uid="{00000000-0004-0000-0000-00009C090000}"/>
    <hyperlink ref="A2456" r:id="rId2462" xr:uid="{00000000-0004-0000-0000-00009D090000}"/>
    <hyperlink ref="A2457" r:id="rId2463" xr:uid="{00000000-0004-0000-0000-00009E090000}"/>
    <hyperlink ref="A2458" r:id="rId2464" xr:uid="{00000000-0004-0000-0000-00009F090000}"/>
    <hyperlink ref="A2459" r:id="rId2465" xr:uid="{00000000-0004-0000-0000-0000A0090000}"/>
    <hyperlink ref="A2460" r:id="rId2466" xr:uid="{00000000-0004-0000-0000-0000A1090000}"/>
    <hyperlink ref="A2461" r:id="rId2467" xr:uid="{00000000-0004-0000-0000-0000A2090000}"/>
    <hyperlink ref="A2462" r:id="rId2468" xr:uid="{00000000-0004-0000-0000-0000A3090000}"/>
    <hyperlink ref="A2463" r:id="rId2469" xr:uid="{00000000-0004-0000-0000-0000A4090000}"/>
    <hyperlink ref="A2464" r:id="rId2470" xr:uid="{00000000-0004-0000-0000-0000A5090000}"/>
    <hyperlink ref="A2465" r:id="rId2471" xr:uid="{00000000-0004-0000-0000-0000A6090000}"/>
    <hyperlink ref="A2466" r:id="rId2472" xr:uid="{00000000-0004-0000-0000-0000A7090000}"/>
    <hyperlink ref="A2467" r:id="rId2473" xr:uid="{00000000-0004-0000-0000-0000A8090000}"/>
    <hyperlink ref="A2468" r:id="rId2474" xr:uid="{00000000-0004-0000-0000-0000A9090000}"/>
    <hyperlink ref="A2469" r:id="rId2475" xr:uid="{00000000-0004-0000-0000-0000AA090000}"/>
    <hyperlink ref="A2470" r:id="rId2476" xr:uid="{00000000-0004-0000-0000-0000AB090000}"/>
    <hyperlink ref="A2471" r:id="rId2477" xr:uid="{00000000-0004-0000-0000-0000AC090000}"/>
    <hyperlink ref="A2472" r:id="rId2478" xr:uid="{00000000-0004-0000-0000-0000AD090000}"/>
    <hyperlink ref="A2473" r:id="rId2479" xr:uid="{00000000-0004-0000-0000-0000AE090000}"/>
    <hyperlink ref="A2474" r:id="rId2480" xr:uid="{00000000-0004-0000-0000-0000AF090000}"/>
    <hyperlink ref="A2475" r:id="rId2481" xr:uid="{00000000-0004-0000-0000-0000B0090000}"/>
    <hyperlink ref="A2476" r:id="rId2482" xr:uid="{00000000-0004-0000-0000-0000B1090000}"/>
    <hyperlink ref="A2477" r:id="rId2483" xr:uid="{00000000-0004-0000-0000-0000B2090000}"/>
    <hyperlink ref="A2478" r:id="rId2484" xr:uid="{00000000-0004-0000-0000-0000B3090000}"/>
    <hyperlink ref="A2479" r:id="rId2485" xr:uid="{00000000-0004-0000-0000-0000B4090000}"/>
    <hyperlink ref="A2480" r:id="rId2486" xr:uid="{00000000-0004-0000-0000-0000B5090000}"/>
    <hyperlink ref="A2481" r:id="rId2487" xr:uid="{00000000-0004-0000-0000-0000B6090000}"/>
    <hyperlink ref="A2482" r:id="rId2488" xr:uid="{00000000-0004-0000-0000-0000B7090000}"/>
    <hyperlink ref="A2483" r:id="rId2489" xr:uid="{00000000-0004-0000-0000-0000B8090000}"/>
    <hyperlink ref="A2484" r:id="rId2490" xr:uid="{00000000-0004-0000-0000-0000B9090000}"/>
    <hyperlink ref="A2485" r:id="rId2491" xr:uid="{00000000-0004-0000-0000-0000BA090000}"/>
    <hyperlink ref="A2486" r:id="rId2492" xr:uid="{00000000-0004-0000-0000-0000BB090000}"/>
    <hyperlink ref="A2487" r:id="rId2493" xr:uid="{00000000-0004-0000-0000-0000BC090000}"/>
    <hyperlink ref="A2488" r:id="rId2494" xr:uid="{00000000-0004-0000-0000-0000BD090000}"/>
    <hyperlink ref="A2489" r:id="rId2495" xr:uid="{00000000-0004-0000-0000-0000BE090000}"/>
    <hyperlink ref="A2490" r:id="rId2496" xr:uid="{00000000-0004-0000-0000-0000BF090000}"/>
    <hyperlink ref="A2491" r:id="rId2497" xr:uid="{00000000-0004-0000-0000-0000C0090000}"/>
    <hyperlink ref="A2492" r:id="rId2498" xr:uid="{00000000-0004-0000-0000-0000C1090000}"/>
    <hyperlink ref="A2493" r:id="rId2499" xr:uid="{00000000-0004-0000-0000-0000C2090000}"/>
    <hyperlink ref="A2494" r:id="rId2500" xr:uid="{00000000-0004-0000-0000-0000C3090000}"/>
    <hyperlink ref="A2495" r:id="rId2501" xr:uid="{00000000-0004-0000-0000-0000C4090000}"/>
    <hyperlink ref="A2496" r:id="rId2502" xr:uid="{00000000-0004-0000-0000-0000C5090000}"/>
    <hyperlink ref="A2497" r:id="rId2503" xr:uid="{00000000-0004-0000-0000-0000C6090000}"/>
    <hyperlink ref="A2498" r:id="rId2504" xr:uid="{00000000-0004-0000-0000-0000C7090000}"/>
    <hyperlink ref="A2499" r:id="rId2505" xr:uid="{00000000-0004-0000-0000-0000C8090000}"/>
    <hyperlink ref="A2500" r:id="rId2506" xr:uid="{00000000-0004-0000-0000-0000C9090000}"/>
    <hyperlink ref="A2501" r:id="rId2507" xr:uid="{00000000-0004-0000-0000-0000CA090000}"/>
    <hyperlink ref="A2502" r:id="rId2508" xr:uid="{00000000-0004-0000-0000-0000CB090000}"/>
    <hyperlink ref="A2503" r:id="rId2509" xr:uid="{00000000-0004-0000-0000-0000CC090000}"/>
    <hyperlink ref="A2504" r:id="rId2510" xr:uid="{00000000-0004-0000-0000-0000CD090000}"/>
    <hyperlink ref="A2505" r:id="rId2511" xr:uid="{00000000-0004-0000-0000-0000CE090000}"/>
    <hyperlink ref="A2506" r:id="rId2512" xr:uid="{00000000-0004-0000-0000-0000CF090000}"/>
    <hyperlink ref="A2507" r:id="rId2513" xr:uid="{00000000-0004-0000-0000-0000D0090000}"/>
    <hyperlink ref="A2508" r:id="rId2514" xr:uid="{00000000-0004-0000-0000-0000D1090000}"/>
    <hyperlink ref="A2509" r:id="rId2515" xr:uid="{00000000-0004-0000-0000-0000D2090000}"/>
    <hyperlink ref="A2510" r:id="rId2516" xr:uid="{00000000-0004-0000-0000-0000D3090000}"/>
    <hyperlink ref="A2511" r:id="rId2517" xr:uid="{00000000-0004-0000-0000-0000D4090000}"/>
    <hyperlink ref="A2512" r:id="rId2518" xr:uid="{00000000-0004-0000-0000-0000D5090000}"/>
    <hyperlink ref="A2513" r:id="rId2519" xr:uid="{00000000-0004-0000-0000-0000D6090000}"/>
    <hyperlink ref="A2514" r:id="rId2520" xr:uid="{00000000-0004-0000-0000-0000D7090000}"/>
    <hyperlink ref="A2515" r:id="rId2521" xr:uid="{00000000-0004-0000-0000-0000D8090000}"/>
    <hyperlink ref="A2516" r:id="rId2522" xr:uid="{00000000-0004-0000-0000-0000D9090000}"/>
    <hyperlink ref="A2517" r:id="rId2523" xr:uid="{00000000-0004-0000-0000-0000DA090000}"/>
    <hyperlink ref="A2518" r:id="rId2524" xr:uid="{00000000-0004-0000-0000-0000DB090000}"/>
    <hyperlink ref="A2519" r:id="rId2525" xr:uid="{00000000-0004-0000-0000-0000DC090000}"/>
    <hyperlink ref="A2520" r:id="rId2526" xr:uid="{00000000-0004-0000-0000-0000DD090000}"/>
    <hyperlink ref="A2521" r:id="rId2527" xr:uid="{00000000-0004-0000-0000-0000DE090000}"/>
    <hyperlink ref="A2522" r:id="rId2528" xr:uid="{00000000-0004-0000-0000-0000DF090000}"/>
    <hyperlink ref="A2523" r:id="rId2529" xr:uid="{00000000-0004-0000-0000-0000E0090000}"/>
    <hyperlink ref="A2524" r:id="rId2530" xr:uid="{00000000-0004-0000-0000-0000E1090000}"/>
    <hyperlink ref="A2525" r:id="rId2531" xr:uid="{00000000-0004-0000-0000-0000E2090000}"/>
    <hyperlink ref="A2526" r:id="rId2532" xr:uid="{00000000-0004-0000-0000-0000E3090000}"/>
    <hyperlink ref="A2527" r:id="rId2533" xr:uid="{00000000-0004-0000-0000-0000E4090000}"/>
    <hyperlink ref="A2528" r:id="rId2534" xr:uid="{00000000-0004-0000-0000-0000E5090000}"/>
    <hyperlink ref="A2529" r:id="rId2535" xr:uid="{00000000-0004-0000-0000-0000E6090000}"/>
    <hyperlink ref="A2530" r:id="rId2536" xr:uid="{00000000-0004-0000-0000-0000E7090000}"/>
    <hyperlink ref="A2531" r:id="rId2537" xr:uid="{00000000-0004-0000-0000-0000E8090000}"/>
    <hyperlink ref="A2532" r:id="rId2538" xr:uid="{00000000-0004-0000-0000-0000E9090000}"/>
    <hyperlink ref="A2533" r:id="rId2539" xr:uid="{00000000-0004-0000-0000-0000EA090000}"/>
    <hyperlink ref="A2534" r:id="rId2540" xr:uid="{00000000-0004-0000-0000-0000EB090000}"/>
    <hyperlink ref="A2535" r:id="rId2541" xr:uid="{00000000-0004-0000-0000-0000EC090000}"/>
    <hyperlink ref="A2536" r:id="rId2542" xr:uid="{00000000-0004-0000-0000-0000ED090000}"/>
    <hyperlink ref="A2537" r:id="rId2543" xr:uid="{00000000-0004-0000-0000-0000EE090000}"/>
    <hyperlink ref="A2538" r:id="rId2544" xr:uid="{00000000-0004-0000-0000-0000EF090000}"/>
    <hyperlink ref="A2539" r:id="rId2545" xr:uid="{00000000-0004-0000-0000-0000F0090000}"/>
    <hyperlink ref="A2540" r:id="rId2546" xr:uid="{00000000-0004-0000-0000-0000F1090000}"/>
    <hyperlink ref="A2541" r:id="rId2547" xr:uid="{00000000-0004-0000-0000-0000F2090000}"/>
    <hyperlink ref="A2542" r:id="rId2548" xr:uid="{00000000-0004-0000-0000-0000F3090000}"/>
    <hyperlink ref="A2543" r:id="rId2549" xr:uid="{00000000-0004-0000-0000-0000F4090000}"/>
    <hyperlink ref="A2544" r:id="rId2550" xr:uid="{00000000-0004-0000-0000-0000F5090000}"/>
    <hyperlink ref="A2545" r:id="rId2551" xr:uid="{00000000-0004-0000-0000-0000F6090000}"/>
    <hyperlink ref="A2546" r:id="rId2552" xr:uid="{00000000-0004-0000-0000-0000F7090000}"/>
    <hyperlink ref="A2547" r:id="rId2553" xr:uid="{00000000-0004-0000-0000-0000F8090000}"/>
    <hyperlink ref="A2548" r:id="rId2554" xr:uid="{00000000-0004-0000-0000-0000F9090000}"/>
    <hyperlink ref="A2549" r:id="rId2555" xr:uid="{00000000-0004-0000-0000-0000FA090000}"/>
    <hyperlink ref="A2550" r:id="rId2556" xr:uid="{00000000-0004-0000-0000-0000FB090000}"/>
    <hyperlink ref="A2551" r:id="rId2557" xr:uid="{00000000-0004-0000-0000-0000FC090000}"/>
    <hyperlink ref="A2552" r:id="rId2558" xr:uid="{00000000-0004-0000-0000-0000FD090000}"/>
    <hyperlink ref="A2553" r:id="rId2559" xr:uid="{00000000-0004-0000-0000-0000FE090000}"/>
    <hyperlink ref="A2554" r:id="rId2560" xr:uid="{00000000-0004-0000-0000-0000FF090000}"/>
    <hyperlink ref="A2555" r:id="rId2561" xr:uid="{00000000-0004-0000-0000-0000000A0000}"/>
    <hyperlink ref="A2556" r:id="rId2562" xr:uid="{00000000-0004-0000-0000-0000010A0000}"/>
    <hyperlink ref="A2557" r:id="rId2563" xr:uid="{00000000-0004-0000-0000-0000020A0000}"/>
    <hyperlink ref="A2558" r:id="rId2564" xr:uid="{00000000-0004-0000-0000-0000030A0000}"/>
    <hyperlink ref="A2559" r:id="rId2565" xr:uid="{00000000-0004-0000-0000-0000040A0000}"/>
    <hyperlink ref="A2560" r:id="rId2566" xr:uid="{00000000-0004-0000-0000-0000050A0000}"/>
    <hyperlink ref="A2561" r:id="rId2567" xr:uid="{00000000-0004-0000-0000-0000060A0000}"/>
    <hyperlink ref="A2562" r:id="rId2568" xr:uid="{00000000-0004-0000-0000-0000070A0000}"/>
    <hyperlink ref="A2563" r:id="rId2569" xr:uid="{00000000-0004-0000-0000-0000080A0000}"/>
    <hyperlink ref="A2564" r:id="rId2570" xr:uid="{00000000-0004-0000-0000-0000090A0000}"/>
    <hyperlink ref="A2565" r:id="rId2571" xr:uid="{00000000-0004-0000-0000-00000A0A0000}"/>
    <hyperlink ref="A2566" r:id="rId2572" xr:uid="{00000000-0004-0000-0000-00000B0A0000}"/>
    <hyperlink ref="A2567" r:id="rId2573" xr:uid="{00000000-0004-0000-0000-00000C0A0000}"/>
    <hyperlink ref="A2568" r:id="rId2574" xr:uid="{00000000-0004-0000-0000-00000D0A0000}"/>
    <hyperlink ref="A2569" r:id="rId2575" xr:uid="{00000000-0004-0000-0000-00000E0A0000}"/>
    <hyperlink ref="A2570" r:id="rId2576" xr:uid="{00000000-0004-0000-0000-00000F0A0000}"/>
    <hyperlink ref="A2571" r:id="rId2577" xr:uid="{00000000-0004-0000-0000-0000100A0000}"/>
    <hyperlink ref="A2572" r:id="rId2578" xr:uid="{00000000-0004-0000-0000-0000110A0000}"/>
    <hyperlink ref="A2573" r:id="rId2579" xr:uid="{00000000-0004-0000-0000-0000120A0000}"/>
    <hyperlink ref="A2574" r:id="rId2580" xr:uid="{00000000-0004-0000-0000-0000130A0000}"/>
    <hyperlink ref="A2575" r:id="rId2581" xr:uid="{00000000-0004-0000-0000-0000140A0000}"/>
    <hyperlink ref="A2576" r:id="rId2582" xr:uid="{00000000-0004-0000-0000-0000150A0000}"/>
    <hyperlink ref="A2577" r:id="rId2583" xr:uid="{00000000-0004-0000-0000-0000160A0000}"/>
    <hyperlink ref="A2578" r:id="rId2584" xr:uid="{00000000-0004-0000-0000-0000170A0000}"/>
    <hyperlink ref="A2579" r:id="rId2585" xr:uid="{00000000-0004-0000-0000-0000180A0000}"/>
    <hyperlink ref="A2580" r:id="rId2586" xr:uid="{00000000-0004-0000-0000-0000190A0000}"/>
    <hyperlink ref="A2581" r:id="rId2587" xr:uid="{00000000-0004-0000-0000-00001A0A0000}"/>
    <hyperlink ref="A2582" r:id="rId2588" xr:uid="{00000000-0004-0000-0000-00001B0A0000}"/>
    <hyperlink ref="A2583" r:id="rId2589" xr:uid="{00000000-0004-0000-0000-00001C0A0000}"/>
    <hyperlink ref="A2584" r:id="rId2590" xr:uid="{00000000-0004-0000-0000-00001D0A0000}"/>
    <hyperlink ref="A2585" r:id="rId2591" xr:uid="{00000000-0004-0000-0000-00001E0A0000}"/>
    <hyperlink ref="A2586" r:id="rId2592" xr:uid="{00000000-0004-0000-0000-00001F0A0000}"/>
    <hyperlink ref="A2587" r:id="rId2593" xr:uid="{00000000-0004-0000-0000-0000200A0000}"/>
    <hyperlink ref="A2588" r:id="rId2594" xr:uid="{00000000-0004-0000-0000-0000210A0000}"/>
    <hyperlink ref="A2589" r:id="rId2595" xr:uid="{00000000-0004-0000-0000-0000220A0000}"/>
    <hyperlink ref="A2590" r:id="rId2596" xr:uid="{00000000-0004-0000-0000-0000230A0000}"/>
    <hyperlink ref="A2591" r:id="rId2597" xr:uid="{00000000-0004-0000-0000-0000240A0000}"/>
    <hyperlink ref="A2592" r:id="rId2598" xr:uid="{00000000-0004-0000-0000-0000250A0000}"/>
    <hyperlink ref="A2593" r:id="rId2599" xr:uid="{00000000-0004-0000-0000-0000260A0000}"/>
    <hyperlink ref="A2594" r:id="rId2600" xr:uid="{00000000-0004-0000-0000-0000270A0000}"/>
    <hyperlink ref="A2595" r:id="rId2601" xr:uid="{00000000-0004-0000-0000-0000280A0000}"/>
    <hyperlink ref="A2596" r:id="rId2602" xr:uid="{00000000-0004-0000-0000-0000290A0000}"/>
    <hyperlink ref="A2597" r:id="rId2603" xr:uid="{00000000-0004-0000-0000-00002A0A0000}"/>
    <hyperlink ref="A2598" r:id="rId2604" xr:uid="{00000000-0004-0000-0000-00002B0A0000}"/>
    <hyperlink ref="A2599" r:id="rId2605" xr:uid="{00000000-0004-0000-0000-00002C0A0000}"/>
    <hyperlink ref="A2600" r:id="rId2606" xr:uid="{00000000-0004-0000-0000-00002D0A0000}"/>
    <hyperlink ref="A2601" r:id="rId2607" xr:uid="{00000000-0004-0000-0000-00002E0A0000}"/>
    <hyperlink ref="A2602" r:id="rId2608" xr:uid="{00000000-0004-0000-0000-00002F0A0000}"/>
    <hyperlink ref="A2603" r:id="rId2609" xr:uid="{00000000-0004-0000-0000-0000300A0000}"/>
    <hyperlink ref="A2604" r:id="rId2610" xr:uid="{00000000-0004-0000-0000-0000310A0000}"/>
    <hyperlink ref="A2605" r:id="rId2611" xr:uid="{00000000-0004-0000-0000-0000320A0000}"/>
    <hyperlink ref="A2606" r:id="rId2612" xr:uid="{00000000-0004-0000-0000-0000330A0000}"/>
    <hyperlink ref="A2607" r:id="rId2613" xr:uid="{00000000-0004-0000-0000-0000340A0000}"/>
    <hyperlink ref="A2608" r:id="rId2614" xr:uid="{00000000-0004-0000-0000-0000350A0000}"/>
    <hyperlink ref="A2609" r:id="rId2615" xr:uid="{00000000-0004-0000-0000-0000360A0000}"/>
    <hyperlink ref="A2610" r:id="rId2616" xr:uid="{00000000-0004-0000-0000-0000370A0000}"/>
    <hyperlink ref="A2611" r:id="rId2617" xr:uid="{00000000-0004-0000-0000-0000380A0000}"/>
    <hyperlink ref="A2612" r:id="rId2618" xr:uid="{00000000-0004-0000-0000-0000390A0000}"/>
    <hyperlink ref="A2613" r:id="rId2619" xr:uid="{00000000-0004-0000-0000-00003A0A0000}"/>
    <hyperlink ref="A2614" r:id="rId2620" xr:uid="{00000000-0004-0000-0000-00003B0A0000}"/>
    <hyperlink ref="A2615" r:id="rId2621" xr:uid="{00000000-0004-0000-0000-00003C0A0000}"/>
    <hyperlink ref="A2616" r:id="rId2622" xr:uid="{00000000-0004-0000-0000-00003D0A0000}"/>
    <hyperlink ref="A2617" r:id="rId2623" xr:uid="{00000000-0004-0000-0000-00003E0A0000}"/>
    <hyperlink ref="A2618" r:id="rId2624" xr:uid="{00000000-0004-0000-0000-00003F0A0000}"/>
    <hyperlink ref="A2619" r:id="rId2625" xr:uid="{00000000-0004-0000-0000-0000400A0000}"/>
    <hyperlink ref="A2620" r:id="rId2626" xr:uid="{00000000-0004-0000-0000-0000410A0000}"/>
    <hyperlink ref="A2621" r:id="rId2627" xr:uid="{00000000-0004-0000-0000-0000420A0000}"/>
    <hyperlink ref="A2622" r:id="rId2628" xr:uid="{00000000-0004-0000-0000-0000430A0000}"/>
    <hyperlink ref="A2623" r:id="rId2629" xr:uid="{00000000-0004-0000-0000-0000440A0000}"/>
    <hyperlink ref="A2624" r:id="rId2630" xr:uid="{00000000-0004-0000-0000-0000450A0000}"/>
    <hyperlink ref="A2625" r:id="rId2631" xr:uid="{00000000-0004-0000-0000-0000460A0000}"/>
    <hyperlink ref="A2626" r:id="rId2632" xr:uid="{00000000-0004-0000-0000-0000470A0000}"/>
    <hyperlink ref="A2627" r:id="rId2633" xr:uid="{00000000-0004-0000-0000-0000480A0000}"/>
    <hyperlink ref="A2628" r:id="rId2634" xr:uid="{00000000-0004-0000-0000-0000490A0000}"/>
    <hyperlink ref="A2629" r:id="rId2635" xr:uid="{00000000-0004-0000-0000-00004A0A0000}"/>
    <hyperlink ref="A2630" r:id="rId2636" xr:uid="{00000000-0004-0000-0000-00004B0A0000}"/>
    <hyperlink ref="A2631" r:id="rId2637" xr:uid="{00000000-0004-0000-0000-00004C0A0000}"/>
    <hyperlink ref="A2632" r:id="rId2638" xr:uid="{00000000-0004-0000-0000-00004D0A0000}"/>
    <hyperlink ref="A2633" r:id="rId2639" xr:uid="{00000000-0004-0000-0000-00004E0A0000}"/>
    <hyperlink ref="A2634" r:id="rId2640" xr:uid="{00000000-0004-0000-0000-00004F0A0000}"/>
    <hyperlink ref="A2635" r:id="rId2641" xr:uid="{00000000-0004-0000-0000-0000500A0000}"/>
    <hyperlink ref="A2636" r:id="rId2642" xr:uid="{00000000-0004-0000-0000-0000510A0000}"/>
    <hyperlink ref="A2637" r:id="rId2643" xr:uid="{00000000-0004-0000-0000-0000520A0000}"/>
    <hyperlink ref="A2638" r:id="rId2644" xr:uid="{00000000-0004-0000-0000-0000530A0000}"/>
    <hyperlink ref="A2639" r:id="rId2645" xr:uid="{00000000-0004-0000-0000-0000540A0000}"/>
    <hyperlink ref="A2640" r:id="rId2646" xr:uid="{00000000-0004-0000-0000-0000550A0000}"/>
    <hyperlink ref="A2641" r:id="rId2647" xr:uid="{00000000-0004-0000-0000-0000560A0000}"/>
    <hyperlink ref="A2642" r:id="rId2648" xr:uid="{00000000-0004-0000-0000-0000570A0000}"/>
    <hyperlink ref="A2643" r:id="rId2649" xr:uid="{00000000-0004-0000-0000-0000580A0000}"/>
    <hyperlink ref="A2644" r:id="rId2650" xr:uid="{00000000-0004-0000-0000-0000590A0000}"/>
    <hyperlink ref="A2645" r:id="rId2651" xr:uid="{00000000-0004-0000-0000-00005A0A0000}"/>
    <hyperlink ref="A2646" r:id="rId2652" xr:uid="{00000000-0004-0000-0000-00005B0A0000}"/>
    <hyperlink ref="A2647" r:id="rId2653" xr:uid="{00000000-0004-0000-0000-00005C0A0000}"/>
    <hyperlink ref="A2648" r:id="rId2654" xr:uid="{00000000-0004-0000-0000-00005D0A0000}"/>
    <hyperlink ref="A2649" r:id="rId2655" xr:uid="{00000000-0004-0000-0000-00005E0A0000}"/>
    <hyperlink ref="A2650" r:id="rId2656" xr:uid="{00000000-0004-0000-0000-00005F0A0000}"/>
    <hyperlink ref="A2651" r:id="rId2657" xr:uid="{00000000-0004-0000-0000-0000600A0000}"/>
    <hyperlink ref="A2652" r:id="rId2658" xr:uid="{00000000-0004-0000-0000-0000610A0000}"/>
    <hyperlink ref="A2653" r:id="rId2659" xr:uid="{00000000-0004-0000-0000-0000620A0000}"/>
    <hyperlink ref="A2654" r:id="rId2660" xr:uid="{00000000-0004-0000-0000-0000630A0000}"/>
    <hyperlink ref="A2655" r:id="rId2661" xr:uid="{00000000-0004-0000-0000-0000640A0000}"/>
    <hyperlink ref="A2656" r:id="rId2662" xr:uid="{00000000-0004-0000-0000-0000650A0000}"/>
    <hyperlink ref="A2657" r:id="rId2663" xr:uid="{00000000-0004-0000-0000-0000660A0000}"/>
    <hyperlink ref="A2658" r:id="rId2664" xr:uid="{00000000-0004-0000-0000-0000670A0000}"/>
    <hyperlink ref="A2659" r:id="rId2665" xr:uid="{00000000-0004-0000-0000-0000680A0000}"/>
    <hyperlink ref="A2660" r:id="rId2666" xr:uid="{00000000-0004-0000-0000-0000690A0000}"/>
    <hyperlink ref="A2661" r:id="rId2667" xr:uid="{00000000-0004-0000-0000-00006A0A0000}"/>
    <hyperlink ref="A2662" r:id="rId2668" xr:uid="{00000000-0004-0000-0000-00006B0A0000}"/>
    <hyperlink ref="A2663" r:id="rId2669" xr:uid="{00000000-0004-0000-0000-00006C0A0000}"/>
    <hyperlink ref="A2664" r:id="rId2670" xr:uid="{00000000-0004-0000-0000-00006D0A0000}"/>
    <hyperlink ref="A2665" r:id="rId2671" xr:uid="{00000000-0004-0000-0000-00006E0A0000}"/>
    <hyperlink ref="A2666" r:id="rId2672" xr:uid="{00000000-0004-0000-0000-00006F0A0000}"/>
    <hyperlink ref="A2667" r:id="rId2673" xr:uid="{00000000-0004-0000-0000-0000700A0000}"/>
    <hyperlink ref="A2668" r:id="rId2674" xr:uid="{00000000-0004-0000-0000-0000710A0000}"/>
    <hyperlink ref="A2669" r:id="rId2675" xr:uid="{00000000-0004-0000-0000-0000720A0000}"/>
    <hyperlink ref="A2670" r:id="rId2676" xr:uid="{00000000-0004-0000-0000-0000730A0000}"/>
    <hyperlink ref="A2671" r:id="rId2677" xr:uid="{00000000-0004-0000-0000-0000740A0000}"/>
    <hyperlink ref="A2672" r:id="rId2678" xr:uid="{00000000-0004-0000-0000-0000750A0000}"/>
    <hyperlink ref="A2673" r:id="rId2679" xr:uid="{00000000-0004-0000-0000-0000760A0000}"/>
    <hyperlink ref="A2674" r:id="rId2680" xr:uid="{00000000-0004-0000-0000-0000770A0000}"/>
    <hyperlink ref="A2675" r:id="rId2681" xr:uid="{00000000-0004-0000-0000-0000780A0000}"/>
    <hyperlink ref="A2676" r:id="rId2682" xr:uid="{00000000-0004-0000-0000-0000790A0000}"/>
    <hyperlink ref="A2677" r:id="rId2683" xr:uid="{00000000-0004-0000-0000-00007A0A0000}"/>
    <hyperlink ref="A2678" r:id="rId2684" xr:uid="{00000000-0004-0000-0000-00007B0A0000}"/>
    <hyperlink ref="A2679" r:id="rId2685" xr:uid="{00000000-0004-0000-0000-00007C0A0000}"/>
    <hyperlink ref="A2680" r:id="rId2686" xr:uid="{00000000-0004-0000-0000-00007D0A0000}"/>
    <hyperlink ref="A2681" r:id="rId2687" xr:uid="{00000000-0004-0000-0000-00007E0A0000}"/>
    <hyperlink ref="A2682" r:id="rId2688" xr:uid="{00000000-0004-0000-0000-00007F0A0000}"/>
    <hyperlink ref="A2683" r:id="rId2689" xr:uid="{00000000-0004-0000-0000-0000800A0000}"/>
    <hyperlink ref="A2684" r:id="rId2690" xr:uid="{00000000-0004-0000-0000-0000810A0000}"/>
    <hyperlink ref="A2685" r:id="rId2691" xr:uid="{00000000-0004-0000-0000-0000820A0000}"/>
    <hyperlink ref="A2686" r:id="rId2692" xr:uid="{00000000-0004-0000-0000-0000830A0000}"/>
    <hyperlink ref="A2687" r:id="rId2693" xr:uid="{00000000-0004-0000-0000-0000840A0000}"/>
    <hyperlink ref="A2688" r:id="rId2694" xr:uid="{00000000-0004-0000-0000-0000850A0000}"/>
    <hyperlink ref="A2689" r:id="rId2695" xr:uid="{00000000-0004-0000-0000-0000860A0000}"/>
    <hyperlink ref="A2690" r:id="rId2696" xr:uid="{00000000-0004-0000-0000-0000870A0000}"/>
    <hyperlink ref="A2691" r:id="rId2697" xr:uid="{00000000-0004-0000-0000-0000880A0000}"/>
    <hyperlink ref="A2692" r:id="rId2698" xr:uid="{00000000-0004-0000-0000-0000890A0000}"/>
    <hyperlink ref="A2693" r:id="rId2699" xr:uid="{00000000-0004-0000-0000-00008A0A0000}"/>
    <hyperlink ref="A2694" r:id="rId2700" xr:uid="{00000000-0004-0000-0000-00008B0A0000}"/>
    <hyperlink ref="A2695" r:id="rId2701" xr:uid="{00000000-0004-0000-0000-00008C0A0000}"/>
    <hyperlink ref="A2696" r:id="rId2702" xr:uid="{00000000-0004-0000-0000-00008D0A0000}"/>
    <hyperlink ref="A2697" r:id="rId2703" xr:uid="{00000000-0004-0000-0000-00008E0A0000}"/>
    <hyperlink ref="A2698" r:id="rId2704" xr:uid="{00000000-0004-0000-0000-00008F0A0000}"/>
    <hyperlink ref="A2699" r:id="rId2705" xr:uid="{00000000-0004-0000-0000-0000900A0000}"/>
    <hyperlink ref="A2700" r:id="rId2706" xr:uid="{00000000-0004-0000-0000-0000910A0000}"/>
    <hyperlink ref="A2701" r:id="rId2707" xr:uid="{00000000-0004-0000-0000-0000920A0000}"/>
    <hyperlink ref="A2702" r:id="rId2708" xr:uid="{00000000-0004-0000-0000-0000930A0000}"/>
    <hyperlink ref="A2703" r:id="rId2709" xr:uid="{00000000-0004-0000-0000-0000940A0000}"/>
    <hyperlink ref="A2704" r:id="rId2710" xr:uid="{00000000-0004-0000-0000-0000950A0000}"/>
    <hyperlink ref="A2705" r:id="rId2711" xr:uid="{00000000-0004-0000-0000-0000960A0000}"/>
    <hyperlink ref="A2706" r:id="rId2712" xr:uid="{00000000-0004-0000-0000-0000970A0000}"/>
    <hyperlink ref="A2707" r:id="rId2713" xr:uid="{00000000-0004-0000-0000-0000980A0000}"/>
    <hyperlink ref="A2708" r:id="rId2714" xr:uid="{00000000-0004-0000-0000-0000990A0000}"/>
    <hyperlink ref="A2709" r:id="rId2715" xr:uid="{00000000-0004-0000-0000-00009A0A0000}"/>
    <hyperlink ref="A2710" r:id="rId2716" xr:uid="{00000000-0004-0000-0000-00009B0A0000}"/>
    <hyperlink ref="A2711" r:id="rId2717" xr:uid="{00000000-0004-0000-0000-00009C0A0000}"/>
    <hyperlink ref="A2712" r:id="rId2718" xr:uid="{00000000-0004-0000-0000-00009D0A0000}"/>
    <hyperlink ref="A2713" r:id="rId2719" xr:uid="{00000000-0004-0000-0000-00009E0A0000}"/>
    <hyperlink ref="A2714" r:id="rId2720" xr:uid="{00000000-0004-0000-0000-00009F0A0000}"/>
    <hyperlink ref="A2715" r:id="rId2721" xr:uid="{00000000-0004-0000-0000-0000A00A0000}"/>
    <hyperlink ref="A2716" r:id="rId2722" xr:uid="{00000000-0004-0000-0000-0000A10A0000}"/>
    <hyperlink ref="A2717" r:id="rId2723" xr:uid="{00000000-0004-0000-0000-0000A20A0000}"/>
    <hyperlink ref="A2718" r:id="rId2724" xr:uid="{00000000-0004-0000-0000-0000A30A0000}"/>
    <hyperlink ref="A2719" r:id="rId2725" xr:uid="{00000000-0004-0000-0000-0000A40A0000}"/>
    <hyperlink ref="A2720" r:id="rId2726" xr:uid="{00000000-0004-0000-0000-0000A50A0000}"/>
    <hyperlink ref="A2721" r:id="rId2727" xr:uid="{00000000-0004-0000-0000-0000A60A0000}"/>
    <hyperlink ref="A2722" r:id="rId2728" xr:uid="{00000000-0004-0000-0000-0000A70A0000}"/>
    <hyperlink ref="A2723" r:id="rId2729" xr:uid="{00000000-0004-0000-0000-0000A80A0000}"/>
    <hyperlink ref="A2724" r:id="rId2730" xr:uid="{00000000-0004-0000-0000-0000A90A0000}"/>
    <hyperlink ref="A2725" r:id="rId2731" xr:uid="{00000000-0004-0000-0000-0000AA0A0000}"/>
    <hyperlink ref="A2726" r:id="rId2732" xr:uid="{00000000-0004-0000-0000-0000AB0A0000}"/>
    <hyperlink ref="A2727" r:id="rId2733" xr:uid="{00000000-0004-0000-0000-0000AC0A0000}"/>
    <hyperlink ref="A2728" r:id="rId2734" xr:uid="{00000000-0004-0000-0000-0000AD0A0000}"/>
    <hyperlink ref="A2729" r:id="rId2735" xr:uid="{00000000-0004-0000-0000-0000AE0A0000}"/>
    <hyperlink ref="A2730" r:id="rId2736" xr:uid="{00000000-0004-0000-0000-0000AF0A0000}"/>
    <hyperlink ref="A2731" r:id="rId2737" xr:uid="{00000000-0004-0000-0000-0000B00A0000}"/>
    <hyperlink ref="A2732" r:id="rId2738" xr:uid="{00000000-0004-0000-0000-0000B10A0000}"/>
    <hyperlink ref="A2733" r:id="rId2739" xr:uid="{00000000-0004-0000-0000-0000B20A0000}"/>
    <hyperlink ref="A2734" r:id="rId2740" xr:uid="{00000000-0004-0000-0000-0000B30A0000}"/>
    <hyperlink ref="A2735" r:id="rId2741" xr:uid="{00000000-0004-0000-0000-0000B40A0000}"/>
    <hyperlink ref="A2736" r:id="rId2742" xr:uid="{00000000-0004-0000-0000-0000B50A0000}"/>
    <hyperlink ref="A2737" r:id="rId2743" xr:uid="{00000000-0004-0000-0000-0000B60A0000}"/>
    <hyperlink ref="A2738" r:id="rId2744" xr:uid="{00000000-0004-0000-0000-0000B70A0000}"/>
    <hyperlink ref="A2739" r:id="rId2745" xr:uid="{00000000-0004-0000-0000-0000B80A0000}"/>
    <hyperlink ref="A2740" r:id="rId2746" xr:uid="{00000000-0004-0000-0000-0000B90A0000}"/>
    <hyperlink ref="A2741" r:id="rId2747" xr:uid="{00000000-0004-0000-0000-0000BA0A0000}"/>
    <hyperlink ref="A2742" r:id="rId2748" xr:uid="{00000000-0004-0000-0000-0000BB0A0000}"/>
    <hyperlink ref="A2743" r:id="rId2749" xr:uid="{00000000-0004-0000-0000-0000BC0A0000}"/>
    <hyperlink ref="A2744" r:id="rId2750" xr:uid="{00000000-0004-0000-0000-0000BD0A0000}"/>
    <hyperlink ref="A2745" r:id="rId2751" xr:uid="{00000000-0004-0000-0000-0000BE0A0000}"/>
    <hyperlink ref="A2746" r:id="rId2752" xr:uid="{00000000-0004-0000-0000-0000BF0A0000}"/>
    <hyperlink ref="A2747" r:id="rId2753" xr:uid="{00000000-0004-0000-0000-0000C00A0000}"/>
    <hyperlink ref="A2748" r:id="rId2754" xr:uid="{00000000-0004-0000-0000-0000C10A0000}"/>
    <hyperlink ref="A2749" r:id="rId2755" xr:uid="{00000000-0004-0000-0000-0000C20A0000}"/>
    <hyperlink ref="A2750" r:id="rId2756" xr:uid="{00000000-0004-0000-0000-0000C30A0000}"/>
    <hyperlink ref="A2751" r:id="rId2757" xr:uid="{00000000-0004-0000-0000-0000C40A0000}"/>
    <hyperlink ref="A2752" r:id="rId2758" xr:uid="{00000000-0004-0000-0000-0000C50A0000}"/>
    <hyperlink ref="A2753" r:id="rId2759" xr:uid="{00000000-0004-0000-0000-0000C60A0000}"/>
    <hyperlink ref="A2754" r:id="rId2760" xr:uid="{00000000-0004-0000-0000-0000C70A0000}"/>
    <hyperlink ref="A2755" r:id="rId2761" xr:uid="{00000000-0004-0000-0000-0000C80A0000}"/>
    <hyperlink ref="A2756" r:id="rId2762" xr:uid="{00000000-0004-0000-0000-0000C90A0000}"/>
    <hyperlink ref="A2757" r:id="rId2763" xr:uid="{00000000-0004-0000-0000-0000CA0A0000}"/>
    <hyperlink ref="A2758" r:id="rId2764" xr:uid="{00000000-0004-0000-0000-0000CB0A0000}"/>
    <hyperlink ref="A2759" r:id="rId2765" xr:uid="{00000000-0004-0000-0000-0000CC0A0000}"/>
    <hyperlink ref="A2760" r:id="rId2766" xr:uid="{00000000-0004-0000-0000-0000CD0A0000}"/>
    <hyperlink ref="A2761" r:id="rId2767" xr:uid="{00000000-0004-0000-0000-0000CE0A0000}"/>
    <hyperlink ref="A2762" r:id="rId2768" xr:uid="{00000000-0004-0000-0000-0000CF0A0000}"/>
    <hyperlink ref="A2763" r:id="rId2769" xr:uid="{00000000-0004-0000-0000-0000D00A0000}"/>
    <hyperlink ref="A2764" r:id="rId2770" xr:uid="{00000000-0004-0000-0000-0000D10A0000}"/>
    <hyperlink ref="A2765" r:id="rId2771" xr:uid="{00000000-0004-0000-0000-0000D20A0000}"/>
    <hyperlink ref="A2766" r:id="rId2772" xr:uid="{00000000-0004-0000-0000-0000D30A0000}"/>
    <hyperlink ref="A2767" r:id="rId2773" xr:uid="{00000000-0004-0000-0000-0000D40A0000}"/>
    <hyperlink ref="A2768" r:id="rId2774" xr:uid="{00000000-0004-0000-0000-0000D50A0000}"/>
    <hyperlink ref="A2769" r:id="rId2775" xr:uid="{00000000-0004-0000-0000-0000D60A0000}"/>
    <hyperlink ref="A2770" r:id="rId2776" xr:uid="{00000000-0004-0000-0000-0000D70A0000}"/>
    <hyperlink ref="A2771" r:id="rId2777" xr:uid="{00000000-0004-0000-0000-0000D80A0000}"/>
    <hyperlink ref="A2772" r:id="rId2778" xr:uid="{00000000-0004-0000-0000-0000D90A0000}"/>
    <hyperlink ref="A2773" r:id="rId2779" xr:uid="{00000000-0004-0000-0000-0000DA0A0000}"/>
    <hyperlink ref="A2774" r:id="rId2780" xr:uid="{00000000-0004-0000-0000-0000DB0A0000}"/>
    <hyperlink ref="A2775" r:id="rId2781" xr:uid="{00000000-0004-0000-0000-0000DC0A0000}"/>
    <hyperlink ref="A2776" r:id="rId2782" xr:uid="{00000000-0004-0000-0000-0000DD0A0000}"/>
    <hyperlink ref="A2777" r:id="rId2783" xr:uid="{00000000-0004-0000-0000-0000DE0A0000}"/>
    <hyperlink ref="A2778" r:id="rId2784" xr:uid="{00000000-0004-0000-0000-0000DF0A0000}"/>
    <hyperlink ref="A2779" r:id="rId2785" xr:uid="{00000000-0004-0000-0000-0000E00A0000}"/>
    <hyperlink ref="A2780" r:id="rId2786" xr:uid="{00000000-0004-0000-0000-0000E10A0000}"/>
    <hyperlink ref="A2781" r:id="rId2787" xr:uid="{00000000-0004-0000-0000-0000E20A0000}"/>
    <hyperlink ref="A2782" r:id="rId2788" xr:uid="{00000000-0004-0000-0000-0000E30A0000}"/>
    <hyperlink ref="A2783" r:id="rId2789" xr:uid="{00000000-0004-0000-0000-0000E40A0000}"/>
    <hyperlink ref="A2784" r:id="rId2790" xr:uid="{00000000-0004-0000-0000-0000E50A0000}"/>
    <hyperlink ref="A2785" r:id="rId2791" xr:uid="{00000000-0004-0000-0000-0000E60A0000}"/>
    <hyperlink ref="A2786" r:id="rId2792" xr:uid="{00000000-0004-0000-0000-0000E70A0000}"/>
    <hyperlink ref="A2787" r:id="rId2793" xr:uid="{00000000-0004-0000-0000-0000E80A0000}"/>
    <hyperlink ref="A2788" r:id="rId2794" xr:uid="{00000000-0004-0000-0000-0000E90A0000}"/>
    <hyperlink ref="A2789" r:id="rId2795" xr:uid="{00000000-0004-0000-0000-0000EA0A0000}"/>
    <hyperlink ref="A2790" r:id="rId2796" xr:uid="{00000000-0004-0000-0000-0000EB0A0000}"/>
    <hyperlink ref="A2791" r:id="rId2797" xr:uid="{00000000-0004-0000-0000-0000EC0A0000}"/>
    <hyperlink ref="A2792" r:id="rId2798" xr:uid="{00000000-0004-0000-0000-0000ED0A0000}"/>
    <hyperlink ref="A2793" r:id="rId2799" xr:uid="{00000000-0004-0000-0000-0000EE0A0000}"/>
    <hyperlink ref="A2794" r:id="rId2800" xr:uid="{00000000-0004-0000-0000-0000EF0A0000}"/>
    <hyperlink ref="A2795" r:id="rId2801" xr:uid="{00000000-0004-0000-0000-0000F00A0000}"/>
    <hyperlink ref="A2796" r:id="rId2802" xr:uid="{00000000-0004-0000-0000-0000F10A0000}"/>
    <hyperlink ref="A2797" r:id="rId2803" xr:uid="{00000000-0004-0000-0000-0000F20A0000}"/>
    <hyperlink ref="A2798" r:id="rId2804" xr:uid="{00000000-0004-0000-0000-0000F30A0000}"/>
    <hyperlink ref="A2799" r:id="rId2805" xr:uid="{00000000-0004-0000-0000-0000F40A0000}"/>
    <hyperlink ref="A2800" r:id="rId2806" xr:uid="{00000000-0004-0000-0000-0000F50A0000}"/>
    <hyperlink ref="A2801" r:id="rId2807" xr:uid="{00000000-0004-0000-0000-0000F60A0000}"/>
    <hyperlink ref="A2802" r:id="rId2808" xr:uid="{00000000-0004-0000-0000-0000F70A0000}"/>
    <hyperlink ref="A2803" r:id="rId2809" xr:uid="{00000000-0004-0000-0000-0000F80A0000}"/>
    <hyperlink ref="A2804" r:id="rId2810" xr:uid="{00000000-0004-0000-0000-0000F90A0000}"/>
    <hyperlink ref="A2805" r:id="rId2811" xr:uid="{00000000-0004-0000-0000-0000FA0A0000}"/>
    <hyperlink ref="A2806" r:id="rId2812" xr:uid="{00000000-0004-0000-0000-0000FB0A0000}"/>
    <hyperlink ref="A2807" r:id="rId2813" xr:uid="{00000000-0004-0000-0000-0000FC0A0000}"/>
    <hyperlink ref="A2808" r:id="rId2814" xr:uid="{00000000-0004-0000-0000-0000FD0A0000}"/>
    <hyperlink ref="A2809" r:id="rId2815" xr:uid="{00000000-0004-0000-0000-0000FE0A0000}"/>
    <hyperlink ref="A2810" r:id="rId2816" xr:uid="{00000000-0004-0000-0000-0000FF0A0000}"/>
    <hyperlink ref="A2811" r:id="rId2817" xr:uid="{00000000-0004-0000-0000-0000000B0000}"/>
    <hyperlink ref="A2812" r:id="rId2818" xr:uid="{00000000-0004-0000-0000-0000010B0000}"/>
    <hyperlink ref="A2813" r:id="rId2819" xr:uid="{00000000-0004-0000-0000-0000020B0000}"/>
    <hyperlink ref="A2814" r:id="rId2820" xr:uid="{00000000-0004-0000-0000-0000030B0000}"/>
    <hyperlink ref="A2815" r:id="rId2821" xr:uid="{00000000-0004-0000-0000-0000040B0000}"/>
    <hyperlink ref="A2816" r:id="rId2822" xr:uid="{00000000-0004-0000-0000-0000050B0000}"/>
    <hyperlink ref="A2817" r:id="rId2823" xr:uid="{00000000-0004-0000-0000-0000060B0000}"/>
    <hyperlink ref="A2818" r:id="rId2824" xr:uid="{00000000-0004-0000-0000-0000070B0000}"/>
    <hyperlink ref="A2819" r:id="rId2825" xr:uid="{00000000-0004-0000-0000-0000080B0000}"/>
    <hyperlink ref="A2820" r:id="rId2826" xr:uid="{00000000-0004-0000-0000-0000090B0000}"/>
    <hyperlink ref="A2821" r:id="rId2827" xr:uid="{00000000-0004-0000-0000-00000A0B0000}"/>
    <hyperlink ref="A2822" r:id="rId2828" xr:uid="{00000000-0004-0000-0000-00000B0B0000}"/>
    <hyperlink ref="A2823" r:id="rId2829" xr:uid="{00000000-0004-0000-0000-00000C0B0000}"/>
    <hyperlink ref="A2824" r:id="rId2830" xr:uid="{00000000-0004-0000-0000-00000D0B0000}"/>
    <hyperlink ref="A2825" r:id="rId2831" xr:uid="{00000000-0004-0000-0000-00000E0B0000}"/>
    <hyperlink ref="A2826" r:id="rId2832" xr:uid="{00000000-0004-0000-0000-00000F0B0000}"/>
    <hyperlink ref="A2827" r:id="rId2833" xr:uid="{00000000-0004-0000-0000-0000100B0000}"/>
    <hyperlink ref="A2828" r:id="rId2834" xr:uid="{00000000-0004-0000-0000-0000110B0000}"/>
    <hyperlink ref="A2829" r:id="rId2835" xr:uid="{00000000-0004-0000-0000-0000120B0000}"/>
    <hyperlink ref="A2830" r:id="rId2836" xr:uid="{00000000-0004-0000-0000-0000130B0000}"/>
    <hyperlink ref="A2831" r:id="rId2837" xr:uid="{00000000-0004-0000-0000-0000140B0000}"/>
    <hyperlink ref="A2832" r:id="rId2838" xr:uid="{00000000-0004-0000-0000-0000150B0000}"/>
    <hyperlink ref="A2833" r:id="rId2839" xr:uid="{00000000-0004-0000-0000-0000160B0000}"/>
    <hyperlink ref="A2834" r:id="rId2840" xr:uid="{00000000-0004-0000-0000-0000170B0000}"/>
    <hyperlink ref="A2835" r:id="rId2841" xr:uid="{00000000-0004-0000-0000-0000180B0000}"/>
    <hyperlink ref="A2836" r:id="rId2842" xr:uid="{00000000-0004-0000-0000-0000190B0000}"/>
    <hyperlink ref="A2837" r:id="rId2843" xr:uid="{00000000-0004-0000-0000-00001A0B0000}"/>
    <hyperlink ref="A2838" r:id="rId2844" xr:uid="{00000000-0004-0000-0000-00001B0B0000}"/>
    <hyperlink ref="A2839" r:id="rId2845" xr:uid="{00000000-0004-0000-0000-00001C0B0000}"/>
    <hyperlink ref="A2840" r:id="rId2846" xr:uid="{00000000-0004-0000-0000-00001D0B0000}"/>
    <hyperlink ref="A2841" r:id="rId2847" xr:uid="{00000000-0004-0000-0000-00001E0B0000}"/>
    <hyperlink ref="A2842" r:id="rId2848" xr:uid="{00000000-0004-0000-0000-00001F0B0000}"/>
    <hyperlink ref="A2843" r:id="rId2849" xr:uid="{00000000-0004-0000-0000-0000200B0000}"/>
    <hyperlink ref="A2844" r:id="rId2850" xr:uid="{00000000-0004-0000-0000-0000210B0000}"/>
    <hyperlink ref="A2845" r:id="rId2851" xr:uid="{00000000-0004-0000-0000-0000220B0000}"/>
    <hyperlink ref="A2846" r:id="rId2852" xr:uid="{00000000-0004-0000-0000-0000230B0000}"/>
    <hyperlink ref="A2847" r:id="rId2853" xr:uid="{00000000-0004-0000-0000-0000240B0000}"/>
    <hyperlink ref="A2848" r:id="rId2854" xr:uid="{00000000-0004-0000-0000-0000250B0000}"/>
    <hyperlink ref="A2849" r:id="rId2855" xr:uid="{00000000-0004-0000-0000-0000260B0000}"/>
    <hyperlink ref="A2850" r:id="rId2856" xr:uid="{00000000-0004-0000-0000-0000270B0000}"/>
    <hyperlink ref="A2851" r:id="rId2857" xr:uid="{00000000-0004-0000-0000-0000280B0000}"/>
    <hyperlink ref="A2852" r:id="rId2858" xr:uid="{00000000-0004-0000-0000-0000290B0000}"/>
    <hyperlink ref="A2853" r:id="rId2859" xr:uid="{00000000-0004-0000-0000-00002A0B0000}"/>
    <hyperlink ref="A2854" r:id="rId2860" xr:uid="{00000000-0004-0000-0000-00002B0B0000}"/>
    <hyperlink ref="A2855" r:id="rId2861" xr:uid="{00000000-0004-0000-0000-00002C0B0000}"/>
    <hyperlink ref="A2856" r:id="rId2862" xr:uid="{00000000-0004-0000-0000-00002D0B0000}"/>
    <hyperlink ref="A2857" r:id="rId2863" xr:uid="{00000000-0004-0000-0000-00002E0B0000}"/>
    <hyperlink ref="A2858" r:id="rId2864" xr:uid="{00000000-0004-0000-0000-00002F0B0000}"/>
    <hyperlink ref="A2859" r:id="rId2865" xr:uid="{00000000-0004-0000-0000-0000300B0000}"/>
    <hyperlink ref="A2860" r:id="rId2866" xr:uid="{00000000-0004-0000-0000-0000310B0000}"/>
    <hyperlink ref="A2861" r:id="rId2867" xr:uid="{00000000-0004-0000-0000-0000320B0000}"/>
    <hyperlink ref="A2862" r:id="rId2868" xr:uid="{00000000-0004-0000-0000-0000330B0000}"/>
    <hyperlink ref="A2863" r:id="rId2869" xr:uid="{00000000-0004-0000-0000-0000340B0000}"/>
    <hyperlink ref="A2864" r:id="rId2870" xr:uid="{00000000-0004-0000-0000-0000350B0000}"/>
    <hyperlink ref="A2865" r:id="rId2871" xr:uid="{00000000-0004-0000-0000-0000360B0000}"/>
    <hyperlink ref="A2866" r:id="rId2872" xr:uid="{00000000-0004-0000-0000-0000370B0000}"/>
    <hyperlink ref="A2867" r:id="rId2873" xr:uid="{00000000-0004-0000-0000-0000380B0000}"/>
    <hyperlink ref="A2868" r:id="rId2874" xr:uid="{00000000-0004-0000-0000-0000390B0000}"/>
    <hyperlink ref="A2869" r:id="rId2875" xr:uid="{00000000-0004-0000-0000-00003A0B0000}"/>
    <hyperlink ref="A2870" r:id="rId2876" xr:uid="{00000000-0004-0000-0000-00003B0B0000}"/>
    <hyperlink ref="A2871" r:id="rId2877" xr:uid="{00000000-0004-0000-0000-00003C0B0000}"/>
    <hyperlink ref="A2872" r:id="rId2878" xr:uid="{00000000-0004-0000-0000-00003D0B0000}"/>
    <hyperlink ref="A2873" r:id="rId2879" xr:uid="{00000000-0004-0000-0000-00003E0B0000}"/>
    <hyperlink ref="A2874" r:id="rId2880" xr:uid="{00000000-0004-0000-0000-00003F0B0000}"/>
    <hyperlink ref="A2875" r:id="rId2881" xr:uid="{00000000-0004-0000-0000-0000400B0000}"/>
    <hyperlink ref="A2876" r:id="rId2882" xr:uid="{00000000-0004-0000-0000-0000410B0000}"/>
    <hyperlink ref="A2877" r:id="rId2883" xr:uid="{00000000-0004-0000-0000-0000420B0000}"/>
    <hyperlink ref="A2878" r:id="rId2884" xr:uid="{00000000-0004-0000-0000-0000430B0000}"/>
    <hyperlink ref="A2879" r:id="rId2885" xr:uid="{00000000-0004-0000-0000-0000440B0000}"/>
    <hyperlink ref="A2880" r:id="rId2886" xr:uid="{00000000-0004-0000-0000-0000450B0000}"/>
    <hyperlink ref="A2881" r:id="rId2887" xr:uid="{00000000-0004-0000-0000-0000460B0000}"/>
    <hyperlink ref="A2882" r:id="rId2888" xr:uid="{00000000-0004-0000-0000-0000470B0000}"/>
    <hyperlink ref="A2883" r:id="rId2889" xr:uid="{00000000-0004-0000-0000-0000480B0000}"/>
    <hyperlink ref="A2884" r:id="rId2890" xr:uid="{00000000-0004-0000-0000-0000490B0000}"/>
    <hyperlink ref="A2885" r:id="rId2891" xr:uid="{00000000-0004-0000-0000-00004A0B0000}"/>
    <hyperlink ref="A2886" r:id="rId2892" xr:uid="{00000000-0004-0000-0000-00004B0B0000}"/>
    <hyperlink ref="A2887" r:id="rId2893" xr:uid="{00000000-0004-0000-0000-00004C0B0000}"/>
    <hyperlink ref="A2888" r:id="rId2894" xr:uid="{00000000-0004-0000-0000-00004D0B0000}"/>
    <hyperlink ref="A2889" r:id="rId2895" xr:uid="{00000000-0004-0000-0000-00004E0B0000}"/>
    <hyperlink ref="A2890" r:id="rId2896" xr:uid="{00000000-0004-0000-0000-00004F0B0000}"/>
    <hyperlink ref="A2891" r:id="rId2897" xr:uid="{00000000-0004-0000-0000-0000500B0000}"/>
    <hyperlink ref="A2892" r:id="rId2898" xr:uid="{00000000-0004-0000-0000-0000510B0000}"/>
    <hyperlink ref="A2893" r:id="rId2899" xr:uid="{00000000-0004-0000-0000-0000520B0000}"/>
    <hyperlink ref="A2894" r:id="rId2900" xr:uid="{00000000-0004-0000-0000-0000530B0000}"/>
    <hyperlink ref="A2895" r:id="rId2901" xr:uid="{00000000-0004-0000-0000-0000540B0000}"/>
    <hyperlink ref="A2896" r:id="rId2902" xr:uid="{00000000-0004-0000-0000-0000550B0000}"/>
    <hyperlink ref="A2897" r:id="rId2903" xr:uid="{00000000-0004-0000-0000-0000560B0000}"/>
    <hyperlink ref="A2898" r:id="rId2904" xr:uid="{00000000-0004-0000-0000-0000570B0000}"/>
    <hyperlink ref="A2899" r:id="rId2905" xr:uid="{00000000-0004-0000-0000-0000580B0000}"/>
    <hyperlink ref="A2900" r:id="rId2906" xr:uid="{00000000-0004-0000-0000-0000590B0000}"/>
    <hyperlink ref="A2901" r:id="rId2907" xr:uid="{00000000-0004-0000-0000-00005A0B0000}"/>
    <hyperlink ref="A2902" r:id="rId2908" xr:uid="{00000000-0004-0000-0000-00005B0B0000}"/>
    <hyperlink ref="A2903" r:id="rId2909" xr:uid="{00000000-0004-0000-0000-00005C0B0000}"/>
    <hyperlink ref="A2904" r:id="rId2910" xr:uid="{00000000-0004-0000-0000-00005D0B0000}"/>
    <hyperlink ref="A2905" r:id="rId2911" xr:uid="{00000000-0004-0000-0000-00005E0B0000}"/>
    <hyperlink ref="A2906" r:id="rId2912" xr:uid="{00000000-0004-0000-0000-00005F0B0000}"/>
    <hyperlink ref="A2907" r:id="rId2913" xr:uid="{00000000-0004-0000-0000-0000600B0000}"/>
    <hyperlink ref="A2908" r:id="rId2914" xr:uid="{00000000-0004-0000-0000-0000610B0000}"/>
    <hyperlink ref="A2909" r:id="rId2915" xr:uid="{00000000-0004-0000-0000-0000620B0000}"/>
    <hyperlink ref="A2910" r:id="rId2916" xr:uid="{00000000-0004-0000-0000-0000630B0000}"/>
    <hyperlink ref="A2911" r:id="rId2917" xr:uid="{00000000-0004-0000-0000-0000640B0000}"/>
    <hyperlink ref="A2912" r:id="rId2918" xr:uid="{00000000-0004-0000-0000-0000650B0000}"/>
    <hyperlink ref="A2913" r:id="rId2919" xr:uid="{00000000-0004-0000-0000-0000660B0000}"/>
    <hyperlink ref="A2914" r:id="rId2920" xr:uid="{00000000-0004-0000-0000-0000670B0000}"/>
    <hyperlink ref="A2915" r:id="rId2921" xr:uid="{00000000-0004-0000-0000-0000680B0000}"/>
    <hyperlink ref="A2916" r:id="rId2922" xr:uid="{00000000-0004-0000-0000-0000690B0000}"/>
    <hyperlink ref="A2917" r:id="rId2923" xr:uid="{00000000-0004-0000-0000-00006A0B0000}"/>
    <hyperlink ref="A2918" r:id="rId2924" xr:uid="{00000000-0004-0000-0000-00006B0B0000}"/>
    <hyperlink ref="A2919" r:id="rId2925" xr:uid="{00000000-0004-0000-0000-00006C0B0000}"/>
    <hyperlink ref="A2920" r:id="rId2926" xr:uid="{00000000-0004-0000-0000-00006D0B0000}"/>
    <hyperlink ref="A2921" r:id="rId2927" xr:uid="{00000000-0004-0000-0000-00006E0B0000}"/>
    <hyperlink ref="A2922" r:id="rId2928" xr:uid="{00000000-0004-0000-0000-00006F0B0000}"/>
    <hyperlink ref="A2923" r:id="rId2929" xr:uid="{00000000-0004-0000-0000-0000700B0000}"/>
    <hyperlink ref="A2924" r:id="rId2930" xr:uid="{00000000-0004-0000-0000-0000710B0000}"/>
    <hyperlink ref="A2925" r:id="rId2931" xr:uid="{00000000-0004-0000-0000-0000720B0000}"/>
    <hyperlink ref="A2926" r:id="rId2932" xr:uid="{00000000-0004-0000-0000-0000730B0000}"/>
    <hyperlink ref="A2927" r:id="rId2933" xr:uid="{00000000-0004-0000-0000-0000740B0000}"/>
    <hyperlink ref="A2928" r:id="rId2934" xr:uid="{00000000-0004-0000-0000-0000750B0000}"/>
    <hyperlink ref="A2929" r:id="rId2935" xr:uid="{00000000-0004-0000-0000-0000760B0000}"/>
    <hyperlink ref="A2930" r:id="rId2936" xr:uid="{00000000-0004-0000-0000-0000770B0000}"/>
    <hyperlink ref="A2931" r:id="rId2937" xr:uid="{00000000-0004-0000-0000-0000780B0000}"/>
    <hyperlink ref="A2932" r:id="rId2938" xr:uid="{00000000-0004-0000-0000-0000790B0000}"/>
    <hyperlink ref="A2933" r:id="rId2939" xr:uid="{00000000-0004-0000-0000-00007A0B0000}"/>
    <hyperlink ref="A2934" r:id="rId2940" xr:uid="{00000000-0004-0000-0000-00007B0B0000}"/>
    <hyperlink ref="A2935" r:id="rId2941" xr:uid="{00000000-0004-0000-0000-00007C0B0000}"/>
    <hyperlink ref="A2936" r:id="rId2942" xr:uid="{00000000-0004-0000-0000-00007D0B0000}"/>
    <hyperlink ref="A2937" r:id="rId2943" xr:uid="{00000000-0004-0000-0000-00007E0B0000}"/>
    <hyperlink ref="A2938" r:id="rId2944" xr:uid="{00000000-0004-0000-0000-00007F0B0000}"/>
    <hyperlink ref="A2939" r:id="rId2945" xr:uid="{00000000-0004-0000-0000-0000800B0000}"/>
    <hyperlink ref="A2940" r:id="rId2946" xr:uid="{00000000-0004-0000-0000-0000810B0000}"/>
    <hyperlink ref="A2941" r:id="rId2947" xr:uid="{00000000-0004-0000-0000-0000820B0000}"/>
    <hyperlink ref="A2942" r:id="rId2948" xr:uid="{00000000-0004-0000-0000-0000830B0000}"/>
    <hyperlink ref="A2943" r:id="rId2949" xr:uid="{00000000-0004-0000-0000-0000840B0000}"/>
    <hyperlink ref="A2944" r:id="rId2950" xr:uid="{00000000-0004-0000-0000-0000850B0000}"/>
    <hyperlink ref="A2945" r:id="rId2951" xr:uid="{00000000-0004-0000-0000-0000860B0000}"/>
    <hyperlink ref="A2946" r:id="rId2952" xr:uid="{00000000-0004-0000-0000-0000870B0000}"/>
    <hyperlink ref="A2947" r:id="rId2953" xr:uid="{00000000-0004-0000-0000-0000880B0000}"/>
    <hyperlink ref="A2948" r:id="rId2954" xr:uid="{00000000-0004-0000-0000-0000890B0000}"/>
    <hyperlink ref="A2949" r:id="rId2955" xr:uid="{00000000-0004-0000-0000-00008A0B0000}"/>
    <hyperlink ref="A2950" r:id="rId2956" xr:uid="{00000000-0004-0000-0000-00008B0B0000}"/>
    <hyperlink ref="A2951" r:id="rId2957" xr:uid="{00000000-0004-0000-0000-00008C0B0000}"/>
    <hyperlink ref="A2952" r:id="rId2958" xr:uid="{00000000-0004-0000-0000-00008D0B0000}"/>
    <hyperlink ref="A2953" r:id="rId2959" xr:uid="{00000000-0004-0000-0000-00008E0B0000}"/>
    <hyperlink ref="A2954" r:id="rId2960" xr:uid="{00000000-0004-0000-0000-00008F0B0000}"/>
    <hyperlink ref="A2955" r:id="rId2961" xr:uid="{00000000-0004-0000-0000-0000900B0000}"/>
    <hyperlink ref="A2956" r:id="rId2962" xr:uid="{00000000-0004-0000-0000-0000910B0000}"/>
    <hyperlink ref="A2957" r:id="rId2963" xr:uid="{00000000-0004-0000-0000-0000920B0000}"/>
    <hyperlink ref="A2958" r:id="rId2964" xr:uid="{00000000-0004-0000-0000-0000930B0000}"/>
    <hyperlink ref="A2959" r:id="rId2965" xr:uid="{00000000-0004-0000-0000-0000940B0000}"/>
    <hyperlink ref="A2960" r:id="rId2966" xr:uid="{00000000-0004-0000-0000-0000950B0000}"/>
    <hyperlink ref="A2961" r:id="rId2967" xr:uid="{00000000-0004-0000-0000-0000960B0000}"/>
    <hyperlink ref="A2962" r:id="rId2968" xr:uid="{00000000-0004-0000-0000-0000970B0000}"/>
    <hyperlink ref="A2963" r:id="rId2969" xr:uid="{00000000-0004-0000-0000-0000980B0000}"/>
    <hyperlink ref="A2964" r:id="rId2970" xr:uid="{00000000-0004-0000-0000-0000990B0000}"/>
    <hyperlink ref="A2965" r:id="rId2971" xr:uid="{00000000-0004-0000-0000-00009A0B0000}"/>
    <hyperlink ref="A2966" r:id="rId2972" xr:uid="{00000000-0004-0000-0000-00009B0B0000}"/>
    <hyperlink ref="A2967" r:id="rId2973" xr:uid="{00000000-0004-0000-0000-00009C0B0000}"/>
    <hyperlink ref="A2968" r:id="rId2974" xr:uid="{00000000-0004-0000-0000-00009D0B0000}"/>
    <hyperlink ref="A2969" r:id="rId2975" xr:uid="{00000000-0004-0000-0000-00009E0B0000}"/>
    <hyperlink ref="A2970" r:id="rId2976" xr:uid="{00000000-0004-0000-0000-00009F0B0000}"/>
    <hyperlink ref="A2971" r:id="rId2977" xr:uid="{00000000-0004-0000-0000-0000A00B0000}"/>
    <hyperlink ref="A2972" r:id="rId2978" xr:uid="{00000000-0004-0000-0000-0000A10B0000}"/>
    <hyperlink ref="A2973" r:id="rId2979" xr:uid="{00000000-0004-0000-0000-0000A20B0000}"/>
    <hyperlink ref="A2974" r:id="rId2980" xr:uid="{00000000-0004-0000-0000-0000A30B0000}"/>
    <hyperlink ref="A2975" r:id="rId2981" xr:uid="{00000000-0004-0000-0000-0000A40B0000}"/>
    <hyperlink ref="A2976" r:id="rId2982" xr:uid="{00000000-0004-0000-0000-0000A50B0000}"/>
    <hyperlink ref="A2977" r:id="rId2983" xr:uid="{00000000-0004-0000-0000-0000A60B0000}"/>
    <hyperlink ref="A2978" r:id="rId2984" xr:uid="{00000000-0004-0000-0000-0000A70B0000}"/>
    <hyperlink ref="A2979" r:id="rId2985" xr:uid="{00000000-0004-0000-0000-0000A80B0000}"/>
    <hyperlink ref="A2980" r:id="rId2986" xr:uid="{00000000-0004-0000-0000-0000A90B0000}"/>
    <hyperlink ref="A2981" r:id="rId2987" xr:uid="{00000000-0004-0000-0000-0000AA0B0000}"/>
    <hyperlink ref="A2982" r:id="rId2988" xr:uid="{00000000-0004-0000-0000-0000AB0B0000}"/>
    <hyperlink ref="A2983" r:id="rId2989" xr:uid="{00000000-0004-0000-0000-0000AC0B0000}"/>
    <hyperlink ref="A2984" r:id="rId2990" xr:uid="{00000000-0004-0000-0000-0000AD0B0000}"/>
    <hyperlink ref="A2985" r:id="rId2991" xr:uid="{00000000-0004-0000-0000-0000AE0B0000}"/>
    <hyperlink ref="A2986" r:id="rId2992" xr:uid="{00000000-0004-0000-0000-0000AF0B0000}"/>
    <hyperlink ref="A2987" r:id="rId2993" xr:uid="{00000000-0004-0000-0000-0000B00B0000}"/>
    <hyperlink ref="A2988" r:id="rId2994" xr:uid="{00000000-0004-0000-0000-0000B10B0000}"/>
    <hyperlink ref="A2989" r:id="rId2995" xr:uid="{00000000-0004-0000-0000-0000B20B0000}"/>
    <hyperlink ref="A2990" r:id="rId2996" xr:uid="{00000000-0004-0000-0000-0000B30B0000}"/>
    <hyperlink ref="A2991" r:id="rId2997" xr:uid="{00000000-0004-0000-0000-0000B40B0000}"/>
    <hyperlink ref="A2992" r:id="rId2998" xr:uid="{00000000-0004-0000-0000-0000B50B0000}"/>
    <hyperlink ref="A2993" r:id="rId2999" xr:uid="{00000000-0004-0000-0000-0000B60B0000}"/>
    <hyperlink ref="A2994" r:id="rId3000" xr:uid="{00000000-0004-0000-0000-0000B70B0000}"/>
    <hyperlink ref="A2995" r:id="rId3001" xr:uid="{00000000-0004-0000-0000-0000B80B0000}"/>
    <hyperlink ref="A2996" r:id="rId3002" xr:uid="{00000000-0004-0000-0000-0000B90B0000}"/>
    <hyperlink ref="A2997" r:id="rId3003" xr:uid="{00000000-0004-0000-0000-0000BA0B0000}"/>
    <hyperlink ref="A2998" r:id="rId3004" xr:uid="{00000000-0004-0000-0000-0000BB0B0000}"/>
    <hyperlink ref="A2999" r:id="rId3005" xr:uid="{00000000-0004-0000-0000-0000BC0B0000}"/>
    <hyperlink ref="A3000" r:id="rId3006" xr:uid="{00000000-0004-0000-0000-0000BD0B0000}"/>
    <hyperlink ref="A3001" r:id="rId3007" xr:uid="{00000000-0004-0000-0000-0000BE0B0000}"/>
    <hyperlink ref="A3002" r:id="rId3008" xr:uid="{00000000-0004-0000-0000-0000BF0B0000}"/>
    <hyperlink ref="A3003" r:id="rId3009" xr:uid="{00000000-0004-0000-0000-0000C00B0000}"/>
    <hyperlink ref="A3004" r:id="rId3010" xr:uid="{00000000-0004-0000-0000-0000C10B0000}"/>
    <hyperlink ref="A3005" r:id="rId3011" xr:uid="{00000000-0004-0000-0000-0000C20B0000}"/>
    <hyperlink ref="A3006" r:id="rId3012" xr:uid="{00000000-0004-0000-0000-0000C30B0000}"/>
    <hyperlink ref="A3007" r:id="rId3013" xr:uid="{00000000-0004-0000-0000-0000C40B0000}"/>
    <hyperlink ref="A3008" r:id="rId3014" xr:uid="{00000000-0004-0000-0000-0000C50B0000}"/>
    <hyperlink ref="A3009" r:id="rId3015" xr:uid="{00000000-0004-0000-0000-0000C60B0000}"/>
    <hyperlink ref="A3010" r:id="rId3016" xr:uid="{00000000-0004-0000-0000-0000C70B0000}"/>
    <hyperlink ref="A3011" r:id="rId3017" xr:uid="{00000000-0004-0000-0000-0000C80B0000}"/>
    <hyperlink ref="A3012" r:id="rId3018" xr:uid="{00000000-0004-0000-0000-0000C90B0000}"/>
    <hyperlink ref="A3013" r:id="rId3019" xr:uid="{00000000-0004-0000-0000-0000CA0B0000}"/>
    <hyperlink ref="A3014" r:id="rId3020" xr:uid="{00000000-0004-0000-0000-0000CB0B0000}"/>
    <hyperlink ref="A3015" r:id="rId3021" xr:uid="{00000000-0004-0000-0000-0000CC0B0000}"/>
    <hyperlink ref="A3016" r:id="rId3022" xr:uid="{00000000-0004-0000-0000-0000CD0B0000}"/>
    <hyperlink ref="A3017" r:id="rId3023" xr:uid="{00000000-0004-0000-0000-0000CE0B0000}"/>
    <hyperlink ref="A3018" r:id="rId3024" xr:uid="{00000000-0004-0000-0000-0000CF0B0000}"/>
    <hyperlink ref="A3019" r:id="rId3025" xr:uid="{00000000-0004-0000-0000-0000D00B0000}"/>
    <hyperlink ref="A3020" r:id="rId3026" xr:uid="{00000000-0004-0000-0000-0000D10B0000}"/>
    <hyperlink ref="A3021" r:id="rId3027" xr:uid="{00000000-0004-0000-0000-0000D20B0000}"/>
    <hyperlink ref="A3022" r:id="rId3028" xr:uid="{00000000-0004-0000-0000-0000D30B0000}"/>
    <hyperlink ref="A3023" r:id="rId3029" xr:uid="{00000000-0004-0000-0000-0000D40B0000}"/>
    <hyperlink ref="A3024" r:id="rId3030" xr:uid="{00000000-0004-0000-0000-0000D50B0000}"/>
    <hyperlink ref="A3025" r:id="rId3031" xr:uid="{00000000-0004-0000-0000-0000D60B0000}"/>
    <hyperlink ref="A3026" r:id="rId3032" xr:uid="{00000000-0004-0000-0000-0000D70B0000}"/>
    <hyperlink ref="A3027" r:id="rId3033" xr:uid="{00000000-0004-0000-0000-0000D80B0000}"/>
    <hyperlink ref="A3028" r:id="rId3034" xr:uid="{00000000-0004-0000-0000-0000D90B0000}"/>
    <hyperlink ref="A3029" r:id="rId3035" xr:uid="{00000000-0004-0000-0000-0000DA0B0000}"/>
    <hyperlink ref="A3030" r:id="rId3036" xr:uid="{00000000-0004-0000-0000-0000DB0B0000}"/>
    <hyperlink ref="A3031" r:id="rId3037" xr:uid="{00000000-0004-0000-0000-0000DC0B0000}"/>
    <hyperlink ref="A3032" r:id="rId3038" xr:uid="{00000000-0004-0000-0000-0000DD0B0000}"/>
    <hyperlink ref="A3033" r:id="rId3039" xr:uid="{00000000-0004-0000-0000-0000DE0B0000}"/>
    <hyperlink ref="A3034" r:id="rId3040" xr:uid="{00000000-0004-0000-0000-0000DF0B0000}"/>
    <hyperlink ref="A3035" r:id="rId3041" xr:uid="{00000000-0004-0000-0000-0000E00B0000}"/>
    <hyperlink ref="A3036" r:id="rId3042" xr:uid="{00000000-0004-0000-0000-0000E10B0000}"/>
    <hyperlink ref="A3037" r:id="rId3043" xr:uid="{00000000-0004-0000-0000-0000E20B0000}"/>
    <hyperlink ref="A3038" r:id="rId3044" xr:uid="{00000000-0004-0000-0000-0000E30B0000}"/>
    <hyperlink ref="A3039" r:id="rId3045" xr:uid="{00000000-0004-0000-0000-0000E40B0000}"/>
    <hyperlink ref="A3040" r:id="rId3046" xr:uid="{00000000-0004-0000-0000-0000E50B0000}"/>
    <hyperlink ref="A3041" r:id="rId3047" xr:uid="{00000000-0004-0000-0000-0000E60B0000}"/>
    <hyperlink ref="A3042" r:id="rId3048" xr:uid="{00000000-0004-0000-0000-0000E70B0000}"/>
    <hyperlink ref="A3043" r:id="rId3049" xr:uid="{00000000-0004-0000-0000-0000E80B0000}"/>
    <hyperlink ref="A3044" r:id="rId3050" xr:uid="{00000000-0004-0000-0000-0000E90B0000}"/>
    <hyperlink ref="A3045" r:id="rId3051" xr:uid="{00000000-0004-0000-0000-0000EA0B0000}"/>
    <hyperlink ref="A3046" r:id="rId3052" xr:uid="{00000000-0004-0000-0000-0000EB0B0000}"/>
    <hyperlink ref="A3047" r:id="rId3053" xr:uid="{00000000-0004-0000-0000-0000EC0B0000}"/>
    <hyperlink ref="A3048" r:id="rId3054" xr:uid="{00000000-0004-0000-0000-0000ED0B0000}"/>
    <hyperlink ref="A3049" r:id="rId3055" xr:uid="{00000000-0004-0000-0000-0000EE0B0000}"/>
    <hyperlink ref="A3050" r:id="rId3056" xr:uid="{00000000-0004-0000-0000-0000EF0B0000}"/>
    <hyperlink ref="A3051" r:id="rId3057" xr:uid="{00000000-0004-0000-0000-0000F00B0000}"/>
    <hyperlink ref="A3052" r:id="rId3058" xr:uid="{00000000-0004-0000-0000-0000F10B0000}"/>
    <hyperlink ref="A3053" r:id="rId3059" xr:uid="{00000000-0004-0000-0000-0000F20B0000}"/>
    <hyperlink ref="A3054" r:id="rId3060" xr:uid="{00000000-0004-0000-0000-0000F30B0000}"/>
    <hyperlink ref="A3055" r:id="rId3061" xr:uid="{00000000-0004-0000-0000-0000F40B0000}"/>
    <hyperlink ref="A3056" r:id="rId3062" xr:uid="{00000000-0004-0000-0000-0000F50B0000}"/>
    <hyperlink ref="A3057" r:id="rId3063" xr:uid="{00000000-0004-0000-0000-0000F60B0000}"/>
    <hyperlink ref="A3058" r:id="rId3064" xr:uid="{00000000-0004-0000-0000-0000F70B0000}"/>
    <hyperlink ref="A3059" r:id="rId3065" xr:uid="{00000000-0004-0000-0000-0000F80B0000}"/>
    <hyperlink ref="A3060" r:id="rId3066" xr:uid="{00000000-0004-0000-0000-0000F90B0000}"/>
    <hyperlink ref="A3061" r:id="rId3067" xr:uid="{00000000-0004-0000-0000-0000FA0B0000}"/>
    <hyperlink ref="A3062" r:id="rId3068" xr:uid="{00000000-0004-0000-0000-0000FB0B0000}"/>
    <hyperlink ref="A3063" r:id="rId3069" xr:uid="{00000000-0004-0000-0000-0000FC0B0000}"/>
    <hyperlink ref="A3064" r:id="rId3070" xr:uid="{00000000-0004-0000-0000-0000FD0B0000}"/>
    <hyperlink ref="A3065" r:id="rId3071" xr:uid="{00000000-0004-0000-0000-0000FE0B0000}"/>
    <hyperlink ref="A3066" r:id="rId3072" xr:uid="{00000000-0004-0000-0000-0000FF0B0000}"/>
    <hyperlink ref="A3067" r:id="rId3073" xr:uid="{00000000-0004-0000-0000-0000000C0000}"/>
    <hyperlink ref="A3068" r:id="rId3074" xr:uid="{00000000-0004-0000-0000-0000010C0000}"/>
    <hyperlink ref="A3069" r:id="rId3075" xr:uid="{00000000-0004-0000-0000-0000020C0000}"/>
    <hyperlink ref="A3070" r:id="rId3076" xr:uid="{00000000-0004-0000-0000-0000030C0000}"/>
    <hyperlink ref="A3071" r:id="rId3077" xr:uid="{00000000-0004-0000-0000-0000040C0000}"/>
    <hyperlink ref="A3072" r:id="rId3078" xr:uid="{00000000-0004-0000-0000-0000050C0000}"/>
    <hyperlink ref="A3073" r:id="rId3079" xr:uid="{00000000-0004-0000-0000-0000060C0000}"/>
    <hyperlink ref="A3074" r:id="rId3080" xr:uid="{00000000-0004-0000-0000-0000070C0000}"/>
    <hyperlink ref="A3075" r:id="rId3081" xr:uid="{00000000-0004-0000-0000-0000080C0000}"/>
    <hyperlink ref="A3076" r:id="rId3082" xr:uid="{00000000-0004-0000-0000-0000090C0000}"/>
    <hyperlink ref="A3077" r:id="rId3083" xr:uid="{00000000-0004-0000-0000-00000A0C0000}"/>
    <hyperlink ref="A3078" r:id="rId3084" xr:uid="{00000000-0004-0000-0000-00000B0C0000}"/>
    <hyperlink ref="A3079" r:id="rId3085" xr:uid="{00000000-0004-0000-0000-00000C0C0000}"/>
    <hyperlink ref="A3080" r:id="rId3086" xr:uid="{00000000-0004-0000-0000-00000D0C0000}"/>
    <hyperlink ref="A3081" r:id="rId3087" xr:uid="{00000000-0004-0000-0000-00000E0C0000}"/>
    <hyperlink ref="A3082" r:id="rId3088" xr:uid="{00000000-0004-0000-0000-00000F0C0000}"/>
    <hyperlink ref="A3083" r:id="rId3089" xr:uid="{00000000-0004-0000-0000-0000100C0000}"/>
    <hyperlink ref="A3084" r:id="rId3090" xr:uid="{00000000-0004-0000-0000-0000110C0000}"/>
    <hyperlink ref="A3085" r:id="rId3091" xr:uid="{00000000-0004-0000-0000-0000120C0000}"/>
    <hyperlink ref="A3086" r:id="rId3092" xr:uid="{00000000-0004-0000-0000-0000130C0000}"/>
    <hyperlink ref="A3087" r:id="rId3093" xr:uid="{00000000-0004-0000-0000-0000140C0000}"/>
    <hyperlink ref="A3088" r:id="rId3094" xr:uid="{00000000-0004-0000-0000-0000150C0000}"/>
    <hyperlink ref="A3089" r:id="rId3095" xr:uid="{00000000-0004-0000-0000-0000160C0000}"/>
    <hyperlink ref="A3090" r:id="rId3096" xr:uid="{00000000-0004-0000-0000-0000170C0000}"/>
    <hyperlink ref="A3091" r:id="rId3097" xr:uid="{00000000-0004-0000-0000-0000180C0000}"/>
    <hyperlink ref="A3092" r:id="rId3098" xr:uid="{00000000-0004-0000-0000-0000190C0000}"/>
    <hyperlink ref="A3093" r:id="rId3099" xr:uid="{00000000-0004-0000-0000-00001A0C0000}"/>
    <hyperlink ref="A3094" r:id="rId3100" xr:uid="{00000000-0004-0000-0000-00001B0C0000}"/>
    <hyperlink ref="A3095" r:id="rId3101" xr:uid="{00000000-0004-0000-0000-00001C0C0000}"/>
    <hyperlink ref="A3096" r:id="rId3102" xr:uid="{00000000-0004-0000-0000-00001D0C0000}"/>
    <hyperlink ref="A3097" r:id="rId3103" xr:uid="{00000000-0004-0000-0000-00001E0C0000}"/>
    <hyperlink ref="A3098" r:id="rId3104" xr:uid="{00000000-0004-0000-0000-00001F0C0000}"/>
    <hyperlink ref="A3099" r:id="rId3105" xr:uid="{00000000-0004-0000-0000-0000200C0000}"/>
    <hyperlink ref="A3100" r:id="rId3106" xr:uid="{00000000-0004-0000-0000-0000210C0000}"/>
    <hyperlink ref="A3101" r:id="rId3107" xr:uid="{00000000-0004-0000-0000-0000220C0000}"/>
    <hyperlink ref="A3102" r:id="rId3108" xr:uid="{00000000-0004-0000-0000-0000230C0000}"/>
    <hyperlink ref="A3103" r:id="rId3109" xr:uid="{00000000-0004-0000-0000-0000240C0000}"/>
    <hyperlink ref="A3104" r:id="rId3110" xr:uid="{00000000-0004-0000-0000-0000250C0000}"/>
    <hyperlink ref="A3105" r:id="rId3111" xr:uid="{00000000-0004-0000-0000-0000260C0000}"/>
    <hyperlink ref="A3106" r:id="rId3112" xr:uid="{00000000-0004-0000-0000-0000270C0000}"/>
    <hyperlink ref="A3107" r:id="rId3113" xr:uid="{00000000-0004-0000-0000-0000280C0000}"/>
    <hyperlink ref="A3108" r:id="rId3114" xr:uid="{00000000-0004-0000-0000-0000290C0000}"/>
    <hyperlink ref="A3109" r:id="rId3115" xr:uid="{00000000-0004-0000-0000-00002A0C0000}"/>
    <hyperlink ref="A3110" r:id="rId3116" xr:uid="{00000000-0004-0000-0000-00002B0C0000}"/>
    <hyperlink ref="A3111" r:id="rId3117" xr:uid="{00000000-0004-0000-0000-00002C0C0000}"/>
    <hyperlink ref="A3112" r:id="rId3118" xr:uid="{00000000-0004-0000-0000-00002D0C0000}"/>
    <hyperlink ref="A3113" r:id="rId3119" xr:uid="{00000000-0004-0000-0000-00002E0C0000}"/>
    <hyperlink ref="A3114" r:id="rId3120" xr:uid="{00000000-0004-0000-0000-00002F0C0000}"/>
    <hyperlink ref="A3115" r:id="rId3121" xr:uid="{00000000-0004-0000-0000-0000300C0000}"/>
    <hyperlink ref="A3116" r:id="rId3122" xr:uid="{00000000-0004-0000-0000-0000310C0000}"/>
    <hyperlink ref="A3117" r:id="rId3123" xr:uid="{00000000-0004-0000-0000-0000320C0000}"/>
    <hyperlink ref="A3118" r:id="rId3124" xr:uid="{00000000-0004-0000-0000-0000330C0000}"/>
    <hyperlink ref="A3119" r:id="rId3125" xr:uid="{00000000-0004-0000-0000-0000340C0000}"/>
    <hyperlink ref="A3120" r:id="rId3126" xr:uid="{00000000-0004-0000-0000-0000350C0000}"/>
    <hyperlink ref="A3121" r:id="rId3127" xr:uid="{00000000-0004-0000-0000-0000360C0000}"/>
    <hyperlink ref="A3122" r:id="rId3128" xr:uid="{00000000-0004-0000-0000-0000370C0000}"/>
    <hyperlink ref="A3123" r:id="rId3129" xr:uid="{00000000-0004-0000-0000-0000380C0000}"/>
    <hyperlink ref="A3124" r:id="rId3130" xr:uid="{00000000-0004-0000-0000-0000390C0000}"/>
    <hyperlink ref="A3125" r:id="rId3131" xr:uid="{00000000-0004-0000-0000-00003A0C0000}"/>
    <hyperlink ref="A3126" r:id="rId3132" xr:uid="{00000000-0004-0000-0000-00003B0C0000}"/>
    <hyperlink ref="A3127" r:id="rId3133" xr:uid="{00000000-0004-0000-0000-00003C0C0000}"/>
    <hyperlink ref="A3128" r:id="rId3134" xr:uid="{00000000-0004-0000-0000-00003D0C0000}"/>
    <hyperlink ref="A3129" r:id="rId3135" xr:uid="{00000000-0004-0000-0000-00003E0C0000}"/>
    <hyperlink ref="A3130" r:id="rId3136" xr:uid="{00000000-0004-0000-0000-00003F0C0000}"/>
    <hyperlink ref="A3131" r:id="rId3137" xr:uid="{00000000-0004-0000-0000-0000400C0000}"/>
    <hyperlink ref="A3132" r:id="rId3138" xr:uid="{00000000-0004-0000-0000-0000410C0000}"/>
    <hyperlink ref="A3133" r:id="rId3139" xr:uid="{00000000-0004-0000-0000-0000420C0000}"/>
    <hyperlink ref="A3134" r:id="rId3140" xr:uid="{00000000-0004-0000-0000-0000430C0000}"/>
    <hyperlink ref="A3135" r:id="rId3141" xr:uid="{00000000-0004-0000-0000-0000440C0000}"/>
    <hyperlink ref="A3136" r:id="rId3142" xr:uid="{00000000-0004-0000-0000-0000450C0000}"/>
    <hyperlink ref="A3137" r:id="rId3143" xr:uid="{00000000-0004-0000-0000-0000460C0000}"/>
    <hyperlink ref="A3138" r:id="rId3144" xr:uid="{00000000-0004-0000-0000-0000470C0000}"/>
    <hyperlink ref="A3139" r:id="rId3145" xr:uid="{00000000-0004-0000-0000-0000480C0000}"/>
    <hyperlink ref="A3140" r:id="rId3146" xr:uid="{00000000-0004-0000-0000-0000490C0000}"/>
    <hyperlink ref="A3141" r:id="rId3147" xr:uid="{00000000-0004-0000-0000-00004A0C0000}"/>
    <hyperlink ref="A3142" r:id="rId3148" xr:uid="{00000000-0004-0000-0000-00004B0C0000}"/>
    <hyperlink ref="A3143" r:id="rId3149" xr:uid="{00000000-0004-0000-0000-00004C0C0000}"/>
    <hyperlink ref="A3144" r:id="rId3150" xr:uid="{00000000-0004-0000-0000-00004D0C0000}"/>
    <hyperlink ref="A3145" r:id="rId3151" xr:uid="{00000000-0004-0000-0000-00004E0C0000}"/>
    <hyperlink ref="A3146" r:id="rId3152" xr:uid="{00000000-0004-0000-0000-00004F0C0000}"/>
    <hyperlink ref="A3147" r:id="rId3153" xr:uid="{00000000-0004-0000-0000-0000500C0000}"/>
    <hyperlink ref="A3148" r:id="rId3154" xr:uid="{00000000-0004-0000-0000-0000510C0000}"/>
    <hyperlink ref="A3149" r:id="rId3155" xr:uid="{00000000-0004-0000-0000-0000520C0000}"/>
    <hyperlink ref="A3150" r:id="rId3156" xr:uid="{00000000-0004-0000-0000-0000530C0000}"/>
    <hyperlink ref="A3151" r:id="rId3157" xr:uid="{00000000-0004-0000-0000-0000540C0000}"/>
    <hyperlink ref="A3152" r:id="rId3158" xr:uid="{00000000-0004-0000-0000-0000550C0000}"/>
    <hyperlink ref="A3153" r:id="rId3159" xr:uid="{00000000-0004-0000-0000-0000560C0000}"/>
    <hyperlink ref="A3154" r:id="rId3160" xr:uid="{00000000-0004-0000-0000-0000570C0000}"/>
    <hyperlink ref="A3155" r:id="rId3161" xr:uid="{00000000-0004-0000-0000-0000580C0000}"/>
    <hyperlink ref="A3156" r:id="rId3162" xr:uid="{00000000-0004-0000-0000-0000590C0000}"/>
    <hyperlink ref="A3157" r:id="rId3163" xr:uid="{00000000-0004-0000-0000-00005A0C0000}"/>
    <hyperlink ref="A3158" r:id="rId3164" xr:uid="{00000000-0004-0000-0000-00005B0C0000}"/>
    <hyperlink ref="A3159" r:id="rId3165" xr:uid="{00000000-0004-0000-0000-00005C0C0000}"/>
    <hyperlink ref="A3160" r:id="rId3166" xr:uid="{00000000-0004-0000-0000-00005D0C0000}"/>
    <hyperlink ref="A3161" r:id="rId3167" xr:uid="{00000000-0004-0000-0000-00005E0C0000}"/>
    <hyperlink ref="A3162" r:id="rId3168" xr:uid="{00000000-0004-0000-0000-00005F0C0000}"/>
    <hyperlink ref="A3163" r:id="rId3169" xr:uid="{00000000-0004-0000-0000-0000600C0000}"/>
    <hyperlink ref="A3164" r:id="rId3170" xr:uid="{00000000-0004-0000-0000-0000610C0000}"/>
    <hyperlink ref="A3165" r:id="rId3171" xr:uid="{00000000-0004-0000-0000-0000620C0000}"/>
    <hyperlink ref="A3166" r:id="rId3172" xr:uid="{00000000-0004-0000-0000-0000630C0000}"/>
    <hyperlink ref="A3167" r:id="rId3173" xr:uid="{00000000-0004-0000-0000-0000640C0000}"/>
    <hyperlink ref="A3168" r:id="rId3174" xr:uid="{00000000-0004-0000-0000-0000650C0000}"/>
    <hyperlink ref="A3169" r:id="rId3175" xr:uid="{00000000-0004-0000-0000-0000660C0000}"/>
    <hyperlink ref="A3170" r:id="rId3176" xr:uid="{00000000-0004-0000-0000-0000670C0000}"/>
    <hyperlink ref="A3171" r:id="rId3177" xr:uid="{00000000-0004-0000-0000-0000680C0000}"/>
    <hyperlink ref="A3172" r:id="rId3178" xr:uid="{00000000-0004-0000-0000-0000690C0000}"/>
    <hyperlink ref="A3173" r:id="rId3179" xr:uid="{00000000-0004-0000-0000-00006A0C0000}"/>
    <hyperlink ref="A3174" r:id="rId3180" xr:uid="{00000000-0004-0000-0000-00006B0C0000}"/>
    <hyperlink ref="A3175" r:id="rId3181" xr:uid="{00000000-0004-0000-0000-00006C0C0000}"/>
    <hyperlink ref="A3176" r:id="rId3182" xr:uid="{00000000-0004-0000-0000-00006D0C0000}"/>
    <hyperlink ref="A3177" r:id="rId3183" xr:uid="{00000000-0004-0000-0000-00006E0C0000}"/>
    <hyperlink ref="A3178" r:id="rId3184" xr:uid="{00000000-0004-0000-0000-00006F0C0000}"/>
    <hyperlink ref="A3179" r:id="rId3185" xr:uid="{00000000-0004-0000-0000-0000700C0000}"/>
    <hyperlink ref="A3180" r:id="rId3186" xr:uid="{00000000-0004-0000-0000-0000710C0000}"/>
    <hyperlink ref="A3181" r:id="rId3187" xr:uid="{00000000-0004-0000-0000-0000720C0000}"/>
    <hyperlink ref="A3182" r:id="rId3188" xr:uid="{00000000-0004-0000-0000-0000730C0000}"/>
    <hyperlink ref="A3183" r:id="rId3189" xr:uid="{00000000-0004-0000-0000-0000740C0000}"/>
    <hyperlink ref="A3184" r:id="rId3190" xr:uid="{00000000-0004-0000-0000-0000750C0000}"/>
    <hyperlink ref="A3185" r:id="rId3191" xr:uid="{00000000-0004-0000-0000-0000760C0000}"/>
    <hyperlink ref="A3186" r:id="rId3192" xr:uid="{00000000-0004-0000-0000-0000770C0000}"/>
    <hyperlink ref="A3187" r:id="rId3193" xr:uid="{00000000-0004-0000-0000-0000780C0000}"/>
    <hyperlink ref="A3188" r:id="rId3194" xr:uid="{00000000-0004-0000-0000-0000790C0000}"/>
    <hyperlink ref="A3189" r:id="rId3195" xr:uid="{00000000-0004-0000-0000-00007A0C0000}"/>
    <hyperlink ref="A3190" r:id="rId3196" xr:uid="{00000000-0004-0000-0000-00007B0C0000}"/>
    <hyperlink ref="A3191" r:id="rId3197" xr:uid="{00000000-0004-0000-0000-00007C0C0000}"/>
    <hyperlink ref="A3192" r:id="rId3198" xr:uid="{00000000-0004-0000-0000-00007D0C0000}"/>
    <hyperlink ref="A3193" r:id="rId3199" xr:uid="{00000000-0004-0000-0000-00007E0C0000}"/>
    <hyperlink ref="A3194" r:id="rId3200" xr:uid="{00000000-0004-0000-0000-00007F0C0000}"/>
    <hyperlink ref="A3195" r:id="rId3201" xr:uid="{00000000-0004-0000-0000-0000800C0000}"/>
    <hyperlink ref="A3196" r:id="rId3202" xr:uid="{00000000-0004-0000-0000-0000810C0000}"/>
    <hyperlink ref="A3197" r:id="rId3203" xr:uid="{00000000-0004-0000-0000-0000820C0000}"/>
    <hyperlink ref="A3198" r:id="rId3204" xr:uid="{00000000-0004-0000-0000-0000830C0000}"/>
    <hyperlink ref="A3199" r:id="rId3205" xr:uid="{00000000-0004-0000-0000-0000840C0000}"/>
    <hyperlink ref="A3200" r:id="rId3206" xr:uid="{00000000-0004-0000-0000-0000850C0000}"/>
    <hyperlink ref="A3201" r:id="rId3207" xr:uid="{00000000-0004-0000-0000-0000860C0000}"/>
    <hyperlink ref="A3202" r:id="rId3208" xr:uid="{00000000-0004-0000-0000-0000870C0000}"/>
    <hyperlink ref="A3203" r:id="rId3209" xr:uid="{00000000-0004-0000-0000-0000880C0000}"/>
    <hyperlink ref="A3204" r:id="rId3210" xr:uid="{00000000-0004-0000-0000-0000890C0000}"/>
    <hyperlink ref="A3205" r:id="rId3211" xr:uid="{00000000-0004-0000-0000-00008A0C0000}"/>
    <hyperlink ref="A3206" r:id="rId3212" xr:uid="{00000000-0004-0000-0000-00008B0C0000}"/>
    <hyperlink ref="A3207" r:id="rId3213" xr:uid="{00000000-0004-0000-0000-00008C0C0000}"/>
    <hyperlink ref="A3208" r:id="rId3214" xr:uid="{00000000-0004-0000-0000-00008D0C0000}"/>
    <hyperlink ref="A3209" r:id="rId3215" xr:uid="{00000000-0004-0000-0000-00008E0C0000}"/>
    <hyperlink ref="A3210" r:id="rId3216" xr:uid="{00000000-0004-0000-0000-00008F0C0000}"/>
    <hyperlink ref="A3211" r:id="rId3217" xr:uid="{00000000-0004-0000-0000-0000900C0000}"/>
    <hyperlink ref="A3212" r:id="rId3218" xr:uid="{00000000-0004-0000-0000-0000910C0000}"/>
    <hyperlink ref="A3213" r:id="rId3219" xr:uid="{00000000-0004-0000-0000-0000920C0000}"/>
    <hyperlink ref="A3214" r:id="rId3220" xr:uid="{00000000-0004-0000-0000-0000930C0000}"/>
    <hyperlink ref="A3215" r:id="rId3221" xr:uid="{00000000-0004-0000-0000-0000940C0000}"/>
    <hyperlink ref="A3216" r:id="rId3222" xr:uid="{00000000-0004-0000-0000-0000950C0000}"/>
    <hyperlink ref="A3217" r:id="rId3223" xr:uid="{00000000-0004-0000-0000-0000960C0000}"/>
    <hyperlink ref="A3218" r:id="rId3224" xr:uid="{00000000-0004-0000-0000-0000970C0000}"/>
    <hyperlink ref="A3219" r:id="rId3225" xr:uid="{00000000-0004-0000-0000-0000980C0000}"/>
    <hyperlink ref="A3220" r:id="rId3226" xr:uid="{00000000-0004-0000-0000-0000990C0000}"/>
    <hyperlink ref="A3221" r:id="rId3227" xr:uid="{00000000-0004-0000-0000-00009A0C0000}"/>
    <hyperlink ref="A3222" r:id="rId3228" xr:uid="{00000000-0004-0000-0000-00009B0C0000}"/>
    <hyperlink ref="A3223" r:id="rId3229" xr:uid="{00000000-0004-0000-0000-00009C0C0000}"/>
    <hyperlink ref="A3224" r:id="rId3230" xr:uid="{00000000-0004-0000-0000-00009D0C0000}"/>
    <hyperlink ref="A3225" r:id="rId3231" xr:uid="{00000000-0004-0000-0000-00009E0C0000}"/>
    <hyperlink ref="A3226" r:id="rId3232" xr:uid="{00000000-0004-0000-0000-00009F0C0000}"/>
    <hyperlink ref="A3227" r:id="rId3233" xr:uid="{00000000-0004-0000-0000-0000A00C0000}"/>
    <hyperlink ref="A3228" r:id="rId3234" xr:uid="{00000000-0004-0000-0000-0000A10C0000}"/>
    <hyperlink ref="A3229" r:id="rId3235" xr:uid="{00000000-0004-0000-0000-0000A20C0000}"/>
    <hyperlink ref="A3230" r:id="rId3236" xr:uid="{00000000-0004-0000-0000-0000A30C0000}"/>
    <hyperlink ref="A3231" r:id="rId3237" xr:uid="{00000000-0004-0000-0000-0000A40C0000}"/>
    <hyperlink ref="A3232" r:id="rId3238" xr:uid="{00000000-0004-0000-0000-0000A50C0000}"/>
    <hyperlink ref="A3233" r:id="rId3239" xr:uid="{00000000-0004-0000-0000-0000A60C0000}"/>
    <hyperlink ref="A3234" r:id="rId3240" xr:uid="{00000000-0004-0000-0000-0000A70C0000}"/>
    <hyperlink ref="A3235" r:id="rId3241" xr:uid="{00000000-0004-0000-0000-0000A80C0000}"/>
    <hyperlink ref="A3236" r:id="rId3242" xr:uid="{00000000-0004-0000-0000-0000A90C0000}"/>
    <hyperlink ref="A3237" r:id="rId3243" xr:uid="{00000000-0004-0000-0000-0000AA0C0000}"/>
    <hyperlink ref="A3238" r:id="rId3244" xr:uid="{00000000-0004-0000-0000-0000AB0C0000}"/>
    <hyperlink ref="A3239" r:id="rId3245" xr:uid="{00000000-0004-0000-0000-0000AC0C0000}"/>
    <hyperlink ref="A3240" r:id="rId3246" xr:uid="{00000000-0004-0000-0000-0000AD0C0000}"/>
    <hyperlink ref="A3241" r:id="rId3247" xr:uid="{00000000-0004-0000-0000-0000AE0C0000}"/>
    <hyperlink ref="A3242" r:id="rId3248" xr:uid="{00000000-0004-0000-0000-0000AF0C0000}"/>
    <hyperlink ref="A3243" r:id="rId3249" xr:uid="{00000000-0004-0000-0000-0000B00C0000}"/>
    <hyperlink ref="A3244" r:id="rId3250" xr:uid="{00000000-0004-0000-0000-0000B10C0000}"/>
    <hyperlink ref="A3245" r:id="rId3251" xr:uid="{00000000-0004-0000-0000-0000B20C0000}"/>
    <hyperlink ref="A3246" r:id="rId3252" xr:uid="{00000000-0004-0000-0000-0000B30C0000}"/>
    <hyperlink ref="A3247" r:id="rId3253" xr:uid="{00000000-0004-0000-0000-0000B40C0000}"/>
    <hyperlink ref="A3248" r:id="rId3254" xr:uid="{00000000-0004-0000-0000-0000B50C0000}"/>
    <hyperlink ref="A3249" r:id="rId3255" xr:uid="{00000000-0004-0000-0000-0000B60C0000}"/>
    <hyperlink ref="A3250" r:id="rId3256" xr:uid="{00000000-0004-0000-0000-0000B70C0000}"/>
    <hyperlink ref="A3251" r:id="rId3257" xr:uid="{00000000-0004-0000-0000-0000B80C0000}"/>
    <hyperlink ref="A3252" r:id="rId3258" xr:uid="{00000000-0004-0000-0000-0000B90C0000}"/>
    <hyperlink ref="A3253" r:id="rId3259" xr:uid="{00000000-0004-0000-0000-0000BA0C0000}"/>
    <hyperlink ref="A3254" r:id="rId3260" xr:uid="{00000000-0004-0000-0000-0000BB0C0000}"/>
    <hyperlink ref="A3255" r:id="rId3261" xr:uid="{00000000-0004-0000-0000-0000BC0C0000}"/>
    <hyperlink ref="A3256" r:id="rId3262" xr:uid="{00000000-0004-0000-0000-0000BD0C0000}"/>
    <hyperlink ref="A3257" r:id="rId3263" xr:uid="{00000000-0004-0000-0000-0000BE0C0000}"/>
    <hyperlink ref="A3258" r:id="rId3264" xr:uid="{00000000-0004-0000-0000-0000BF0C0000}"/>
    <hyperlink ref="A3259" r:id="rId3265" xr:uid="{00000000-0004-0000-0000-0000C00C0000}"/>
    <hyperlink ref="A3260" r:id="rId3266" xr:uid="{00000000-0004-0000-0000-0000C10C0000}"/>
    <hyperlink ref="A3261" r:id="rId3267" xr:uid="{00000000-0004-0000-0000-0000C20C0000}"/>
    <hyperlink ref="A3262" r:id="rId3268" xr:uid="{00000000-0004-0000-0000-0000C30C0000}"/>
    <hyperlink ref="A3263" r:id="rId3269" xr:uid="{00000000-0004-0000-0000-0000C40C0000}"/>
    <hyperlink ref="A3264" r:id="rId3270" xr:uid="{00000000-0004-0000-0000-0000C50C0000}"/>
    <hyperlink ref="A3265" r:id="rId3271" xr:uid="{00000000-0004-0000-0000-0000C60C0000}"/>
    <hyperlink ref="A3266" r:id="rId3272" xr:uid="{00000000-0004-0000-0000-0000C70C0000}"/>
    <hyperlink ref="A3267" r:id="rId3273" xr:uid="{00000000-0004-0000-0000-0000C80C0000}"/>
    <hyperlink ref="A3268" r:id="rId3274" xr:uid="{00000000-0004-0000-0000-0000C90C0000}"/>
    <hyperlink ref="A3269" r:id="rId3275" xr:uid="{00000000-0004-0000-0000-0000CA0C0000}"/>
    <hyperlink ref="A3270" r:id="rId3276" xr:uid="{00000000-0004-0000-0000-0000CB0C0000}"/>
    <hyperlink ref="A3271" r:id="rId3277" xr:uid="{00000000-0004-0000-0000-0000CC0C0000}"/>
    <hyperlink ref="A3272" r:id="rId3278" xr:uid="{00000000-0004-0000-0000-0000CD0C0000}"/>
    <hyperlink ref="A3273" r:id="rId3279" xr:uid="{00000000-0004-0000-0000-0000CE0C0000}"/>
    <hyperlink ref="A3274" r:id="rId3280" xr:uid="{00000000-0004-0000-0000-0000CF0C0000}"/>
    <hyperlink ref="A3275" r:id="rId3281" xr:uid="{00000000-0004-0000-0000-0000D00C0000}"/>
    <hyperlink ref="A3276" r:id="rId3282" xr:uid="{00000000-0004-0000-0000-0000D10C0000}"/>
    <hyperlink ref="A3277" r:id="rId3283" xr:uid="{00000000-0004-0000-0000-0000D20C0000}"/>
    <hyperlink ref="A3278" r:id="rId3284" xr:uid="{00000000-0004-0000-0000-0000D30C0000}"/>
    <hyperlink ref="A3279" r:id="rId3285" xr:uid="{00000000-0004-0000-0000-0000D40C0000}"/>
    <hyperlink ref="A3280" r:id="rId3286" xr:uid="{00000000-0004-0000-0000-0000D50C0000}"/>
    <hyperlink ref="A3281" r:id="rId3287" xr:uid="{00000000-0004-0000-0000-0000D60C0000}"/>
    <hyperlink ref="A3282" r:id="rId3288" xr:uid="{00000000-0004-0000-0000-0000D70C0000}"/>
    <hyperlink ref="A3283" r:id="rId3289" xr:uid="{00000000-0004-0000-0000-0000D80C0000}"/>
    <hyperlink ref="A3284" r:id="rId3290" xr:uid="{00000000-0004-0000-0000-0000D90C0000}"/>
    <hyperlink ref="A3285" r:id="rId3291" xr:uid="{00000000-0004-0000-0000-0000DA0C0000}"/>
    <hyperlink ref="A3286" r:id="rId3292" xr:uid="{00000000-0004-0000-0000-0000DB0C0000}"/>
    <hyperlink ref="A3287" r:id="rId3293" xr:uid="{00000000-0004-0000-0000-0000DC0C0000}"/>
    <hyperlink ref="A3288" r:id="rId3294" xr:uid="{00000000-0004-0000-0000-0000DD0C0000}"/>
    <hyperlink ref="A3289" r:id="rId3295" xr:uid="{00000000-0004-0000-0000-0000DE0C0000}"/>
    <hyperlink ref="A3290" r:id="rId3296" xr:uid="{00000000-0004-0000-0000-0000DF0C0000}"/>
    <hyperlink ref="A3291" r:id="rId3297" xr:uid="{00000000-0004-0000-0000-0000E00C0000}"/>
    <hyperlink ref="A3292" r:id="rId3298" xr:uid="{00000000-0004-0000-0000-0000E10C0000}"/>
    <hyperlink ref="A3293" r:id="rId3299" xr:uid="{00000000-0004-0000-0000-0000E20C0000}"/>
    <hyperlink ref="A3294" r:id="rId3300" xr:uid="{00000000-0004-0000-0000-0000E30C0000}"/>
    <hyperlink ref="A3295" r:id="rId3301" xr:uid="{00000000-0004-0000-0000-0000E40C0000}"/>
    <hyperlink ref="A3296" r:id="rId3302" xr:uid="{00000000-0004-0000-0000-0000E50C0000}"/>
    <hyperlink ref="A3297" r:id="rId3303" xr:uid="{00000000-0004-0000-0000-0000E60C0000}"/>
    <hyperlink ref="A3298" r:id="rId3304" xr:uid="{00000000-0004-0000-0000-0000E70C0000}"/>
    <hyperlink ref="A3299" r:id="rId3305" xr:uid="{00000000-0004-0000-0000-0000E80C0000}"/>
    <hyperlink ref="A3300" r:id="rId3306" xr:uid="{00000000-0004-0000-0000-0000E90C0000}"/>
    <hyperlink ref="A3301" r:id="rId3307" xr:uid="{00000000-0004-0000-0000-0000EA0C0000}"/>
    <hyperlink ref="A3302" r:id="rId3308" xr:uid="{00000000-0004-0000-0000-0000EB0C0000}"/>
    <hyperlink ref="A3303" r:id="rId3309" xr:uid="{00000000-0004-0000-0000-0000EC0C0000}"/>
    <hyperlink ref="A3304" r:id="rId3310" xr:uid="{00000000-0004-0000-0000-0000ED0C0000}"/>
    <hyperlink ref="A3305" r:id="rId3311" xr:uid="{00000000-0004-0000-0000-0000EE0C0000}"/>
    <hyperlink ref="A3306" r:id="rId3312" xr:uid="{00000000-0004-0000-0000-0000EF0C0000}"/>
    <hyperlink ref="A3307" r:id="rId3313" xr:uid="{00000000-0004-0000-0000-0000F00C0000}"/>
    <hyperlink ref="A3308" r:id="rId3314" xr:uid="{00000000-0004-0000-0000-0000F10C0000}"/>
    <hyperlink ref="A3309" r:id="rId3315" xr:uid="{00000000-0004-0000-0000-0000F20C0000}"/>
    <hyperlink ref="A3310" r:id="rId3316" xr:uid="{00000000-0004-0000-0000-0000F30C0000}"/>
    <hyperlink ref="A3311" r:id="rId3317" xr:uid="{00000000-0004-0000-0000-0000F40C0000}"/>
    <hyperlink ref="A3312" r:id="rId3318" xr:uid="{00000000-0004-0000-0000-0000F50C0000}"/>
    <hyperlink ref="A3313" r:id="rId3319" xr:uid="{00000000-0004-0000-0000-0000F60C0000}"/>
    <hyperlink ref="A3314" r:id="rId3320" xr:uid="{00000000-0004-0000-0000-0000F70C0000}"/>
    <hyperlink ref="A3315" r:id="rId3321" xr:uid="{00000000-0004-0000-0000-0000F80C0000}"/>
    <hyperlink ref="A3316" r:id="rId3322" xr:uid="{00000000-0004-0000-0000-0000F90C0000}"/>
    <hyperlink ref="A3317" r:id="rId3323" xr:uid="{00000000-0004-0000-0000-0000FA0C0000}"/>
    <hyperlink ref="A3318" r:id="rId3324" xr:uid="{00000000-0004-0000-0000-0000FB0C0000}"/>
    <hyperlink ref="A3319" r:id="rId3325" xr:uid="{00000000-0004-0000-0000-0000FC0C0000}"/>
    <hyperlink ref="A3320" r:id="rId3326" xr:uid="{00000000-0004-0000-0000-0000FD0C0000}"/>
    <hyperlink ref="A3321" r:id="rId3327" xr:uid="{00000000-0004-0000-0000-0000FE0C0000}"/>
    <hyperlink ref="A3322" r:id="rId3328" xr:uid="{00000000-0004-0000-0000-0000FF0C0000}"/>
    <hyperlink ref="A3323" r:id="rId3329" xr:uid="{00000000-0004-0000-0000-0000000D0000}"/>
    <hyperlink ref="A3324" r:id="rId3330" xr:uid="{00000000-0004-0000-0000-0000010D0000}"/>
    <hyperlink ref="A3325" r:id="rId3331" xr:uid="{00000000-0004-0000-0000-0000020D0000}"/>
    <hyperlink ref="A3326" r:id="rId3332" xr:uid="{00000000-0004-0000-0000-0000030D0000}"/>
    <hyperlink ref="A3327" r:id="rId3333" xr:uid="{00000000-0004-0000-0000-0000040D0000}"/>
    <hyperlink ref="A3328" r:id="rId3334" xr:uid="{00000000-0004-0000-0000-0000050D0000}"/>
    <hyperlink ref="A3329" r:id="rId3335" xr:uid="{00000000-0004-0000-0000-0000060D0000}"/>
    <hyperlink ref="A3330" r:id="rId3336" xr:uid="{00000000-0004-0000-0000-0000070D0000}"/>
    <hyperlink ref="A3331" r:id="rId3337" xr:uid="{00000000-0004-0000-0000-0000080D0000}"/>
    <hyperlink ref="A3332" r:id="rId3338" xr:uid="{00000000-0004-0000-0000-0000090D0000}"/>
    <hyperlink ref="A3333" r:id="rId3339" xr:uid="{00000000-0004-0000-0000-00000A0D0000}"/>
    <hyperlink ref="A3334" r:id="rId3340" xr:uid="{00000000-0004-0000-0000-00000B0D0000}"/>
    <hyperlink ref="A3335" r:id="rId3341" xr:uid="{00000000-0004-0000-0000-00000C0D0000}"/>
    <hyperlink ref="A3336" r:id="rId3342" xr:uid="{00000000-0004-0000-0000-00000D0D0000}"/>
    <hyperlink ref="A3337" r:id="rId3343" xr:uid="{00000000-0004-0000-0000-00000E0D0000}"/>
    <hyperlink ref="A3338" r:id="rId3344" xr:uid="{00000000-0004-0000-0000-00000F0D0000}"/>
    <hyperlink ref="A3339" r:id="rId3345" xr:uid="{00000000-0004-0000-0000-0000100D0000}"/>
    <hyperlink ref="A3340" r:id="rId3346" xr:uid="{00000000-0004-0000-0000-0000110D0000}"/>
    <hyperlink ref="A3341" r:id="rId3347" xr:uid="{00000000-0004-0000-0000-0000120D0000}"/>
    <hyperlink ref="A3342" r:id="rId3348" xr:uid="{00000000-0004-0000-0000-0000130D0000}"/>
    <hyperlink ref="A3343" r:id="rId3349" xr:uid="{00000000-0004-0000-0000-0000140D0000}"/>
    <hyperlink ref="A3344" r:id="rId3350" xr:uid="{00000000-0004-0000-0000-0000150D0000}"/>
    <hyperlink ref="A3345" r:id="rId3351" xr:uid="{00000000-0004-0000-0000-0000160D0000}"/>
    <hyperlink ref="A3346" r:id="rId3352" xr:uid="{00000000-0004-0000-0000-0000170D0000}"/>
    <hyperlink ref="A3347" r:id="rId3353" xr:uid="{00000000-0004-0000-0000-0000180D0000}"/>
    <hyperlink ref="A3348" r:id="rId3354" xr:uid="{00000000-0004-0000-0000-0000190D0000}"/>
    <hyperlink ref="A3349" r:id="rId3355" xr:uid="{00000000-0004-0000-0000-00001A0D0000}"/>
    <hyperlink ref="A3350" r:id="rId3356" xr:uid="{00000000-0004-0000-0000-00001B0D0000}"/>
    <hyperlink ref="A3351" r:id="rId3357" xr:uid="{00000000-0004-0000-0000-00001C0D0000}"/>
    <hyperlink ref="A3352" r:id="rId3358" xr:uid="{00000000-0004-0000-0000-00001D0D0000}"/>
    <hyperlink ref="A3353" r:id="rId3359" xr:uid="{00000000-0004-0000-0000-00001E0D0000}"/>
    <hyperlink ref="A3354" r:id="rId3360" xr:uid="{00000000-0004-0000-0000-00001F0D0000}"/>
    <hyperlink ref="A3355" r:id="rId3361" xr:uid="{00000000-0004-0000-0000-0000200D0000}"/>
    <hyperlink ref="A3356" r:id="rId3362" xr:uid="{00000000-0004-0000-0000-0000210D0000}"/>
    <hyperlink ref="A3357" r:id="rId3363" xr:uid="{00000000-0004-0000-0000-0000220D0000}"/>
    <hyperlink ref="A3358" r:id="rId3364" xr:uid="{00000000-0004-0000-0000-0000230D0000}"/>
    <hyperlink ref="A3359" r:id="rId3365" xr:uid="{00000000-0004-0000-0000-0000240D0000}"/>
    <hyperlink ref="A3360" r:id="rId3366" xr:uid="{00000000-0004-0000-0000-0000250D0000}"/>
    <hyperlink ref="A3361" r:id="rId3367" xr:uid="{00000000-0004-0000-0000-0000260D0000}"/>
    <hyperlink ref="A3362" r:id="rId3368" xr:uid="{00000000-0004-0000-0000-0000270D0000}"/>
    <hyperlink ref="A3363" r:id="rId3369" xr:uid="{00000000-0004-0000-0000-0000280D0000}"/>
    <hyperlink ref="A3364" r:id="rId3370" xr:uid="{00000000-0004-0000-0000-0000290D0000}"/>
    <hyperlink ref="A3365" r:id="rId3371" xr:uid="{00000000-0004-0000-0000-00002A0D0000}"/>
    <hyperlink ref="A3366" r:id="rId3372" xr:uid="{00000000-0004-0000-0000-00002B0D0000}"/>
    <hyperlink ref="A3367" r:id="rId3373" xr:uid="{00000000-0004-0000-0000-00002C0D0000}"/>
    <hyperlink ref="A3368" r:id="rId3374" xr:uid="{00000000-0004-0000-0000-00002D0D0000}"/>
    <hyperlink ref="A3369" r:id="rId3375" xr:uid="{00000000-0004-0000-0000-00002E0D0000}"/>
    <hyperlink ref="A3370" r:id="rId3376" xr:uid="{00000000-0004-0000-0000-00002F0D0000}"/>
    <hyperlink ref="A3371" r:id="rId3377" xr:uid="{00000000-0004-0000-0000-0000300D0000}"/>
    <hyperlink ref="A3372" r:id="rId3378" xr:uid="{00000000-0004-0000-0000-0000310D0000}"/>
    <hyperlink ref="A3373" r:id="rId3379" xr:uid="{00000000-0004-0000-0000-0000320D0000}"/>
    <hyperlink ref="A3374" r:id="rId3380" xr:uid="{00000000-0004-0000-0000-0000330D0000}"/>
    <hyperlink ref="A3375" r:id="rId3381" xr:uid="{00000000-0004-0000-0000-0000340D0000}"/>
    <hyperlink ref="A3376" r:id="rId3382" xr:uid="{00000000-0004-0000-0000-0000350D0000}"/>
    <hyperlink ref="A3377" r:id="rId3383" xr:uid="{00000000-0004-0000-0000-0000360D0000}"/>
    <hyperlink ref="A3378" r:id="rId3384" xr:uid="{00000000-0004-0000-0000-0000370D0000}"/>
    <hyperlink ref="A3379" r:id="rId3385" xr:uid="{00000000-0004-0000-0000-0000380D0000}"/>
    <hyperlink ref="A3380" r:id="rId3386" xr:uid="{00000000-0004-0000-0000-0000390D0000}"/>
    <hyperlink ref="A3381" r:id="rId3387" xr:uid="{00000000-0004-0000-0000-00003A0D0000}"/>
    <hyperlink ref="A3382" r:id="rId3388" xr:uid="{00000000-0004-0000-0000-00003B0D0000}"/>
    <hyperlink ref="A3383" r:id="rId3389" xr:uid="{00000000-0004-0000-0000-00003C0D0000}"/>
    <hyperlink ref="A3384" r:id="rId3390" xr:uid="{00000000-0004-0000-0000-00003D0D0000}"/>
    <hyperlink ref="A3385" r:id="rId3391" xr:uid="{00000000-0004-0000-0000-00003E0D0000}"/>
    <hyperlink ref="A3386" r:id="rId3392" xr:uid="{00000000-0004-0000-0000-00003F0D0000}"/>
    <hyperlink ref="A3387" r:id="rId3393" xr:uid="{00000000-0004-0000-0000-0000400D0000}"/>
    <hyperlink ref="A3388" r:id="rId3394" xr:uid="{00000000-0004-0000-0000-0000410D0000}"/>
    <hyperlink ref="A3389" r:id="rId3395" xr:uid="{00000000-0004-0000-0000-0000420D0000}"/>
    <hyperlink ref="A3390" r:id="rId3396" xr:uid="{00000000-0004-0000-0000-0000430D0000}"/>
    <hyperlink ref="A3391" r:id="rId3397" xr:uid="{00000000-0004-0000-0000-0000440D0000}"/>
    <hyperlink ref="A3392" r:id="rId3398" xr:uid="{00000000-0004-0000-0000-0000450D0000}"/>
    <hyperlink ref="A3393" r:id="rId3399" xr:uid="{00000000-0004-0000-0000-0000460D0000}"/>
    <hyperlink ref="A3394" r:id="rId3400" xr:uid="{00000000-0004-0000-0000-0000470D0000}"/>
    <hyperlink ref="A3395" r:id="rId3401" xr:uid="{00000000-0004-0000-0000-0000480D0000}"/>
    <hyperlink ref="A3396" r:id="rId3402" xr:uid="{00000000-0004-0000-0000-0000490D0000}"/>
    <hyperlink ref="A3397" r:id="rId3403" xr:uid="{00000000-0004-0000-0000-00004A0D0000}"/>
    <hyperlink ref="A3398" r:id="rId3404" xr:uid="{00000000-0004-0000-0000-00004B0D0000}"/>
    <hyperlink ref="A3399" r:id="rId3405" xr:uid="{00000000-0004-0000-0000-00004C0D0000}"/>
    <hyperlink ref="A3400" r:id="rId3406" xr:uid="{00000000-0004-0000-0000-00004D0D0000}"/>
    <hyperlink ref="A3401" r:id="rId3407" xr:uid="{00000000-0004-0000-0000-00004E0D0000}"/>
    <hyperlink ref="A3402" r:id="rId3408" xr:uid="{00000000-0004-0000-0000-00004F0D0000}"/>
    <hyperlink ref="A3403" r:id="rId3409" xr:uid="{00000000-0004-0000-0000-0000500D0000}"/>
    <hyperlink ref="A3404" r:id="rId3410" xr:uid="{00000000-0004-0000-0000-0000510D0000}"/>
    <hyperlink ref="A3405" r:id="rId3411" xr:uid="{00000000-0004-0000-0000-0000520D0000}"/>
    <hyperlink ref="A3406" r:id="rId3412" xr:uid="{00000000-0004-0000-0000-0000530D0000}"/>
    <hyperlink ref="A3407" r:id="rId3413" xr:uid="{00000000-0004-0000-0000-0000540D0000}"/>
    <hyperlink ref="A3408" r:id="rId3414" xr:uid="{00000000-0004-0000-0000-0000550D0000}"/>
    <hyperlink ref="A3409" r:id="rId3415" xr:uid="{00000000-0004-0000-0000-0000560D0000}"/>
    <hyperlink ref="A3410" r:id="rId3416" xr:uid="{00000000-0004-0000-0000-0000570D0000}"/>
    <hyperlink ref="A3411" r:id="rId3417" xr:uid="{00000000-0004-0000-0000-0000580D0000}"/>
    <hyperlink ref="A3412" r:id="rId3418" xr:uid="{00000000-0004-0000-0000-0000590D0000}"/>
    <hyperlink ref="A3413" r:id="rId3419" xr:uid="{00000000-0004-0000-0000-00005A0D0000}"/>
    <hyperlink ref="A3414" r:id="rId3420" xr:uid="{00000000-0004-0000-0000-00005B0D0000}"/>
    <hyperlink ref="A3415" r:id="rId3421" xr:uid="{00000000-0004-0000-0000-00005C0D0000}"/>
    <hyperlink ref="A3416" r:id="rId3422" xr:uid="{00000000-0004-0000-0000-00005D0D0000}"/>
    <hyperlink ref="A3417" r:id="rId3423" xr:uid="{00000000-0004-0000-0000-00005E0D0000}"/>
    <hyperlink ref="A3418" r:id="rId3424" xr:uid="{00000000-0004-0000-0000-00005F0D0000}"/>
    <hyperlink ref="A3419" r:id="rId3425" xr:uid="{00000000-0004-0000-0000-0000600D0000}"/>
    <hyperlink ref="A3420" r:id="rId3426" xr:uid="{00000000-0004-0000-0000-0000610D0000}"/>
    <hyperlink ref="A3421" r:id="rId3427" xr:uid="{00000000-0004-0000-0000-0000620D0000}"/>
    <hyperlink ref="A3422" r:id="rId3428" xr:uid="{00000000-0004-0000-0000-0000630D0000}"/>
    <hyperlink ref="A3423" r:id="rId3429" xr:uid="{00000000-0004-0000-0000-0000640D0000}"/>
    <hyperlink ref="A3424" r:id="rId3430" xr:uid="{00000000-0004-0000-0000-0000650D0000}"/>
    <hyperlink ref="A3425" r:id="rId3431" xr:uid="{00000000-0004-0000-0000-0000660D0000}"/>
    <hyperlink ref="A3426" r:id="rId3432" xr:uid="{00000000-0004-0000-0000-0000670D0000}"/>
    <hyperlink ref="A3427" r:id="rId3433" xr:uid="{00000000-0004-0000-0000-0000680D0000}"/>
    <hyperlink ref="A3428" r:id="rId3434" xr:uid="{00000000-0004-0000-0000-0000690D0000}"/>
    <hyperlink ref="A3429" r:id="rId3435" xr:uid="{00000000-0004-0000-0000-00006A0D0000}"/>
    <hyperlink ref="A3430" r:id="rId3436" xr:uid="{00000000-0004-0000-0000-00006B0D0000}"/>
    <hyperlink ref="A3431" r:id="rId3437" xr:uid="{00000000-0004-0000-0000-00006C0D0000}"/>
    <hyperlink ref="A3432" r:id="rId3438" xr:uid="{00000000-0004-0000-0000-00006D0D0000}"/>
    <hyperlink ref="A3433" r:id="rId3439" xr:uid="{00000000-0004-0000-0000-00006E0D0000}"/>
    <hyperlink ref="A3434" r:id="rId3440" xr:uid="{00000000-0004-0000-0000-00006F0D0000}"/>
    <hyperlink ref="A3435" r:id="rId3441" xr:uid="{00000000-0004-0000-0000-0000700D0000}"/>
    <hyperlink ref="A3436" r:id="rId3442" xr:uid="{00000000-0004-0000-0000-0000710D0000}"/>
    <hyperlink ref="A3437" r:id="rId3443" xr:uid="{00000000-0004-0000-0000-0000720D0000}"/>
    <hyperlink ref="A3438" r:id="rId3444" xr:uid="{00000000-0004-0000-0000-0000730D0000}"/>
    <hyperlink ref="A3439" r:id="rId3445" xr:uid="{00000000-0004-0000-0000-0000740D0000}"/>
    <hyperlink ref="A3440" r:id="rId3446" xr:uid="{00000000-0004-0000-0000-0000750D0000}"/>
    <hyperlink ref="A3441" r:id="rId3447" xr:uid="{00000000-0004-0000-0000-0000760D0000}"/>
    <hyperlink ref="A3442" r:id="rId3448" xr:uid="{00000000-0004-0000-0000-0000770D0000}"/>
    <hyperlink ref="A3443" r:id="rId3449" xr:uid="{00000000-0004-0000-0000-0000780D0000}"/>
    <hyperlink ref="A3444" r:id="rId3450" xr:uid="{00000000-0004-0000-0000-0000790D0000}"/>
    <hyperlink ref="A3445" r:id="rId3451" xr:uid="{00000000-0004-0000-0000-00007A0D0000}"/>
    <hyperlink ref="A3446" r:id="rId3452" xr:uid="{00000000-0004-0000-0000-00007B0D0000}"/>
    <hyperlink ref="A3447" r:id="rId3453" xr:uid="{00000000-0004-0000-0000-00007C0D0000}"/>
    <hyperlink ref="A3448" r:id="rId3454" xr:uid="{00000000-0004-0000-0000-00007D0D0000}"/>
    <hyperlink ref="A3449" r:id="rId3455" xr:uid="{00000000-0004-0000-0000-00007E0D0000}"/>
    <hyperlink ref="A3450" r:id="rId3456" xr:uid="{00000000-0004-0000-0000-00007F0D0000}"/>
    <hyperlink ref="A3451" r:id="rId3457" xr:uid="{00000000-0004-0000-0000-0000800D0000}"/>
    <hyperlink ref="A3452" r:id="rId3458" xr:uid="{00000000-0004-0000-0000-0000810D0000}"/>
    <hyperlink ref="A3453" r:id="rId3459" xr:uid="{00000000-0004-0000-0000-0000820D0000}"/>
    <hyperlink ref="A3454" r:id="rId3460" xr:uid="{00000000-0004-0000-0000-0000830D0000}"/>
    <hyperlink ref="A3455" r:id="rId3461" xr:uid="{00000000-0004-0000-0000-0000840D0000}"/>
    <hyperlink ref="A3456" r:id="rId3462" xr:uid="{00000000-0004-0000-0000-0000850D0000}"/>
    <hyperlink ref="A3457" r:id="rId3463" xr:uid="{00000000-0004-0000-0000-0000860D0000}"/>
    <hyperlink ref="A3458" r:id="rId3464" xr:uid="{00000000-0004-0000-0000-0000870D0000}"/>
    <hyperlink ref="A3459" r:id="rId3465" xr:uid="{00000000-0004-0000-0000-0000880D0000}"/>
    <hyperlink ref="A3460" r:id="rId3466" xr:uid="{00000000-0004-0000-0000-0000890D0000}"/>
    <hyperlink ref="A3461" r:id="rId3467" xr:uid="{00000000-0004-0000-0000-00008A0D0000}"/>
    <hyperlink ref="A3462" r:id="rId3468" xr:uid="{00000000-0004-0000-0000-00008B0D0000}"/>
    <hyperlink ref="A3463" r:id="rId3469" xr:uid="{00000000-0004-0000-0000-00008C0D0000}"/>
    <hyperlink ref="A3464" r:id="rId3470" xr:uid="{00000000-0004-0000-0000-00008D0D0000}"/>
    <hyperlink ref="A3465" r:id="rId3471" xr:uid="{00000000-0004-0000-0000-00008E0D0000}"/>
    <hyperlink ref="A3466" r:id="rId3472" xr:uid="{00000000-0004-0000-0000-00008F0D0000}"/>
    <hyperlink ref="A3467" r:id="rId3473" xr:uid="{00000000-0004-0000-0000-0000900D0000}"/>
    <hyperlink ref="A3468" r:id="rId3474" xr:uid="{00000000-0004-0000-0000-0000910D0000}"/>
    <hyperlink ref="A3469" r:id="rId3475" xr:uid="{00000000-0004-0000-0000-0000920D0000}"/>
    <hyperlink ref="A3470" r:id="rId3476" xr:uid="{00000000-0004-0000-0000-0000930D0000}"/>
    <hyperlink ref="A3471" r:id="rId3477" xr:uid="{00000000-0004-0000-0000-0000940D0000}"/>
    <hyperlink ref="A3472" r:id="rId3478" xr:uid="{00000000-0004-0000-0000-0000950D0000}"/>
    <hyperlink ref="A3473" r:id="rId3479" xr:uid="{00000000-0004-0000-0000-0000960D0000}"/>
    <hyperlink ref="A3474" r:id="rId3480" xr:uid="{00000000-0004-0000-0000-0000970D0000}"/>
    <hyperlink ref="A3475" r:id="rId3481" xr:uid="{00000000-0004-0000-0000-0000980D0000}"/>
    <hyperlink ref="A3476" r:id="rId3482" xr:uid="{00000000-0004-0000-0000-0000990D0000}"/>
    <hyperlink ref="A3477" r:id="rId3483" xr:uid="{00000000-0004-0000-0000-00009A0D0000}"/>
    <hyperlink ref="A3478" r:id="rId3484" xr:uid="{00000000-0004-0000-0000-00009B0D0000}"/>
    <hyperlink ref="A3479" r:id="rId3485" xr:uid="{00000000-0004-0000-0000-00009C0D0000}"/>
    <hyperlink ref="A3480" r:id="rId3486" xr:uid="{00000000-0004-0000-0000-00009D0D0000}"/>
    <hyperlink ref="A3481" r:id="rId3487" xr:uid="{00000000-0004-0000-0000-00009E0D0000}"/>
    <hyperlink ref="A3482" r:id="rId3488" xr:uid="{00000000-0004-0000-0000-00009F0D0000}"/>
    <hyperlink ref="A3483" r:id="rId3489" xr:uid="{00000000-0004-0000-0000-0000A00D0000}"/>
    <hyperlink ref="A3484" r:id="rId3490" xr:uid="{00000000-0004-0000-0000-0000A10D0000}"/>
    <hyperlink ref="A3485" r:id="rId3491" xr:uid="{00000000-0004-0000-0000-0000A20D0000}"/>
    <hyperlink ref="A3486" r:id="rId3492" xr:uid="{00000000-0004-0000-0000-0000A30D0000}"/>
    <hyperlink ref="A3487" r:id="rId3493" xr:uid="{00000000-0004-0000-0000-0000A40D0000}"/>
    <hyperlink ref="A3488" r:id="rId3494" xr:uid="{00000000-0004-0000-0000-0000A50D0000}"/>
    <hyperlink ref="A3489" r:id="rId3495" xr:uid="{00000000-0004-0000-0000-0000A60D0000}"/>
    <hyperlink ref="A3490" r:id="rId3496" xr:uid="{00000000-0004-0000-0000-0000A70D0000}"/>
    <hyperlink ref="A3491" r:id="rId3497" xr:uid="{00000000-0004-0000-0000-0000A80D0000}"/>
    <hyperlink ref="A3492" r:id="rId3498" xr:uid="{00000000-0004-0000-0000-0000A90D0000}"/>
    <hyperlink ref="A3493" r:id="rId3499" xr:uid="{00000000-0004-0000-0000-0000AA0D0000}"/>
    <hyperlink ref="A3494" r:id="rId3500" xr:uid="{00000000-0004-0000-0000-0000AB0D0000}"/>
    <hyperlink ref="A3495" r:id="rId3501" xr:uid="{00000000-0004-0000-0000-0000AC0D0000}"/>
    <hyperlink ref="A3496" r:id="rId3502" xr:uid="{00000000-0004-0000-0000-0000AD0D0000}"/>
    <hyperlink ref="A3497" r:id="rId3503" xr:uid="{00000000-0004-0000-0000-0000AE0D0000}"/>
    <hyperlink ref="A3498" r:id="rId3504" xr:uid="{00000000-0004-0000-0000-0000AF0D0000}"/>
    <hyperlink ref="A3499" r:id="rId3505" xr:uid="{00000000-0004-0000-0000-0000B00D0000}"/>
    <hyperlink ref="A3500" r:id="rId3506" xr:uid="{00000000-0004-0000-0000-0000B10D0000}"/>
    <hyperlink ref="A3501" r:id="rId3507" xr:uid="{00000000-0004-0000-0000-0000B20D0000}"/>
    <hyperlink ref="A3502" r:id="rId3508" xr:uid="{00000000-0004-0000-0000-0000B30D0000}"/>
    <hyperlink ref="A3503" r:id="rId3509" xr:uid="{00000000-0004-0000-0000-0000B40D0000}"/>
    <hyperlink ref="A3504" r:id="rId3510" xr:uid="{00000000-0004-0000-0000-0000B50D0000}"/>
    <hyperlink ref="A3505" r:id="rId3511" xr:uid="{00000000-0004-0000-0000-0000B60D0000}"/>
    <hyperlink ref="A3506" r:id="rId3512" xr:uid="{00000000-0004-0000-0000-0000B70D0000}"/>
    <hyperlink ref="A3507" r:id="rId3513" xr:uid="{00000000-0004-0000-0000-0000B80D0000}"/>
    <hyperlink ref="A3508" r:id="rId3514" xr:uid="{00000000-0004-0000-0000-0000B90D0000}"/>
    <hyperlink ref="A3509" r:id="rId3515" xr:uid="{00000000-0004-0000-0000-0000BA0D0000}"/>
    <hyperlink ref="A3510" r:id="rId3516" xr:uid="{00000000-0004-0000-0000-0000BB0D0000}"/>
    <hyperlink ref="A3511" r:id="rId3517" xr:uid="{00000000-0004-0000-0000-0000BC0D0000}"/>
    <hyperlink ref="A3512" r:id="rId3518" xr:uid="{00000000-0004-0000-0000-0000BD0D0000}"/>
    <hyperlink ref="A3513" r:id="rId3519" xr:uid="{00000000-0004-0000-0000-0000BE0D0000}"/>
    <hyperlink ref="A3514" r:id="rId3520" xr:uid="{00000000-0004-0000-0000-0000BF0D0000}"/>
    <hyperlink ref="A3515" r:id="rId3521" xr:uid="{00000000-0004-0000-0000-0000C00D0000}"/>
    <hyperlink ref="A3516" r:id="rId3522" xr:uid="{00000000-0004-0000-0000-0000C10D0000}"/>
    <hyperlink ref="A3517" r:id="rId3523" xr:uid="{00000000-0004-0000-0000-0000C20D0000}"/>
    <hyperlink ref="A3518" r:id="rId3524" xr:uid="{00000000-0004-0000-0000-0000C30D0000}"/>
    <hyperlink ref="A3519" r:id="rId3525" xr:uid="{00000000-0004-0000-0000-0000C40D0000}"/>
    <hyperlink ref="A3520" r:id="rId3526" xr:uid="{00000000-0004-0000-0000-0000C50D0000}"/>
    <hyperlink ref="A3521" r:id="rId3527" xr:uid="{00000000-0004-0000-0000-0000C60D0000}"/>
    <hyperlink ref="A3522" r:id="rId3528" xr:uid="{00000000-0004-0000-0000-0000C70D0000}"/>
    <hyperlink ref="A3523" r:id="rId3529" xr:uid="{00000000-0004-0000-0000-0000C80D0000}"/>
    <hyperlink ref="A3524" r:id="rId3530" xr:uid="{00000000-0004-0000-0000-0000C90D0000}"/>
    <hyperlink ref="A3525" r:id="rId3531" xr:uid="{00000000-0004-0000-0000-0000CA0D0000}"/>
    <hyperlink ref="A3526" r:id="rId3532" xr:uid="{00000000-0004-0000-0000-0000CB0D0000}"/>
    <hyperlink ref="A3527" r:id="rId3533" xr:uid="{00000000-0004-0000-0000-0000CC0D0000}"/>
    <hyperlink ref="A3528" r:id="rId3534" xr:uid="{00000000-0004-0000-0000-0000CD0D0000}"/>
    <hyperlink ref="A3529" r:id="rId3535" xr:uid="{00000000-0004-0000-0000-0000CE0D0000}"/>
    <hyperlink ref="A3530" r:id="rId3536" xr:uid="{00000000-0004-0000-0000-0000CF0D0000}"/>
    <hyperlink ref="A3531" r:id="rId3537" xr:uid="{00000000-0004-0000-0000-0000D00D0000}"/>
    <hyperlink ref="A3532" r:id="rId3538" xr:uid="{00000000-0004-0000-0000-0000D10D0000}"/>
    <hyperlink ref="A3533" r:id="rId3539" xr:uid="{00000000-0004-0000-0000-0000D20D0000}"/>
    <hyperlink ref="A3534" r:id="rId3540" xr:uid="{00000000-0004-0000-0000-0000D30D0000}"/>
    <hyperlink ref="A3535" r:id="rId3541" xr:uid="{00000000-0004-0000-0000-0000D40D0000}"/>
    <hyperlink ref="A3536" r:id="rId3542" xr:uid="{00000000-0004-0000-0000-0000D50D0000}"/>
    <hyperlink ref="A3537" r:id="rId3543" xr:uid="{00000000-0004-0000-0000-0000D60D0000}"/>
    <hyperlink ref="A3538" r:id="rId3544" xr:uid="{00000000-0004-0000-0000-0000D70D0000}"/>
    <hyperlink ref="A3539" r:id="rId3545" xr:uid="{00000000-0004-0000-0000-0000D80D0000}"/>
    <hyperlink ref="A3540" r:id="rId3546" xr:uid="{00000000-0004-0000-0000-0000D90D0000}"/>
    <hyperlink ref="A3541" r:id="rId3547" xr:uid="{00000000-0004-0000-0000-0000DA0D0000}"/>
    <hyperlink ref="A3542" r:id="rId3548" xr:uid="{00000000-0004-0000-0000-0000DB0D0000}"/>
    <hyperlink ref="A3543" r:id="rId3549" xr:uid="{00000000-0004-0000-0000-0000DC0D0000}"/>
    <hyperlink ref="A3544" r:id="rId3550" xr:uid="{00000000-0004-0000-0000-0000DD0D0000}"/>
    <hyperlink ref="A3545" r:id="rId3551" xr:uid="{00000000-0004-0000-0000-0000DE0D0000}"/>
    <hyperlink ref="A3546" r:id="rId3552" xr:uid="{00000000-0004-0000-0000-0000DF0D0000}"/>
    <hyperlink ref="A3547" r:id="rId3553" xr:uid="{00000000-0004-0000-0000-0000E00D0000}"/>
    <hyperlink ref="A3548" r:id="rId3554" xr:uid="{00000000-0004-0000-0000-0000E10D0000}"/>
    <hyperlink ref="A3549" r:id="rId3555" xr:uid="{00000000-0004-0000-0000-0000E20D0000}"/>
    <hyperlink ref="A3550" r:id="rId3556" xr:uid="{00000000-0004-0000-0000-0000E30D0000}"/>
    <hyperlink ref="A3551" r:id="rId3557" xr:uid="{00000000-0004-0000-0000-0000E40D0000}"/>
    <hyperlink ref="A3552" r:id="rId3558" xr:uid="{00000000-0004-0000-0000-0000E50D0000}"/>
    <hyperlink ref="A3553" r:id="rId3559" xr:uid="{00000000-0004-0000-0000-0000E60D0000}"/>
    <hyperlink ref="A3554" r:id="rId3560" xr:uid="{00000000-0004-0000-0000-0000E70D0000}"/>
    <hyperlink ref="A3555" r:id="rId3561" xr:uid="{00000000-0004-0000-0000-0000E80D0000}"/>
    <hyperlink ref="A3556" r:id="rId3562" xr:uid="{00000000-0004-0000-0000-0000E90D0000}"/>
    <hyperlink ref="A3557" r:id="rId3563" xr:uid="{00000000-0004-0000-0000-0000EA0D0000}"/>
    <hyperlink ref="A3558" r:id="rId3564" xr:uid="{00000000-0004-0000-0000-0000EB0D0000}"/>
    <hyperlink ref="A3559" r:id="rId3565" xr:uid="{00000000-0004-0000-0000-0000EC0D0000}"/>
    <hyperlink ref="A3560" r:id="rId3566" xr:uid="{00000000-0004-0000-0000-0000ED0D0000}"/>
    <hyperlink ref="A3561" r:id="rId3567" xr:uid="{00000000-0004-0000-0000-0000EE0D0000}"/>
    <hyperlink ref="A3562" r:id="rId3568" xr:uid="{00000000-0004-0000-0000-0000EF0D0000}"/>
    <hyperlink ref="A3563" r:id="rId3569" xr:uid="{00000000-0004-0000-0000-0000F00D0000}"/>
    <hyperlink ref="A3564" r:id="rId3570" xr:uid="{00000000-0004-0000-0000-0000F10D0000}"/>
    <hyperlink ref="A3565" r:id="rId3571" xr:uid="{00000000-0004-0000-0000-0000F20D0000}"/>
    <hyperlink ref="A3566" r:id="rId3572" xr:uid="{00000000-0004-0000-0000-0000F30D0000}"/>
    <hyperlink ref="A3567" r:id="rId3573" xr:uid="{00000000-0004-0000-0000-0000F40D0000}"/>
    <hyperlink ref="A3568" r:id="rId3574" xr:uid="{00000000-0004-0000-0000-0000F50D0000}"/>
    <hyperlink ref="A3569" r:id="rId3575" xr:uid="{00000000-0004-0000-0000-0000F60D0000}"/>
    <hyperlink ref="A3570" r:id="rId3576" xr:uid="{00000000-0004-0000-0000-0000F70D0000}"/>
    <hyperlink ref="A3571" r:id="rId3577" xr:uid="{00000000-0004-0000-0000-0000F80D0000}"/>
    <hyperlink ref="A3572" r:id="rId3578" xr:uid="{00000000-0004-0000-0000-0000F90D0000}"/>
    <hyperlink ref="A3573" r:id="rId3579" xr:uid="{00000000-0004-0000-0000-0000FA0D0000}"/>
    <hyperlink ref="A3574" r:id="rId3580" xr:uid="{00000000-0004-0000-0000-0000FB0D0000}"/>
    <hyperlink ref="A3575" r:id="rId3581" xr:uid="{00000000-0004-0000-0000-0000FC0D0000}"/>
    <hyperlink ref="A3576" r:id="rId3582" xr:uid="{00000000-0004-0000-0000-0000FD0D0000}"/>
    <hyperlink ref="A3577" r:id="rId3583" xr:uid="{00000000-0004-0000-0000-0000FE0D0000}"/>
    <hyperlink ref="A3578" r:id="rId3584" xr:uid="{00000000-0004-0000-0000-0000FF0D0000}"/>
    <hyperlink ref="A3579" r:id="rId3585" xr:uid="{00000000-0004-0000-0000-0000000E0000}"/>
    <hyperlink ref="A3580" r:id="rId3586" xr:uid="{00000000-0004-0000-0000-0000010E0000}"/>
    <hyperlink ref="A3581" r:id="rId3587" xr:uid="{00000000-0004-0000-0000-0000020E0000}"/>
    <hyperlink ref="A3582" r:id="rId3588" xr:uid="{00000000-0004-0000-0000-0000030E0000}"/>
    <hyperlink ref="A3583" r:id="rId3589" xr:uid="{00000000-0004-0000-0000-0000040E0000}"/>
    <hyperlink ref="A3584" r:id="rId3590" xr:uid="{00000000-0004-0000-0000-0000050E0000}"/>
    <hyperlink ref="A3585" r:id="rId3591" xr:uid="{00000000-0004-0000-0000-0000060E0000}"/>
    <hyperlink ref="A3586" r:id="rId3592" xr:uid="{00000000-0004-0000-0000-0000070E0000}"/>
    <hyperlink ref="A3587" r:id="rId3593" xr:uid="{00000000-0004-0000-0000-0000080E0000}"/>
    <hyperlink ref="A3588" r:id="rId3594" xr:uid="{00000000-0004-0000-0000-0000090E0000}"/>
    <hyperlink ref="A3589" r:id="rId3595" xr:uid="{00000000-0004-0000-0000-00000A0E0000}"/>
    <hyperlink ref="A3590" r:id="rId3596" xr:uid="{00000000-0004-0000-0000-00000B0E0000}"/>
    <hyperlink ref="A3591" r:id="rId3597" xr:uid="{00000000-0004-0000-0000-00000C0E0000}"/>
    <hyperlink ref="A3592" r:id="rId3598" xr:uid="{00000000-0004-0000-0000-00000D0E0000}"/>
    <hyperlink ref="A3593" r:id="rId3599" xr:uid="{00000000-0004-0000-0000-00000E0E0000}"/>
    <hyperlink ref="A3594" r:id="rId3600" xr:uid="{00000000-0004-0000-0000-00000F0E0000}"/>
    <hyperlink ref="A3595" r:id="rId3601" xr:uid="{00000000-0004-0000-0000-0000100E0000}"/>
    <hyperlink ref="A3596" r:id="rId3602" xr:uid="{00000000-0004-0000-0000-0000110E0000}"/>
    <hyperlink ref="A3597" r:id="rId3603" xr:uid="{00000000-0004-0000-0000-0000120E0000}"/>
    <hyperlink ref="A3598" r:id="rId3604" xr:uid="{00000000-0004-0000-0000-0000130E0000}"/>
    <hyperlink ref="A3599" r:id="rId3605" xr:uid="{00000000-0004-0000-0000-0000140E0000}"/>
    <hyperlink ref="A3600" r:id="rId3606" xr:uid="{00000000-0004-0000-0000-0000150E0000}"/>
    <hyperlink ref="A3601" r:id="rId3607" xr:uid="{00000000-0004-0000-0000-0000160E0000}"/>
    <hyperlink ref="A3602" r:id="rId3608" xr:uid="{00000000-0004-0000-0000-0000170E0000}"/>
    <hyperlink ref="A3603" r:id="rId3609" xr:uid="{00000000-0004-0000-0000-0000180E0000}"/>
    <hyperlink ref="A3604" r:id="rId3610" xr:uid="{00000000-0004-0000-0000-0000190E0000}"/>
    <hyperlink ref="A3605" r:id="rId3611" xr:uid="{00000000-0004-0000-0000-00001A0E0000}"/>
    <hyperlink ref="A3606" r:id="rId3612" xr:uid="{00000000-0004-0000-0000-00001B0E0000}"/>
    <hyperlink ref="A3607" r:id="rId3613" xr:uid="{00000000-0004-0000-0000-00001C0E0000}"/>
    <hyperlink ref="A3608" r:id="rId3614" xr:uid="{00000000-0004-0000-0000-00001D0E0000}"/>
    <hyperlink ref="A3609" r:id="rId3615" xr:uid="{00000000-0004-0000-0000-00001E0E0000}"/>
    <hyperlink ref="A3610" r:id="rId3616" xr:uid="{00000000-0004-0000-0000-00001F0E0000}"/>
    <hyperlink ref="A3611" r:id="rId3617" xr:uid="{00000000-0004-0000-0000-0000200E0000}"/>
    <hyperlink ref="A3612" r:id="rId3618" xr:uid="{00000000-0004-0000-0000-0000210E0000}"/>
    <hyperlink ref="A3613" r:id="rId3619" xr:uid="{00000000-0004-0000-0000-0000220E0000}"/>
    <hyperlink ref="A3614" r:id="rId3620" xr:uid="{00000000-0004-0000-0000-0000230E0000}"/>
    <hyperlink ref="A3615" r:id="rId3621" xr:uid="{00000000-0004-0000-0000-0000240E0000}"/>
    <hyperlink ref="A3616" r:id="rId3622" xr:uid="{00000000-0004-0000-0000-0000250E0000}"/>
    <hyperlink ref="A3617" r:id="rId3623" xr:uid="{00000000-0004-0000-0000-0000260E0000}"/>
    <hyperlink ref="A3618" r:id="rId3624" xr:uid="{00000000-0004-0000-0000-0000270E0000}"/>
    <hyperlink ref="A3619" r:id="rId3625" xr:uid="{00000000-0004-0000-0000-0000280E0000}"/>
    <hyperlink ref="A3620" r:id="rId3626" xr:uid="{00000000-0004-0000-0000-0000290E0000}"/>
    <hyperlink ref="A3621" r:id="rId3627" xr:uid="{00000000-0004-0000-0000-00002A0E0000}"/>
    <hyperlink ref="A3622" r:id="rId3628" xr:uid="{00000000-0004-0000-0000-00002B0E0000}"/>
    <hyperlink ref="A3623" r:id="rId3629" xr:uid="{00000000-0004-0000-0000-00002C0E0000}"/>
    <hyperlink ref="A3624" r:id="rId3630" xr:uid="{00000000-0004-0000-0000-00002D0E0000}"/>
    <hyperlink ref="A3625" r:id="rId3631" xr:uid="{00000000-0004-0000-0000-00002E0E0000}"/>
    <hyperlink ref="A3626" r:id="rId3632" xr:uid="{00000000-0004-0000-0000-00002F0E0000}"/>
    <hyperlink ref="A3627" r:id="rId3633" xr:uid="{00000000-0004-0000-0000-0000300E0000}"/>
    <hyperlink ref="A3628" r:id="rId3634" xr:uid="{00000000-0004-0000-0000-0000310E0000}"/>
    <hyperlink ref="A3629" r:id="rId3635" xr:uid="{00000000-0004-0000-0000-0000320E0000}"/>
    <hyperlink ref="A3630" r:id="rId3636" xr:uid="{00000000-0004-0000-0000-0000330E0000}"/>
    <hyperlink ref="A3631" r:id="rId3637" xr:uid="{00000000-0004-0000-0000-0000340E0000}"/>
    <hyperlink ref="A3632" r:id="rId3638" xr:uid="{00000000-0004-0000-0000-0000350E0000}"/>
    <hyperlink ref="A3633" r:id="rId3639" xr:uid="{00000000-0004-0000-0000-0000360E0000}"/>
    <hyperlink ref="A3634" r:id="rId3640" xr:uid="{00000000-0004-0000-0000-0000370E0000}"/>
    <hyperlink ref="A3635" r:id="rId3641" xr:uid="{00000000-0004-0000-0000-0000380E0000}"/>
    <hyperlink ref="A3636" r:id="rId3642" xr:uid="{00000000-0004-0000-0000-0000390E0000}"/>
    <hyperlink ref="A3637" r:id="rId3643" xr:uid="{00000000-0004-0000-0000-00003A0E0000}"/>
    <hyperlink ref="A3638" r:id="rId3644" xr:uid="{00000000-0004-0000-0000-00003B0E0000}"/>
    <hyperlink ref="A3639" r:id="rId3645" xr:uid="{00000000-0004-0000-0000-00003C0E0000}"/>
    <hyperlink ref="A3640" r:id="rId3646" xr:uid="{00000000-0004-0000-0000-00003D0E0000}"/>
    <hyperlink ref="A3641" r:id="rId3647" xr:uid="{00000000-0004-0000-0000-00003E0E0000}"/>
    <hyperlink ref="A3642" r:id="rId3648" xr:uid="{00000000-0004-0000-0000-00003F0E0000}"/>
    <hyperlink ref="A3643" r:id="rId3649" xr:uid="{00000000-0004-0000-0000-0000400E0000}"/>
    <hyperlink ref="A3644" r:id="rId3650" xr:uid="{00000000-0004-0000-0000-0000410E0000}"/>
    <hyperlink ref="A3645" r:id="rId3651" xr:uid="{00000000-0004-0000-0000-0000420E0000}"/>
    <hyperlink ref="A3646" r:id="rId3652" xr:uid="{00000000-0004-0000-0000-0000430E0000}"/>
    <hyperlink ref="A3647" r:id="rId3653" xr:uid="{00000000-0004-0000-0000-0000440E0000}"/>
    <hyperlink ref="A3648" r:id="rId3654" xr:uid="{00000000-0004-0000-0000-0000450E0000}"/>
    <hyperlink ref="A3649" r:id="rId3655" xr:uid="{00000000-0004-0000-0000-0000460E0000}"/>
    <hyperlink ref="A3650" r:id="rId3656" xr:uid="{00000000-0004-0000-0000-0000470E0000}"/>
    <hyperlink ref="A3651" r:id="rId3657" xr:uid="{00000000-0004-0000-0000-0000480E0000}"/>
    <hyperlink ref="A3652" r:id="rId3658" xr:uid="{00000000-0004-0000-0000-0000490E0000}"/>
    <hyperlink ref="A3653" r:id="rId3659" xr:uid="{00000000-0004-0000-0000-00004A0E0000}"/>
    <hyperlink ref="A3654" r:id="rId3660" xr:uid="{00000000-0004-0000-0000-00004B0E0000}"/>
    <hyperlink ref="A3655" r:id="rId3661" xr:uid="{00000000-0004-0000-0000-00004C0E0000}"/>
    <hyperlink ref="A3656" r:id="rId3662" xr:uid="{00000000-0004-0000-0000-00004D0E0000}"/>
    <hyperlink ref="A3657" r:id="rId3663" xr:uid="{00000000-0004-0000-0000-00004E0E0000}"/>
    <hyperlink ref="A3658" r:id="rId3664" xr:uid="{00000000-0004-0000-0000-00004F0E0000}"/>
    <hyperlink ref="A3659" r:id="rId3665" xr:uid="{00000000-0004-0000-0000-0000500E0000}"/>
    <hyperlink ref="A3660" r:id="rId3666" xr:uid="{00000000-0004-0000-0000-0000510E0000}"/>
    <hyperlink ref="A3661" r:id="rId3667" xr:uid="{00000000-0004-0000-0000-0000520E0000}"/>
    <hyperlink ref="A3662" r:id="rId3668" xr:uid="{00000000-0004-0000-0000-0000530E0000}"/>
    <hyperlink ref="A3663" r:id="rId3669" xr:uid="{00000000-0004-0000-0000-0000540E0000}"/>
    <hyperlink ref="A3664" r:id="rId3670" xr:uid="{00000000-0004-0000-0000-0000550E0000}"/>
    <hyperlink ref="A3665" r:id="rId3671" xr:uid="{00000000-0004-0000-0000-0000560E0000}"/>
    <hyperlink ref="A3666" r:id="rId3672" xr:uid="{00000000-0004-0000-0000-0000570E0000}"/>
    <hyperlink ref="A3667" r:id="rId3673" xr:uid="{00000000-0004-0000-0000-0000580E0000}"/>
    <hyperlink ref="A3668" r:id="rId3674" xr:uid="{00000000-0004-0000-0000-0000590E0000}"/>
    <hyperlink ref="A3669" r:id="rId3675" xr:uid="{00000000-0004-0000-0000-00005A0E0000}"/>
    <hyperlink ref="A3670" r:id="rId3676" xr:uid="{00000000-0004-0000-0000-00005B0E0000}"/>
    <hyperlink ref="A3671" r:id="rId3677" xr:uid="{00000000-0004-0000-0000-00005C0E0000}"/>
    <hyperlink ref="A3672" r:id="rId3678" xr:uid="{00000000-0004-0000-0000-00005D0E0000}"/>
    <hyperlink ref="A3673" r:id="rId3679" xr:uid="{00000000-0004-0000-0000-00005E0E0000}"/>
    <hyperlink ref="A3674" r:id="rId3680" xr:uid="{00000000-0004-0000-0000-00005F0E0000}"/>
    <hyperlink ref="A3675" r:id="rId3681" xr:uid="{00000000-0004-0000-0000-0000600E0000}"/>
    <hyperlink ref="A3676" r:id="rId3682" xr:uid="{00000000-0004-0000-0000-0000610E0000}"/>
    <hyperlink ref="A3677" r:id="rId3683" xr:uid="{00000000-0004-0000-0000-0000620E0000}"/>
    <hyperlink ref="A3678" r:id="rId3684" xr:uid="{00000000-0004-0000-0000-0000630E0000}"/>
    <hyperlink ref="A3679" r:id="rId3685" xr:uid="{00000000-0004-0000-0000-0000640E0000}"/>
    <hyperlink ref="A3680" r:id="rId3686" xr:uid="{00000000-0004-0000-0000-0000650E0000}"/>
    <hyperlink ref="A3681" r:id="rId3687" xr:uid="{00000000-0004-0000-0000-0000660E0000}"/>
    <hyperlink ref="A3682" r:id="rId3688" xr:uid="{00000000-0004-0000-0000-0000670E0000}"/>
    <hyperlink ref="A3683" r:id="rId3689" xr:uid="{00000000-0004-0000-0000-0000680E0000}"/>
    <hyperlink ref="A3684" r:id="rId3690" xr:uid="{00000000-0004-0000-0000-0000690E0000}"/>
    <hyperlink ref="A3685" r:id="rId3691" xr:uid="{00000000-0004-0000-0000-00006A0E0000}"/>
    <hyperlink ref="A3686" r:id="rId3692" xr:uid="{00000000-0004-0000-0000-00006B0E0000}"/>
    <hyperlink ref="A3687" r:id="rId3693" xr:uid="{00000000-0004-0000-0000-00006C0E0000}"/>
    <hyperlink ref="A3688" r:id="rId3694" xr:uid="{00000000-0004-0000-0000-00006D0E0000}"/>
    <hyperlink ref="A3689" r:id="rId3695" xr:uid="{00000000-0004-0000-0000-00006E0E0000}"/>
    <hyperlink ref="A3690" r:id="rId3696" xr:uid="{00000000-0004-0000-0000-00006F0E0000}"/>
    <hyperlink ref="A3691" r:id="rId3697" xr:uid="{00000000-0004-0000-0000-0000700E0000}"/>
    <hyperlink ref="A3692" r:id="rId3698" xr:uid="{00000000-0004-0000-0000-0000710E0000}"/>
    <hyperlink ref="A3693" r:id="rId3699" xr:uid="{00000000-0004-0000-0000-0000720E0000}"/>
    <hyperlink ref="A3694" r:id="rId3700" xr:uid="{00000000-0004-0000-0000-0000730E0000}"/>
    <hyperlink ref="A3695" r:id="rId3701" xr:uid="{00000000-0004-0000-0000-0000740E0000}"/>
    <hyperlink ref="A3696" r:id="rId3702" xr:uid="{00000000-0004-0000-0000-0000750E0000}"/>
    <hyperlink ref="A3697" r:id="rId3703" xr:uid="{00000000-0004-0000-0000-0000760E0000}"/>
    <hyperlink ref="A3698" r:id="rId3704" xr:uid="{00000000-0004-0000-0000-0000770E0000}"/>
    <hyperlink ref="A3699" r:id="rId3705" xr:uid="{00000000-0004-0000-0000-0000780E0000}"/>
    <hyperlink ref="A3700" r:id="rId3706" xr:uid="{00000000-0004-0000-0000-0000790E0000}"/>
    <hyperlink ref="A3701" r:id="rId3707" xr:uid="{00000000-0004-0000-0000-00007A0E0000}"/>
    <hyperlink ref="A3702" r:id="rId3708" xr:uid="{00000000-0004-0000-0000-00007B0E0000}"/>
    <hyperlink ref="A3703" r:id="rId3709" xr:uid="{00000000-0004-0000-0000-00007C0E0000}"/>
    <hyperlink ref="A3704" r:id="rId3710" xr:uid="{00000000-0004-0000-0000-00007D0E0000}"/>
    <hyperlink ref="A3705" r:id="rId3711" xr:uid="{00000000-0004-0000-0000-00007E0E0000}"/>
    <hyperlink ref="A3706" r:id="rId3712" xr:uid="{00000000-0004-0000-0000-00007F0E0000}"/>
    <hyperlink ref="A3707" r:id="rId3713" xr:uid="{00000000-0004-0000-0000-0000800E0000}"/>
    <hyperlink ref="A3708" r:id="rId3714" xr:uid="{00000000-0004-0000-0000-0000810E0000}"/>
    <hyperlink ref="A3709" r:id="rId3715" xr:uid="{00000000-0004-0000-0000-0000820E0000}"/>
    <hyperlink ref="A3710" r:id="rId3716" xr:uid="{00000000-0004-0000-0000-0000830E0000}"/>
    <hyperlink ref="A3711" r:id="rId3717" xr:uid="{00000000-0004-0000-0000-0000840E0000}"/>
    <hyperlink ref="A3712" r:id="rId3718" xr:uid="{00000000-0004-0000-0000-0000850E0000}"/>
    <hyperlink ref="A3713" r:id="rId3719" xr:uid="{00000000-0004-0000-0000-0000860E0000}"/>
    <hyperlink ref="A3714" r:id="rId3720" xr:uid="{00000000-0004-0000-0000-0000870E0000}"/>
    <hyperlink ref="A3715" r:id="rId3721" xr:uid="{00000000-0004-0000-0000-0000880E0000}"/>
    <hyperlink ref="A3716" r:id="rId3722" xr:uid="{00000000-0004-0000-0000-0000890E0000}"/>
    <hyperlink ref="A3717" r:id="rId3723" xr:uid="{00000000-0004-0000-0000-00008A0E0000}"/>
    <hyperlink ref="A3718" r:id="rId3724" xr:uid="{00000000-0004-0000-0000-00008B0E0000}"/>
    <hyperlink ref="A3719" r:id="rId3725" xr:uid="{00000000-0004-0000-0000-00008C0E0000}"/>
    <hyperlink ref="A3720" r:id="rId3726" xr:uid="{00000000-0004-0000-0000-00008D0E0000}"/>
    <hyperlink ref="A3721" r:id="rId3727" xr:uid="{00000000-0004-0000-0000-00008E0E0000}"/>
    <hyperlink ref="A3722" r:id="rId3728" xr:uid="{00000000-0004-0000-0000-00008F0E0000}"/>
    <hyperlink ref="A3723" r:id="rId3729" xr:uid="{00000000-0004-0000-0000-0000900E0000}"/>
    <hyperlink ref="A3724" r:id="rId3730" xr:uid="{00000000-0004-0000-0000-0000910E0000}"/>
    <hyperlink ref="A3725" r:id="rId3731" xr:uid="{00000000-0004-0000-0000-0000920E0000}"/>
    <hyperlink ref="A3726" r:id="rId3732" xr:uid="{00000000-0004-0000-0000-0000930E0000}"/>
    <hyperlink ref="A3727" r:id="rId3733" xr:uid="{00000000-0004-0000-0000-0000940E0000}"/>
    <hyperlink ref="A3728" r:id="rId3734" xr:uid="{00000000-0004-0000-0000-0000950E0000}"/>
    <hyperlink ref="A3729" r:id="rId3735" xr:uid="{00000000-0004-0000-0000-0000960E0000}"/>
    <hyperlink ref="A3730" r:id="rId3736" xr:uid="{00000000-0004-0000-0000-0000970E0000}"/>
    <hyperlink ref="A3731" r:id="rId3737" xr:uid="{00000000-0004-0000-0000-0000980E0000}"/>
    <hyperlink ref="A3732" r:id="rId3738" xr:uid="{00000000-0004-0000-0000-0000990E0000}"/>
    <hyperlink ref="A3733" r:id="rId3739" xr:uid="{00000000-0004-0000-0000-00009A0E0000}"/>
    <hyperlink ref="A3734" r:id="rId3740" xr:uid="{00000000-0004-0000-0000-00009B0E0000}"/>
    <hyperlink ref="A3735" r:id="rId3741" xr:uid="{00000000-0004-0000-0000-00009C0E0000}"/>
    <hyperlink ref="A3736" r:id="rId3742" xr:uid="{00000000-0004-0000-0000-00009D0E0000}"/>
    <hyperlink ref="A3737" r:id="rId3743" xr:uid="{00000000-0004-0000-0000-00009E0E0000}"/>
    <hyperlink ref="A3738" r:id="rId3744" xr:uid="{00000000-0004-0000-0000-00009F0E0000}"/>
    <hyperlink ref="A3739" r:id="rId3745" xr:uid="{00000000-0004-0000-0000-0000A00E0000}"/>
    <hyperlink ref="A3740" r:id="rId3746" xr:uid="{00000000-0004-0000-0000-0000A10E0000}"/>
    <hyperlink ref="A3741" r:id="rId3747" xr:uid="{00000000-0004-0000-0000-0000A20E0000}"/>
    <hyperlink ref="A3742" r:id="rId3748" xr:uid="{00000000-0004-0000-0000-0000A30E0000}"/>
    <hyperlink ref="A3743" r:id="rId3749" xr:uid="{00000000-0004-0000-0000-0000A40E0000}"/>
    <hyperlink ref="A3744" r:id="rId3750" xr:uid="{00000000-0004-0000-0000-0000A50E0000}"/>
    <hyperlink ref="A3745" r:id="rId3751" xr:uid="{00000000-0004-0000-0000-0000A60E0000}"/>
    <hyperlink ref="A3746" r:id="rId3752" xr:uid="{00000000-0004-0000-0000-0000A70E0000}"/>
    <hyperlink ref="A3747" r:id="rId3753" xr:uid="{00000000-0004-0000-0000-0000A80E0000}"/>
    <hyperlink ref="A3748" r:id="rId3754" xr:uid="{00000000-0004-0000-0000-0000A90E0000}"/>
    <hyperlink ref="A3749" r:id="rId3755" xr:uid="{00000000-0004-0000-0000-0000AA0E0000}"/>
    <hyperlink ref="A3750" r:id="rId3756" xr:uid="{00000000-0004-0000-0000-0000AB0E0000}"/>
    <hyperlink ref="A3751" r:id="rId3757" xr:uid="{00000000-0004-0000-0000-0000AC0E0000}"/>
    <hyperlink ref="A3752" r:id="rId3758" xr:uid="{00000000-0004-0000-0000-0000AD0E0000}"/>
    <hyperlink ref="A3753" r:id="rId3759" xr:uid="{00000000-0004-0000-0000-0000AE0E0000}"/>
    <hyperlink ref="A3754" r:id="rId3760" xr:uid="{00000000-0004-0000-0000-0000AF0E0000}"/>
    <hyperlink ref="A3755" r:id="rId3761" xr:uid="{00000000-0004-0000-0000-0000B00E0000}"/>
    <hyperlink ref="A3756" r:id="rId3762" xr:uid="{00000000-0004-0000-0000-0000B10E0000}"/>
    <hyperlink ref="A3757" r:id="rId3763" xr:uid="{00000000-0004-0000-0000-0000B20E0000}"/>
    <hyperlink ref="A3758" r:id="rId3764" xr:uid="{00000000-0004-0000-0000-0000B30E0000}"/>
    <hyperlink ref="A3759" r:id="rId3765" xr:uid="{00000000-0004-0000-0000-0000B40E0000}"/>
    <hyperlink ref="A3760" r:id="rId3766" xr:uid="{00000000-0004-0000-0000-0000B50E0000}"/>
    <hyperlink ref="A3761" r:id="rId3767" xr:uid="{00000000-0004-0000-0000-0000B60E0000}"/>
    <hyperlink ref="A3762" r:id="rId3768" xr:uid="{00000000-0004-0000-0000-0000B70E0000}"/>
    <hyperlink ref="A3763" r:id="rId3769" xr:uid="{00000000-0004-0000-0000-0000B80E0000}"/>
    <hyperlink ref="A3764" r:id="rId3770" xr:uid="{00000000-0004-0000-0000-0000B90E0000}"/>
    <hyperlink ref="A3765" r:id="rId3771" xr:uid="{00000000-0004-0000-0000-0000BA0E0000}"/>
    <hyperlink ref="A3766" r:id="rId3772" xr:uid="{00000000-0004-0000-0000-0000BB0E0000}"/>
    <hyperlink ref="A3767" r:id="rId3773" xr:uid="{00000000-0004-0000-0000-0000BC0E0000}"/>
    <hyperlink ref="A3768" r:id="rId3774" xr:uid="{00000000-0004-0000-0000-0000BD0E0000}"/>
    <hyperlink ref="A3769" r:id="rId3775" xr:uid="{00000000-0004-0000-0000-0000BE0E0000}"/>
    <hyperlink ref="A3770" r:id="rId3776" xr:uid="{00000000-0004-0000-0000-0000BF0E0000}"/>
    <hyperlink ref="A3771" r:id="rId3777" xr:uid="{00000000-0004-0000-0000-0000C00E0000}"/>
    <hyperlink ref="A3772" r:id="rId3778" xr:uid="{00000000-0004-0000-0000-0000C10E0000}"/>
    <hyperlink ref="A3773" r:id="rId3779" xr:uid="{00000000-0004-0000-0000-0000C20E0000}"/>
    <hyperlink ref="A3774" r:id="rId3780" xr:uid="{00000000-0004-0000-0000-0000C30E0000}"/>
    <hyperlink ref="A3775" r:id="rId3781" xr:uid="{00000000-0004-0000-0000-0000C40E0000}"/>
    <hyperlink ref="A3776" r:id="rId3782" xr:uid="{00000000-0004-0000-0000-0000C50E0000}"/>
    <hyperlink ref="A3777" r:id="rId3783" xr:uid="{00000000-0004-0000-0000-0000C60E0000}"/>
    <hyperlink ref="A3778" r:id="rId3784" xr:uid="{00000000-0004-0000-0000-0000C70E0000}"/>
    <hyperlink ref="A3779" r:id="rId3785" xr:uid="{00000000-0004-0000-0000-0000C80E0000}"/>
    <hyperlink ref="A3780" r:id="rId3786" xr:uid="{00000000-0004-0000-0000-0000C90E0000}"/>
    <hyperlink ref="A3781" r:id="rId3787" xr:uid="{00000000-0004-0000-0000-0000CA0E0000}"/>
    <hyperlink ref="A3782" r:id="rId3788" xr:uid="{00000000-0004-0000-0000-0000CB0E0000}"/>
    <hyperlink ref="A3783" r:id="rId3789" xr:uid="{00000000-0004-0000-0000-0000CC0E0000}"/>
    <hyperlink ref="A3784" r:id="rId3790" xr:uid="{00000000-0004-0000-0000-0000CD0E0000}"/>
    <hyperlink ref="A3785" r:id="rId3791" xr:uid="{00000000-0004-0000-0000-0000CE0E0000}"/>
    <hyperlink ref="A3786" r:id="rId3792" xr:uid="{00000000-0004-0000-0000-0000CF0E0000}"/>
    <hyperlink ref="A3787" r:id="rId3793" xr:uid="{00000000-0004-0000-0000-0000D00E0000}"/>
    <hyperlink ref="A3788" r:id="rId3794" xr:uid="{00000000-0004-0000-0000-0000D10E0000}"/>
    <hyperlink ref="A3789" r:id="rId3795" xr:uid="{00000000-0004-0000-0000-0000D20E0000}"/>
    <hyperlink ref="A3790" r:id="rId3796" xr:uid="{00000000-0004-0000-0000-0000D30E0000}"/>
    <hyperlink ref="A3791" r:id="rId3797" xr:uid="{00000000-0004-0000-0000-0000D40E0000}"/>
    <hyperlink ref="A3792" r:id="rId3798" xr:uid="{00000000-0004-0000-0000-0000D50E0000}"/>
    <hyperlink ref="A3793" r:id="rId3799" xr:uid="{00000000-0004-0000-0000-0000D60E0000}"/>
    <hyperlink ref="A3794" r:id="rId3800" xr:uid="{00000000-0004-0000-0000-0000D70E0000}"/>
    <hyperlink ref="A3795" r:id="rId3801" xr:uid="{00000000-0004-0000-0000-0000D80E0000}"/>
    <hyperlink ref="A3796" r:id="rId3802" xr:uid="{00000000-0004-0000-0000-0000D90E0000}"/>
    <hyperlink ref="A3797" r:id="rId3803" xr:uid="{00000000-0004-0000-0000-0000DA0E0000}"/>
    <hyperlink ref="A3798" r:id="rId3804" xr:uid="{00000000-0004-0000-0000-0000DB0E0000}"/>
    <hyperlink ref="A3799" r:id="rId3805" xr:uid="{00000000-0004-0000-0000-0000DC0E0000}"/>
    <hyperlink ref="A3800" r:id="rId3806" xr:uid="{00000000-0004-0000-0000-0000DD0E0000}"/>
    <hyperlink ref="A3801" r:id="rId3807" xr:uid="{00000000-0004-0000-0000-0000DE0E0000}"/>
    <hyperlink ref="A3802" r:id="rId3808" xr:uid="{00000000-0004-0000-0000-0000DF0E0000}"/>
    <hyperlink ref="A3803" r:id="rId3809" xr:uid="{00000000-0004-0000-0000-0000E00E0000}"/>
    <hyperlink ref="A3804" r:id="rId3810" xr:uid="{00000000-0004-0000-0000-0000E10E0000}"/>
    <hyperlink ref="A3805" r:id="rId3811" xr:uid="{00000000-0004-0000-0000-0000E20E0000}"/>
    <hyperlink ref="A3806" r:id="rId3812" xr:uid="{00000000-0004-0000-0000-0000E30E0000}"/>
    <hyperlink ref="A3807" r:id="rId3813" xr:uid="{00000000-0004-0000-0000-0000E40E0000}"/>
    <hyperlink ref="A3808" r:id="rId3814" xr:uid="{00000000-0004-0000-0000-0000E50E0000}"/>
    <hyperlink ref="A3809" r:id="rId3815" xr:uid="{00000000-0004-0000-0000-0000E60E0000}"/>
    <hyperlink ref="A3810" r:id="rId3816" xr:uid="{00000000-0004-0000-0000-0000E70E0000}"/>
    <hyperlink ref="A3811" r:id="rId3817" xr:uid="{00000000-0004-0000-0000-0000E80E0000}"/>
    <hyperlink ref="A3812" r:id="rId3818" xr:uid="{00000000-0004-0000-0000-0000E90E0000}"/>
    <hyperlink ref="A3813" r:id="rId3819" xr:uid="{00000000-0004-0000-0000-0000EA0E0000}"/>
    <hyperlink ref="A3814" r:id="rId3820" xr:uid="{00000000-0004-0000-0000-0000EB0E0000}"/>
    <hyperlink ref="A3815" r:id="rId3821" xr:uid="{00000000-0004-0000-0000-0000EC0E0000}"/>
    <hyperlink ref="A3816" r:id="rId3822" xr:uid="{00000000-0004-0000-0000-0000ED0E0000}"/>
    <hyperlink ref="A3817" r:id="rId3823" xr:uid="{00000000-0004-0000-0000-0000EE0E0000}"/>
    <hyperlink ref="A3818" r:id="rId3824" xr:uid="{00000000-0004-0000-0000-0000EF0E0000}"/>
    <hyperlink ref="A3819" r:id="rId3825" xr:uid="{00000000-0004-0000-0000-0000F00E0000}"/>
    <hyperlink ref="A3820" r:id="rId3826" xr:uid="{00000000-0004-0000-0000-0000F10E0000}"/>
    <hyperlink ref="A3821" r:id="rId3827" xr:uid="{00000000-0004-0000-0000-0000F20E0000}"/>
    <hyperlink ref="A3822" r:id="rId3828" xr:uid="{00000000-0004-0000-0000-0000F30E0000}"/>
    <hyperlink ref="A3823" r:id="rId3829" xr:uid="{00000000-0004-0000-0000-0000F40E0000}"/>
    <hyperlink ref="A3824" r:id="rId3830" xr:uid="{00000000-0004-0000-0000-0000F50E0000}"/>
    <hyperlink ref="A3825" r:id="rId3831" xr:uid="{00000000-0004-0000-0000-0000F60E0000}"/>
    <hyperlink ref="A3826" r:id="rId3832" xr:uid="{00000000-0004-0000-0000-0000F70E0000}"/>
    <hyperlink ref="A3827" r:id="rId3833" xr:uid="{00000000-0004-0000-0000-0000F80E0000}"/>
    <hyperlink ref="A3828" r:id="rId3834" xr:uid="{00000000-0004-0000-0000-0000F90E0000}"/>
    <hyperlink ref="A3829" r:id="rId3835" xr:uid="{00000000-0004-0000-0000-0000FA0E0000}"/>
    <hyperlink ref="A3830" r:id="rId3836" xr:uid="{00000000-0004-0000-0000-0000FB0E0000}"/>
    <hyperlink ref="A3831" r:id="rId3837" xr:uid="{00000000-0004-0000-0000-0000FC0E0000}"/>
    <hyperlink ref="A3832" r:id="rId3838" xr:uid="{00000000-0004-0000-0000-0000FD0E0000}"/>
    <hyperlink ref="A3833" r:id="rId3839" xr:uid="{00000000-0004-0000-0000-0000FE0E0000}"/>
    <hyperlink ref="A3834" r:id="rId3840" xr:uid="{00000000-0004-0000-0000-0000FF0E0000}"/>
    <hyperlink ref="A3835" r:id="rId3841" xr:uid="{00000000-0004-0000-0000-0000000F0000}"/>
    <hyperlink ref="A3836" r:id="rId3842" xr:uid="{00000000-0004-0000-0000-0000010F0000}"/>
    <hyperlink ref="A3837" r:id="rId3843" xr:uid="{00000000-0004-0000-0000-0000020F0000}"/>
    <hyperlink ref="A3838" r:id="rId3844" xr:uid="{00000000-0004-0000-0000-0000030F0000}"/>
    <hyperlink ref="A3839" r:id="rId3845" xr:uid="{00000000-0004-0000-0000-0000040F0000}"/>
    <hyperlink ref="A3840" r:id="rId3846" xr:uid="{00000000-0004-0000-0000-0000050F0000}"/>
    <hyperlink ref="A3841" r:id="rId3847" xr:uid="{00000000-0004-0000-0000-0000060F0000}"/>
    <hyperlink ref="A3842" r:id="rId3848" xr:uid="{00000000-0004-0000-0000-0000070F0000}"/>
    <hyperlink ref="A3843" r:id="rId3849" xr:uid="{00000000-0004-0000-0000-0000080F0000}"/>
    <hyperlink ref="A3844" r:id="rId3850" xr:uid="{00000000-0004-0000-0000-0000090F0000}"/>
    <hyperlink ref="A3845" r:id="rId3851" xr:uid="{00000000-0004-0000-0000-00000A0F0000}"/>
    <hyperlink ref="A3846" r:id="rId3852" xr:uid="{00000000-0004-0000-0000-00000B0F0000}"/>
    <hyperlink ref="A3847" r:id="rId3853" xr:uid="{00000000-0004-0000-0000-00000C0F0000}"/>
    <hyperlink ref="A3848" r:id="rId3854" xr:uid="{00000000-0004-0000-0000-00000D0F0000}"/>
    <hyperlink ref="A3849" r:id="rId3855" xr:uid="{00000000-0004-0000-0000-00000E0F0000}"/>
    <hyperlink ref="A3850" r:id="rId3856" xr:uid="{00000000-0004-0000-0000-00000F0F0000}"/>
    <hyperlink ref="A3851" r:id="rId3857" xr:uid="{00000000-0004-0000-0000-0000100F0000}"/>
    <hyperlink ref="A3852" r:id="rId3858" xr:uid="{00000000-0004-0000-0000-0000110F0000}"/>
    <hyperlink ref="A3853" r:id="rId3859" xr:uid="{00000000-0004-0000-0000-0000120F0000}"/>
    <hyperlink ref="A3854" r:id="rId3860" xr:uid="{00000000-0004-0000-0000-0000130F0000}"/>
    <hyperlink ref="A3855" r:id="rId3861" xr:uid="{00000000-0004-0000-0000-0000140F0000}"/>
    <hyperlink ref="A3856" r:id="rId3862" xr:uid="{00000000-0004-0000-0000-0000150F0000}"/>
    <hyperlink ref="A3857" r:id="rId3863" xr:uid="{00000000-0004-0000-0000-0000160F0000}"/>
    <hyperlink ref="A3858" r:id="rId3864" xr:uid="{00000000-0004-0000-0000-0000170F0000}"/>
    <hyperlink ref="A3859" r:id="rId3865" xr:uid="{00000000-0004-0000-0000-0000180F0000}"/>
    <hyperlink ref="A3860" r:id="rId3866" xr:uid="{00000000-0004-0000-0000-0000190F0000}"/>
    <hyperlink ref="A3861" r:id="rId3867" xr:uid="{00000000-0004-0000-0000-00001A0F0000}"/>
    <hyperlink ref="A3862" r:id="rId3868" xr:uid="{00000000-0004-0000-0000-00001B0F0000}"/>
    <hyperlink ref="A3863" r:id="rId3869" xr:uid="{00000000-0004-0000-0000-00001C0F0000}"/>
    <hyperlink ref="A3864" r:id="rId3870" xr:uid="{00000000-0004-0000-0000-00001D0F0000}"/>
    <hyperlink ref="A3865" r:id="rId3871" xr:uid="{00000000-0004-0000-0000-00001E0F0000}"/>
    <hyperlink ref="A3866" r:id="rId3872" xr:uid="{00000000-0004-0000-0000-00001F0F0000}"/>
    <hyperlink ref="A3867" r:id="rId3873" xr:uid="{00000000-0004-0000-0000-0000200F0000}"/>
    <hyperlink ref="A3868" r:id="rId3874" xr:uid="{00000000-0004-0000-0000-0000210F0000}"/>
    <hyperlink ref="A3869" r:id="rId3875" xr:uid="{00000000-0004-0000-0000-0000220F0000}"/>
    <hyperlink ref="A3870" r:id="rId3876" xr:uid="{00000000-0004-0000-0000-0000230F0000}"/>
    <hyperlink ref="A3871" r:id="rId3877" xr:uid="{00000000-0004-0000-0000-0000240F0000}"/>
    <hyperlink ref="A3872" r:id="rId3878" xr:uid="{00000000-0004-0000-0000-0000250F0000}"/>
    <hyperlink ref="A3873" r:id="rId3879" xr:uid="{00000000-0004-0000-0000-0000260F0000}"/>
    <hyperlink ref="A3874" r:id="rId3880" xr:uid="{00000000-0004-0000-0000-0000270F0000}"/>
    <hyperlink ref="A3875" r:id="rId3881" xr:uid="{00000000-0004-0000-0000-0000280F0000}"/>
    <hyperlink ref="A3876" r:id="rId3882" xr:uid="{00000000-0004-0000-0000-0000290F0000}"/>
    <hyperlink ref="A3877" r:id="rId3883" xr:uid="{00000000-0004-0000-0000-00002A0F0000}"/>
    <hyperlink ref="A3878" r:id="rId3884" xr:uid="{00000000-0004-0000-0000-00002B0F0000}"/>
    <hyperlink ref="A3879" r:id="rId3885" xr:uid="{00000000-0004-0000-0000-00002C0F0000}"/>
    <hyperlink ref="A3880" r:id="rId3886" xr:uid="{00000000-0004-0000-0000-00002D0F0000}"/>
    <hyperlink ref="A3881" r:id="rId3887" xr:uid="{00000000-0004-0000-0000-00002E0F0000}"/>
    <hyperlink ref="A3882" r:id="rId3888" xr:uid="{00000000-0004-0000-0000-00002F0F0000}"/>
    <hyperlink ref="A3883" r:id="rId3889" xr:uid="{00000000-0004-0000-0000-0000300F0000}"/>
    <hyperlink ref="A3884" r:id="rId3890" xr:uid="{00000000-0004-0000-0000-0000310F0000}"/>
    <hyperlink ref="A3885" r:id="rId3891" xr:uid="{00000000-0004-0000-0000-0000320F0000}"/>
    <hyperlink ref="A3886" r:id="rId3892" xr:uid="{00000000-0004-0000-0000-0000330F0000}"/>
    <hyperlink ref="A3887" r:id="rId3893" xr:uid="{00000000-0004-0000-0000-0000340F0000}"/>
    <hyperlink ref="A3888" r:id="rId3894" xr:uid="{00000000-0004-0000-0000-0000350F0000}"/>
    <hyperlink ref="A3889" r:id="rId3895" xr:uid="{00000000-0004-0000-0000-0000360F0000}"/>
    <hyperlink ref="A3890" r:id="rId3896" xr:uid="{00000000-0004-0000-0000-0000370F0000}"/>
    <hyperlink ref="A3891" r:id="rId3897" xr:uid="{00000000-0004-0000-0000-0000380F0000}"/>
    <hyperlink ref="A3892" r:id="rId3898" xr:uid="{00000000-0004-0000-0000-0000390F0000}"/>
    <hyperlink ref="A3893" r:id="rId3899" xr:uid="{00000000-0004-0000-0000-00003A0F0000}"/>
    <hyperlink ref="A3894" r:id="rId3900" xr:uid="{00000000-0004-0000-0000-00003B0F0000}"/>
    <hyperlink ref="A3895" r:id="rId3901" xr:uid="{00000000-0004-0000-0000-00003C0F0000}"/>
    <hyperlink ref="A3896" r:id="rId3902" xr:uid="{00000000-0004-0000-0000-00003D0F0000}"/>
    <hyperlink ref="A3897" r:id="rId3903" xr:uid="{00000000-0004-0000-0000-00003E0F0000}"/>
    <hyperlink ref="A3898" r:id="rId3904" xr:uid="{00000000-0004-0000-0000-00003F0F0000}"/>
    <hyperlink ref="A3899" r:id="rId3905" xr:uid="{00000000-0004-0000-0000-0000400F0000}"/>
    <hyperlink ref="A3900" r:id="rId3906" xr:uid="{00000000-0004-0000-0000-0000410F0000}"/>
    <hyperlink ref="A3901" r:id="rId3907" xr:uid="{00000000-0004-0000-0000-0000420F0000}"/>
    <hyperlink ref="A3902" r:id="rId3908" xr:uid="{00000000-0004-0000-0000-0000430F0000}"/>
    <hyperlink ref="A3903" r:id="rId3909" xr:uid="{00000000-0004-0000-0000-0000440F0000}"/>
    <hyperlink ref="A3904" r:id="rId3910" xr:uid="{00000000-0004-0000-0000-0000450F0000}"/>
    <hyperlink ref="A3905" r:id="rId3911" xr:uid="{00000000-0004-0000-0000-0000460F0000}"/>
    <hyperlink ref="A3906" r:id="rId3912" xr:uid="{00000000-0004-0000-0000-0000470F0000}"/>
    <hyperlink ref="A3907" r:id="rId3913" xr:uid="{00000000-0004-0000-0000-0000480F0000}"/>
    <hyperlink ref="A3908" r:id="rId3914" xr:uid="{00000000-0004-0000-0000-0000490F0000}"/>
    <hyperlink ref="A3909" r:id="rId3915" xr:uid="{00000000-0004-0000-0000-00004A0F0000}"/>
    <hyperlink ref="A3910" r:id="rId3916" xr:uid="{00000000-0004-0000-0000-00004B0F0000}"/>
    <hyperlink ref="A3911" r:id="rId3917" xr:uid="{00000000-0004-0000-0000-00004C0F0000}"/>
    <hyperlink ref="A3912" r:id="rId3918" xr:uid="{00000000-0004-0000-0000-00004D0F0000}"/>
    <hyperlink ref="A3913" r:id="rId3919" xr:uid="{00000000-0004-0000-0000-00004E0F0000}"/>
    <hyperlink ref="A3914" r:id="rId3920" xr:uid="{00000000-0004-0000-0000-00004F0F0000}"/>
    <hyperlink ref="A3915" r:id="rId3921" xr:uid="{00000000-0004-0000-0000-0000500F0000}"/>
    <hyperlink ref="A3916" r:id="rId3922" xr:uid="{00000000-0004-0000-0000-0000510F0000}"/>
    <hyperlink ref="A3917" r:id="rId3923" xr:uid="{00000000-0004-0000-0000-0000520F0000}"/>
    <hyperlink ref="A3918" r:id="rId3924" xr:uid="{00000000-0004-0000-0000-0000530F0000}"/>
    <hyperlink ref="A3919" r:id="rId3925" xr:uid="{00000000-0004-0000-0000-0000540F0000}"/>
    <hyperlink ref="A3920" r:id="rId3926" xr:uid="{00000000-0004-0000-0000-0000550F0000}"/>
    <hyperlink ref="A3921" r:id="rId3927" xr:uid="{00000000-0004-0000-0000-0000560F0000}"/>
    <hyperlink ref="A3922" r:id="rId3928" xr:uid="{00000000-0004-0000-0000-0000570F0000}"/>
    <hyperlink ref="A3923" r:id="rId3929" xr:uid="{00000000-0004-0000-0000-0000580F0000}"/>
    <hyperlink ref="A3924" r:id="rId3930" xr:uid="{00000000-0004-0000-0000-0000590F0000}"/>
    <hyperlink ref="A3925" r:id="rId3931" xr:uid="{00000000-0004-0000-0000-00005A0F0000}"/>
    <hyperlink ref="A3926" r:id="rId3932" xr:uid="{00000000-0004-0000-0000-00005B0F0000}"/>
    <hyperlink ref="A3927" r:id="rId3933" xr:uid="{00000000-0004-0000-0000-00005C0F0000}"/>
    <hyperlink ref="A3928" r:id="rId3934" xr:uid="{00000000-0004-0000-0000-00005D0F0000}"/>
    <hyperlink ref="A3929" r:id="rId3935" xr:uid="{00000000-0004-0000-0000-00005E0F0000}"/>
    <hyperlink ref="A3930" r:id="rId3936" xr:uid="{00000000-0004-0000-0000-00005F0F0000}"/>
    <hyperlink ref="A3931" r:id="rId3937" xr:uid="{00000000-0004-0000-0000-0000600F0000}"/>
    <hyperlink ref="A3932" r:id="rId3938" xr:uid="{00000000-0004-0000-0000-0000610F0000}"/>
    <hyperlink ref="A3933" r:id="rId3939" xr:uid="{00000000-0004-0000-0000-0000620F0000}"/>
    <hyperlink ref="A3934" r:id="rId3940" xr:uid="{00000000-0004-0000-0000-0000630F0000}"/>
    <hyperlink ref="A3935" r:id="rId3941" xr:uid="{00000000-0004-0000-0000-0000640F0000}"/>
    <hyperlink ref="A3936" r:id="rId3942" xr:uid="{00000000-0004-0000-0000-0000650F0000}"/>
    <hyperlink ref="A3937" r:id="rId3943" xr:uid="{00000000-0004-0000-0000-0000660F0000}"/>
    <hyperlink ref="A3938" r:id="rId3944" xr:uid="{00000000-0004-0000-0000-0000670F0000}"/>
    <hyperlink ref="A3939" r:id="rId3945" xr:uid="{00000000-0004-0000-0000-0000680F0000}"/>
    <hyperlink ref="A3940" r:id="rId3946" xr:uid="{00000000-0004-0000-0000-0000690F0000}"/>
    <hyperlink ref="A3941" r:id="rId3947" xr:uid="{00000000-0004-0000-0000-00006A0F0000}"/>
    <hyperlink ref="A3942" r:id="rId3948" xr:uid="{00000000-0004-0000-0000-00006B0F0000}"/>
    <hyperlink ref="A3943" r:id="rId3949" xr:uid="{00000000-0004-0000-0000-00006C0F0000}"/>
    <hyperlink ref="A3944" r:id="rId3950" xr:uid="{00000000-0004-0000-0000-00006D0F0000}"/>
    <hyperlink ref="A3945" r:id="rId3951" xr:uid="{00000000-0004-0000-0000-00006E0F0000}"/>
    <hyperlink ref="A3946" r:id="rId3952" xr:uid="{00000000-0004-0000-0000-00006F0F0000}"/>
    <hyperlink ref="A3947" r:id="rId3953" xr:uid="{00000000-0004-0000-0000-0000700F0000}"/>
    <hyperlink ref="A3948" r:id="rId3954" xr:uid="{00000000-0004-0000-0000-0000710F0000}"/>
    <hyperlink ref="A3949" r:id="rId3955" xr:uid="{00000000-0004-0000-0000-0000720F0000}"/>
    <hyperlink ref="A3950" r:id="rId3956" xr:uid="{00000000-0004-0000-0000-0000730F0000}"/>
    <hyperlink ref="A3951" r:id="rId3957" xr:uid="{00000000-0004-0000-0000-0000740F0000}"/>
    <hyperlink ref="A3952" r:id="rId3958" xr:uid="{00000000-0004-0000-0000-0000750F0000}"/>
    <hyperlink ref="A3953" r:id="rId3959" xr:uid="{00000000-0004-0000-0000-0000760F0000}"/>
    <hyperlink ref="A3954" r:id="rId3960" xr:uid="{00000000-0004-0000-0000-0000770F0000}"/>
    <hyperlink ref="A3955" r:id="rId3961" xr:uid="{00000000-0004-0000-0000-0000780F0000}"/>
    <hyperlink ref="A3956" r:id="rId3962" xr:uid="{00000000-0004-0000-0000-0000790F0000}"/>
    <hyperlink ref="A3957" r:id="rId3963" xr:uid="{00000000-0004-0000-0000-00007A0F0000}"/>
    <hyperlink ref="A3958" r:id="rId3964" xr:uid="{00000000-0004-0000-0000-00007B0F0000}"/>
    <hyperlink ref="A3959" r:id="rId3965" xr:uid="{00000000-0004-0000-0000-00007C0F0000}"/>
    <hyperlink ref="A3960" r:id="rId3966" xr:uid="{00000000-0004-0000-0000-00007D0F0000}"/>
    <hyperlink ref="A3961" r:id="rId3967" xr:uid="{00000000-0004-0000-0000-00007E0F0000}"/>
    <hyperlink ref="A3962" r:id="rId3968" xr:uid="{00000000-0004-0000-0000-00007F0F0000}"/>
    <hyperlink ref="A3963" r:id="rId3969" xr:uid="{00000000-0004-0000-0000-0000800F0000}"/>
    <hyperlink ref="A3964" r:id="rId3970" xr:uid="{00000000-0004-0000-0000-0000810F0000}"/>
    <hyperlink ref="A3965" r:id="rId3971" xr:uid="{00000000-0004-0000-0000-0000820F0000}"/>
    <hyperlink ref="A3966" r:id="rId3972" xr:uid="{00000000-0004-0000-0000-0000830F0000}"/>
    <hyperlink ref="A3967" r:id="rId3973" xr:uid="{00000000-0004-0000-0000-0000840F0000}"/>
    <hyperlink ref="A3968" r:id="rId3974" xr:uid="{00000000-0004-0000-0000-0000850F0000}"/>
    <hyperlink ref="A3969" r:id="rId3975" xr:uid="{00000000-0004-0000-0000-0000860F0000}"/>
    <hyperlink ref="A3970" r:id="rId3976" xr:uid="{00000000-0004-0000-0000-0000870F0000}"/>
    <hyperlink ref="A3971" r:id="rId3977" xr:uid="{00000000-0004-0000-0000-0000880F0000}"/>
    <hyperlink ref="A3972" r:id="rId3978" xr:uid="{00000000-0004-0000-0000-0000890F0000}"/>
    <hyperlink ref="A3973" r:id="rId3979" xr:uid="{00000000-0004-0000-0000-00008A0F0000}"/>
    <hyperlink ref="A3974" r:id="rId3980" xr:uid="{00000000-0004-0000-0000-00008B0F0000}"/>
    <hyperlink ref="A3975" r:id="rId3981" xr:uid="{00000000-0004-0000-0000-00008C0F0000}"/>
    <hyperlink ref="A3976" r:id="rId3982" xr:uid="{00000000-0004-0000-0000-00008D0F0000}"/>
    <hyperlink ref="A3977" r:id="rId3983" xr:uid="{00000000-0004-0000-0000-00008E0F0000}"/>
    <hyperlink ref="A3978" r:id="rId3984" xr:uid="{00000000-0004-0000-0000-00008F0F0000}"/>
    <hyperlink ref="A3979" r:id="rId3985" xr:uid="{00000000-0004-0000-0000-0000900F0000}"/>
    <hyperlink ref="A3980" r:id="rId3986" xr:uid="{00000000-0004-0000-0000-0000910F0000}"/>
    <hyperlink ref="A3981" r:id="rId3987" xr:uid="{00000000-0004-0000-0000-0000920F0000}"/>
    <hyperlink ref="A3982" r:id="rId3988" xr:uid="{00000000-0004-0000-0000-0000930F0000}"/>
    <hyperlink ref="A3983" r:id="rId3989" xr:uid="{00000000-0004-0000-0000-0000940F0000}"/>
    <hyperlink ref="A3984" r:id="rId3990" xr:uid="{00000000-0004-0000-0000-0000950F0000}"/>
    <hyperlink ref="A3985" r:id="rId3991" xr:uid="{00000000-0004-0000-0000-0000960F0000}"/>
    <hyperlink ref="A3986" r:id="rId3992" xr:uid="{00000000-0004-0000-0000-0000970F0000}"/>
    <hyperlink ref="A3987" r:id="rId3993" xr:uid="{00000000-0004-0000-0000-0000980F0000}"/>
    <hyperlink ref="A3988" r:id="rId3994" xr:uid="{00000000-0004-0000-0000-0000990F0000}"/>
    <hyperlink ref="A3989" r:id="rId3995" xr:uid="{00000000-0004-0000-0000-00009A0F0000}"/>
    <hyperlink ref="A3990" r:id="rId3996" xr:uid="{00000000-0004-0000-0000-00009B0F0000}"/>
    <hyperlink ref="A3991" r:id="rId3997" xr:uid="{00000000-0004-0000-0000-00009C0F0000}"/>
    <hyperlink ref="A3992" r:id="rId3998" xr:uid="{00000000-0004-0000-0000-00009D0F0000}"/>
    <hyperlink ref="A3993" r:id="rId3999" xr:uid="{00000000-0004-0000-0000-00009E0F0000}"/>
    <hyperlink ref="A3994" r:id="rId4000" xr:uid="{00000000-0004-0000-0000-00009F0F0000}"/>
    <hyperlink ref="A3995" r:id="rId4001" xr:uid="{00000000-0004-0000-0000-0000A00F0000}"/>
    <hyperlink ref="A3996" r:id="rId4002" xr:uid="{00000000-0004-0000-0000-0000A10F0000}"/>
    <hyperlink ref="A3997" r:id="rId4003" xr:uid="{00000000-0004-0000-0000-0000A20F0000}"/>
    <hyperlink ref="A3998" r:id="rId4004" xr:uid="{00000000-0004-0000-0000-0000A30F0000}"/>
    <hyperlink ref="A3999" r:id="rId4005" xr:uid="{00000000-0004-0000-0000-0000A40F0000}"/>
    <hyperlink ref="A4000" r:id="rId4006" xr:uid="{00000000-0004-0000-0000-0000A50F0000}"/>
    <hyperlink ref="A4001" r:id="rId4007" xr:uid="{00000000-0004-0000-0000-0000A60F0000}"/>
    <hyperlink ref="A4002" r:id="rId4008" xr:uid="{00000000-0004-0000-0000-0000A70F0000}"/>
    <hyperlink ref="A4003" r:id="rId4009" xr:uid="{00000000-0004-0000-0000-0000A80F0000}"/>
    <hyperlink ref="A4004" r:id="rId4010" xr:uid="{00000000-0004-0000-0000-0000A90F0000}"/>
    <hyperlink ref="A4005" r:id="rId4011" xr:uid="{00000000-0004-0000-0000-0000AA0F0000}"/>
    <hyperlink ref="A4006" r:id="rId4012" xr:uid="{00000000-0004-0000-0000-0000AB0F0000}"/>
    <hyperlink ref="A4007" r:id="rId4013" xr:uid="{00000000-0004-0000-0000-0000AC0F0000}"/>
    <hyperlink ref="A4008" r:id="rId4014" xr:uid="{00000000-0004-0000-0000-0000AD0F0000}"/>
    <hyperlink ref="A4009" r:id="rId4015" xr:uid="{00000000-0004-0000-0000-0000AE0F0000}"/>
    <hyperlink ref="A4010" r:id="rId4016" xr:uid="{00000000-0004-0000-0000-0000AF0F0000}"/>
    <hyperlink ref="A4011" r:id="rId4017" xr:uid="{00000000-0004-0000-0000-0000B00F0000}"/>
    <hyperlink ref="A4012" r:id="rId4018" xr:uid="{00000000-0004-0000-0000-0000B10F0000}"/>
    <hyperlink ref="A4013" r:id="rId4019" xr:uid="{00000000-0004-0000-0000-0000B20F0000}"/>
    <hyperlink ref="A4014" r:id="rId4020" xr:uid="{00000000-0004-0000-0000-0000B30F0000}"/>
    <hyperlink ref="A4015" r:id="rId4021" xr:uid="{00000000-0004-0000-0000-0000B40F0000}"/>
    <hyperlink ref="A4016" r:id="rId4022" xr:uid="{00000000-0004-0000-0000-0000B50F0000}"/>
    <hyperlink ref="A4017" r:id="rId4023" xr:uid="{00000000-0004-0000-0000-0000B60F0000}"/>
    <hyperlink ref="A4018" r:id="rId4024" xr:uid="{00000000-0004-0000-0000-0000B70F0000}"/>
    <hyperlink ref="A4019" r:id="rId4025" xr:uid="{00000000-0004-0000-0000-0000B80F0000}"/>
    <hyperlink ref="A4020" r:id="rId4026" xr:uid="{00000000-0004-0000-0000-0000B90F0000}"/>
    <hyperlink ref="A4021" r:id="rId4027" xr:uid="{00000000-0004-0000-0000-0000BA0F0000}"/>
    <hyperlink ref="A4022" r:id="rId4028" xr:uid="{00000000-0004-0000-0000-0000BB0F0000}"/>
    <hyperlink ref="A4023" r:id="rId4029" xr:uid="{00000000-0004-0000-0000-0000BC0F0000}"/>
    <hyperlink ref="A4024" r:id="rId4030" xr:uid="{00000000-0004-0000-0000-0000BD0F0000}"/>
    <hyperlink ref="A4025" r:id="rId4031" xr:uid="{00000000-0004-0000-0000-0000BE0F0000}"/>
    <hyperlink ref="A4026" r:id="rId4032" xr:uid="{00000000-0004-0000-0000-0000BF0F0000}"/>
    <hyperlink ref="A4027" r:id="rId4033" xr:uid="{00000000-0004-0000-0000-0000C00F0000}"/>
    <hyperlink ref="A4028" r:id="rId4034" xr:uid="{00000000-0004-0000-0000-0000C10F0000}"/>
    <hyperlink ref="A4029" r:id="rId4035" xr:uid="{00000000-0004-0000-0000-0000C20F0000}"/>
    <hyperlink ref="A4030" r:id="rId4036" xr:uid="{00000000-0004-0000-0000-0000C30F0000}"/>
    <hyperlink ref="A4031" r:id="rId4037" xr:uid="{00000000-0004-0000-0000-0000C40F0000}"/>
    <hyperlink ref="A4032" r:id="rId4038" xr:uid="{00000000-0004-0000-0000-0000C50F0000}"/>
    <hyperlink ref="A4033" r:id="rId4039" xr:uid="{00000000-0004-0000-0000-0000C60F0000}"/>
    <hyperlink ref="A4034" r:id="rId4040" xr:uid="{00000000-0004-0000-0000-0000C70F0000}"/>
    <hyperlink ref="A4035" r:id="rId4041" xr:uid="{00000000-0004-0000-0000-0000C80F0000}"/>
    <hyperlink ref="A4036" r:id="rId4042" xr:uid="{00000000-0004-0000-0000-0000C90F0000}"/>
    <hyperlink ref="A4037" r:id="rId4043" xr:uid="{00000000-0004-0000-0000-0000CA0F0000}"/>
    <hyperlink ref="A4038" r:id="rId4044" xr:uid="{00000000-0004-0000-0000-0000CB0F0000}"/>
    <hyperlink ref="A4039" r:id="rId4045" xr:uid="{00000000-0004-0000-0000-0000CC0F0000}"/>
    <hyperlink ref="A4040" r:id="rId4046" xr:uid="{00000000-0004-0000-0000-0000CD0F0000}"/>
    <hyperlink ref="A4041" r:id="rId4047" xr:uid="{00000000-0004-0000-0000-0000CE0F0000}"/>
    <hyperlink ref="A4042" r:id="rId4048" xr:uid="{00000000-0004-0000-0000-0000CF0F0000}"/>
    <hyperlink ref="A4043" r:id="rId4049" xr:uid="{00000000-0004-0000-0000-0000D00F0000}"/>
    <hyperlink ref="A4044" r:id="rId4050" xr:uid="{00000000-0004-0000-0000-0000D10F0000}"/>
    <hyperlink ref="A4045" r:id="rId4051" xr:uid="{00000000-0004-0000-0000-0000D20F0000}"/>
    <hyperlink ref="A4046" r:id="rId4052" xr:uid="{00000000-0004-0000-0000-0000D30F0000}"/>
    <hyperlink ref="A4047" r:id="rId4053" xr:uid="{00000000-0004-0000-0000-0000D40F0000}"/>
    <hyperlink ref="A4048" r:id="rId4054" xr:uid="{00000000-0004-0000-0000-0000D50F0000}"/>
    <hyperlink ref="A4049" r:id="rId4055" xr:uid="{00000000-0004-0000-0000-0000D60F0000}"/>
    <hyperlink ref="A4050" r:id="rId4056" xr:uid="{00000000-0004-0000-0000-0000D70F0000}"/>
    <hyperlink ref="A4051" r:id="rId4057" xr:uid="{00000000-0004-0000-0000-0000D80F0000}"/>
    <hyperlink ref="A4052" r:id="rId4058" xr:uid="{00000000-0004-0000-0000-0000D90F0000}"/>
    <hyperlink ref="A4053" r:id="rId4059" xr:uid="{00000000-0004-0000-0000-0000DA0F0000}"/>
    <hyperlink ref="A4054" r:id="rId4060" xr:uid="{00000000-0004-0000-0000-0000DB0F0000}"/>
    <hyperlink ref="A4055" r:id="rId4061" xr:uid="{00000000-0004-0000-0000-0000DC0F0000}"/>
    <hyperlink ref="A4056" r:id="rId4062" xr:uid="{00000000-0004-0000-0000-0000DD0F0000}"/>
    <hyperlink ref="A4057" r:id="rId4063" xr:uid="{00000000-0004-0000-0000-0000DE0F0000}"/>
    <hyperlink ref="A4058" r:id="rId4064" xr:uid="{00000000-0004-0000-0000-0000DF0F0000}"/>
    <hyperlink ref="A4059" r:id="rId4065" xr:uid="{00000000-0004-0000-0000-0000E00F0000}"/>
    <hyperlink ref="A4060" r:id="rId4066" xr:uid="{00000000-0004-0000-0000-0000E10F0000}"/>
    <hyperlink ref="A4061" r:id="rId4067" xr:uid="{00000000-0004-0000-0000-0000E20F0000}"/>
    <hyperlink ref="A4062" r:id="rId4068" xr:uid="{00000000-0004-0000-0000-0000E30F0000}"/>
    <hyperlink ref="A4063" r:id="rId4069" xr:uid="{00000000-0004-0000-0000-0000E40F0000}"/>
    <hyperlink ref="A4064" r:id="rId4070" xr:uid="{00000000-0004-0000-0000-0000E50F0000}"/>
    <hyperlink ref="A4065" r:id="rId4071" xr:uid="{00000000-0004-0000-0000-0000E60F0000}"/>
    <hyperlink ref="A4066" r:id="rId4072" xr:uid="{00000000-0004-0000-0000-0000E70F0000}"/>
    <hyperlink ref="A4067" r:id="rId4073" xr:uid="{00000000-0004-0000-0000-0000E80F0000}"/>
    <hyperlink ref="A4068" r:id="rId4074" xr:uid="{00000000-0004-0000-0000-0000E90F0000}"/>
    <hyperlink ref="A4069" r:id="rId4075" xr:uid="{00000000-0004-0000-0000-0000EA0F0000}"/>
    <hyperlink ref="A4070" r:id="rId4076" xr:uid="{00000000-0004-0000-0000-0000EB0F0000}"/>
    <hyperlink ref="A4071" r:id="rId4077" xr:uid="{00000000-0004-0000-0000-0000EC0F0000}"/>
    <hyperlink ref="A4072" r:id="rId4078" xr:uid="{00000000-0004-0000-0000-0000ED0F0000}"/>
    <hyperlink ref="A4073" r:id="rId4079" xr:uid="{00000000-0004-0000-0000-0000EE0F0000}"/>
    <hyperlink ref="A4074" r:id="rId4080" xr:uid="{00000000-0004-0000-0000-0000EF0F0000}"/>
    <hyperlink ref="A4075" r:id="rId4081" xr:uid="{00000000-0004-0000-0000-0000F00F0000}"/>
    <hyperlink ref="A4076" r:id="rId4082" xr:uid="{00000000-0004-0000-0000-0000F10F0000}"/>
    <hyperlink ref="A4077" r:id="rId4083" xr:uid="{00000000-0004-0000-0000-0000F20F0000}"/>
    <hyperlink ref="A4078" r:id="rId4084" xr:uid="{00000000-0004-0000-0000-0000F30F0000}"/>
    <hyperlink ref="A4079" r:id="rId4085" xr:uid="{00000000-0004-0000-0000-0000F40F0000}"/>
    <hyperlink ref="A4080" r:id="rId4086" xr:uid="{00000000-0004-0000-0000-0000F50F0000}"/>
    <hyperlink ref="A4081" r:id="rId4087" xr:uid="{00000000-0004-0000-0000-0000F60F0000}"/>
    <hyperlink ref="A4082" r:id="rId4088" xr:uid="{00000000-0004-0000-0000-0000F70F0000}"/>
    <hyperlink ref="A4083" r:id="rId4089" xr:uid="{00000000-0004-0000-0000-0000F80F0000}"/>
    <hyperlink ref="A4084" r:id="rId4090" xr:uid="{00000000-0004-0000-0000-0000F90F0000}"/>
    <hyperlink ref="A4085" r:id="rId4091" xr:uid="{00000000-0004-0000-0000-0000FA0F0000}"/>
    <hyperlink ref="A4086" r:id="rId4092" xr:uid="{00000000-0004-0000-0000-0000FB0F0000}"/>
    <hyperlink ref="A4087" r:id="rId4093" xr:uid="{00000000-0004-0000-0000-0000FC0F0000}"/>
    <hyperlink ref="A4088" r:id="rId4094" xr:uid="{00000000-0004-0000-0000-0000FD0F0000}"/>
    <hyperlink ref="A4089" r:id="rId4095" xr:uid="{00000000-0004-0000-0000-0000FE0F0000}"/>
    <hyperlink ref="A4090" r:id="rId4096" xr:uid="{00000000-0004-0000-0000-0000FF0F0000}"/>
    <hyperlink ref="A4091" r:id="rId4097" xr:uid="{00000000-0004-0000-0000-000000100000}"/>
    <hyperlink ref="A4092" r:id="rId4098" xr:uid="{00000000-0004-0000-0000-000001100000}"/>
    <hyperlink ref="A4093" r:id="rId4099" xr:uid="{00000000-0004-0000-0000-000002100000}"/>
    <hyperlink ref="A4094" r:id="rId4100" xr:uid="{00000000-0004-0000-0000-000003100000}"/>
    <hyperlink ref="A4095" r:id="rId4101" xr:uid="{00000000-0004-0000-0000-000004100000}"/>
    <hyperlink ref="A4096" r:id="rId4102" xr:uid="{00000000-0004-0000-0000-000005100000}"/>
    <hyperlink ref="A4097" r:id="rId4103" xr:uid="{00000000-0004-0000-0000-000006100000}"/>
    <hyperlink ref="A4098" r:id="rId4104" xr:uid="{00000000-0004-0000-0000-000007100000}"/>
    <hyperlink ref="A4099" r:id="rId4105" xr:uid="{00000000-0004-0000-0000-000008100000}"/>
    <hyperlink ref="A4100" r:id="rId4106" xr:uid="{00000000-0004-0000-0000-000009100000}"/>
    <hyperlink ref="A4101" r:id="rId4107" xr:uid="{00000000-0004-0000-0000-00000A100000}"/>
    <hyperlink ref="A4102" r:id="rId4108" xr:uid="{00000000-0004-0000-0000-00000B100000}"/>
    <hyperlink ref="A4103" r:id="rId4109" xr:uid="{00000000-0004-0000-0000-00000C100000}"/>
    <hyperlink ref="A4104" r:id="rId4110" xr:uid="{00000000-0004-0000-0000-00000D100000}"/>
    <hyperlink ref="A4105" r:id="rId4111" xr:uid="{00000000-0004-0000-0000-00000E100000}"/>
    <hyperlink ref="A4106" r:id="rId4112" xr:uid="{00000000-0004-0000-0000-00000F100000}"/>
    <hyperlink ref="A4107" r:id="rId4113" xr:uid="{00000000-0004-0000-0000-000010100000}"/>
    <hyperlink ref="A4108" r:id="rId4114" xr:uid="{00000000-0004-0000-0000-000011100000}"/>
    <hyperlink ref="A4109" r:id="rId4115" xr:uid="{00000000-0004-0000-0000-000012100000}"/>
    <hyperlink ref="A4110" r:id="rId4116" xr:uid="{00000000-0004-0000-0000-000013100000}"/>
    <hyperlink ref="A4111" r:id="rId4117" xr:uid="{00000000-0004-0000-0000-000014100000}"/>
    <hyperlink ref="A4112" r:id="rId4118" xr:uid="{00000000-0004-0000-0000-000015100000}"/>
    <hyperlink ref="A4113" r:id="rId4119" xr:uid="{00000000-0004-0000-0000-000016100000}"/>
    <hyperlink ref="A4114" r:id="rId4120" xr:uid="{00000000-0004-0000-0000-000017100000}"/>
    <hyperlink ref="A4115" r:id="rId4121" xr:uid="{00000000-0004-0000-0000-000018100000}"/>
    <hyperlink ref="A4116" r:id="rId4122" xr:uid="{00000000-0004-0000-0000-000019100000}"/>
    <hyperlink ref="A4117" r:id="rId4123" xr:uid="{00000000-0004-0000-0000-00001A100000}"/>
    <hyperlink ref="A4118" r:id="rId4124" xr:uid="{00000000-0004-0000-0000-00001B100000}"/>
    <hyperlink ref="A4119" r:id="rId4125" xr:uid="{00000000-0004-0000-0000-00001C100000}"/>
    <hyperlink ref="A4120" r:id="rId4126" xr:uid="{00000000-0004-0000-0000-00001D100000}"/>
    <hyperlink ref="A4121" r:id="rId4127" xr:uid="{00000000-0004-0000-0000-00001E100000}"/>
    <hyperlink ref="A4122" r:id="rId4128" xr:uid="{00000000-0004-0000-0000-00001F100000}"/>
    <hyperlink ref="A4123" r:id="rId4129" xr:uid="{00000000-0004-0000-0000-000020100000}"/>
    <hyperlink ref="A4124" r:id="rId4130" xr:uid="{00000000-0004-0000-0000-000021100000}"/>
    <hyperlink ref="A4125" r:id="rId4131" xr:uid="{00000000-0004-0000-0000-000022100000}"/>
    <hyperlink ref="A4126" r:id="rId4132" xr:uid="{00000000-0004-0000-0000-000023100000}"/>
    <hyperlink ref="A4127" r:id="rId4133" xr:uid="{00000000-0004-0000-0000-000024100000}"/>
    <hyperlink ref="A4128" r:id="rId4134" xr:uid="{00000000-0004-0000-0000-000025100000}"/>
    <hyperlink ref="A4129" r:id="rId4135" xr:uid="{00000000-0004-0000-0000-000026100000}"/>
    <hyperlink ref="A4130" r:id="rId4136" xr:uid="{00000000-0004-0000-0000-000027100000}"/>
    <hyperlink ref="A4131" r:id="rId4137" xr:uid="{00000000-0004-0000-0000-000028100000}"/>
    <hyperlink ref="A4132" r:id="rId4138" xr:uid="{00000000-0004-0000-0000-000029100000}"/>
    <hyperlink ref="A4133" r:id="rId4139" xr:uid="{00000000-0004-0000-0000-00002A100000}"/>
    <hyperlink ref="A4134" r:id="rId4140" xr:uid="{00000000-0004-0000-0000-00002B100000}"/>
    <hyperlink ref="A4135" r:id="rId4141" xr:uid="{00000000-0004-0000-0000-00002C100000}"/>
    <hyperlink ref="A4136" r:id="rId4142" xr:uid="{00000000-0004-0000-0000-00002D100000}"/>
    <hyperlink ref="A4137" r:id="rId4143" xr:uid="{00000000-0004-0000-0000-00002E100000}"/>
    <hyperlink ref="A4138" r:id="rId4144" xr:uid="{00000000-0004-0000-0000-00002F100000}"/>
    <hyperlink ref="A4139" r:id="rId4145" xr:uid="{00000000-0004-0000-0000-000030100000}"/>
    <hyperlink ref="A4140" r:id="rId4146" xr:uid="{00000000-0004-0000-0000-000031100000}"/>
    <hyperlink ref="A4141" r:id="rId4147" xr:uid="{00000000-0004-0000-0000-000032100000}"/>
    <hyperlink ref="A4142" r:id="rId4148" xr:uid="{00000000-0004-0000-0000-000033100000}"/>
    <hyperlink ref="A4143" r:id="rId4149" xr:uid="{00000000-0004-0000-0000-000034100000}"/>
    <hyperlink ref="A4144" r:id="rId4150" xr:uid="{00000000-0004-0000-0000-000035100000}"/>
    <hyperlink ref="A4145" r:id="rId4151" xr:uid="{00000000-0004-0000-0000-000036100000}"/>
    <hyperlink ref="A4146" r:id="rId4152" xr:uid="{00000000-0004-0000-0000-000037100000}"/>
    <hyperlink ref="A4147" r:id="rId4153" xr:uid="{00000000-0004-0000-0000-000038100000}"/>
    <hyperlink ref="A4148" r:id="rId4154" xr:uid="{00000000-0004-0000-0000-000039100000}"/>
    <hyperlink ref="A4149" r:id="rId4155" xr:uid="{00000000-0004-0000-0000-00003A100000}"/>
    <hyperlink ref="A4150" r:id="rId4156" xr:uid="{00000000-0004-0000-0000-00003B100000}"/>
    <hyperlink ref="A4151" r:id="rId4157" xr:uid="{00000000-0004-0000-0000-00003C100000}"/>
    <hyperlink ref="A4152" r:id="rId4158" xr:uid="{00000000-0004-0000-0000-00003D100000}"/>
    <hyperlink ref="A4153" r:id="rId4159" xr:uid="{00000000-0004-0000-0000-00003E100000}"/>
    <hyperlink ref="A4154" r:id="rId4160" xr:uid="{00000000-0004-0000-0000-00003F100000}"/>
    <hyperlink ref="A4155" r:id="rId4161" xr:uid="{00000000-0004-0000-0000-000040100000}"/>
    <hyperlink ref="A4156" r:id="rId4162" xr:uid="{00000000-0004-0000-0000-000041100000}"/>
    <hyperlink ref="A4157" r:id="rId4163" xr:uid="{00000000-0004-0000-0000-000042100000}"/>
    <hyperlink ref="A4158" r:id="rId4164" xr:uid="{00000000-0004-0000-0000-000043100000}"/>
    <hyperlink ref="A4159" r:id="rId4165" xr:uid="{00000000-0004-0000-0000-000044100000}"/>
    <hyperlink ref="A4160" r:id="rId4166" xr:uid="{00000000-0004-0000-0000-000045100000}"/>
    <hyperlink ref="A4161" r:id="rId4167" xr:uid="{00000000-0004-0000-0000-000046100000}"/>
    <hyperlink ref="A4162" r:id="rId4168" xr:uid="{00000000-0004-0000-0000-000047100000}"/>
    <hyperlink ref="A4163" r:id="rId4169" xr:uid="{00000000-0004-0000-0000-000048100000}"/>
    <hyperlink ref="A4164" r:id="rId4170" xr:uid="{00000000-0004-0000-0000-000049100000}"/>
    <hyperlink ref="A4165" r:id="rId4171" xr:uid="{00000000-0004-0000-0000-00004A100000}"/>
    <hyperlink ref="A4166" r:id="rId4172" xr:uid="{00000000-0004-0000-0000-00004B100000}"/>
    <hyperlink ref="A4167" r:id="rId4173" xr:uid="{00000000-0004-0000-0000-00004C100000}"/>
    <hyperlink ref="A4168" r:id="rId4174" xr:uid="{00000000-0004-0000-0000-00004D100000}"/>
    <hyperlink ref="A4169" r:id="rId4175" xr:uid="{00000000-0004-0000-0000-00004E100000}"/>
    <hyperlink ref="A4170" r:id="rId4176" xr:uid="{00000000-0004-0000-0000-00004F100000}"/>
    <hyperlink ref="A4171" r:id="rId4177" xr:uid="{00000000-0004-0000-0000-000050100000}"/>
    <hyperlink ref="A4172" r:id="rId4178" xr:uid="{00000000-0004-0000-0000-000051100000}"/>
    <hyperlink ref="A4173" r:id="rId4179" xr:uid="{00000000-0004-0000-0000-000052100000}"/>
    <hyperlink ref="A4174" r:id="rId4180" xr:uid="{00000000-0004-0000-0000-000053100000}"/>
    <hyperlink ref="A4175" r:id="rId4181" xr:uid="{00000000-0004-0000-0000-000054100000}"/>
    <hyperlink ref="A4176" r:id="rId4182" xr:uid="{00000000-0004-0000-0000-000055100000}"/>
    <hyperlink ref="A4177" r:id="rId4183" xr:uid="{00000000-0004-0000-0000-000056100000}"/>
    <hyperlink ref="A4178" r:id="rId4184" xr:uid="{00000000-0004-0000-0000-000057100000}"/>
    <hyperlink ref="A4179" r:id="rId4185" xr:uid="{00000000-0004-0000-0000-000058100000}"/>
    <hyperlink ref="A4180" r:id="rId4186" xr:uid="{00000000-0004-0000-0000-000059100000}"/>
    <hyperlink ref="A4181" r:id="rId4187" xr:uid="{00000000-0004-0000-0000-00005A100000}"/>
    <hyperlink ref="A4182" r:id="rId4188" xr:uid="{00000000-0004-0000-0000-00005B100000}"/>
    <hyperlink ref="A4183" r:id="rId4189" xr:uid="{00000000-0004-0000-0000-00005C100000}"/>
    <hyperlink ref="A4184" r:id="rId4190" xr:uid="{00000000-0004-0000-0000-00005D100000}"/>
    <hyperlink ref="A4185" r:id="rId4191" xr:uid="{00000000-0004-0000-0000-00005E100000}"/>
    <hyperlink ref="A4186" r:id="rId4192" xr:uid="{00000000-0004-0000-0000-00005F100000}"/>
    <hyperlink ref="A4187" r:id="rId4193" xr:uid="{00000000-0004-0000-0000-000060100000}"/>
    <hyperlink ref="A4188" r:id="rId4194" xr:uid="{00000000-0004-0000-0000-000061100000}"/>
    <hyperlink ref="A4189" r:id="rId4195" xr:uid="{00000000-0004-0000-0000-000062100000}"/>
    <hyperlink ref="A4190" r:id="rId4196" xr:uid="{00000000-0004-0000-0000-000063100000}"/>
    <hyperlink ref="A4191" r:id="rId4197" xr:uid="{00000000-0004-0000-0000-000064100000}"/>
    <hyperlink ref="A4192" r:id="rId4198" xr:uid="{00000000-0004-0000-0000-000065100000}"/>
    <hyperlink ref="A4193" r:id="rId4199" xr:uid="{00000000-0004-0000-0000-000066100000}"/>
    <hyperlink ref="A4194" r:id="rId4200" xr:uid="{00000000-0004-0000-0000-000067100000}"/>
    <hyperlink ref="A4195" r:id="rId4201" xr:uid="{00000000-0004-0000-0000-000068100000}"/>
    <hyperlink ref="A4196" r:id="rId4202" xr:uid="{00000000-0004-0000-0000-000069100000}"/>
    <hyperlink ref="A4197" r:id="rId4203" xr:uid="{00000000-0004-0000-0000-00006A100000}"/>
    <hyperlink ref="A4198" r:id="rId4204" xr:uid="{00000000-0004-0000-0000-00006B100000}"/>
    <hyperlink ref="A4199" r:id="rId4205" xr:uid="{00000000-0004-0000-0000-00006C100000}"/>
    <hyperlink ref="A4200" r:id="rId4206" xr:uid="{00000000-0004-0000-0000-00006D100000}"/>
    <hyperlink ref="A4201" r:id="rId4207" xr:uid="{00000000-0004-0000-0000-00006E100000}"/>
    <hyperlink ref="A4202" r:id="rId4208" xr:uid="{00000000-0004-0000-0000-00006F100000}"/>
    <hyperlink ref="A4203" r:id="rId4209" xr:uid="{00000000-0004-0000-0000-000070100000}"/>
    <hyperlink ref="A4204" r:id="rId4210" xr:uid="{00000000-0004-0000-0000-000071100000}"/>
    <hyperlink ref="A4205" r:id="rId4211" xr:uid="{00000000-0004-0000-0000-000072100000}"/>
    <hyperlink ref="A4206" r:id="rId4212" xr:uid="{00000000-0004-0000-0000-000073100000}"/>
    <hyperlink ref="A4207" r:id="rId4213" xr:uid="{00000000-0004-0000-0000-000074100000}"/>
    <hyperlink ref="A4208" r:id="rId4214" xr:uid="{00000000-0004-0000-0000-000075100000}"/>
    <hyperlink ref="A4209" r:id="rId4215" xr:uid="{00000000-0004-0000-0000-000076100000}"/>
    <hyperlink ref="A4210" r:id="rId4216" xr:uid="{00000000-0004-0000-0000-000077100000}"/>
    <hyperlink ref="A4211" r:id="rId4217" xr:uid="{00000000-0004-0000-0000-000078100000}"/>
    <hyperlink ref="A4212" r:id="rId4218" xr:uid="{00000000-0004-0000-0000-000079100000}"/>
    <hyperlink ref="A4213" r:id="rId4219" xr:uid="{00000000-0004-0000-0000-00007A100000}"/>
    <hyperlink ref="A4214" r:id="rId4220" xr:uid="{00000000-0004-0000-0000-00007B100000}"/>
    <hyperlink ref="A4215" r:id="rId4221" xr:uid="{00000000-0004-0000-0000-00007C100000}"/>
    <hyperlink ref="A4216" r:id="rId4222" xr:uid="{00000000-0004-0000-0000-00007D100000}"/>
    <hyperlink ref="A4217" r:id="rId4223" xr:uid="{00000000-0004-0000-0000-00007E100000}"/>
    <hyperlink ref="A4218" r:id="rId4224" xr:uid="{00000000-0004-0000-0000-00007F100000}"/>
    <hyperlink ref="A4219" r:id="rId4225" xr:uid="{00000000-0004-0000-0000-000080100000}"/>
    <hyperlink ref="A4220" r:id="rId4226" xr:uid="{00000000-0004-0000-0000-000081100000}"/>
    <hyperlink ref="A4221" r:id="rId4227" xr:uid="{00000000-0004-0000-0000-000082100000}"/>
    <hyperlink ref="A4222" r:id="rId4228" xr:uid="{00000000-0004-0000-0000-000083100000}"/>
    <hyperlink ref="A4223" r:id="rId4229" xr:uid="{00000000-0004-0000-0000-000084100000}"/>
    <hyperlink ref="A4224" r:id="rId4230" xr:uid="{00000000-0004-0000-0000-000085100000}"/>
    <hyperlink ref="A4225" r:id="rId4231" xr:uid="{00000000-0004-0000-0000-000086100000}"/>
    <hyperlink ref="A4226" r:id="rId4232" xr:uid="{00000000-0004-0000-0000-000087100000}"/>
    <hyperlink ref="A4227" r:id="rId4233" xr:uid="{00000000-0004-0000-0000-000088100000}"/>
    <hyperlink ref="A4228" r:id="rId4234" xr:uid="{00000000-0004-0000-0000-000089100000}"/>
    <hyperlink ref="A4229" r:id="rId4235" xr:uid="{00000000-0004-0000-0000-00008A100000}"/>
    <hyperlink ref="A4230" r:id="rId4236" xr:uid="{00000000-0004-0000-0000-00008B100000}"/>
    <hyperlink ref="A4231" r:id="rId4237" xr:uid="{00000000-0004-0000-0000-00008C100000}"/>
    <hyperlink ref="A4232" r:id="rId4238" xr:uid="{00000000-0004-0000-0000-00008D100000}"/>
    <hyperlink ref="A4233" r:id="rId4239" xr:uid="{00000000-0004-0000-0000-00008E100000}"/>
    <hyperlink ref="A4234" r:id="rId4240" xr:uid="{00000000-0004-0000-0000-00008F100000}"/>
    <hyperlink ref="A4235" r:id="rId4241" xr:uid="{00000000-0004-0000-0000-000090100000}"/>
    <hyperlink ref="A4236" r:id="rId4242" xr:uid="{00000000-0004-0000-0000-000091100000}"/>
    <hyperlink ref="A4237" r:id="rId4243" xr:uid="{00000000-0004-0000-0000-000092100000}"/>
    <hyperlink ref="A4238" r:id="rId4244" xr:uid="{00000000-0004-0000-0000-000093100000}"/>
    <hyperlink ref="A4239" r:id="rId4245" xr:uid="{00000000-0004-0000-0000-000094100000}"/>
    <hyperlink ref="A4240" r:id="rId4246" xr:uid="{00000000-0004-0000-0000-000095100000}"/>
    <hyperlink ref="A4241" r:id="rId4247" xr:uid="{00000000-0004-0000-0000-000096100000}"/>
    <hyperlink ref="A4242" r:id="rId4248" xr:uid="{00000000-0004-0000-0000-000097100000}"/>
    <hyperlink ref="A4243" r:id="rId4249" xr:uid="{00000000-0004-0000-0000-000098100000}"/>
    <hyperlink ref="A4244" r:id="rId4250" xr:uid="{00000000-0004-0000-0000-000099100000}"/>
    <hyperlink ref="A4245" r:id="rId4251" xr:uid="{00000000-0004-0000-0000-00009A100000}"/>
    <hyperlink ref="A4246" r:id="rId4252" xr:uid="{00000000-0004-0000-0000-00009B100000}"/>
    <hyperlink ref="A4247" r:id="rId4253" xr:uid="{00000000-0004-0000-0000-00009C100000}"/>
    <hyperlink ref="A4248" r:id="rId4254" xr:uid="{00000000-0004-0000-0000-00009D100000}"/>
    <hyperlink ref="A4249" r:id="rId4255" xr:uid="{00000000-0004-0000-0000-00009E100000}"/>
    <hyperlink ref="A4250" r:id="rId4256" xr:uid="{00000000-0004-0000-0000-00009F100000}"/>
    <hyperlink ref="A4251" r:id="rId4257" xr:uid="{00000000-0004-0000-0000-0000A0100000}"/>
    <hyperlink ref="A4252" r:id="rId4258" xr:uid="{00000000-0004-0000-0000-0000A1100000}"/>
    <hyperlink ref="A4253" r:id="rId4259" xr:uid="{00000000-0004-0000-0000-0000A2100000}"/>
    <hyperlink ref="A4254" r:id="rId4260" xr:uid="{00000000-0004-0000-0000-0000A3100000}"/>
    <hyperlink ref="A4255" r:id="rId4261" xr:uid="{00000000-0004-0000-0000-0000A4100000}"/>
    <hyperlink ref="A4256" r:id="rId4262" xr:uid="{00000000-0004-0000-0000-0000A5100000}"/>
    <hyperlink ref="A4257" r:id="rId4263" xr:uid="{00000000-0004-0000-0000-0000A6100000}"/>
    <hyperlink ref="A4258" r:id="rId4264" xr:uid="{00000000-0004-0000-0000-0000A7100000}"/>
    <hyperlink ref="A4259" r:id="rId4265" xr:uid="{00000000-0004-0000-0000-0000A8100000}"/>
    <hyperlink ref="A4260" r:id="rId4266" xr:uid="{00000000-0004-0000-0000-0000A9100000}"/>
    <hyperlink ref="A4261" r:id="rId4267" xr:uid="{00000000-0004-0000-0000-0000AA100000}"/>
    <hyperlink ref="A4262" r:id="rId4268" xr:uid="{00000000-0004-0000-0000-0000AB100000}"/>
    <hyperlink ref="A4263" r:id="rId4269" xr:uid="{00000000-0004-0000-0000-0000AC100000}"/>
    <hyperlink ref="A4264" r:id="rId4270" xr:uid="{00000000-0004-0000-0000-0000AD100000}"/>
    <hyperlink ref="A4265" r:id="rId4271" xr:uid="{00000000-0004-0000-0000-0000AE100000}"/>
    <hyperlink ref="A4266" r:id="rId4272" xr:uid="{00000000-0004-0000-0000-0000AF100000}"/>
    <hyperlink ref="A4267" r:id="rId4273" xr:uid="{00000000-0004-0000-0000-0000B0100000}"/>
    <hyperlink ref="A4268" r:id="rId4274" xr:uid="{00000000-0004-0000-0000-0000B1100000}"/>
    <hyperlink ref="A4269" r:id="rId4275" xr:uid="{00000000-0004-0000-0000-0000B2100000}"/>
    <hyperlink ref="A4270" r:id="rId4276" xr:uid="{00000000-0004-0000-0000-0000B3100000}"/>
    <hyperlink ref="A4271" r:id="rId4277" xr:uid="{00000000-0004-0000-0000-0000B4100000}"/>
    <hyperlink ref="A4272" r:id="rId4278" xr:uid="{00000000-0004-0000-0000-0000B5100000}"/>
    <hyperlink ref="A4273" r:id="rId4279" xr:uid="{00000000-0004-0000-0000-0000B6100000}"/>
    <hyperlink ref="A4274" r:id="rId4280" xr:uid="{00000000-0004-0000-0000-0000B7100000}"/>
    <hyperlink ref="A4275" r:id="rId4281" xr:uid="{00000000-0004-0000-0000-0000B8100000}"/>
    <hyperlink ref="A4276" r:id="rId4282" xr:uid="{00000000-0004-0000-0000-0000B9100000}"/>
    <hyperlink ref="A4277" r:id="rId4283" xr:uid="{00000000-0004-0000-0000-0000BA100000}"/>
    <hyperlink ref="A4278" r:id="rId4284" xr:uid="{00000000-0004-0000-0000-0000BB100000}"/>
    <hyperlink ref="A4279" r:id="rId4285" xr:uid="{00000000-0004-0000-0000-0000BC100000}"/>
    <hyperlink ref="A4280" r:id="rId4286" xr:uid="{00000000-0004-0000-0000-0000BD100000}"/>
    <hyperlink ref="A4281" r:id="rId4287" xr:uid="{00000000-0004-0000-0000-0000BE100000}"/>
    <hyperlink ref="A4282" r:id="rId4288" xr:uid="{00000000-0004-0000-0000-0000BF100000}"/>
    <hyperlink ref="A4283" r:id="rId4289" xr:uid="{00000000-0004-0000-0000-0000C0100000}"/>
    <hyperlink ref="A4284" r:id="rId4290" xr:uid="{00000000-0004-0000-0000-0000C1100000}"/>
    <hyperlink ref="A4285" r:id="rId4291" xr:uid="{00000000-0004-0000-0000-0000C2100000}"/>
    <hyperlink ref="A4286" r:id="rId4292" xr:uid="{00000000-0004-0000-0000-0000C3100000}"/>
    <hyperlink ref="A4287" r:id="rId4293" xr:uid="{00000000-0004-0000-0000-0000C4100000}"/>
    <hyperlink ref="A4288" r:id="rId4294" xr:uid="{00000000-0004-0000-0000-0000C5100000}"/>
    <hyperlink ref="A4289" r:id="rId4295" xr:uid="{00000000-0004-0000-0000-0000C6100000}"/>
    <hyperlink ref="A4290" r:id="rId4296" xr:uid="{00000000-0004-0000-0000-0000C7100000}"/>
    <hyperlink ref="A4291" r:id="rId4297" xr:uid="{00000000-0004-0000-0000-0000C8100000}"/>
    <hyperlink ref="A4292" r:id="rId4298" xr:uid="{00000000-0004-0000-0000-0000C9100000}"/>
    <hyperlink ref="A4293" r:id="rId4299" xr:uid="{00000000-0004-0000-0000-0000CA100000}"/>
    <hyperlink ref="A4294" r:id="rId4300" xr:uid="{00000000-0004-0000-0000-0000CB100000}"/>
    <hyperlink ref="A4295" r:id="rId4301" xr:uid="{00000000-0004-0000-0000-0000CC100000}"/>
    <hyperlink ref="A4296" r:id="rId4302" xr:uid="{00000000-0004-0000-0000-0000CD100000}"/>
    <hyperlink ref="A4297" r:id="rId4303" xr:uid="{00000000-0004-0000-0000-0000CE100000}"/>
    <hyperlink ref="A4298" r:id="rId4304" xr:uid="{00000000-0004-0000-0000-0000CF100000}"/>
    <hyperlink ref="A4299" r:id="rId4305" xr:uid="{00000000-0004-0000-0000-0000D0100000}"/>
    <hyperlink ref="A4300" r:id="rId4306" xr:uid="{00000000-0004-0000-0000-0000D1100000}"/>
    <hyperlink ref="A4301" r:id="rId4307" xr:uid="{00000000-0004-0000-0000-0000D2100000}"/>
    <hyperlink ref="A4302" r:id="rId4308" xr:uid="{00000000-0004-0000-0000-0000D3100000}"/>
    <hyperlink ref="A4303" r:id="rId4309" xr:uid="{00000000-0004-0000-0000-0000D4100000}"/>
    <hyperlink ref="A4304" r:id="rId4310" xr:uid="{00000000-0004-0000-0000-0000D5100000}"/>
    <hyperlink ref="A4305" r:id="rId4311" xr:uid="{00000000-0004-0000-0000-0000D6100000}"/>
    <hyperlink ref="A4306" r:id="rId4312" xr:uid="{00000000-0004-0000-0000-0000D7100000}"/>
    <hyperlink ref="A4307" r:id="rId4313" xr:uid="{00000000-0004-0000-0000-0000D8100000}"/>
    <hyperlink ref="A4308" r:id="rId4314" xr:uid="{00000000-0004-0000-0000-0000D9100000}"/>
    <hyperlink ref="A4309" r:id="rId4315" xr:uid="{00000000-0004-0000-0000-0000DA100000}"/>
    <hyperlink ref="A4310" r:id="rId4316" xr:uid="{00000000-0004-0000-0000-0000DB100000}"/>
    <hyperlink ref="A4311" r:id="rId4317" xr:uid="{00000000-0004-0000-0000-0000DC100000}"/>
    <hyperlink ref="A4312" r:id="rId4318" xr:uid="{00000000-0004-0000-0000-0000DD100000}"/>
    <hyperlink ref="A4313" r:id="rId4319" xr:uid="{00000000-0004-0000-0000-0000DE100000}"/>
    <hyperlink ref="A4314" r:id="rId4320" xr:uid="{00000000-0004-0000-0000-0000DF100000}"/>
    <hyperlink ref="A4315" r:id="rId4321" xr:uid="{00000000-0004-0000-0000-0000E0100000}"/>
    <hyperlink ref="A4316" r:id="rId4322" xr:uid="{00000000-0004-0000-0000-0000E1100000}"/>
    <hyperlink ref="A4317" r:id="rId4323" xr:uid="{00000000-0004-0000-0000-0000E2100000}"/>
    <hyperlink ref="A4318" r:id="rId4324" xr:uid="{00000000-0004-0000-0000-0000E3100000}"/>
    <hyperlink ref="A4319" r:id="rId4325" xr:uid="{00000000-0004-0000-0000-0000E4100000}"/>
    <hyperlink ref="A4320" r:id="rId4326" xr:uid="{00000000-0004-0000-0000-0000E5100000}"/>
    <hyperlink ref="A4321" r:id="rId4327" xr:uid="{00000000-0004-0000-0000-0000E6100000}"/>
    <hyperlink ref="A4322" r:id="rId4328" xr:uid="{00000000-0004-0000-0000-0000E7100000}"/>
    <hyperlink ref="A4323" r:id="rId4329" xr:uid="{00000000-0004-0000-0000-0000E8100000}"/>
    <hyperlink ref="A4324" r:id="rId4330" xr:uid="{00000000-0004-0000-0000-0000E9100000}"/>
    <hyperlink ref="A4325" r:id="rId4331" xr:uid="{00000000-0004-0000-0000-0000EA100000}"/>
    <hyperlink ref="A4326" r:id="rId4332" xr:uid="{00000000-0004-0000-0000-0000EB100000}"/>
    <hyperlink ref="A4327" r:id="rId4333" xr:uid="{00000000-0004-0000-0000-0000EC100000}"/>
    <hyperlink ref="A4328" r:id="rId4334" xr:uid="{00000000-0004-0000-0000-0000ED100000}"/>
    <hyperlink ref="A4329" r:id="rId4335" xr:uid="{00000000-0004-0000-0000-0000EE100000}"/>
    <hyperlink ref="A4330" r:id="rId4336" xr:uid="{00000000-0004-0000-0000-0000EF100000}"/>
    <hyperlink ref="A4331" r:id="rId4337" xr:uid="{00000000-0004-0000-0000-0000F0100000}"/>
    <hyperlink ref="A4332" r:id="rId4338" xr:uid="{00000000-0004-0000-0000-0000F1100000}"/>
    <hyperlink ref="A4333" r:id="rId4339" xr:uid="{00000000-0004-0000-0000-0000F2100000}"/>
    <hyperlink ref="A4334" r:id="rId4340" xr:uid="{00000000-0004-0000-0000-0000F3100000}"/>
    <hyperlink ref="A4335" r:id="rId4341" xr:uid="{00000000-0004-0000-0000-0000F4100000}"/>
    <hyperlink ref="A4336" r:id="rId4342" xr:uid="{00000000-0004-0000-0000-0000F5100000}"/>
    <hyperlink ref="A4337" r:id="rId4343" xr:uid="{00000000-0004-0000-0000-0000F6100000}"/>
    <hyperlink ref="A4338" r:id="rId4344" xr:uid="{00000000-0004-0000-0000-0000F7100000}"/>
    <hyperlink ref="A4339" r:id="rId4345" xr:uid="{00000000-0004-0000-0000-0000F8100000}"/>
    <hyperlink ref="A4340" r:id="rId4346" xr:uid="{00000000-0004-0000-0000-0000F9100000}"/>
    <hyperlink ref="A4341" r:id="rId4347" xr:uid="{00000000-0004-0000-0000-0000FA100000}"/>
    <hyperlink ref="A4342" r:id="rId4348" xr:uid="{00000000-0004-0000-0000-0000FB100000}"/>
    <hyperlink ref="A4343" r:id="rId4349" xr:uid="{00000000-0004-0000-0000-0000FC100000}"/>
    <hyperlink ref="A4344" r:id="rId4350" xr:uid="{00000000-0004-0000-0000-0000FD100000}"/>
    <hyperlink ref="A4345" r:id="rId4351" xr:uid="{00000000-0004-0000-0000-0000FE100000}"/>
    <hyperlink ref="A4346" r:id="rId4352" xr:uid="{00000000-0004-0000-0000-0000FF100000}"/>
    <hyperlink ref="A4347" r:id="rId4353" xr:uid="{00000000-0004-0000-0000-000000110000}"/>
    <hyperlink ref="A4348" r:id="rId4354" xr:uid="{00000000-0004-0000-0000-000001110000}"/>
    <hyperlink ref="A4349" r:id="rId4355" xr:uid="{00000000-0004-0000-0000-000002110000}"/>
    <hyperlink ref="A4350" r:id="rId4356" xr:uid="{00000000-0004-0000-0000-000003110000}"/>
    <hyperlink ref="A4351" r:id="rId4357" xr:uid="{00000000-0004-0000-0000-000004110000}"/>
    <hyperlink ref="A4352" r:id="rId4358" xr:uid="{00000000-0004-0000-0000-000005110000}"/>
    <hyperlink ref="A4353" r:id="rId4359" xr:uid="{00000000-0004-0000-0000-000006110000}"/>
    <hyperlink ref="A4354" r:id="rId4360" xr:uid="{00000000-0004-0000-0000-000007110000}"/>
    <hyperlink ref="A4355" r:id="rId4361" xr:uid="{00000000-0004-0000-0000-000008110000}"/>
    <hyperlink ref="A4356" r:id="rId4362" xr:uid="{00000000-0004-0000-0000-000009110000}"/>
    <hyperlink ref="A4357" r:id="rId4363" xr:uid="{00000000-0004-0000-0000-00000A110000}"/>
    <hyperlink ref="A4358" r:id="rId4364" xr:uid="{00000000-0004-0000-0000-00000B110000}"/>
    <hyperlink ref="A4359" r:id="rId4365" xr:uid="{00000000-0004-0000-0000-00000C110000}"/>
    <hyperlink ref="A4360" r:id="rId4366" xr:uid="{00000000-0004-0000-0000-00000D110000}"/>
    <hyperlink ref="A4361" r:id="rId4367" xr:uid="{00000000-0004-0000-0000-00000E110000}"/>
    <hyperlink ref="A4362" r:id="rId4368" xr:uid="{00000000-0004-0000-0000-00000F110000}"/>
    <hyperlink ref="A4363" r:id="rId4369" xr:uid="{00000000-0004-0000-0000-000010110000}"/>
    <hyperlink ref="A4364" r:id="rId4370" xr:uid="{00000000-0004-0000-0000-000011110000}"/>
    <hyperlink ref="A4365" r:id="rId4371" xr:uid="{00000000-0004-0000-0000-000012110000}"/>
    <hyperlink ref="A4366" r:id="rId4372" xr:uid="{00000000-0004-0000-0000-000013110000}"/>
    <hyperlink ref="A4367" r:id="rId4373" xr:uid="{00000000-0004-0000-0000-000014110000}"/>
    <hyperlink ref="A4368" r:id="rId4374" xr:uid="{00000000-0004-0000-0000-000015110000}"/>
    <hyperlink ref="A4369" r:id="rId4375" xr:uid="{00000000-0004-0000-0000-000016110000}"/>
    <hyperlink ref="A4370" r:id="rId4376" xr:uid="{00000000-0004-0000-0000-000017110000}"/>
    <hyperlink ref="A4371" r:id="rId4377" xr:uid="{00000000-0004-0000-0000-000018110000}"/>
    <hyperlink ref="A4372" r:id="rId4378" xr:uid="{00000000-0004-0000-0000-000019110000}"/>
    <hyperlink ref="A4373" r:id="rId4379" xr:uid="{00000000-0004-0000-0000-00001A110000}"/>
    <hyperlink ref="A4374" r:id="rId4380" xr:uid="{00000000-0004-0000-0000-00001B110000}"/>
    <hyperlink ref="A4375" r:id="rId4381" xr:uid="{00000000-0004-0000-0000-00001C110000}"/>
    <hyperlink ref="A4376" r:id="rId4382" xr:uid="{00000000-0004-0000-0000-00001D110000}"/>
    <hyperlink ref="A4377" r:id="rId4383" xr:uid="{00000000-0004-0000-0000-00001E110000}"/>
    <hyperlink ref="A4378" r:id="rId4384" xr:uid="{00000000-0004-0000-0000-00001F110000}"/>
    <hyperlink ref="A4379" r:id="rId4385" xr:uid="{00000000-0004-0000-0000-000020110000}"/>
    <hyperlink ref="A4380" r:id="rId4386" xr:uid="{00000000-0004-0000-0000-000021110000}"/>
    <hyperlink ref="A4381" r:id="rId4387" xr:uid="{00000000-0004-0000-0000-000022110000}"/>
    <hyperlink ref="A4382" r:id="rId4388" xr:uid="{00000000-0004-0000-0000-000023110000}"/>
    <hyperlink ref="A4383" r:id="rId4389" xr:uid="{00000000-0004-0000-0000-000024110000}"/>
    <hyperlink ref="A4384" r:id="rId4390" xr:uid="{00000000-0004-0000-0000-000025110000}"/>
    <hyperlink ref="A4385" r:id="rId4391" xr:uid="{00000000-0004-0000-0000-000026110000}"/>
    <hyperlink ref="A4386" r:id="rId4392" xr:uid="{00000000-0004-0000-0000-000027110000}"/>
    <hyperlink ref="A4387" r:id="rId4393" xr:uid="{00000000-0004-0000-0000-000028110000}"/>
    <hyperlink ref="A4388" r:id="rId4394" xr:uid="{00000000-0004-0000-0000-000029110000}"/>
    <hyperlink ref="A4389" r:id="rId4395" xr:uid="{00000000-0004-0000-0000-00002A110000}"/>
    <hyperlink ref="A4390" r:id="rId4396" xr:uid="{00000000-0004-0000-0000-00002B110000}"/>
    <hyperlink ref="A4391" r:id="rId4397" xr:uid="{00000000-0004-0000-0000-00002C110000}"/>
    <hyperlink ref="A4392" r:id="rId4398" xr:uid="{00000000-0004-0000-0000-00002D110000}"/>
    <hyperlink ref="A4393" r:id="rId4399" xr:uid="{00000000-0004-0000-0000-00002E110000}"/>
    <hyperlink ref="A4394" r:id="rId4400" xr:uid="{00000000-0004-0000-0000-00002F110000}"/>
    <hyperlink ref="A4395" r:id="rId4401" xr:uid="{00000000-0004-0000-0000-000030110000}"/>
    <hyperlink ref="A4396" r:id="rId4402" xr:uid="{00000000-0004-0000-0000-000031110000}"/>
    <hyperlink ref="A4397" r:id="rId4403" xr:uid="{00000000-0004-0000-0000-000032110000}"/>
    <hyperlink ref="A4398" r:id="rId4404" xr:uid="{00000000-0004-0000-0000-000033110000}"/>
    <hyperlink ref="A4399" r:id="rId4405" xr:uid="{00000000-0004-0000-0000-000034110000}"/>
    <hyperlink ref="A4400" r:id="rId4406" xr:uid="{00000000-0004-0000-0000-000035110000}"/>
    <hyperlink ref="A4401" r:id="rId4407" xr:uid="{00000000-0004-0000-0000-000036110000}"/>
    <hyperlink ref="A4402" r:id="rId4408" xr:uid="{00000000-0004-0000-0000-000037110000}"/>
    <hyperlink ref="A4403" r:id="rId4409" xr:uid="{00000000-0004-0000-0000-000038110000}"/>
    <hyperlink ref="A4404" r:id="rId4410" xr:uid="{00000000-0004-0000-0000-000039110000}"/>
    <hyperlink ref="A4405" r:id="rId4411" xr:uid="{00000000-0004-0000-0000-00003A110000}"/>
    <hyperlink ref="A4406" r:id="rId4412" xr:uid="{00000000-0004-0000-0000-00003B110000}"/>
    <hyperlink ref="A4407" r:id="rId4413" xr:uid="{00000000-0004-0000-0000-00003C110000}"/>
    <hyperlink ref="A4408" r:id="rId4414" xr:uid="{00000000-0004-0000-0000-00003D110000}"/>
    <hyperlink ref="A4409" r:id="rId4415" xr:uid="{00000000-0004-0000-0000-00003E110000}"/>
    <hyperlink ref="A4410" r:id="rId4416" xr:uid="{00000000-0004-0000-0000-00003F110000}"/>
    <hyperlink ref="A4411" r:id="rId4417" xr:uid="{00000000-0004-0000-0000-000040110000}"/>
    <hyperlink ref="A4412" r:id="rId4418" xr:uid="{00000000-0004-0000-0000-000041110000}"/>
    <hyperlink ref="A4413" r:id="rId4419" xr:uid="{00000000-0004-0000-0000-000042110000}"/>
    <hyperlink ref="A4414" r:id="rId4420" xr:uid="{00000000-0004-0000-0000-000043110000}"/>
    <hyperlink ref="A4415" r:id="rId4421" xr:uid="{00000000-0004-0000-0000-000044110000}"/>
    <hyperlink ref="A4416" r:id="rId4422" xr:uid="{00000000-0004-0000-0000-000045110000}"/>
    <hyperlink ref="A4417" r:id="rId4423" xr:uid="{00000000-0004-0000-0000-000046110000}"/>
    <hyperlink ref="A4418" r:id="rId4424" xr:uid="{00000000-0004-0000-0000-000047110000}"/>
    <hyperlink ref="A4419" r:id="rId4425" xr:uid="{00000000-0004-0000-0000-000048110000}"/>
    <hyperlink ref="A4420" r:id="rId4426" xr:uid="{00000000-0004-0000-0000-000049110000}"/>
    <hyperlink ref="A4421" r:id="rId4427" xr:uid="{00000000-0004-0000-0000-00004A110000}"/>
    <hyperlink ref="A4422" r:id="rId4428" xr:uid="{00000000-0004-0000-0000-00004B110000}"/>
    <hyperlink ref="A4423" r:id="rId4429" xr:uid="{00000000-0004-0000-0000-00004C110000}"/>
    <hyperlink ref="A4424" r:id="rId4430" xr:uid="{00000000-0004-0000-0000-00004D110000}"/>
    <hyperlink ref="A4425" r:id="rId4431" xr:uid="{00000000-0004-0000-0000-00004E110000}"/>
    <hyperlink ref="A4426" r:id="rId4432" xr:uid="{00000000-0004-0000-0000-00004F110000}"/>
    <hyperlink ref="A4427" r:id="rId4433" xr:uid="{00000000-0004-0000-0000-000050110000}"/>
    <hyperlink ref="A4428" r:id="rId4434" xr:uid="{00000000-0004-0000-0000-000051110000}"/>
    <hyperlink ref="A4429" r:id="rId4435" xr:uid="{00000000-0004-0000-0000-000052110000}"/>
    <hyperlink ref="A4430" r:id="rId4436" xr:uid="{00000000-0004-0000-0000-000053110000}"/>
    <hyperlink ref="A4431" r:id="rId4437" xr:uid="{00000000-0004-0000-0000-000054110000}"/>
    <hyperlink ref="A4432" r:id="rId4438" xr:uid="{00000000-0004-0000-0000-000055110000}"/>
    <hyperlink ref="A4433" r:id="rId4439" xr:uid="{00000000-0004-0000-0000-000056110000}"/>
    <hyperlink ref="A4434" r:id="rId4440" xr:uid="{00000000-0004-0000-0000-000057110000}"/>
    <hyperlink ref="A4435" r:id="rId4441" xr:uid="{00000000-0004-0000-0000-000058110000}"/>
    <hyperlink ref="A4436" r:id="rId4442" xr:uid="{00000000-0004-0000-0000-000059110000}"/>
    <hyperlink ref="A4437" r:id="rId4443" xr:uid="{00000000-0004-0000-0000-00005A110000}"/>
    <hyperlink ref="A4438" r:id="rId4444" xr:uid="{00000000-0004-0000-0000-00005B110000}"/>
    <hyperlink ref="A4439" r:id="rId4445" xr:uid="{00000000-0004-0000-0000-00005C110000}"/>
    <hyperlink ref="A4440" r:id="rId4446" xr:uid="{00000000-0004-0000-0000-00005D110000}"/>
    <hyperlink ref="A4441" r:id="rId4447" xr:uid="{00000000-0004-0000-0000-00005E110000}"/>
    <hyperlink ref="A4442" r:id="rId4448" xr:uid="{00000000-0004-0000-0000-00005F110000}"/>
    <hyperlink ref="A4443" r:id="rId4449" xr:uid="{00000000-0004-0000-0000-000060110000}"/>
    <hyperlink ref="A4444" r:id="rId4450" xr:uid="{00000000-0004-0000-0000-000061110000}"/>
    <hyperlink ref="A4445" r:id="rId4451" xr:uid="{00000000-0004-0000-0000-000062110000}"/>
    <hyperlink ref="A4446" r:id="rId4452" xr:uid="{00000000-0004-0000-0000-000063110000}"/>
    <hyperlink ref="A4447" r:id="rId4453" xr:uid="{00000000-0004-0000-0000-000064110000}"/>
    <hyperlink ref="A4448" r:id="rId4454" xr:uid="{00000000-0004-0000-0000-000065110000}"/>
    <hyperlink ref="A4449" r:id="rId4455" xr:uid="{00000000-0004-0000-0000-000066110000}"/>
    <hyperlink ref="A4450" r:id="rId4456" xr:uid="{00000000-0004-0000-0000-000067110000}"/>
    <hyperlink ref="A4451" r:id="rId4457" xr:uid="{00000000-0004-0000-0000-000068110000}"/>
    <hyperlink ref="A4452" r:id="rId4458" xr:uid="{00000000-0004-0000-0000-000069110000}"/>
    <hyperlink ref="A4453" r:id="rId4459" xr:uid="{00000000-0004-0000-0000-00006A110000}"/>
    <hyperlink ref="A4454" r:id="rId4460" xr:uid="{00000000-0004-0000-0000-00006B110000}"/>
    <hyperlink ref="A4455" r:id="rId4461" xr:uid="{00000000-0004-0000-0000-00006C110000}"/>
    <hyperlink ref="A4456" r:id="rId4462" xr:uid="{00000000-0004-0000-0000-00006D110000}"/>
    <hyperlink ref="A4457" r:id="rId4463" xr:uid="{00000000-0004-0000-0000-00006E110000}"/>
    <hyperlink ref="A4458" r:id="rId4464" xr:uid="{00000000-0004-0000-0000-00006F110000}"/>
    <hyperlink ref="A4459" r:id="rId4465" xr:uid="{00000000-0004-0000-0000-000070110000}"/>
    <hyperlink ref="A4460" r:id="rId4466" xr:uid="{00000000-0004-0000-0000-000071110000}"/>
    <hyperlink ref="A4461" r:id="rId4467" xr:uid="{00000000-0004-0000-0000-000072110000}"/>
    <hyperlink ref="A4462" r:id="rId4468" xr:uid="{00000000-0004-0000-0000-000073110000}"/>
    <hyperlink ref="A4463" r:id="rId4469" xr:uid="{00000000-0004-0000-0000-000074110000}"/>
    <hyperlink ref="A4464" r:id="rId4470" xr:uid="{00000000-0004-0000-0000-000075110000}"/>
    <hyperlink ref="A4465" r:id="rId4471" xr:uid="{00000000-0004-0000-0000-000076110000}"/>
    <hyperlink ref="A4466" r:id="rId4472" xr:uid="{00000000-0004-0000-0000-000077110000}"/>
    <hyperlink ref="A4467" r:id="rId4473" xr:uid="{00000000-0004-0000-0000-000078110000}"/>
    <hyperlink ref="A4468" r:id="rId4474" xr:uid="{00000000-0004-0000-0000-000079110000}"/>
    <hyperlink ref="A4469" r:id="rId4475" xr:uid="{00000000-0004-0000-0000-00007A110000}"/>
    <hyperlink ref="A4470" r:id="rId4476" xr:uid="{00000000-0004-0000-0000-00007B110000}"/>
    <hyperlink ref="A4471" r:id="rId4477" xr:uid="{00000000-0004-0000-0000-00007C110000}"/>
    <hyperlink ref="A4472" r:id="rId4478" xr:uid="{00000000-0004-0000-0000-00007D110000}"/>
    <hyperlink ref="A4473" r:id="rId4479" xr:uid="{00000000-0004-0000-0000-00007E110000}"/>
    <hyperlink ref="A4474" r:id="rId4480" xr:uid="{00000000-0004-0000-0000-00007F110000}"/>
    <hyperlink ref="A4475" r:id="rId4481" xr:uid="{00000000-0004-0000-0000-000080110000}"/>
    <hyperlink ref="A4476" r:id="rId4482" xr:uid="{00000000-0004-0000-0000-000081110000}"/>
    <hyperlink ref="A4477" r:id="rId4483" xr:uid="{00000000-0004-0000-0000-000082110000}"/>
    <hyperlink ref="A4478" r:id="rId4484" xr:uid="{00000000-0004-0000-0000-000083110000}"/>
    <hyperlink ref="A4479" r:id="rId4485" xr:uid="{00000000-0004-0000-0000-000084110000}"/>
    <hyperlink ref="A4480" r:id="rId4486" xr:uid="{00000000-0004-0000-0000-000085110000}"/>
    <hyperlink ref="A4481" r:id="rId4487" xr:uid="{00000000-0004-0000-0000-000086110000}"/>
    <hyperlink ref="A4482" r:id="rId4488" xr:uid="{00000000-0004-0000-0000-000087110000}"/>
    <hyperlink ref="A4483" r:id="rId4489" xr:uid="{00000000-0004-0000-0000-000088110000}"/>
    <hyperlink ref="A4484" r:id="rId4490" xr:uid="{00000000-0004-0000-0000-000089110000}"/>
    <hyperlink ref="A4485" r:id="rId4491" xr:uid="{00000000-0004-0000-0000-00008A110000}"/>
    <hyperlink ref="A4486" r:id="rId4492" xr:uid="{00000000-0004-0000-0000-00008B110000}"/>
    <hyperlink ref="A4487" r:id="rId4493" xr:uid="{00000000-0004-0000-0000-00008C110000}"/>
    <hyperlink ref="A4488" r:id="rId4494" xr:uid="{00000000-0004-0000-0000-00008D110000}"/>
    <hyperlink ref="A4489" r:id="rId4495" xr:uid="{00000000-0004-0000-0000-00008E110000}"/>
    <hyperlink ref="A4490" r:id="rId4496" xr:uid="{00000000-0004-0000-0000-00008F110000}"/>
    <hyperlink ref="A4491" r:id="rId4497" xr:uid="{00000000-0004-0000-0000-000090110000}"/>
    <hyperlink ref="A4492" r:id="rId4498" xr:uid="{00000000-0004-0000-0000-000091110000}"/>
    <hyperlink ref="A4493" r:id="rId4499" xr:uid="{00000000-0004-0000-0000-000092110000}"/>
    <hyperlink ref="A4494" r:id="rId4500" xr:uid="{00000000-0004-0000-0000-000093110000}"/>
    <hyperlink ref="A4495" r:id="rId4501" xr:uid="{00000000-0004-0000-0000-000094110000}"/>
    <hyperlink ref="A4496" r:id="rId4502" xr:uid="{00000000-0004-0000-0000-000095110000}"/>
    <hyperlink ref="A4497" r:id="rId4503" xr:uid="{00000000-0004-0000-0000-000096110000}"/>
    <hyperlink ref="A4498" r:id="rId4504" xr:uid="{00000000-0004-0000-0000-000097110000}"/>
    <hyperlink ref="A4499" r:id="rId4505" xr:uid="{00000000-0004-0000-0000-000098110000}"/>
    <hyperlink ref="A4500" r:id="rId4506" xr:uid="{00000000-0004-0000-0000-000099110000}"/>
    <hyperlink ref="A4501" r:id="rId4507" xr:uid="{00000000-0004-0000-0000-00009A110000}"/>
    <hyperlink ref="A4502" r:id="rId4508" xr:uid="{00000000-0004-0000-0000-00009B110000}"/>
    <hyperlink ref="A4503" r:id="rId4509" xr:uid="{00000000-0004-0000-0000-00009C110000}"/>
    <hyperlink ref="A4504" r:id="rId4510" xr:uid="{00000000-0004-0000-0000-00009D110000}"/>
    <hyperlink ref="A4505" r:id="rId4511" xr:uid="{00000000-0004-0000-0000-00009E110000}"/>
    <hyperlink ref="A4506" r:id="rId4512" xr:uid="{00000000-0004-0000-0000-00009F110000}"/>
    <hyperlink ref="A4507" r:id="rId4513" xr:uid="{00000000-0004-0000-0000-0000A0110000}"/>
    <hyperlink ref="A4508" r:id="rId4514" xr:uid="{00000000-0004-0000-0000-0000A1110000}"/>
    <hyperlink ref="A4509" r:id="rId4515" xr:uid="{00000000-0004-0000-0000-0000A2110000}"/>
    <hyperlink ref="A4510" r:id="rId4516" xr:uid="{00000000-0004-0000-0000-0000A3110000}"/>
    <hyperlink ref="A4511" r:id="rId4517" xr:uid="{00000000-0004-0000-0000-0000A4110000}"/>
    <hyperlink ref="A4512" r:id="rId4518" xr:uid="{00000000-0004-0000-0000-0000A5110000}"/>
    <hyperlink ref="A4513" r:id="rId4519" xr:uid="{00000000-0004-0000-0000-0000A6110000}"/>
    <hyperlink ref="A4514" r:id="rId4520" xr:uid="{00000000-0004-0000-0000-0000A7110000}"/>
    <hyperlink ref="A4515" r:id="rId4521" xr:uid="{00000000-0004-0000-0000-0000A8110000}"/>
    <hyperlink ref="A4516" r:id="rId4522" xr:uid="{00000000-0004-0000-0000-0000A9110000}"/>
    <hyperlink ref="A4517" r:id="rId4523" xr:uid="{00000000-0004-0000-0000-0000AA110000}"/>
    <hyperlink ref="A4518" r:id="rId4524" xr:uid="{00000000-0004-0000-0000-0000AB110000}"/>
    <hyperlink ref="A4519" r:id="rId4525" xr:uid="{00000000-0004-0000-0000-0000AC110000}"/>
    <hyperlink ref="A4520" r:id="rId4526" xr:uid="{00000000-0004-0000-0000-0000AD110000}"/>
    <hyperlink ref="A4521" r:id="rId4527" xr:uid="{00000000-0004-0000-0000-0000AE110000}"/>
    <hyperlink ref="A4522" r:id="rId4528" xr:uid="{00000000-0004-0000-0000-0000AF110000}"/>
    <hyperlink ref="A4523" r:id="rId4529" xr:uid="{00000000-0004-0000-0000-0000B0110000}"/>
    <hyperlink ref="A4524" r:id="rId4530" xr:uid="{00000000-0004-0000-0000-0000B1110000}"/>
    <hyperlink ref="A4525" r:id="rId4531" xr:uid="{00000000-0004-0000-0000-0000B2110000}"/>
    <hyperlink ref="A4526" r:id="rId4532" xr:uid="{00000000-0004-0000-0000-0000B3110000}"/>
    <hyperlink ref="A4527" r:id="rId4533" xr:uid="{00000000-0004-0000-0000-0000B4110000}"/>
    <hyperlink ref="A4528" r:id="rId4534" xr:uid="{00000000-0004-0000-0000-0000B5110000}"/>
    <hyperlink ref="A4529" r:id="rId4535" xr:uid="{00000000-0004-0000-0000-0000B6110000}"/>
    <hyperlink ref="A4530" r:id="rId4536" xr:uid="{00000000-0004-0000-0000-0000B7110000}"/>
    <hyperlink ref="A4531" r:id="rId4537" xr:uid="{00000000-0004-0000-0000-0000B8110000}"/>
    <hyperlink ref="A4532" r:id="rId4538" xr:uid="{00000000-0004-0000-0000-0000B9110000}"/>
    <hyperlink ref="A4533" r:id="rId4539" xr:uid="{00000000-0004-0000-0000-0000BA110000}"/>
    <hyperlink ref="A4534" r:id="rId4540" xr:uid="{00000000-0004-0000-0000-0000BB110000}"/>
    <hyperlink ref="A4535" r:id="rId4541" xr:uid="{00000000-0004-0000-0000-0000BC110000}"/>
    <hyperlink ref="A4536" r:id="rId4542" xr:uid="{00000000-0004-0000-0000-0000BD110000}"/>
    <hyperlink ref="A4537" r:id="rId4543" xr:uid="{00000000-0004-0000-0000-0000BE110000}"/>
    <hyperlink ref="A4538" r:id="rId4544" xr:uid="{00000000-0004-0000-0000-0000BF110000}"/>
    <hyperlink ref="A4539" r:id="rId4545" xr:uid="{00000000-0004-0000-0000-0000C0110000}"/>
    <hyperlink ref="A4540" r:id="rId4546" xr:uid="{00000000-0004-0000-0000-0000C1110000}"/>
    <hyperlink ref="A4541" r:id="rId4547" xr:uid="{00000000-0004-0000-0000-0000C2110000}"/>
    <hyperlink ref="A4542" r:id="rId4548" xr:uid="{00000000-0004-0000-0000-0000C3110000}"/>
    <hyperlink ref="A4543" r:id="rId4549" xr:uid="{00000000-0004-0000-0000-0000C4110000}"/>
    <hyperlink ref="A4544" r:id="rId4550" xr:uid="{00000000-0004-0000-0000-0000C5110000}"/>
    <hyperlink ref="A4545" r:id="rId4551" xr:uid="{00000000-0004-0000-0000-0000C6110000}"/>
    <hyperlink ref="A4546" r:id="rId4552" xr:uid="{00000000-0004-0000-0000-0000C7110000}"/>
    <hyperlink ref="A4547" r:id="rId4553" xr:uid="{00000000-0004-0000-0000-0000C8110000}"/>
    <hyperlink ref="A4548" r:id="rId4554" xr:uid="{00000000-0004-0000-0000-0000C9110000}"/>
    <hyperlink ref="A4549" r:id="rId4555" xr:uid="{00000000-0004-0000-0000-0000CA110000}"/>
    <hyperlink ref="A4550" r:id="rId4556" xr:uid="{00000000-0004-0000-0000-0000CB110000}"/>
    <hyperlink ref="A4551" r:id="rId4557" xr:uid="{00000000-0004-0000-0000-0000CC110000}"/>
    <hyperlink ref="A4552" r:id="rId4558" xr:uid="{00000000-0004-0000-0000-0000CD110000}"/>
    <hyperlink ref="A4553" r:id="rId4559" xr:uid="{00000000-0004-0000-0000-0000CE110000}"/>
    <hyperlink ref="A4554" r:id="rId4560" xr:uid="{00000000-0004-0000-0000-0000CF110000}"/>
    <hyperlink ref="A4555" r:id="rId4561" xr:uid="{00000000-0004-0000-0000-0000D0110000}"/>
    <hyperlink ref="A4556" r:id="rId4562" xr:uid="{00000000-0004-0000-0000-0000D1110000}"/>
    <hyperlink ref="A4557" r:id="rId4563" xr:uid="{00000000-0004-0000-0000-0000D2110000}"/>
    <hyperlink ref="A4558" r:id="rId4564" xr:uid="{00000000-0004-0000-0000-0000D3110000}"/>
    <hyperlink ref="A4559" r:id="rId4565" xr:uid="{00000000-0004-0000-0000-0000D4110000}"/>
    <hyperlink ref="A4560" r:id="rId4566" xr:uid="{00000000-0004-0000-0000-0000D5110000}"/>
    <hyperlink ref="A4561" r:id="rId4567" xr:uid="{00000000-0004-0000-0000-0000D6110000}"/>
    <hyperlink ref="A4562" r:id="rId4568" xr:uid="{00000000-0004-0000-0000-0000D7110000}"/>
    <hyperlink ref="A4563" r:id="rId4569" xr:uid="{00000000-0004-0000-0000-0000D8110000}"/>
    <hyperlink ref="A4564" r:id="rId4570" xr:uid="{00000000-0004-0000-0000-0000D9110000}"/>
    <hyperlink ref="A4565" r:id="rId4571" xr:uid="{00000000-0004-0000-0000-0000DA110000}"/>
    <hyperlink ref="A4566" r:id="rId4572" xr:uid="{00000000-0004-0000-0000-0000DB110000}"/>
    <hyperlink ref="A4567" r:id="rId4573" xr:uid="{00000000-0004-0000-0000-0000DC110000}"/>
    <hyperlink ref="A4568" r:id="rId4574" xr:uid="{00000000-0004-0000-0000-0000DD110000}"/>
    <hyperlink ref="A4569" r:id="rId4575" xr:uid="{00000000-0004-0000-0000-0000DE110000}"/>
    <hyperlink ref="A4570" r:id="rId4576" xr:uid="{00000000-0004-0000-0000-0000DF110000}"/>
    <hyperlink ref="A4571" r:id="rId4577" xr:uid="{00000000-0004-0000-0000-0000E0110000}"/>
    <hyperlink ref="A4572" r:id="rId4578" xr:uid="{00000000-0004-0000-0000-0000E1110000}"/>
    <hyperlink ref="A4573" r:id="rId4579" xr:uid="{00000000-0004-0000-0000-0000E2110000}"/>
    <hyperlink ref="A4574" r:id="rId4580" xr:uid="{00000000-0004-0000-0000-0000E3110000}"/>
    <hyperlink ref="A4575" r:id="rId4581" xr:uid="{00000000-0004-0000-0000-0000E4110000}"/>
    <hyperlink ref="A4576" r:id="rId4582" xr:uid="{00000000-0004-0000-0000-0000E5110000}"/>
    <hyperlink ref="A4577" r:id="rId4583" xr:uid="{00000000-0004-0000-0000-0000E6110000}"/>
    <hyperlink ref="A4578" r:id="rId4584" xr:uid="{00000000-0004-0000-0000-0000E7110000}"/>
    <hyperlink ref="A4579" r:id="rId4585" xr:uid="{00000000-0004-0000-0000-0000E8110000}"/>
    <hyperlink ref="A4580" r:id="rId4586" xr:uid="{00000000-0004-0000-0000-0000E9110000}"/>
    <hyperlink ref="A4581" r:id="rId4587" xr:uid="{00000000-0004-0000-0000-0000EA110000}"/>
    <hyperlink ref="A4582" r:id="rId4588" xr:uid="{00000000-0004-0000-0000-0000EB110000}"/>
    <hyperlink ref="A4583" r:id="rId4589" xr:uid="{00000000-0004-0000-0000-0000EC110000}"/>
    <hyperlink ref="A4584" r:id="rId4590" xr:uid="{00000000-0004-0000-0000-0000ED110000}"/>
    <hyperlink ref="A4585" r:id="rId4591" xr:uid="{00000000-0004-0000-0000-0000EE110000}"/>
    <hyperlink ref="A4586" r:id="rId4592" xr:uid="{00000000-0004-0000-0000-0000EF110000}"/>
    <hyperlink ref="A4587" r:id="rId4593" xr:uid="{00000000-0004-0000-0000-0000F0110000}"/>
    <hyperlink ref="A4588" r:id="rId4594" xr:uid="{00000000-0004-0000-0000-0000F1110000}"/>
    <hyperlink ref="A4589" r:id="rId4595" xr:uid="{00000000-0004-0000-0000-0000F2110000}"/>
    <hyperlink ref="A4590" r:id="rId4596" xr:uid="{00000000-0004-0000-0000-0000F3110000}"/>
    <hyperlink ref="A4591" r:id="rId4597" xr:uid="{00000000-0004-0000-0000-0000F4110000}"/>
    <hyperlink ref="A4592" r:id="rId4598" xr:uid="{00000000-0004-0000-0000-0000F5110000}"/>
    <hyperlink ref="A4593" r:id="rId4599" xr:uid="{00000000-0004-0000-0000-0000F6110000}"/>
    <hyperlink ref="A4594" r:id="rId4600" xr:uid="{00000000-0004-0000-0000-0000F7110000}"/>
    <hyperlink ref="A4595" r:id="rId4601" xr:uid="{00000000-0004-0000-0000-0000F8110000}"/>
    <hyperlink ref="A4596" r:id="rId4602" xr:uid="{00000000-0004-0000-0000-0000F9110000}"/>
    <hyperlink ref="A4597" r:id="rId4603" xr:uid="{00000000-0004-0000-0000-0000FA110000}"/>
    <hyperlink ref="A4598" r:id="rId4604" xr:uid="{00000000-0004-0000-0000-0000FB110000}"/>
    <hyperlink ref="A4599" r:id="rId4605" xr:uid="{00000000-0004-0000-0000-0000FC110000}"/>
    <hyperlink ref="A4600" r:id="rId4606" xr:uid="{00000000-0004-0000-0000-0000FD110000}"/>
    <hyperlink ref="A4601" r:id="rId4607" xr:uid="{00000000-0004-0000-0000-0000FE110000}"/>
    <hyperlink ref="A4602" r:id="rId4608" xr:uid="{00000000-0004-0000-0000-0000FF110000}"/>
    <hyperlink ref="A4603" r:id="rId4609" xr:uid="{00000000-0004-0000-0000-000000120000}"/>
    <hyperlink ref="A4604" r:id="rId4610" xr:uid="{00000000-0004-0000-0000-000001120000}"/>
    <hyperlink ref="A4605" r:id="rId4611" xr:uid="{00000000-0004-0000-0000-000002120000}"/>
    <hyperlink ref="A4606" r:id="rId4612" xr:uid="{00000000-0004-0000-0000-000003120000}"/>
    <hyperlink ref="A4607" r:id="rId4613" xr:uid="{00000000-0004-0000-0000-000004120000}"/>
    <hyperlink ref="A4608" r:id="rId4614" xr:uid="{00000000-0004-0000-0000-000005120000}"/>
    <hyperlink ref="A4609" r:id="rId4615" xr:uid="{00000000-0004-0000-0000-000006120000}"/>
    <hyperlink ref="A4610" r:id="rId4616" xr:uid="{00000000-0004-0000-0000-000007120000}"/>
    <hyperlink ref="A4611" r:id="rId4617" xr:uid="{00000000-0004-0000-0000-000008120000}"/>
    <hyperlink ref="A4612" r:id="rId4618" xr:uid="{00000000-0004-0000-0000-000009120000}"/>
    <hyperlink ref="A4613" r:id="rId4619" xr:uid="{00000000-0004-0000-0000-00000A120000}"/>
    <hyperlink ref="A4614" r:id="rId4620" xr:uid="{00000000-0004-0000-0000-00000B120000}"/>
    <hyperlink ref="A4615" r:id="rId4621" xr:uid="{00000000-0004-0000-0000-00000C120000}"/>
    <hyperlink ref="A4616" r:id="rId4622" xr:uid="{00000000-0004-0000-0000-00000D120000}"/>
    <hyperlink ref="A4617" r:id="rId4623" xr:uid="{00000000-0004-0000-0000-00000E120000}"/>
    <hyperlink ref="A4618" r:id="rId4624" xr:uid="{00000000-0004-0000-0000-00000F120000}"/>
    <hyperlink ref="A4619" r:id="rId4625" xr:uid="{00000000-0004-0000-0000-000010120000}"/>
    <hyperlink ref="A4620" r:id="rId4626" xr:uid="{00000000-0004-0000-0000-000011120000}"/>
    <hyperlink ref="A4621" r:id="rId4627" xr:uid="{00000000-0004-0000-0000-000012120000}"/>
    <hyperlink ref="A4622" r:id="rId4628" xr:uid="{00000000-0004-0000-0000-000013120000}"/>
    <hyperlink ref="A4623" r:id="rId4629" xr:uid="{00000000-0004-0000-0000-000014120000}"/>
    <hyperlink ref="A4624" r:id="rId4630" xr:uid="{00000000-0004-0000-0000-000015120000}"/>
    <hyperlink ref="A4625" r:id="rId4631" xr:uid="{00000000-0004-0000-0000-000016120000}"/>
    <hyperlink ref="A4626" r:id="rId4632" xr:uid="{00000000-0004-0000-0000-000017120000}"/>
    <hyperlink ref="A4627" r:id="rId4633" xr:uid="{00000000-0004-0000-0000-000018120000}"/>
    <hyperlink ref="A4628" r:id="rId4634" xr:uid="{00000000-0004-0000-0000-000019120000}"/>
    <hyperlink ref="A4629" r:id="rId4635" xr:uid="{00000000-0004-0000-0000-00001A120000}"/>
    <hyperlink ref="A4630" r:id="rId4636" xr:uid="{00000000-0004-0000-0000-00001B120000}"/>
    <hyperlink ref="A4631" r:id="rId4637" xr:uid="{00000000-0004-0000-0000-00001C120000}"/>
    <hyperlink ref="A4632" r:id="rId4638" xr:uid="{00000000-0004-0000-0000-00001D120000}"/>
    <hyperlink ref="A4633" r:id="rId4639" xr:uid="{00000000-0004-0000-0000-00001E120000}"/>
    <hyperlink ref="A4634" r:id="rId4640" xr:uid="{00000000-0004-0000-0000-00001F120000}"/>
    <hyperlink ref="A4635" r:id="rId4641" xr:uid="{00000000-0004-0000-0000-000020120000}"/>
    <hyperlink ref="A4636" r:id="rId4642" xr:uid="{00000000-0004-0000-0000-000021120000}"/>
    <hyperlink ref="A4637" r:id="rId4643" xr:uid="{00000000-0004-0000-0000-000022120000}"/>
    <hyperlink ref="A4638" r:id="rId4644" xr:uid="{00000000-0004-0000-0000-000023120000}"/>
    <hyperlink ref="A4639" r:id="rId4645" xr:uid="{00000000-0004-0000-0000-000024120000}"/>
    <hyperlink ref="A4640" r:id="rId4646" xr:uid="{00000000-0004-0000-0000-000025120000}"/>
    <hyperlink ref="A4641" r:id="rId4647" xr:uid="{00000000-0004-0000-0000-000026120000}"/>
    <hyperlink ref="A4642" r:id="rId4648" xr:uid="{00000000-0004-0000-0000-000027120000}"/>
    <hyperlink ref="A4643" r:id="rId4649" xr:uid="{00000000-0004-0000-0000-000028120000}"/>
    <hyperlink ref="A4644" r:id="rId4650" xr:uid="{00000000-0004-0000-0000-000029120000}"/>
    <hyperlink ref="A4645" r:id="rId4651" xr:uid="{00000000-0004-0000-0000-00002A120000}"/>
    <hyperlink ref="A4646" r:id="rId4652" xr:uid="{00000000-0004-0000-0000-00002B120000}"/>
    <hyperlink ref="A4647" r:id="rId4653" xr:uid="{00000000-0004-0000-0000-00002C120000}"/>
    <hyperlink ref="A4648" r:id="rId4654" xr:uid="{00000000-0004-0000-0000-00002D120000}"/>
    <hyperlink ref="A4649" r:id="rId4655" xr:uid="{00000000-0004-0000-0000-00002E120000}"/>
    <hyperlink ref="A4650" r:id="rId4656" xr:uid="{00000000-0004-0000-0000-00002F120000}"/>
    <hyperlink ref="A4651" r:id="rId4657" xr:uid="{00000000-0004-0000-0000-000030120000}"/>
    <hyperlink ref="A4652" r:id="rId4658" xr:uid="{00000000-0004-0000-0000-000031120000}"/>
    <hyperlink ref="A4653" r:id="rId4659" xr:uid="{00000000-0004-0000-0000-000032120000}"/>
    <hyperlink ref="A4654" r:id="rId4660" xr:uid="{00000000-0004-0000-0000-000033120000}"/>
    <hyperlink ref="A4655" r:id="rId4661" xr:uid="{00000000-0004-0000-0000-000034120000}"/>
    <hyperlink ref="A4656" r:id="rId4662" xr:uid="{00000000-0004-0000-0000-000035120000}"/>
    <hyperlink ref="A4657" r:id="rId4663" xr:uid="{00000000-0004-0000-0000-000036120000}"/>
    <hyperlink ref="A4658" r:id="rId4664" xr:uid="{00000000-0004-0000-0000-000037120000}"/>
    <hyperlink ref="A4659" r:id="rId4665" xr:uid="{00000000-0004-0000-0000-000038120000}"/>
    <hyperlink ref="A4660" r:id="rId4666" xr:uid="{00000000-0004-0000-0000-000039120000}"/>
    <hyperlink ref="A4661" r:id="rId4667" xr:uid="{00000000-0004-0000-0000-00003A120000}"/>
    <hyperlink ref="A4662" r:id="rId4668" xr:uid="{00000000-0004-0000-0000-00003B120000}"/>
    <hyperlink ref="A4663" r:id="rId4669" xr:uid="{00000000-0004-0000-0000-00003C120000}"/>
    <hyperlink ref="A4664" r:id="rId4670" xr:uid="{00000000-0004-0000-0000-00003D120000}"/>
    <hyperlink ref="A4665" r:id="rId4671" xr:uid="{00000000-0004-0000-0000-00003E120000}"/>
    <hyperlink ref="A4666" r:id="rId4672" xr:uid="{00000000-0004-0000-0000-00003F120000}"/>
    <hyperlink ref="A4667" r:id="rId4673" xr:uid="{00000000-0004-0000-0000-000040120000}"/>
    <hyperlink ref="A4668" r:id="rId4674" xr:uid="{00000000-0004-0000-0000-000041120000}"/>
    <hyperlink ref="A4669" r:id="rId4675" xr:uid="{00000000-0004-0000-0000-000042120000}"/>
    <hyperlink ref="A4670" r:id="rId4676" xr:uid="{00000000-0004-0000-0000-000043120000}"/>
    <hyperlink ref="A4671" r:id="rId4677" xr:uid="{00000000-0004-0000-0000-000044120000}"/>
    <hyperlink ref="A4672" r:id="rId4678" xr:uid="{00000000-0004-0000-0000-000045120000}"/>
    <hyperlink ref="A4673" r:id="rId4679" xr:uid="{00000000-0004-0000-0000-000046120000}"/>
    <hyperlink ref="A4674" r:id="rId4680" xr:uid="{00000000-0004-0000-0000-000047120000}"/>
    <hyperlink ref="A4675" r:id="rId4681" xr:uid="{00000000-0004-0000-0000-000048120000}"/>
    <hyperlink ref="A4676" r:id="rId4682" xr:uid="{00000000-0004-0000-0000-000049120000}"/>
    <hyperlink ref="A4677" r:id="rId4683" xr:uid="{00000000-0004-0000-0000-00004A120000}"/>
    <hyperlink ref="A4678" r:id="rId4684" xr:uid="{00000000-0004-0000-0000-00004B120000}"/>
    <hyperlink ref="A4679" r:id="rId4685" xr:uid="{00000000-0004-0000-0000-00004C120000}"/>
    <hyperlink ref="A4680" r:id="rId4686" xr:uid="{00000000-0004-0000-0000-00004D120000}"/>
    <hyperlink ref="A4681" r:id="rId4687" xr:uid="{00000000-0004-0000-0000-00004E120000}"/>
    <hyperlink ref="A4682" r:id="rId4688" xr:uid="{00000000-0004-0000-0000-00004F120000}"/>
    <hyperlink ref="A4683" r:id="rId4689" xr:uid="{00000000-0004-0000-0000-000050120000}"/>
    <hyperlink ref="A4684" r:id="rId4690" xr:uid="{00000000-0004-0000-0000-000051120000}"/>
    <hyperlink ref="A4685" r:id="rId4691" xr:uid="{00000000-0004-0000-0000-000052120000}"/>
    <hyperlink ref="A4686" r:id="rId4692" xr:uid="{00000000-0004-0000-0000-000053120000}"/>
    <hyperlink ref="A4687" r:id="rId4693" xr:uid="{00000000-0004-0000-0000-000054120000}"/>
    <hyperlink ref="A4688" r:id="rId4694" xr:uid="{00000000-0004-0000-0000-000055120000}"/>
    <hyperlink ref="A4689" r:id="rId4695" xr:uid="{00000000-0004-0000-0000-000056120000}"/>
    <hyperlink ref="A4690" r:id="rId4696" xr:uid="{00000000-0004-0000-0000-000057120000}"/>
    <hyperlink ref="A4691" r:id="rId4697" xr:uid="{00000000-0004-0000-0000-000058120000}"/>
    <hyperlink ref="A4692" r:id="rId4698" xr:uid="{00000000-0004-0000-0000-000059120000}"/>
    <hyperlink ref="A4693" r:id="rId4699" xr:uid="{00000000-0004-0000-0000-00005A120000}"/>
    <hyperlink ref="A4694" r:id="rId4700" xr:uid="{00000000-0004-0000-0000-00005B120000}"/>
    <hyperlink ref="A4695" r:id="rId4701" xr:uid="{00000000-0004-0000-0000-00005C120000}"/>
    <hyperlink ref="A4696" r:id="rId4702" xr:uid="{00000000-0004-0000-0000-00005D120000}"/>
    <hyperlink ref="A4697" r:id="rId4703" xr:uid="{00000000-0004-0000-0000-00005E120000}"/>
    <hyperlink ref="A4698" r:id="rId4704" xr:uid="{00000000-0004-0000-0000-00005F120000}"/>
    <hyperlink ref="A4699" r:id="rId4705" xr:uid="{00000000-0004-0000-0000-000060120000}"/>
    <hyperlink ref="A4700" r:id="rId4706" xr:uid="{00000000-0004-0000-0000-000061120000}"/>
    <hyperlink ref="A4701" r:id="rId4707" xr:uid="{00000000-0004-0000-0000-000062120000}"/>
    <hyperlink ref="A4702" r:id="rId4708" xr:uid="{00000000-0004-0000-0000-000063120000}"/>
    <hyperlink ref="A4703" r:id="rId4709" xr:uid="{00000000-0004-0000-0000-000064120000}"/>
    <hyperlink ref="A4704" r:id="rId4710" xr:uid="{00000000-0004-0000-0000-000065120000}"/>
    <hyperlink ref="A4705" r:id="rId4711" xr:uid="{00000000-0004-0000-0000-000066120000}"/>
    <hyperlink ref="A4706" r:id="rId4712" xr:uid="{00000000-0004-0000-0000-000067120000}"/>
    <hyperlink ref="A4707" r:id="rId4713" xr:uid="{00000000-0004-0000-0000-000068120000}"/>
    <hyperlink ref="A4708" r:id="rId4714" xr:uid="{00000000-0004-0000-0000-000069120000}"/>
    <hyperlink ref="A4709" r:id="rId4715" xr:uid="{00000000-0004-0000-0000-00006A120000}"/>
    <hyperlink ref="A4710" r:id="rId4716" xr:uid="{00000000-0004-0000-0000-00006B120000}"/>
    <hyperlink ref="A4711" r:id="rId4717" xr:uid="{00000000-0004-0000-0000-00006C120000}"/>
    <hyperlink ref="A4712" r:id="rId4718" xr:uid="{00000000-0004-0000-0000-00006D120000}"/>
    <hyperlink ref="A4713" r:id="rId4719" xr:uid="{00000000-0004-0000-0000-00006E120000}"/>
    <hyperlink ref="A4714" r:id="rId4720" xr:uid="{00000000-0004-0000-0000-00006F120000}"/>
    <hyperlink ref="A4715" r:id="rId4721" xr:uid="{00000000-0004-0000-0000-000070120000}"/>
    <hyperlink ref="A4716" r:id="rId4722" xr:uid="{00000000-0004-0000-0000-000071120000}"/>
    <hyperlink ref="A4717" r:id="rId4723" xr:uid="{00000000-0004-0000-0000-000072120000}"/>
    <hyperlink ref="A4718" r:id="rId4724" xr:uid="{00000000-0004-0000-0000-000073120000}"/>
    <hyperlink ref="A4719" r:id="rId4725" xr:uid="{00000000-0004-0000-0000-000074120000}"/>
    <hyperlink ref="A4720" r:id="rId4726" xr:uid="{00000000-0004-0000-0000-000075120000}"/>
    <hyperlink ref="A4721" r:id="rId4727" xr:uid="{00000000-0004-0000-0000-000076120000}"/>
    <hyperlink ref="A4722" r:id="rId4728" xr:uid="{00000000-0004-0000-0000-000077120000}"/>
    <hyperlink ref="A4723" r:id="rId4729" xr:uid="{00000000-0004-0000-0000-000078120000}"/>
    <hyperlink ref="A4724" r:id="rId4730" xr:uid="{00000000-0004-0000-0000-000079120000}"/>
    <hyperlink ref="A4725" r:id="rId4731" xr:uid="{00000000-0004-0000-0000-00007A120000}"/>
    <hyperlink ref="A4726" r:id="rId4732" xr:uid="{00000000-0004-0000-0000-00007B120000}"/>
    <hyperlink ref="A4727" r:id="rId4733" xr:uid="{00000000-0004-0000-0000-00007C120000}"/>
    <hyperlink ref="A4728" r:id="rId4734" xr:uid="{00000000-0004-0000-0000-00007D120000}"/>
    <hyperlink ref="A4729" r:id="rId4735" xr:uid="{00000000-0004-0000-0000-00007E120000}"/>
    <hyperlink ref="A4730" r:id="rId4736" xr:uid="{00000000-0004-0000-0000-00007F120000}"/>
    <hyperlink ref="A4731" r:id="rId4737" xr:uid="{00000000-0004-0000-0000-000080120000}"/>
    <hyperlink ref="A4732" r:id="rId4738" xr:uid="{00000000-0004-0000-0000-000081120000}"/>
    <hyperlink ref="A4733" r:id="rId4739" xr:uid="{00000000-0004-0000-0000-000082120000}"/>
    <hyperlink ref="A4734" r:id="rId4740" xr:uid="{00000000-0004-0000-0000-000083120000}"/>
    <hyperlink ref="A4735" r:id="rId4741" xr:uid="{00000000-0004-0000-0000-000084120000}"/>
    <hyperlink ref="A4736" r:id="rId4742" xr:uid="{00000000-0004-0000-0000-000085120000}"/>
    <hyperlink ref="A4737" r:id="rId4743" xr:uid="{00000000-0004-0000-0000-000086120000}"/>
    <hyperlink ref="A4738" r:id="rId4744" xr:uid="{00000000-0004-0000-0000-000087120000}"/>
    <hyperlink ref="A4739" r:id="rId4745" xr:uid="{00000000-0004-0000-0000-000088120000}"/>
    <hyperlink ref="A4740" r:id="rId4746" xr:uid="{00000000-0004-0000-0000-000089120000}"/>
    <hyperlink ref="A4741" r:id="rId4747" xr:uid="{00000000-0004-0000-0000-00008A120000}"/>
    <hyperlink ref="A4742" r:id="rId4748" xr:uid="{00000000-0004-0000-0000-00008B120000}"/>
    <hyperlink ref="A4743" r:id="rId4749" xr:uid="{00000000-0004-0000-0000-00008C120000}"/>
    <hyperlink ref="A4744" r:id="rId4750" xr:uid="{00000000-0004-0000-0000-00008D120000}"/>
    <hyperlink ref="A4745" r:id="rId4751" xr:uid="{00000000-0004-0000-0000-00008E120000}"/>
    <hyperlink ref="A4746" r:id="rId4752" xr:uid="{00000000-0004-0000-0000-00008F120000}"/>
    <hyperlink ref="A4747" r:id="rId4753" xr:uid="{00000000-0004-0000-0000-000090120000}"/>
    <hyperlink ref="A4748" r:id="rId4754" xr:uid="{00000000-0004-0000-0000-000091120000}"/>
    <hyperlink ref="A4749" r:id="rId4755" xr:uid="{00000000-0004-0000-0000-000092120000}"/>
    <hyperlink ref="A4750" r:id="rId4756" xr:uid="{00000000-0004-0000-0000-000093120000}"/>
    <hyperlink ref="A4751" r:id="rId4757" xr:uid="{00000000-0004-0000-0000-000094120000}"/>
    <hyperlink ref="A4752" r:id="rId4758" xr:uid="{00000000-0004-0000-0000-000095120000}"/>
    <hyperlink ref="A4753" r:id="rId4759" xr:uid="{00000000-0004-0000-0000-000096120000}"/>
    <hyperlink ref="A4754" r:id="rId4760" xr:uid="{00000000-0004-0000-0000-000097120000}"/>
    <hyperlink ref="A4755" r:id="rId4761" xr:uid="{00000000-0004-0000-0000-000098120000}"/>
    <hyperlink ref="A4756" r:id="rId4762" xr:uid="{00000000-0004-0000-0000-000099120000}"/>
    <hyperlink ref="A4757" r:id="rId4763" xr:uid="{00000000-0004-0000-0000-00009A120000}"/>
    <hyperlink ref="A4758" r:id="rId4764" xr:uid="{00000000-0004-0000-0000-00009B120000}"/>
    <hyperlink ref="A4759" r:id="rId4765" xr:uid="{00000000-0004-0000-0000-00009C120000}"/>
    <hyperlink ref="A4760" r:id="rId4766" xr:uid="{00000000-0004-0000-0000-00009D120000}"/>
    <hyperlink ref="A4761" r:id="rId4767" xr:uid="{00000000-0004-0000-0000-00009E120000}"/>
    <hyperlink ref="A4762" r:id="rId4768" xr:uid="{00000000-0004-0000-0000-00009F120000}"/>
    <hyperlink ref="A4763" r:id="rId4769" xr:uid="{00000000-0004-0000-0000-0000A0120000}"/>
    <hyperlink ref="A4764" r:id="rId4770" xr:uid="{00000000-0004-0000-0000-0000A1120000}"/>
    <hyperlink ref="A4765" r:id="rId4771" xr:uid="{00000000-0004-0000-0000-0000A2120000}"/>
    <hyperlink ref="A4766" r:id="rId4772" xr:uid="{00000000-0004-0000-0000-0000A3120000}"/>
    <hyperlink ref="A4767" r:id="rId4773" xr:uid="{00000000-0004-0000-0000-0000A4120000}"/>
    <hyperlink ref="A4768" r:id="rId4774" xr:uid="{00000000-0004-0000-0000-0000A5120000}"/>
    <hyperlink ref="A4769" r:id="rId4775" xr:uid="{00000000-0004-0000-0000-0000A6120000}"/>
    <hyperlink ref="A4770" r:id="rId4776" xr:uid="{00000000-0004-0000-0000-0000A7120000}"/>
    <hyperlink ref="A4771" r:id="rId4777" xr:uid="{00000000-0004-0000-0000-0000A8120000}"/>
    <hyperlink ref="A4772" r:id="rId4778" xr:uid="{00000000-0004-0000-0000-0000A9120000}"/>
    <hyperlink ref="A4773" r:id="rId4779" xr:uid="{00000000-0004-0000-0000-0000AA120000}"/>
    <hyperlink ref="A4774" r:id="rId4780" xr:uid="{00000000-0004-0000-0000-0000AB120000}"/>
    <hyperlink ref="A4775" r:id="rId4781" xr:uid="{00000000-0004-0000-0000-0000AC120000}"/>
    <hyperlink ref="A4776" r:id="rId4782" xr:uid="{00000000-0004-0000-0000-0000AD120000}"/>
    <hyperlink ref="A4777" r:id="rId4783" xr:uid="{00000000-0004-0000-0000-0000AE120000}"/>
    <hyperlink ref="A4778" r:id="rId4784" xr:uid="{00000000-0004-0000-0000-0000AF120000}"/>
    <hyperlink ref="A4779" r:id="rId4785" xr:uid="{00000000-0004-0000-0000-0000B0120000}"/>
    <hyperlink ref="A4780" r:id="rId4786" xr:uid="{00000000-0004-0000-0000-0000B1120000}"/>
    <hyperlink ref="A4781" r:id="rId4787" xr:uid="{00000000-0004-0000-0000-0000B2120000}"/>
    <hyperlink ref="A4782" r:id="rId4788" xr:uid="{00000000-0004-0000-0000-0000B3120000}"/>
    <hyperlink ref="A4783" r:id="rId4789" xr:uid="{00000000-0004-0000-0000-0000B4120000}"/>
    <hyperlink ref="A4784" r:id="rId4790" xr:uid="{00000000-0004-0000-0000-0000B5120000}"/>
    <hyperlink ref="A4785" r:id="rId4791" xr:uid="{00000000-0004-0000-0000-0000B6120000}"/>
    <hyperlink ref="A4786" r:id="rId4792" xr:uid="{00000000-0004-0000-0000-0000B7120000}"/>
    <hyperlink ref="A4787" r:id="rId4793" xr:uid="{00000000-0004-0000-0000-0000B8120000}"/>
    <hyperlink ref="A4788" r:id="rId4794" xr:uid="{00000000-0004-0000-0000-0000B9120000}"/>
    <hyperlink ref="A4789" r:id="rId4795" xr:uid="{00000000-0004-0000-0000-0000BA120000}"/>
    <hyperlink ref="A4790" r:id="rId4796" xr:uid="{00000000-0004-0000-0000-0000BB120000}"/>
    <hyperlink ref="A4791" r:id="rId4797" xr:uid="{00000000-0004-0000-0000-0000BC120000}"/>
    <hyperlink ref="A4792" r:id="rId4798" xr:uid="{00000000-0004-0000-0000-0000BD120000}"/>
    <hyperlink ref="A4793" r:id="rId4799" xr:uid="{00000000-0004-0000-0000-0000BE120000}"/>
    <hyperlink ref="A4794" r:id="rId4800" xr:uid="{00000000-0004-0000-0000-0000BF120000}"/>
    <hyperlink ref="A4795" r:id="rId4801" xr:uid="{00000000-0004-0000-0000-0000C0120000}"/>
    <hyperlink ref="A4796" r:id="rId4802" xr:uid="{00000000-0004-0000-0000-0000C1120000}"/>
    <hyperlink ref="A4797" r:id="rId4803" xr:uid="{00000000-0004-0000-0000-0000C2120000}"/>
    <hyperlink ref="A4798" r:id="rId4804" xr:uid="{00000000-0004-0000-0000-0000C3120000}"/>
    <hyperlink ref="A4799" r:id="rId4805" xr:uid="{00000000-0004-0000-0000-0000C4120000}"/>
    <hyperlink ref="A4800" r:id="rId4806" xr:uid="{00000000-0004-0000-0000-0000C5120000}"/>
    <hyperlink ref="A4801" r:id="rId4807" xr:uid="{00000000-0004-0000-0000-0000C6120000}"/>
    <hyperlink ref="A4802" r:id="rId4808" xr:uid="{00000000-0004-0000-0000-0000C7120000}"/>
    <hyperlink ref="A4803" r:id="rId4809" xr:uid="{00000000-0004-0000-0000-0000C8120000}"/>
    <hyperlink ref="A4804" r:id="rId4810" xr:uid="{00000000-0004-0000-0000-0000C9120000}"/>
    <hyperlink ref="A4805" r:id="rId4811" xr:uid="{00000000-0004-0000-0000-0000CA120000}"/>
    <hyperlink ref="A4806" r:id="rId4812" xr:uid="{00000000-0004-0000-0000-0000CB120000}"/>
    <hyperlink ref="A4807" r:id="rId4813" xr:uid="{00000000-0004-0000-0000-0000CC120000}"/>
    <hyperlink ref="A4808" r:id="rId4814" xr:uid="{00000000-0004-0000-0000-0000CD120000}"/>
    <hyperlink ref="A4809" r:id="rId4815" xr:uid="{00000000-0004-0000-0000-0000CE120000}"/>
    <hyperlink ref="A4810" r:id="rId4816" xr:uid="{00000000-0004-0000-0000-0000CF120000}"/>
    <hyperlink ref="A4811" r:id="rId4817" xr:uid="{00000000-0004-0000-0000-0000D0120000}"/>
    <hyperlink ref="A4812" r:id="rId4818" xr:uid="{00000000-0004-0000-0000-0000D1120000}"/>
    <hyperlink ref="A4813" r:id="rId4819" xr:uid="{00000000-0004-0000-0000-0000D2120000}"/>
    <hyperlink ref="A4814" r:id="rId4820" xr:uid="{00000000-0004-0000-0000-0000D3120000}"/>
    <hyperlink ref="A4815" r:id="rId4821" xr:uid="{00000000-0004-0000-0000-0000D4120000}"/>
    <hyperlink ref="A4816" r:id="rId4822" xr:uid="{00000000-0004-0000-0000-0000D5120000}"/>
    <hyperlink ref="A4817" r:id="rId4823" xr:uid="{00000000-0004-0000-0000-0000D6120000}"/>
    <hyperlink ref="A4818" r:id="rId4824" xr:uid="{00000000-0004-0000-0000-0000D7120000}"/>
    <hyperlink ref="A4819" r:id="rId4825" xr:uid="{00000000-0004-0000-0000-0000D8120000}"/>
    <hyperlink ref="A4820" r:id="rId4826" xr:uid="{00000000-0004-0000-0000-0000D9120000}"/>
    <hyperlink ref="A4821" r:id="rId4827" xr:uid="{00000000-0004-0000-0000-0000DA120000}"/>
    <hyperlink ref="A4822" r:id="rId4828" xr:uid="{00000000-0004-0000-0000-0000DB120000}"/>
    <hyperlink ref="A4823" r:id="rId4829" xr:uid="{00000000-0004-0000-0000-0000DC120000}"/>
    <hyperlink ref="A4824" r:id="rId4830" xr:uid="{00000000-0004-0000-0000-0000DD120000}"/>
    <hyperlink ref="A4825" r:id="rId4831" xr:uid="{00000000-0004-0000-0000-0000DE120000}"/>
    <hyperlink ref="A4826" r:id="rId4832" xr:uid="{00000000-0004-0000-0000-0000DF120000}"/>
    <hyperlink ref="A4827" r:id="rId4833" xr:uid="{00000000-0004-0000-0000-0000E0120000}"/>
    <hyperlink ref="A4828" r:id="rId4834" xr:uid="{00000000-0004-0000-0000-0000E1120000}"/>
    <hyperlink ref="A4829" r:id="rId4835" xr:uid="{00000000-0004-0000-0000-0000E2120000}"/>
    <hyperlink ref="A4830" r:id="rId4836" xr:uid="{00000000-0004-0000-0000-0000E3120000}"/>
    <hyperlink ref="A4831" r:id="rId4837" xr:uid="{00000000-0004-0000-0000-0000E4120000}"/>
    <hyperlink ref="A4832" r:id="rId4838" xr:uid="{00000000-0004-0000-0000-0000E5120000}"/>
    <hyperlink ref="A4833" r:id="rId4839" xr:uid="{00000000-0004-0000-0000-0000E6120000}"/>
    <hyperlink ref="A4834" r:id="rId4840" xr:uid="{00000000-0004-0000-0000-0000E7120000}"/>
    <hyperlink ref="A4835" r:id="rId4841" xr:uid="{00000000-0004-0000-0000-0000E8120000}"/>
    <hyperlink ref="A4836" r:id="rId4842" xr:uid="{00000000-0004-0000-0000-0000E9120000}"/>
    <hyperlink ref="A4837" r:id="rId4843" xr:uid="{00000000-0004-0000-0000-0000EA120000}"/>
    <hyperlink ref="A4838" r:id="rId4844" xr:uid="{00000000-0004-0000-0000-0000EB120000}"/>
    <hyperlink ref="A4839" r:id="rId4845" xr:uid="{00000000-0004-0000-0000-0000EC120000}"/>
    <hyperlink ref="A4840" r:id="rId4846" xr:uid="{00000000-0004-0000-0000-0000ED120000}"/>
    <hyperlink ref="A4841" r:id="rId4847" xr:uid="{00000000-0004-0000-0000-0000EE120000}"/>
    <hyperlink ref="A4842" r:id="rId4848" xr:uid="{00000000-0004-0000-0000-0000EF120000}"/>
    <hyperlink ref="A4843" r:id="rId4849" xr:uid="{00000000-0004-0000-0000-0000F0120000}"/>
    <hyperlink ref="A4844" r:id="rId4850" xr:uid="{00000000-0004-0000-0000-0000F1120000}"/>
    <hyperlink ref="A4845" r:id="rId4851" xr:uid="{00000000-0004-0000-0000-0000F2120000}"/>
    <hyperlink ref="A4846" r:id="rId4852" xr:uid="{00000000-0004-0000-0000-0000F3120000}"/>
    <hyperlink ref="A4847" r:id="rId4853" xr:uid="{00000000-0004-0000-0000-0000F4120000}"/>
    <hyperlink ref="A4848" r:id="rId4854" xr:uid="{00000000-0004-0000-0000-0000F5120000}"/>
    <hyperlink ref="A4849" r:id="rId4855" xr:uid="{00000000-0004-0000-0000-0000F6120000}"/>
    <hyperlink ref="A4850" r:id="rId4856" xr:uid="{00000000-0004-0000-0000-0000F7120000}"/>
    <hyperlink ref="A4851" r:id="rId4857" xr:uid="{00000000-0004-0000-0000-0000F8120000}"/>
    <hyperlink ref="A4852" r:id="rId4858" xr:uid="{00000000-0004-0000-0000-0000F9120000}"/>
    <hyperlink ref="A4853" r:id="rId4859" xr:uid="{00000000-0004-0000-0000-0000FA120000}"/>
    <hyperlink ref="A4854" r:id="rId4860" xr:uid="{00000000-0004-0000-0000-0000FB120000}"/>
    <hyperlink ref="A4855" r:id="rId4861" xr:uid="{00000000-0004-0000-0000-0000FC120000}"/>
    <hyperlink ref="A4856" r:id="rId4862" xr:uid="{00000000-0004-0000-0000-0000FD120000}"/>
    <hyperlink ref="A4857" r:id="rId4863" xr:uid="{00000000-0004-0000-0000-0000FE120000}"/>
    <hyperlink ref="A4858" r:id="rId4864" xr:uid="{00000000-0004-0000-0000-0000FF120000}"/>
    <hyperlink ref="A4859" r:id="rId4865" xr:uid="{00000000-0004-0000-0000-000000130000}"/>
    <hyperlink ref="A4860" r:id="rId4866" xr:uid="{00000000-0004-0000-0000-000001130000}"/>
    <hyperlink ref="A4861" r:id="rId4867" xr:uid="{00000000-0004-0000-0000-000002130000}"/>
    <hyperlink ref="A4862" r:id="rId4868" xr:uid="{00000000-0004-0000-0000-000003130000}"/>
    <hyperlink ref="A4863" r:id="rId4869" xr:uid="{00000000-0004-0000-0000-000004130000}"/>
    <hyperlink ref="A4864" r:id="rId4870" xr:uid="{00000000-0004-0000-0000-000005130000}"/>
    <hyperlink ref="A4865" r:id="rId4871" xr:uid="{00000000-0004-0000-0000-000006130000}"/>
    <hyperlink ref="A4866" r:id="rId4872" xr:uid="{00000000-0004-0000-0000-000007130000}"/>
    <hyperlink ref="A4867" r:id="rId4873" xr:uid="{00000000-0004-0000-0000-000008130000}"/>
    <hyperlink ref="A4868" r:id="rId4874" xr:uid="{00000000-0004-0000-0000-000009130000}"/>
    <hyperlink ref="A4869" r:id="rId4875" xr:uid="{00000000-0004-0000-0000-00000A130000}"/>
    <hyperlink ref="A4870" r:id="rId4876" xr:uid="{00000000-0004-0000-0000-00000B130000}"/>
    <hyperlink ref="A4871" r:id="rId4877" xr:uid="{00000000-0004-0000-0000-00000C130000}"/>
    <hyperlink ref="A4872" r:id="rId4878" xr:uid="{00000000-0004-0000-0000-00000D130000}"/>
    <hyperlink ref="A4873" r:id="rId4879" xr:uid="{00000000-0004-0000-0000-00000E130000}"/>
    <hyperlink ref="A4874" r:id="rId4880" xr:uid="{00000000-0004-0000-0000-00000F130000}"/>
    <hyperlink ref="A4875" r:id="rId4881" xr:uid="{00000000-0004-0000-0000-000010130000}"/>
    <hyperlink ref="A4876" r:id="rId4882" xr:uid="{00000000-0004-0000-0000-000011130000}"/>
    <hyperlink ref="A4877" r:id="rId4883" xr:uid="{00000000-0004-0000-0000-000012130000}"/>
    <hyperlink ref="A4878" r:id="rId4884" xr:uid="{00000000-0004-0000-0000-000013130000}"/>
    <hyperlink ref="A4879" r:id="rId4885" xr:uid="{00000000-0004-0000-0000-000014130000}"/>
    <hyperlink ref="A4880" r:id="rId4886" xr:uid="{00000000-0004-0000-0000-000015130000}"/>
    <hyperlink ref="A4881" r:id="rId4887" xr:uid="{00000000-0004-0000-0000-000016130000}"/>
    <hyperlink ref="A4882" r:id="rId4888" xr:uid="{00000000-0004-0000-0000-000017130000}"/>
    <hyperlink ref="A4883" r:id="rId4889" xr:uid="{00000000-0004-0000-0000-000018130000}"/>
    <hyperlink ref="A4884" r:id="rId4890" xr:uid="{00000000-0004-0000-0000-000019130000}"/>
    <hyperlink ref="A4885" r:id="rId4891" xr:uid="{00000000-0004-0000-0000-00001A130000}"/>
    <hyperlink ref="A4886" r:id="rId4892" xr:uid="{00000000-0004-0000-0000-00001B130000}"/>
    <hyperlink ref="A4887" r:id="rId4893" xr:uid="{00000000-0004-0000-0000-00001C130000}"/>
    <hyperlink ref="A4888" r:id="rId4894" xr:uid="{00000000-0004-0000-0000-00001D130000}"/>
    <hyperlink ref="A4889" r:id="rId4895" xr:uid="{00000000-0004-0000-0000-00001E130000}"/>
    <hyperlink ref="A4890" r:id="rId4896" xr:uid="{00000000-0004-0000-0000-00001F130000}"/>
    <hyperlink ref="A4891" r:id="rId4897" xr:uid="{00000000-0004-0000-0000-000020130000}"/>
    <hyperlink ref="A4892" r:id="rId4898" xr:uid="{00000000-0004-0000-0000-000021130000}"/>
    <hyperlink ref="A4893" r:id="rId4899" xr:uid="{00000000-0004-0000-0000-000022130000}"/>
    <hyperlink ref="A4894" r:id="rId4900" xr:uid="{00000000-0004-0000-0000-000023130000}"/>
    <hyperlink ref="A4895" r:id="rId4901" xr:uid="{00000000-0004-0000-0000-000024130000}"/>
    <hyperlink ref="A4896" r:id="rId4902" xr:uid="{00000000-0004-0000-0000-000025130000}"/>
    <hyperlink ref="A4897" r:id="rId4903" xr:uid="{00000000-0004-0000-0000-000026130000}"/>
    <hyperlink ref="A4898" r:id="rId4904" xr:uid="{00000000-0004-0000-0000-000027130000}"/>
    <hyperlink ref="A4899" r:id="rId4905" xr:uid="{00000000-0004-0000-0000-000028130000}"/>
    <hyperlink ref="A4900" r:id="rId4906" xr:uid="{00000000-0004-0000-0000-000029130000}"/>
    <hyperlink ref="A4901" r:id="rId4907" xr:uid="{00000000-0004-0000-0000-00002A130000}"/>
    <hyperlink ref="A4902" r:id="rId4908" xr:uid="{00000000-0004-0000-0000-00002B130000}"/>
    <hyperlink ref="A4903" r:id="rId4909" xr:uid="{00000000-0004-0000-0000-00002C130000}"/>
    <hyperlink ref="A4904" r:id="rId4910" xr:uid="{00000000-0004-0000-0000-00002D130000}"/>
    <hyperlink ref="A4905" r:id="rId4911" xr:uid="{00000000-0004-0000-0000-00002E130000}"/>
    <hyperlink ref="A4906" r:id="rId4912" xr:uid="{00000000-0004-0000-0000-00002F130000}"/>
    <hyperlink ref="A4907" r:id="rId4913" xr:uid="{00000000-0004-0000-0000-000030130000}"/>
    <hyperlink ref="A4908" r:id="rId4914" xr:uid="{00000000-0004-0000-0000-000031130000}"/>
    <hyperlink ref="A4909" r:id="rId4915" xr:uid="{00000000-0004-0000-0000-000032130000}"/>
    <hyperlink ref="A4910" r:id="rId4916" xr:uid="{00000000-0004-0000-0000-000033130000}"/>
    <hyperlink ref="A4911" r:id="rId4917" xr:uid="{00000000-0004-0000-0000-000034130000}"/>
    <hyperlink ref="A4912" r:id="rId4918" xr:uid="{00000000-0004-0000-0000-000035130000}"/>
    <hyperlink ref="A4913" r:id="rId4919" xr:uid="{00000000-0004-0000-0000-000036130000}"/>
    <hyperlink ref="A4914" r:id="rId4920" xr:uid="{00000000-0004-0000-0000-000037130000}"/>
    <hyperlink ref="A4915" r:id="rId4921" xr:uid="{00000000-0004-0000-0000-000038130000}"/>
    <hyperlink ref="A4916" r:id="rId4922" xr:uid="{00000000-0004-0000-0000-000039130000}"/>
    <hyperlink ref="A4917" r:id="rId4923" xr:uid="{00000000-0004-0000-0000-00003A130000}"/>
    <hyperlink ref="A4918" r:id="rId4924" xr:uid="{00000000-0004-0000-0000-00003B130000}"/>
    <hyperlink ref="A4919" r:id="rId4925" xr:uid="{00000000-0004-0000-0000-00003C130000}"/>
    <hyperlink ref="A4920" r:id="rId4926" xr:uid="{00000000-0004-0000-0000-00003D130000}"/>
    <hyperlink ref="A4921" r:id="rId4927" xr:uid="{00000000-0004-0000-0000-00003E130000}"/>
    <hyperlink ref="A4922" r:id="rId4928" xr:uid="{00000000-0004-0000-0000-00003F130000}"/>
    <hyperlink ref="A4923" r:id="rId4929" xr:uid="{00000000-0004-0000-0000-000040130000}"/>
    <hyperlink ref="A4924" r:id="rId4930" xr:uid="{00000000-0004-0000-0000-000041130000}"/>
    <hyperlink ref="A4925" r:id="rId4931" xr:uid="{00000000-0004-0000-0000-000042130000}"/>
    <hyperlink ref="A4926" r:id="rId4932" xr:uid="{00000000-0004-0000-0000-000043130000}"/>
    <hyperlink ref="A4927" r:id="rId4933" xr:uid="{00000000-0004-0000-0000-000044130000}"/>
    <hyperlink ref="A4928" r:id="rId4934" xr:uid="{00000000-0004-0000-0000-000045130000}"/>
    <hyperlink ref="A4929" r:id="rId4935" xr:uid="{00000000-0004-0000-0000-000046130000}"/>
    <hyperlink ref="A4930" r:id="rId4936" xr:uid="{00000000-0004-0000-0000-000047130000}"/>
    <hyperlink ref="A4931" r:id="rId4937" xr:uid="{00000000-0004-0000-0000-000048130000}"/>
    <hyperlink ref="A4932" r:id="rId4938" xr:uid="{00000000-0004-0000-0000-000049130000}"/>
    <hyperlink ref="A4933" r:id="rId4939" xr:uid="{00000000-0004-0000-0000-00004A130000}"/>
    <hyperlink ref="A4934" r:id="rId4940" xr:uid="{00000000-0004-0000-0000-00004B130000}"/>
    <hyperlink ref="A4935" r:id="rId4941" xr:uid="{00000000-0004-0000-0000-00004C130000}"/>
    <hyperlink ref="A4936" r:id="rId4942" xr:uid="{00000000-0004-0000-0000-00004D130000}"/>
    <hyperlink ref="A4937" r:id="rId4943" xr:uid="{00000000-0004-0000-0000-00004E130000}"/>
    <hyperlink ref="A4938" r:id="rId4944" xr:uid="{00000000-0004-0000-0000-00004F130000}"/>
    <hyperlink ref="A4939" r:id="rId4945" xr:uid="{00000000-0004-0000-0000-000050130000}"/>
    <hyperlink ref="A4940" r:id="rId4946" xr:uid="{00000000-0004-0000-0000-000051130000}"/>
    <hyperlink ref="A4941" r:id="rId4947" xr:uid="{00000000-0004-0000-0000-000052130000}"/>
    <hyperlink ref="A4942" r:id="rId4948" xr:uid="{00000000-0004-0000-0000-000053130000}"/>
    <hyperlink ref="A4943" r:id="rId4949" xr:uid="{00000000-0004-0000-0000-000054130000}"/>
    <hyperlink ref="A4944" r:id="rId4950" xr:uid="{00000000-0004-0000-0000-000055130000}"/>
    <hyperlink ref="A4945" r:id="rId4951" xr:uid="{00000000-0004-0000-0000-000056130000}"/>
    <hyperlink ref="A4946" r:id="rId4952" xr:uid="{00000000-0004-0000-0000-000057130000}"/>
    <hyperlink ref="A4947" r:id="rId4953" xr:uid="{00000000-0004-0000-0000-000058130000}"/>
    <hyperlink ref="A4948" r:id="rId4954" xr:uid="{00000000-0004-0000-0000-000059130000}"/>
    <hyperlink ref="A4949" r:id="rId4955" xr:uid="{00000000-0004-0000-0000-00005A130000}"/>
    <hyperlink ref="A4950" r:id="rId4956" xr:uid="{00000000-0004-0000-0000-00005B130000}"/>
    <hyperlink ref="A4951" r:id="rId4957" xr:uid="{00000000-0004-0000-0000-00005C130000}"/>
    <hyperlink ref="A4952" r:id="rId4958" xr:uid="{00000000-0004-0000-0000-00005D130000}"/>
    <hyperlink ref="A4953" r:id="rId4959" xr:uid="{00000000-0004-0000-0000-00005E130000}"/>
    <hyperlink ref="A4954" r:id="rId4960" xr:uid="{00000000-0004-0000-0000-00005F130000}"/>
    <hyperlink ref="A4955" r:id="rId4961" xr:uid="{00000000-0004-0000-0000-000060130000}"/>
    <hyperlink ref="A4956" r:id="rId4962" xr:uid="{00000000-0004-0000-0000-000061130000}"/>
    <hyperlink ref="A4957" r:id="rId4963" xr:uid="{00000000-0004-0000-0000-000062130000}"/>
    <hyperlink ref="A4958" r:id="rId4964" xr:uid="{00000000-0004-0000-0000-000063130000}"/>
    <hyperlink ref="A4959" r:id="rId4965" xr:uid="{00000000-0004-0000-0000-000064130000}"/>
    <hyperlink ref="A4960" r:id="rId4966" xr:uid="{00000000-0004-0000-0000-000065130000}"/>
    <hyperlink ref="A4961" r:id="rId4967" xr:uid="{00000000-0004-0000-0000-000066130000}"/>
    <hyperlink ref="A4962" r:id="rId4968" xr:uid="{00000000-0004-0000-0000-000067130000}"/>
    <hyperlink ref="A4963" r:id="rId4969" xr:uid="{00000000-0004-0000-0000-000068130000}"/>
    <hyperlink ref="A4964" r:id="rId4970" xr:uid="{00000000-0004-0000-0000-000069130000}"/>
    <hyperlink ref="A4965" r:id="rId4971" xr:uid="{00000000-0004-0000-0000-00006A130000}"/>
    <hyperlink ref="A4966" r:id="rId4972" xr:uid="{00000000-0004-0000-0000-00006B130000}"/>
    <hyperlink ref="A4967" r:id="rId4973" xr:uid="{00000000-0004-0000-0000-00006C130000}"/>
    <hyperlink ref="A4968" r:id="rId4974" xr:uid="{00000000-0004-0000-0000-00006D130000}"/>
    <hyperlink ref="A4969" r:id="rId4975" xr:uid="{00000000-0004-0000-0000-00006E130000}"/>
    <hyperlink ref="A4970" r:id="rId4976" xr:uid="{00000000-0004-0000-0000-00006F130000}"/>
    <hyperlink ref="A4971" r:id="rId4977" xr:uid="{00000000-0004-0000-0000-000070130000}"/>
    <hyperlink ref="A4972" r:id="rId4978" xr:uid="{00000000-0004-0000-0000-000071130000}"/>
    <hyperlink ref="A4973" r:id="rId4979" xr:uid="{00000000-0004-0000-0000-000072130000}"/>
    <hyperlink ref="A4974" r:id="rId4980" xr:uid="{00000000-0004-0000-0000-000073130000}"/>
    <hyperlink ref="A4975" r:id="rId4981" xr:uid="{00000000-0004-0000-0000-000074130000}"/>
    <hyperlink ref="A4976" r:id="rId4982" xr:uid="{00000000-0004-0000-0000-000075130000}"/>
    <hyperlink ref="A4977" r:id="rId4983" xr:uid="{00000000-0004-0000-0000-000076130000}"/>
    <hyperlink ref="A4978" r:id="rId4984" xr:uid="{00000000-0004-0000-0000-000077130000}"/>
    <hyperlink ref="A4979" r:id="rId4985" xr:uid="{00000000-0004-0000-0000-000078130000}"/>
    <hyperlink ref="A4980" r:id="rId4986" xr:uid="{00000000-0004-0000-0000-000079130000}"/>
    <hyperlink ref="A4981" r:id="rId4987" xr:uid="{00000000-0004-0000-0000-00007A130000}"/>
    <hyperlink ref="A4982" r:id="rId4988" xr:uid="{00000000-0004-0000-0000-00007B130000}"/>
    <hyperlink ref="A4983" r:id="rId4989" xr:uid="{00000000-0004-0000-0000-00007C130000}"/>
    <hyperlink ref="A4984" r:id="rId4990" xr:uid="{00000000-0004-0000-0000-00007D130000}"/>
    <hyperlink ref="A4985" r:id="rId4991" xr:uid="{00000000-0004-0000-0000-00007E130000}"/>
    <hyperlink ref="A4986" r:id="rId4992" xr:uid="{00000000-0004-0000-0000-00007F130000}"/>
    <hyperlink ref="A4987" r:id="rId4993" xr:uid="{00000000-0004-0000-0000-000080130000}"/>
    <hyperlink ref="A4988" r:id="rId4994" xr:uid="{00000000-0004-0000-0000-000081130000}"/>
    <hyperlink ref="A4989" r:id="rId4995" xr:uid="{00000000-0004-0000-0000-000082130000}"/>
    <hyperlink ref="A4990" r:id="rId4996" xr:uid="{00000000-0004-0000-0000-000083130000}"/>
    <hyperlink ref="A4991" r:id="rId4997" xr:uid="{00000000-0004-0000-0000-000084130000}"/>
    <hyperlink ref="A4992" r:id="rId4998" xr:uid="{00000000-0004-0000-0000-000085130000}"/>
    <hyperlink ref="A4993" r:id="rId4999" xr:uid="{00000000-0004-0000-0000-000086130000}"/>
    <hyperlink ref="A4994" r:id="rId5000" xr:uid="{00000000-0004-0000-0000-000087130000}"/>
    <hyperlink ref="A4995" r:id="rId5001" xr:uid="{00000000-0004-0000-0000-000088130000}"/>
    <hyperlink ref="A4996" r:id="rId5002" xr:uid="{00000000-0004-0000-0000-000089130000}"/>
    <hyperlink ref="A4997" r:id="rId5003" xr:uid="{00000000-0004-0000-0000-00008A130000}"/>
    <hyperlink ref="A4998" r:id="rId5004" xr:uid="{00000000-0004-0000-0000-00008B130000}"/>
    <hyperlink ref="A4999" r:id="rId5005" xr:uid="{00000000-0004-0000-0000-00008C130000}"/>
    <hyperlink ref="A5000" r:id="rId5006" xr:uid="{00000000-0004-0000-0000-00008D130000}"/>
    <hyperlink ref="A5001" r:id="rId5007" xr:uid="{00000000-0004-0000-0000-00008E130000}"/>
    <hyperlink ref="A5002" r:id="rId5008" xr:uid="{00000000-0004-0000-0000-00008F130000}"/>
    <hyperlink ref="A5003" r:id="rId5009" xr:uid="{00000000-0004-0000-0000-000090130000}"/>
    <hyperlink ref="A5004" r:id="rId5010" xr:uid="{00000000-0004-0000-0000-000091130000}"/>
    <hyperlink ref="A5005" r:id="rId5011" xr:uid="{00000000-0004-0000-0000-000092130000}"/>
    <hyperlink ref="A5006" r:id="rId5012" xr:uid="{00000000-0004-0000-0000-000093130000}"/>
    <hyperlink ref="A5007" r:id="rId5013" xr:uid="{00000000-0004-0000-0000-000094130000}"/>
    <hyperlink ref="A5008" r:id="rId5014" xr:uid="{00000000-0004-0000-0000-000095130000}"/>
    <hyperlink ref="A5009" r:id="rId5015" xr:uid="{00000000-0004-0000-0000-000096130000}"/>
    <hyperlink ref="A5010" r:id="rId5016" xr:uid="{00000000-0004-0000-0000-000097130000}"/>
    <hyperlink ref="A5011" r:id="rId5017" xr:uid="{00000000-0004-0000-0000-000098130000}"/>
    <hyperlink ref="A5012" r:id="rId5018" xr:uid="{00000000-0004-0000-0000-000099130000}"/>
    <hyperlink ref="A5013" r:id="rId5019" xr:uid="{00000000-0004-0000-0000-00009A130000}"/>
    <hyperlink ref="A5014" r:id="rId5020" xr:uid="{00000000-0004-0000-0000-00009B130000}"/>
    <hyperlink ref="A5015" r:id="rId5021" xr:uid="{00000000-0004-0000-0000-00009C130000}"/>
    <hyperlink ref="A5016" r:id="rId5022" xr:uid="{00000000-0004-0000-0000-00009D130000}"/>
    <hyperlink ref="A5017" r:id="rId5023" xr:uid="{00000000-0004-0000-0000-00009E130000}"/>
    <hyperlink ref="A5018" r:id="rId5024" xr:uid="{00000000-0004-0000-0000-00009F130000}"/>
    <hyperlink ref="A5019" r:id="rId5025" xr:uid="{00000000-0004-0000-0000-0000A0130000}"/>
    <hyperlink ref="A5020" r:id="rId5026" xr:uid="{00000000-0004-0000-0000-0000A1130000}"/>
    <hyperlink ref="A5021" r:id="rId5027" xr:uid="{00000000-0004-0000-0000-0000A2130000}"/>
    <hyperlink ref="A5022" r:id="rId5028" xr:uid="{00000000-0004-0000-0000-0000A3130000}"/>
    <hyperlink ref="A5023" r:id="rId5029" xr:uid="{00000000-0004-0000-0000-0000A4130000}"/>
    <hyperlink ref="A5024" r:id="rId5030" xr:uid="{00000000-0004-0000-0000-0000A5130000}"/>
    <hyperlink ref="A5025" r:id="rId5031" xr:uid="{00000000-0004-0000-0000-0000A6130000}"/>
    <hyperlink ref="A5026" r:id="rId5032" xr:uid="{00000000-0004-0000-0000-0000A7130000}"/>
    <hyperlink ref="A5027" r:id="rId5033" xr:uid="{00000000-0004-0000-0000-0000A8130000}"/>
    <hyperlink ref="A5028" r:id="rId5034" xr:uid="{00000000-0004-0000-0000-0000A9130000}"/>
    <hyperlink ref="A5029" r:id="rId5035" xr:uid="{00000000-0004-0000-0000-0000AA130000}"/>
    <hyperlink ref="A5030" r:id="rId5036" xr:uid="{00000000-0004-0000-0000-0000AB130000}"/>
    <hyperlink ref="A5031" r:id="rId5037" xr:uid="{00000000-0004-0000-0000-0000AC130000}"/>
    <hyperlink ref="A5032" r:id="rId5038" xr:uid="{00000000-0004-0000-0000-0000AD130000}"/>
    <hyperlink ref="A5033" r:id="rId5039" xr:uid="{00000000-0004-0000-0000-0000AE130000}"/>
    <hyperlink ref="A5034" r:id="rId5040" xr:uid="{00000000-0004-0000-0000-0000AF130000}"/>
    <hyperlink ref="A5035" r:id="rId5041" xr:uid="{00000000-0004-0000-0000-0000B0130000}"/>
    <hyperlink ref="A5036" r:id="rId5042" xr:uid="{00000000-0004-0000-0000-0000B1130000}"/>
    <hyperlink ref="A5037" r:id="rId5043" xr:uid="{00000000-0004-0000-0000-0000B2130000}"/>
    <hyperlink ref="A5038" r:id="rId5044" xr:uid="{00000000-0004-0000-0000-0000B3130000}"/>
    <hyperlink ref="A5039" r:id="rId5045" xr:uid="{00000000-0004-0000-0000-0000B4130000}"/>
    <hyperlink ref="A5040" r:id="rId5046" xr:uid="{00000000-0004-0000-0000-0000B5130000}"/>
    <hyperlink ref="A5041" r:id="rId5047" xr:uid="{00000000-0004-0000-0000-0000B6130000}"/>
    <hyperlink ref="A5042" r:id="rId5048" xr:uid="{00000000-0004-0000-0000-0000B7130000}"/>
    <hyperlink ref="A5043" r:id="rId5049" xr:uid="{00000000-0004-0000-0000-0000B8130000}"/>
    <hyperlink ref="A5044" r:id="rId5050" xr:uid="{00000000-0004-0000-0000-0000B9130000}"/>
    <hyperlink ref="A5045" r:id="rId5051" xr:uid="{00000000-0004-0000-0000-0000BA130000}"/>
    <hyperlink ref="A5046" r:id="rId5052" xr:uid="{00000000-0004-0000-0000-0000BB130000}"/>
    <hyperlink ref="A5047" r:id="rId5053" xr:uid="{00000000-0004-0000-0000-0000BC130000}"/>
    <hyperlink ref="A5048" r:id="rId5054" xr:uid="{00000000-0004-0000-0000-0000BD130000}"/>
    <hyperlink ref="A5049" r:id="rId5055" xr:uid="{00000000-0004-0000-0000-0000BE130000}"/>
    <hyperlink ref="A5050" r:id="rId5056" xr:uid="{00000000-0004-0000-0000-0000BF130000}"/>
    <hyperlink ref="A5051" r:id="rId5057" xr:uid="{00000000-0004-0000-0000-0000C0130000}"/>
    <hyperlink ref="A5052" r:id="rId5058" xr:uid="{00000000-0004-0000-0000-0000C1130000}"/>
    <hyperlink ref="A5053" r:id="rId5059" xr:uid="{00000000-0004-0000-0000-0000C2130000}"/>
    <hyperlink ref="A5054" r:id="rId5060" xr:uid="{00000000-0004-0000-0000-0000C3130000}"/>
    <hyperlink ref="A5055" r:id="rId5061" xr:uid="{00000000-0004-0000-0000-0000C4130000}"/>
    <hyperlink ref="A5056" r:id="rId5062" xr:uid="{00000000-0004-0000-0000-0000C5130000}"/>
    <hyperlink ref="A5057" r:id="rId5063" xr:uid="{00000000-0004-0000-0000-0000C6130000}"/>
    <hyperlink ref="A5058" r:id="rId5064" xr:uid="{00000000-0004-0000-0000-0000C7130000}"/>
    <hyperlink ref="A5059" r:id="rId5065" xr:uid="{00000000-0004-0000-0000-0000C8130000}"/>
    <hyperlink ref="A5060" r:id="rId5066" xr:uid="{00000000-0004-0000-0000-0000C9130000}"/>
    <hyperlink ref="A5061" r:id="rId5067" xr:uid="{00000000-0004-0000-0000-0000CA130000}"/>
    <hyperlink ref="A5062" r:id="rId5068" xr:uid="{00000000-0004-0000-0000-0000CB130000}"/>
    <hyperlink ref="A5063" r:id="rId5069" xr:uid="{00000000-0004-0000-0000-0000CC130000}"/>
    <hyperlink ref="A5064" r:id="rId5070" xr:uid="{00000000-0004-0000-0000-0000CD130000}"/>
    <hyperlink ref="A5065" r:id="rId5071" xr:uid="{00000000-0004-0000-0000-0000CE130000}"/>
    <hyperlink ref="A5066" r:id="rId5072" xr:uid="{00000000-0004-0000-0000-0000CF130000}"/>
    <hyperlink ref="A5067" r:id="rId5073" xr:uid="{00000000-0004-0000-0000-0000D0130000}"/>
    <hyperlink ref="A5068" r:id="rId5074" xr:uid="{00000000-0004-0000-0000-0000D1130000}"/>
    <hyperlink ref="A5069" r:id="rId5075" xr:uid="{00000000-0004-0000-0000-0000D2130000}"/>
    <hyperlink ref="A5070" r:id="rId5076" xr:uid="{00000000-0004-0000-0000-0000D3130000}"/>
    <hyperlink ref="A5071" r:id="rId5077" xr:uid="{00000000-0004-0000-0000-0000D4130000}"/>
    <hyperlink ref="A5072" r:id="rId5078" xr:uid="{00000000-0004-0000-0000-0000D5130000}"/>
    <hyperlink ref="A5073" r:id="rId5079" xr:uid="{00000000-0004-0000-0000-0000D6130000}"/>
    <hyperlink ref="A5074" r:id="rId5080" xr:uid="{00000000-0004-0000-0000-0000D7130000}"/>
    <hyperlink ref="A5075" r:id="rId5081" xr:uid="{00000000-0004-0000-0000-0000D8130000}"/>
    <hyperlink ref="A5076" r:id="rId5082" xr:uid="{00000000-0004-0000-0000-0000D9130000}"/>
    <hyperlink ref="A5077" r:id="rId5083" xr:uid="{00000000-0004-0000-0000-0000DA130000}"/>
    <hyperlink ref="A5078" r:id="rId5084" xr:uid="{00000000-0004-0000-0000-0000DB130000}"/>
    <hyperlink ref="A5079" r:id="rId5085" xr:uid="{00000000-0004-0000-0000-0000DC130000}"/>
    <hyperlink ref="A5080" r:id="rId5086" xr:uid="{00000000-0004-0000-0000-0000DD130000}"/>
    <hyperlink ref="A5081" r:id="rId5087" xr:uid="{00000000-0004-0000-0000-0000DE130000}"/>
    <hyperlink ref="A5082" r:id="rId5088" xr:uid="{00000000-0004-0000-0000-0000DF130000}"/>
    <hyperlink ref="A5083" r:id="rId5089" xr:uid="{00000000-0004-0000-0000-0000E0130000}"/>
    <hyperlink ref="A5084" r:id="rId5090" xr:uid="{00000000-0004-0000-0000-0000E1130000}"/>
    <hyperlink ref="A5085" r:id="rId5091" xr:uid="{00000000-0004-0000-0000-0000E2130000}"/>
    <hyperlink ref="A5086" r:id="rId5092" xr:uid="{00000000-0004-0000-0000-0000E3130000}"/>
    <hyperlink ref="A5087" r:id="rId5093" xr:uid="{00000000-0004-0000-0000-0000E4130000}"/>
    <hyperlink ref="A5088" r:id="rId5094" xr:uid="{00000000-0004-0000-0000-0000E5130000}"/>
    <hyperlink ref="A5089" r:id="rId5095" xr:uid="{00000000-0004-0000-0000-0000E6130000}"/>
    <hyperlink ref="A5090" r:id="rId5096" xr:uid="{00000000-0004-0000-0000-0000E7130000}"/>
    <hyperlink ref="A5091" r:id="rId5097" xr:uid="{00000000-0004-0000-0000-0000E8130000}"/>
    <hyperlink ref="A5092" r:id="rId5098" xr:uid="{00000000-0004-0000-0000-0000E9130000}"/>
    <hyperlink ref="A5093" r:id="rId5099" xr:uid="{00000000-0004-0000-0000-0000EA130000}"/>
    <hyperlink ref="A5094" r:id="rId5100" xr:uid="{00000000-0004-0000-0000-0000EB130000}"/>
    <hyperlink ref="A5095" r:id="rId5101" xr:uid="{00000000-0004-0000-0000-0000EC130000}"/>
    <hyperlink ref="A5096" r:id="rId5102" xr:uid="{00000000-0004-0000-0000-0000ED130000}"/>
    <hyperlink ref="A5097" r:id="rId5103" xr:uid="{00000000-0004-0000-0000-0000EE130000}"/>
    <hyperlink ref="A5098" r:id="rId5104" xr:uid="{00000000-0004-0000-0000-0000EF130000}"/>
    <hyperlink ref="A5099" r:id="rId5105" xr:uid="{00000000-0004-0000-0000-0000F0130000}"/>
    <hyperlink ref="A5100" r:id="rId5106" xr:uid="{00000000-0004-0000-0000-0000F11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Drewery</dc:creator>
  <cp:lastModifiedBy>Michael Drewery</cp:lastModifiedBy>
  <dcterms:created xsi:type="dcterms:W3CDTF">2020-10-29T17:40:42Z</dcterms:created>
  <dcterms:modified xsi:type="dcterms:W3CDTF">2020-10-29T17:40:43Z</dcterms:modified>
</cp:coreProperties>
</file>